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3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carucci\Downloads\"/>
    </mc:Choice>
  </mc:AlternateContent>
  <xr:revisionPtr revIDLastSave="0" documentId="11_91AC9D1C087C5EDF18735FAA2411FFE539B8D2A6" xr6:coauthVersionLast="47" xr6:coauthVersionMax="47" xr10:uidLastSave="{00000000-0000-0000-0000-000000000000}"/>
  <bookViews>
    <workbookView xWindow="0" yWindow="0" windowWidth="23040" windowHeight="8328" tabRatio="693" firstSheet="1" activeTab="1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A9'!$A$4:$AE$1506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<sst xmlns="http://schemas.openxmlformats.org/spreadsheetml/2006/main" count="37862" uniqueCount="3144">
  <si>
    <t>LOMBARDIA</t>
  </si>
  <si>
    <t xml:space="preserve">Il Censimento permanente </t>
  </si>
  <si>
    <t>della popolazione in Lombardia - Anno 2024</t>
  </si>
  <si>
    <t>Allegato Statistico</t>
  </si>
  <si>
    <t>Popolazione residente</t>
  </si>
  <si>
    <t>TAVOLA A.1</t>
  </si>
  <si>
    <t>BILANCIO DEMOGRAFICO PER COMUNE. ANNO 2024, valori assoluti</t>
  </si>
  <si>
    <t>TAVOLA A.2</t>
  </si>
  <si>
    <t>POPOLAZIONE RESIDENTE E STRANIERA CENSITA AL 31.12.2024 PER COMUNE E GENERE, valori assoluti e valori percentuali</t>
  </si>
  <si>
    <t>TAVOLA A.3</t>
  </si>
  <si>
    <t>POPOLAZIONE RESIDENTE PER COMUNE E CLASSI DI ETA'. Censimento 2024, valori assoluti</t>
  </si>
  <si>
    <t>TAVOLA A.4</t>
  </si>
  <si>
    <t xml:space="preserve">INDICATORI DI STRUTTURA DELLA POPOLAZIONE PER COMUNE. Anni 2024 e 2023 </t>
  </si>
  <si>
    <t>TAVOLA A.5</t>
  </si>
  <si>
    <t>TASSI DI NATALITÀ, MORTALITÀ E MIGRATORIETÀ INTERNA ED ESTERA PER COMUNE. Anni 2024 e 2023, valori per mille</t>
  </si>
  <si>
    <t>Stranieri</t>
  </si>
  <si>
    <t>TAVOLA A.6</t>
  </si>
  <si>
    <t>BILANCIO DEMOGRAFICO DELLA POPOLAZIONE STRANIERA RESIDENTE PER COMUNE. Anno 2024, valori assoluti</t>
  </si>
  <si>
    <t>TAVOLA A.7</t>
  </si>
  <si>
    <t>POPOLAZIONE RESIDENTE: PRINCIPALI INDICATORI PER CITTADINANZA E PROVINCIA. Censimento 2024, valori assoluti e percentuali</t>
  </si>
  <si>
    <t>TAVOLA A.8</t>
  </si>
  <si>
    <t>POPOLAZIONE STRANIERA RESIDENTE PER PROVINCIA E CONTINENTE. Censimento 2024, valori assoluti</t>
  </si>
  <si>
    <t>TAVOLA A.9</t>
  </si>
  <si>
    <t>POPOLAZIONE STRANIERA RESIDENTE PER COMUNE E CITTADINANZA. Censimento 2024, valori assoluti e percentuali</t>
  </si>
  <si>
    <t>INDICE</t>
  </si>
  <si>
    <t>TAVOLA A.1 -  BILANCIO DEMOGRAFICO PER COMUNE. ANNO 2024,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</si>
  <si>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</si>
  <si>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</si>
  <si>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</si>
  <si>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</si>
  <si>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</si>
  <si>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</si>
  <si>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anagrafico estero </t>
  </si>
  <si>
    <t>Aggiustamento statistico*</t>
  </si>
  <si>
    <t>Saldo totale</t>
  </si>
  <si>
    <t>Popolazione censita al 31 dicembre - Totale</t>
  </si>
  <si>
    <t>Bergamo</t>
  </si>
  <si>
    <t>016001</t>
  </si>
  <si>
    <t>Adrara San Martino</t>
  </si>
  <si>
    <t>016002</t>
  </si>
  <si>
    <t>Adrara San Rocco</t>
  </si>
  <si>
    <t>016003</t>
  </si>
  <si>
    <t>Albano Sant'Alessandro</t>
  </si>
  <si>
    <t>016004</t>
  </si>
  <si>
    <t>Albino</t>
  </si>
  <si>
    <t>016005</t>
  </si>
  <si>
    <t>Almè</t>
  </si>
  <si>
    <t>016006</t>
  </si>
  <si>
    <t>Almenno San Bartolomeo</t>
  </si>
  <si>
    <t>016007</t>
  </si>
  <si>
    <t>Almenno San Salvatore</t>
  </si>
  <si>
    <t>016008</t>
  </si>
  <si>
    <t>Alzano Lombardo</t>
  </si>
  <si>
    <t>016009</t>
  </si>
  <si>
    <t>Ambivere</t>
  </si>
  <si>
    <t>016010</t>
  </si>
  <si>
    <t>Antegnate</t>
  </si>
  <si>
    <t>016011</t>
  </si>
  <si>
    <t>Arcene</t>
  </si>
  <si>
    <t>016012</t>
  </si>
  <si>
    <t>Ardesio</t>
  </si>
  <si>
    <t>016013</t>
  </si>
  <si>
    <t>Arzago d'Adda</t>
  </si>
  <si>
    <t>016014</t>
  </si>
  <si>
    <t>Averara</t>
  </si>
  <si>
    <t>016015</t>
  </si>
  <si>
    <t>Aviatico</t>
  </si>
  <si>
    <t>016016</t>
  </si>
  <si>
    <t>Azzano San Paolo</t>
  </si>
  <si>
    <t>016017</t>
  </si>
  <si>
    <t>Azzone</t>
  </si>
  <si>
    <t>016018</t>
  </si>
  <si>
    <t>Bagnatica</t>
  </si>
  <si>
    <t>016019</t>
  </si>
  <si>
    <t>Barbata</t>
  </si>
  <si>
    <t>016020</t>
  </si>
  <si>
    <t>Bariano</t>
  </si>
  <si>
    <t>016021</t>
  </si>
  <si>
    <t>Barzana</t>
  </si>
  <si>
    <t>016022</t>
  </si>
  <si>
    <t>Bedulita</t>
  </si>
  <si>
    <t>016023</t>
  </si>
  <si>
    <t>Berbenno</t>
  </si>
  <si>
    <t>016024</t>
  </si>
  <si>
    <t>016025</t>
  </si>
  <si>
    <t>Berzo San Fermo</t>
  </si>
  <si>
    <t>016026</t>
  </si>
  <si>
    <t>Bianzano</t>
  </si>
  <si>
    <t>016027</t>
  </si>
  <si>
    <t>Blello</t>
  </si>
  <si>
    <t>016028</t>
  </si>
  <si>
    <t>Bolgare</t>
  </si>
  <si>
    <t>016029</t>
  </si>
  <si>
    <t>Boltiere</t>
  </si>
  <si>
    <t>016030</t>
  </si>
  <si>
    <t>Bonate Sopra</t>
  </si>
  <si>
    <t>016031</t>
  </si>
  <si>
    <t>Bonate Sotto</t>
  </si>
  <si>
    <t>016032</t>
  </si>
  <si>
    <t>Borgo di Terzo</t>
  </si>
  <si>
    <t>016033</t>
  </si>
  <si>
    <t>Bossico</t>
  </si>
  <si>
    <t>016034</t>
  </si>
  <si>
    <t>Bottanuco</t>
  </si>
  <si>
    <t>016035</t>
  </si>
  <si>
    <t>Bracca</t>
  </si>
  <si>
    <t>016036</t>
  </si>
  <si>
    <t>Branzi</t>
  </si>
  <si>
    <t>016037</t>
  </si>
  <si>
    <t>Brembate</t>
  </si>
  <si>
    <t>016038</t>
  </si>
  <si>
    <t>Brembate di Sopra</t>
  </si>
  <si>
    <t>016040</t>
  </si>
  <si>
    <t>Brignano Gera d'Adda</t>
  </si>
  <si>
    <t>016041</t>
  </si>
  <si>
    <t>Brumano</t>
  </si>
  <si>
    <t>016042</t>
  </si>
  <si>
    <t>Brusaporto</t>
  </si>
  <si>
    <t>016043</t>
  </si>
  <si>
    <t>Calcinate</t>
  </si>
  <si>
    <t>016044</t>
  </si>
  <si>
    <t>Calcio</t>
  </si>
  <si>
    <t>016046</t>
  </si>
  <si>
    <t>Calusco d'Adda</t>
  </si>
  <si>
    <t>016047</t>
  </si>
  <si>
    <t>Calvenzano</t>
  </si>
  <si>
    <t>016048</t>
  </si>
  <si>
    <t>Camerata Cornello</t>
  </si>
  <si>
    <t>016049</t>
  </si>
  <si>
    <t>Canonica d'Adda</t>
  </si>
  <si>
    <t>016050</t>
  </si>
  <si>
    <t>Capizzone</t>
  </si>
  <si>
    <t>016051</t>
  </si>
  <si>
    <t>Capriate San Gervasio</t>
  </si>
  <si>
    <t>016052</t>
  </si>
  <si>
    <t>Caprino Bergamasco</t>
  </si>
  <si>
    <t>016053</t>
  </si>
  <si>
    <t>Caravaggio</t>
  </si>
  <si>
    <t>016055</t>
  </si>
  <si>
    <t>Carobbio degli Angeli</t>
  </si>
  <si>
    <t>016056</t>
  </si>
  <si>
    <t>Carona</t>
  </si>
  <si>
    <t>016057</t>
  </si>
  <si>
    <t>Carvico</t>
  </si>
  <si>
    <t>016058</t>
  </si>
  <si>
    <t>Casazza</t>
  </si>
  <si>
    <t>016059</t>
  </si>
  <si>
    <t>Casirate d'Adda</t>
  </si>
  <si>
    <t>016060</t>
  </si>
  <si>
    <t>Casnigo</t>
  </si>
  <si>
    <t>016061</t>
  </si>
  <si>
    <t>Cassiglio</t>
  </si>
  <si>
    <t>016062</t>
  </si>
  <si>
    <t>Castelli Calepio</t>
  </si>
  <si>
    <t>016063</t>
  </si>
  <si>
    <t>Castel Rozzone</t>
  </si>
  <si>
    <t>016064</t>
  </si>
  <si>
    <t>Castione della Presolana</t>
  </si>
  <si>
    <t>016065</t>
  </si>
  <si>
    <t>Castro</t>
  </si>
  <si>
    <t>016066</t>
  </si>
  <si>
    <t>Cavernago</t>
  </si>
  <si>
    <t>016067</t>
  </si>
  <si>
    <t>Cazzano Sant'Andrea</t>
  </si>
  <si>
    <t>016068</t>
  </si>
  <si>
    <t>Cenate Sopra</t>
  </si>
  <si>
    <t>016069</t>
  </si>
  <si>
    <t>Cenate Sotto</t>
  </si>
  <si>
    <t>016070</t>
  </si>
  <si>
    <t>Cene</t>
  </si>
  <si>
    <t>016071</t>
  </si>
  <si>
    <t>Cerete</t>
  </si>
  <si>
    <t>016072</t>
  </si>
  <si>
    <t>Chignolo d'Isola</t>
  </si>
  <si>
    <t>016073</t>
  </si>
  <si>
    <t>Chiuduno</t>
  </si>
  <si>
    <t>016074</t>
  </si>
  <si>
    <t>Cisano Bergamasco</t>
  </si>
  <si>
    <t>016075</t>
  </si>
  <si>
    <t>Ciserano</t>
  </si>
  <si>
    <t>016076</t>
  </si>
  <si>
    <t>Cividate al Piano</t>
  </si>
  <si>
    <t>016077</t>
  </si>
  <si>
    <t>Clusone</t>
  </si>
  <si>
    <t>016078</t>
  </si>
  <si>
    <t>Colere</t>
  </si>
  <si>
    <t>016079</t>
  </si>
  <si>
    <t>Cologno al Serio</t>
  </si>
  <si>
    <t>016080</t>
  </si>
  <si>
    <t>Colzate</t>
  </si>
  <si>
    <t>016081</t>
  </si>
  <si>
    <t>Comun Nuovo</t>
  </si>
  <si>
    <t>016082</t>
  </si>
  <si>
    <t>Corna Imagna</t>
  </si>
  <si>
    <t>016083</t>
  </si>
  <si>
    <t>Cortenuova</t>
  </si>
  <si>
    <t>016084</t>
  </si>
  <si>
    <t>Costa di Mezzate</t>
  </si>
  <si>
    <t>016085</t>
  </si>
  <si>
    <t>Costa Valle Imagna</t>
  </si>
  <si>
    <t>016086</t>
  </si>
  <si>
    <t>Costa Volpino</t>
  </si>
  <si>
    <t>016087</t>
  </si>
  <si>
    <t>Covo</t>
  </si>
  <si>
    <t>016088</t>
  </si>
  <si>
    <t>Credaro</t>
  </si>
  <si>
    <t>016089</t>
  </si>
  <si>
    <t>Curno</t>
  </si>
  <si>
    <t>016090</t>
  </si>
  <si>
    <t>Cusio</t>
  </si>
  <si>
    <t>016091</t>
  </si>
  <si>
    <t>Dalmine</t>
  </si>
  <si>
    <t>016092</t>
  </si>
  <si>
    <t>Dossena</t>
  </si>
  <si>
    <t>016093</t>
  </si>
  <si>
    <t>Endine Gaiano</t>
  </si>
  <si>
    <t>016094</t>
  </si>
  <si>
    <t>Entratico</t>
  </si>
  <si>
    <t>016096</t>
  </si>
  <si>
    <t>Fara Gera d'Adda</t>
  </si>
  <si>
    <t>016097</t>
  </si>
  <si>
    <t>Fara Olivana con Sola</t>
  </si>
  <si>
    <t>016098</t>
  </si>
  <si>
    <t>Filago</t>
  </si>
  <si>
    <t>016099</t>
  </si>
  <si>
    <t>Fino del Monte</t>
  </si>
  <si>
    <t>016100</t>
  </si>
  <si>
    <t>Fiorano al Serio</t>
  </si>
  <si>
    <t>016101</t>
  </si>
  <si>
    <t>Fontanella</t>
  </si>
  <si>
    <t>016102</t>
  </si>
  <si>
    <t>Fonteno</t>
  </si>
  <si>
    <t>016103</t>
  </si>
  <si>
    <t>Foppolo</t>
  </si>
  <si>
    <t>016104</t>
  </si>
  <si>
    <t>Foresto Sparso</t>
  </si>
  <si>
    <t>016105</t>
  </si>
  <si>
    <t>Fornovo San Giovanni</t>
  </si>
  <si>
    <t>016106</t>
  </si>
  <si>
    <t>Fuipiano Valle Imagna</t>
  </si>
  <si>
    <t>016107</t>
  </si>
  <si>
    <t>Gandellino</t>
  </si>
  <si>
    <t>016108</t>
  </si>
  <si>
    <t>Gandino</t>
  </si>
  <si>
    <t>016109</t>
  </si>
  <si>
    <t>Gandosso</t>
  </si>
  <si>
    <t>016110</t>
  </si>
  <si>
    <t>Gaverina Terme</t>
  </si>
  <si>
    <t>016111</t>
  </si>
  <si>
    <t>Gazzaniga</t>
  </si>
  <si>
    <t>016113</t>
  </si>
  <si>
    <t>Ghisalba</t>
  </si>
  <si>
    <t>016114</t>
  </si>
  <si>
    <t>Gorlago</t>
  </si>
  <si>
    <t>016115</t>
  </si>
  <si>
    <t>Gorle</t>
  </si>
  <si>
    <t>016116</t>
  </si>
  <si>
    <t>Gorno</t>
  </si>
  <si>
    <t>016117</t>
  </si>
  <si>
    <t>Grassobbio</t>
  </si>
  <si>
    <t>016118</t>
  </si>
  <si>
    <t>Gromo</t>
  </si>
  <si>
    <t>016119</t>
  </si>
  <si>
    <t>Grone</t>
  </si>
  <si>
    <t>016120</t>
  </si>
  <si>
    <t>Grumello del Monte</t>
  </si>
  <si>
    <t>016121</t>
  </si>
  <si>
    <t>Isola di Fondra</t>
  </si>
  <si>
    <t>016122</t>
  </si>
  <si>
    <t>Isso</t>
  </si>
  <si>
    <t>016123</t>
  </si>
  <si>
    <t>Lallio</t>
  </si>
  <si>
    <t>016124</t>
  </si>
  <si>
    <t>Leffe</t>
  </si>
  <si>
    <t>016125</t>
  </si>
  <si>
    <t>Lenna</t>
  </si>
  <si>
    <t>016126</t>
  </si>
  <si>
    <t>Levate</t>
  </si>
  <si>
    <t>016127</t>
  </si>
  <si>
    <t>Locatello</t>
  </si>
  <si>
    <t>016128</t>
  </si>
  <si>
    <t>Lovere</t>
  </si>
  <si>
    <t>016129</t>
  </si>
  <si>
    <t>Lurano</t>
  </si>
  <si>
    <t>016130</t>
  </si>
  <si>
    <t>Luzzana</t>
  </si>
  <si>
    <t>016131</t>
  </si>
  <si>
    <t>Madone</t>
  </si>
  <si>
    <t>016132</t>
  </si>
  <si>
    <t>Mapello</t>
  </si>
  <si>
    <t>016133</t>
  </si>
  <si>
    <t>Martinengo</t>
  </si>
  <si>
    <t>016134</t>
  </si>
  <si>
    <t>Mezzoldo</t>
  </si>
  <si>
    <t>016135</t>
  </si>
  <si>
    <t>Misano di Gera d'Adda</t>
  </si>
  <si>
    <t>016136</t>
  </si>
  <si>
    <t>Moio de' Calvi</t>
  </si>
  <si>
    <t>016137</t>
  </si>
  <si>
    <t>Monasterolo del Castello</t>
  </si>
  <si>
    <t>016139</t>
  </si>
  <si>
    <t>Montello</t>
  </si>
  <si>
    <t>016140</t>
  </si>
  <si>
    <t>Morengo</t>
  </si>
  <si>
    <t>016141</t>
  </si>
  <si>
    <t>Mornico al Serio</t>
  </si>
  <si>
    <t>016142</t>
  </si>
  <si>
    <t>Mozzanica</t>
  </si>
  <si>
    <t>016143</t>
  </si>
  <si>
    <t>Mozzo</t>
  </si>
  <si>
    <t>016144</t>
  </si>
  <si>
    <t>Nembro</t>
  </si>
  <si>
    <t>016145</t>
  </si>
  <si>
    <t>Olmo al Brembo</t>
  </si>
  <si>
    <t>016146</t>
  </si>
  <si>
    <t>Oltre il Colle</t>
  </si>
  <si>
    <t>016147</t>
  </si>
  <si>
    <t>Oltressenda Alta</t>
  </si>
  <si>
    <t>016148</t>
  </si>
  <si>
    <t>Oneta</t>
  </si>
  <si>
    <t>016149</t>
  </si>
  <si>
    <t>Onore</t>
  </si>
  <si>
    <t>016150</t>
  </si>
  <si>
    <t>Orio al Serio</t>
  </si>
  <si>
    <t>016151</t>
  </si>
  <si>
    <t>Ornica</t>
  </si>
  <si>
    <t>016152</t>
  </si>
  <si>
    <t>Osio Sopra</t>
  </si>
  <si>
    <t>016153</t>
  </si>
  <si>
    <t>Osio Sotto</t>
  </si>
  <si>
    <t>016154</t>
  </si>
  <si>
    <t>Pagazzano</t>
  </si>
  <si>
    <t>016155</t>
  </si>
  <si>
    <t>Paladina</t>
  </si>
  <si>
    <t>016156</t>
  </si>
  <si>
    <t>Palazzago</t>
  </si>
  <si>
    <t>016157</t>
  </si>
  <si>
    <t>Palosco</t>
  </si>
  <si>
    <t>016158</t>
  </si>
  <si>
    <t>Parre</t>
  </si>
  <si>
    <t>016159</t>
  </si>
  <si>
    <t>Parzanica</t>
  </si>
  <si>
    <t>016160</t>
  </si>
  <si>
    <t>Pedrengo</t>
  </si>
  <si>
    <t>016161</t>
  </si>
  <si>
    <t>Peia</t>
  </si>
  <si>
    <t>016162</t>
  </si>
  <si>
    <t>Pianico</t>
  </si>
  <si>
    <t>016163</t>
  </si>
  <si>
    <t>Piario</t>
  </si>
  <si>
    <t>016164</t>
  </si>
  <si>
    <t>Piazza Brembana</t>
  </si>
  <si>
    <t>016165</t>
  </si>
  <si>
    <t>Piazzatorre</t>
  </si>
  <si>
    <t>016166</t>
  </si>
  <si>
    <t>Piazzolo</t>
  </si>
  <si>
    <t>016167</t>
  </si>
  <si>
    <t>Pognano</t>
  </si>
  <si>
    <t>016168</t>
  </si>
  <si>
    <t>Ponte Nossa</t>
  </si>
  <si>
    <t>016169</t>
  </si>
  <si>
    <t>Ponteranica</t>
  </si>
  <si>
    <t>016170</t>
  </si>
  <si>
    <t>Ponte San Pietro</t>
  </si>
  <si>
    <t>016171</t>
  </si>
  <si>
    <t>Pontida</t>
  </si>
  <si>
    <t>016172</t>
  </si>
  <si>
    <t>Pontirolo Nuovo</t>
  </si>
  <si>
    <t>016173</t>
  </si>
  <si>
    <t>Pradalunga</t>
  </si>
  <si>
    <t>016174</t>
  </si>
  <si>
    <t>Predore</t>
  </si>
  <si>
    <t>016175</t>
  </si>
  <si>
    <t>Premolo</t>
  </si>
  <si>
    <t>016176</t>
  </si>
  <si>
    <t>Presezzo</t>
  </si>
  <si>
    <t>016177</t>
  </si>
  <si>
    <t>Pumenengo</t>
  </si>
  <si>
    <t>016178</t>
  </si>
  <si>
    <t>Ranica</t>
  </si>
  <si>
    <t>016179</t>
  </si>
  <si>
    <t>Ranzanico</t>
  </si>
  <si>
    <t>016180</t>
  </si>
  <si>
    <t>Riva di Solto</t>
  </si>
  <si>
    <t>016182</t>
  </si>
  <si>
    <t>Rogno</t>
  </si>
  <si>
    <t>016183</t>
  </si>
  <si>
    <t>Romano di Lombardia</t>
  </si>
  <si>
    <t>016184</t>
  </si>
  <si>
    <t>Roncobello</t>
  </si>
  <si>
    <t>016185</t>
  </si>
  <si>
    <t>Roncola</t>
  </si>
  <si>
    <t>016186</t>
  </si>
  <si>
    <t>Rota d'Imagna</t>
  </si>
  <si>
    <t>016187</t>
  </si>
  <si>
    <t>Rovetta</t>
  </si>
  <si>
    <t>016188</t>
  </si>
  <si>
    <t>San Giovanni Bianco</t>
  </si>
  <si>
    <t>016189</t>
  </si>
  <si>
    <t>San Paolo d'Argon</t>
  </si>
  <si>
    <t>016190</t>
  </si>
  <si>
    <t>San Pellegrino Terme</t>
  </si>
  <si>
    <t>016191</t>
  </si>
  <si>
    <t>Santa Brigida</t>
  </si>
  <si>
    <t>016193</t>
  </si>
  <si>
    <t>Sarnico</t>
  </si>
  <si>
    <t>016194</t>
  </si>
  <si>
    <t>Scanzorosciate</t>
  </si>
  <si>
    <t>016195</t>
  </si>
  <si>
    <t>Schilpario</t>
  </si>
  <si>
    <t>016196</t>
  </si>
  <si>
    <t>Sedrina</t>
  </si>
  <si>
    <t>016197</t>
  </si>
  <si>
    <t>Selvino</t>
  </si>
  <si>
    <t>016198</t>
  </si>
  <si>
    <t>Seriate</t>
  </si>
  <si>
    <t>016199</t>
  </si>
  <si>
    <t>Serina</t>
  </si>
  <si>
    <t>016200</t>
  </si>
  <si>
    <t>Solto Collina</t>
  </si>
  <si>
    <t>016201</t>
  </si>
  <si>
    <t>Songavazzo</t>
  </si>
  <si>
    <t>016202</t>
  </si>
  <si>
    <t>Sorisole</t>
  </si>
  <si>
    <t>016203</t>
  </si>
  <si>
    <t>Sotto il Monte Giovanni XXIII</t>
  </si>
  <si>
    <t>016204</t>
  </si>
  <si>
    <t>Sovere</t>
  </si>
  <si>
    <t>016205</t>
  </si>
  <si>
    <t>Spinone al Lago</t>
  </si>
  <si>
    <t>016206</t>
  </si>
  <si>
    <t>Spirano</t>
  </si>
  <si>
    <t>016207</t>
  </si>
  <si>
    <t>Stezzano</t>
  </si>
  <si>
    <t>016208</t>
  </si>
  <si>
    <t>Strozza</t>
  </si>
  <si>
    <t>016209</t>
  </si>
  <si>
    <t>Suisio</t>
  </si>
  <si>
    <t>016210</t>
  </si>
  <si>
    <t>Taleggio</t>
  </si>
  <si>
    <t>016211</t>
  </si>
  <si>
    <t>Tavernola Bergamasca</t>
  </si>
  <si>
    <t>016212</t>
  </si>
  <si>
    <t>Telgate</t>
  </si>
  <si>
    <t>016213</t>
  </si>
  <si>
    <t>Terno d'Isola</t>
  </si>
  <si>
    <t>016214</t>
  </si>
  <si>
    <t>Torre Boldone</t>
  </si>
  <si>
    <t>016215</t>
  </si>
  <si>
    <t>Torre de' Busi</t>
  </si>
  <si>
    <t>016216</t>
  </si>
  <si>
    <t>Torre de' Roveri</t>
  </si>
  <si>
    <t>016217</t>
  </si>
  <si>
    <t>Torre Pallavicina</t>
  </si>
  <si>
    <t>016218</t>
  </si>
  <si>
    <t>Trescore Balneario</t>
  </si>
  <si>
    <t>016219</t>
  </si>
  <si>
    <t>Treviglio</t>
  </si>
  <si>
    <t>016220</t>
  </si>
  <si>
    <t>Treviolo</t>
  </si>
  <si>
    <t>016221</t>
  </si>
  <si>
    <t>Ubiale Clanezzo</t>
  </si>
  <si>
    <t>016222</t>
  </si>
  <si>
    <t>Urgnano</t>
  </si>
  <si>
    <t>016223</t>
  </si>
  <si>
    <t>Valbondione</t>
  </si>
  <si>
    <t>016224</t>
  </si>
  <si>
    <t>Valbrembo</t>
  </si>
  <si>
    <t>016225</t>
  </si>
  <si>
    <t>Valgoglio</t>
  </si>
  <si>
    <t>016226</t>
  </si>
  <si>
    <t>Valleve</t>
  </si>
  <si>
    <t>016227</t>
  </si>
  <si>
    <t>Valnegra</t>
  </si>
  <si>
    <t>016229</t>
  </si>
  <si>
    <t>Valtorta</t>
  </si>
  <si>
    <t>016230</t>
  </si>
  <si>
    <t>Vedeseta</t>
  </si>
  <si>
    <t>016232</t>
  </si>
  <si>
    <t>Verdellino</t>
  </si>
  <si>
    <t>016233</t>
  </si>
  <si>
    <t>Verdello</t>
  </si>
  <si>
    <t>016234</t>
  </si>
  <si>
    <t>Vertova</t>
  </si>
  <si>
    <t>016235</t>
  </si>
  <si>
    <t>Viadanica</t>
  </si>
  <si>
    <t>016236</t>
  </si>
  <si>
    <t>Vigano San Martino</t>
  </si>
  <si>
    <t>016237</t>
  </si>
  <si>
    <t>Vigolo</t>
  </si>
  <si>
    <t>016238</t>
  </si>
  <si>
    <t>Villa d'Adda</t>
  </si>
  <si>
    <t>016239</t>
  </si>
  <si>
    <t>Villa d'Almè</t>
  </si>
  <si>
    <t>016240</t>
  </si>
  <si>
    <t>Villa di Serio</t>
  </si>
  <si>
    <t>016241</t>
  </si>
  <si>
    <t>Villa d'Ogna</t>
  </si>
  <si>
    <t>016242</t>
  </si>
  <si>
    <t>Villongo</t>
  </si>
  <si>
    <t>016243</t>
  </si>
  <si>
    <t>Vilminore di Scalve</t>
  </si>
  <si>
    <t>016244</t>
  </si>
  <si>
    <t>Zandobbio</t>
  </si>
  <si>
    <t>016245</t>
  </si>
  <si>
    <t>Zanica</t>
  </si>
  <si>
    <t>016246</t>
  </si>
  <si>
    <t>Zogno</t>
  </si>
  <si>
    <t>016247</t>
  </si>
  <si>
    <t>Costa Serina</t>
  </si>
  <si>
    <t>016248</t>
  </si>
  <si>
    <t>Algua</t>
  </si>
  <si>
    <t>016249</t>
  </si>
  <si>
    <t>Cornalba</t>
  </si>
  <si>
    <t>016250</t>
  </si>
  <si>
    <t>Medolago</t>
  </si>
  <si>
    <t>016251</t>
  </si>
  <si>
    <t>Solza</t>
  </si>
  <si>
    <t>016252</t>
  </si>
  <si>
    <t>Sant'Omobono Terme</t>
  </si>
  <si>
    <t>016253</t>
  </si>
  <si>
    <t>Val Brembilla</t>
  </si>
  <si>
    <t>Brescia</t>
  </si>
  <si>
    <t>017001</t>
  </si>
  <si>
    <t>Acquafredda</t>
  </si>
  <si>
    <t>017002</t>
  </si>
  <si>
    <t>Adro</t>
  </si>
  <si>
    <t>017003</t>
  </si>
  <si>
    <t>Agnosine</t>
  </si>
  <si>
    <t>017004</t>
  </si>
  <si>
    <t>Alfianello</t>
  </si>
  <si>
    <t>017005</t>
  </si>
  <si>
    <t>Anfo</t>
  </si>
  <si>
    <t>017006</t>
  </si>
  <si>
    <t>Angolo Terme</t>
  </si>
  <si>
    <t>017007</t>
  </si>
  <si>
    <t>Artogne</t>
  </si>
  <si>
    <t>017008</t>
  </si>
  <si>
    <t>Azzano Mella</t>
  </si>
  <si>
    <t>017009</t>
  </si>
  <si>
    <t>Bagnolo Mella</t>
  </si>
  <si>
    <t>017010</t>
  </si>
  <si>
    <t>Bagolino</t>
  </si>
  <si>
    <t>017011</t>
  </si>
  <si>
    <t>Barbariga</t>
  </si>
  <si>
    <t>017012</t>
  </si>
  <si>
    <t>Barghe</t>
  </si>
  <si>
    <t>017013</t>
  </si>
  <si>
    <t>Bassano Bresciano</t>
  </si>
  <si>
    <t>017014</t>
  </si>
  <si>
    <t>Bedizzole</t>
  </si>
  <si>
    <t>017015</t>
  </si>
  <si>
    <t>Berlingo</t>
  </si>
  <si>
    <t>017016</t>
  </si>
  <si>
    <t>Berzo Demo</t>
  </si>
  <si>
    <t>017017</t>
  </si>
  <si>
    <t>Berzo Inferiore</t>
  </si>
  <si>
    <t>017018</t>
  </si>
  <si>
    <t>Bienno</t>
  </si>
  <si>
    <t>017019</t>
  </si>
  <si>
    <t>Bione</t>
  </si>
  <si>
    <t>017020</t>
  </si>
  <si>
    <t>Borgo San Giacomo</t>
  </si>
  <si>
    <t>017021</t>
  </si>
  <si>
    <t>Borgosatollo</t>
  </si>
  <si>
    <t>017022</t>
  </si>
  <si>
    <t>Borno</t>
  </si>
  <si>
    <t>017023</t>
  </si>
  <si>
    <t>Botticino</t>
  </si>
  <si>
    <t>017024</t>
  </si>
  <si>
    <t>Bovegno</t>
  </si>
  <si>
    <t>017025</t>
  </si>
  <si>
    <t>Bovezzo</t>
  </si>
  <si>
    <t>017026</t>
  </si>
  <si>
    <t>Brandico</t>
  </si>
  <si>
    <t>017027</t>
  </si>
  <si>
    <t>Braone</t>
  </si>
  <si>
    <t>017028</t>
  </si>
  <si>
    <t>Breno</t>
  </si>
  <si>
    <t>017029</t>
  </si>
  <si>
    <t>017030</t>
  </si>
  <si>
    <t>Brione</t>
  </si>
  <si>
    <t>017031</t>
  </si>
  <si>
    <t>Caino</t>
  </si>
  <si>
    <t>017032</t>
  </si>
  <si>
    <t>Calcinato</t>
  </si>
  <si>
    <t>017033</t>
  </si>
  <si>
    <t>Calvagese della Riviera</t>
  </si>
  <si>
    <t>017034</t>
  </si>
  <si>
    <t>Calvisano</t>
  </si>
  <si>
    <t>017035</t>
  </si>
  <si>
    <t>Capo di Ponte</t>
  </si>
  <si>
    <t>017036</t>
  </si>
  <si>
    <t>Capovalle</t>
  </si>
  <si>
    <t>017037</t>
  </si>
  <si>
    <t>Capriano del Colle</t>
  </si>
  <si>
    <t>017038</t>
  </si>
  <si>
    <t>Capriolo</t>
  </si>
  <si>
    <t>017039</t>
  </si>
  <si>
    <t>Carpenedolo</t>
  </si>
  <si>
    <t>017040</t>
  </si>
  <si>
    <t>Castegnato</t>
  </si>
  <si>
    <t>017041</t>
  </si>
  <si>
    <t>Castelcovati</t>
  </si>
  <si>
    <t>017042</t>
  </si>
  <si>
    <t>Castel Mella</t>
  </si>
  <si>
    <t>017043</t>
  </si>
  <si>
    <t>Castenedolo</t>
  </si>
  <si>
    <t>017044</t>
  </si>
  <si>
    <t>Casto</t>
  </si>
  <si>
    <t>017045</t>
  </si>
  <si>
    <t>Castrezzato</t>
  </si>
  <si>
    <t>017046</t>
  </si>
  <si>
    <t>Cazzago San Martino</t>
  </si>
  <si>
    <t>017047</t>
  </si>
  <si>
    <t>Cedegolo</t>
  </si>
  <si>
    <t>017048</t>
  </si>
  <si>
    <t>Cellatica</t>
  </si>
  <si>
    <t>017049</t>
  </si>
  <si>
    <t>Cerveno</t>
  </si>
  <si>
    <t>017050</t>
  </si>
  <si>
    <t>Ceto</t>
  </si>
  <si>
    <t>017051</t>
  </si>
  <si>
    <t>Cevo</t>
  </si>
  <si>
    <t>017052</t>
  </si>
  <si>
    <t>Chiari</t>
  </si>
  <si>
    <t>017053</t>
  </si>
  <si>
    <t>Cigole</t>
  </si>
  <si>
    <t>017054</t>
  </si>
  <si>
    <t>Cimbergo</t>
  </si>
  <si>
    <t>017055</t>
  </si>
  <si>
    <t>Cividate Camuno</t>
  </si>
  <si>
    <t>017056</t>
  </si>
  <si>
    <t>Coccaglio</t>
  </si>
  <si>
    <t>017057</t>
  </si>
  <si>
    <t>Collebeato</t>
  </si>
  <si>
    <t>017058</t>
  </si>
  <si>
    <t>Collio</t>
  </si>
  <si>
    <t>017059</t>
  </si>
  <si>
    <t>Cologne</t>
  </si>
  <si>
    <t>017060</t>
  </si>
  <si>
    <t>Comezzano-Cizzago</t>
  </si>
  <si>
    <t>017061</t>
  </si>
  <si>
    <t>Concesio</t>
  </si>
  <si>
    <t>017062</t>
  </si>
  <si>
    <t>Corte Franca</t>
  </si>
  <si>
    <t>017063</t>
  </si>
  <si>
    <t>Corteno Golgi</t>
  </si>
  <si>
    <t>017064</t>
  </si>
  <si>
    <t>Corzano</t>
  </si>
  <si>
    <t>017065</t>
  </si>
  <si>
    <t>Darfo Boario Terme</t>
  </si>
  <si>
    <t>017066</t>
  </si>
  <si>
    <t>Dello</t>
  </si>
  <si>
    <t>017067</t>
  </si>
  <si>
    <t>Desenzano del Garda</t>
  </si>
  <si>
    <t>017068</t>
  </si>
  <si>
    <t>Edolo</t>
  </si>
  <si>
    <t>017069</t>
  </si>
  <si>
    <t>Erbusco</t>
  </si>
  <si>
    <t>017070</t>
  </si>
  <si>
    <t>Esine</t>
  </si>
  <si>
    <t>017071</t>
  </si>
  <si>
    <t>Fiesse</t>
  </si>
  <si>
    <t>017072</t>
  </si>
  <si>
    <t>Flero</t>
  </si>
  <si>
    <t>017073</t>
  </si>
  <si>
    <t>Gambara</t>
  </si>
  <si>
    <t>017074</t>
  </si>
  <si>
    <t>Gardone Riviera</t>
  </si>
  <si>
    <t>017075</t>
  </si>
  <si>
    <t>Gardone Val Trompia</t>
  </si>
  <si>
    <t>017076</t>
  </si>
  <si>
    <t>Gargnano</t>
  </si>
  <si>
    <t>017077</t>
  </si>
  <si>
    <t>Gavardo</t>
  </si>
  <si>
    <t>017078</t>
  </si>
  <si>
    <t>Ghedi</t>
  </si>
  <si>
    <t>017079</t>
  </si>
  <si>
    <t>Gianico</t>
  </si>
  <si>
    <t>017080</t>
  </si>
  <si>
    <t>Gottolengo</t>
  </si>
  <si>
    <t>017081</t>
  </si>
  <si>
    <t>Gussago</t>
  </si>
  <si>
    <t>017082</t>
  </si>
  <si>
    <t>Idro</t>
  </si>
  <si>
    <t>017083</t>
  </si>
  <si>
    <t>Incudine</t>
  </si>
  <si>
    <t>017084</t>
  </si>
  <si>
    <t>Irma</t>
  </si>
  <si>
    <t>017085</t>
  </si>
  <si>
    <t>Iseo</t>
  </si>
  <si>
    <t>017086</t>
  </si>
  <si>
    <t>Isorella</t>
  </si>
  <si>
    <t>017087</t>
  </si>
  <si>
    <t>Lavenone</t>
  </si>
  <si>
    <t>017088</t>
  </si>
  <si>
    <t>Leno</t>
  </si>
  <si>
    <t>017089</t>
  </si>
  <si>
    <t>Limone sul Garda</t>
  </si>
  <si>
    <t>017090</t>
  </si>
  <si>
    <t>Lodrino</t>
  </si>
  <si>
    <t>017091</t>
  </si>
  <si>
    <t>Lograto</t>
  </si>
  <si>
    <t>017092</t>
  </si>
  <si>
    <t>Lonato del Garda</t>
  </si>
  <si>
    <t>017093</t>
  </si>
  <si>
    <t>Longhena</t>
  </si>
  <si>
    <t>017094</t>
  </si>
  <si>
    <t>Losine</t>
  </si>
  <si>
    <t>017095</t>
  </si>
  <si>
    <t>Lozio</t>
  </si>
  <si>
    <t>017096</t>
  </si>
  <si>
    <t>Lumezzane</t>
  </si>
  <si>
    <t>017097</t>
  </si>
  <si>
    <t>Maclodio</t>
  </si>
  <si>
    <t>017098</t>
  </si>
  <si>
    <t>Magasa</t>
  </si>
  <si>
    <t>017099</t>
  </si>
  <si>
    <t>Mairano</t>
  </si>
  <si>
    <t>017100</t>
  </si>
  <si>
    <t>Malegno</t>
  </si>
  <si>
    <t>017101</t>
  </si>
  <si>
    <t>Malonno</t>
  </si>
  <si>
    <t>017102</t>
  </si>
  <si>
    <t>Manerba del Garda</t>
  </si>
  <si>
    <t>017103</t>
  </si>
  <si>
    <t>Manerbio</t>
  </si>
  <si>
    <t>017104</t>
  </si>
  <si>
    <t>Marcheno</t>
  </si>
  <si>
    <t>017105</t>
  </si>
  <si>
    <t>Marmentino</t>
  </si>
  <si>
    <t>017106</t>
  </si>
  <si>
    <t>Marone</t>
  </si>
  <si>
    <t>017107</t>
  </si>
  <si>
    <t>Mazzano</t>
  </si>
  <si>
    <t>017108</t>
  </si>
  <si>
    <t>Milzano</t>
  </si>
  <si>
    <t>017109</t>
  </si>
  <si>
    <t>Moniga del Garda</t>
  </si>
  <si>
    <t>017110</t>
  </si>
  <si>
    <t>Monno</t>
  </si>
  <si>
    <t>017111</t>
  </si>
  <si>
    <t>Monte Isola</t>
  </si>
  <si>
    <t>017112</t>
  </si>
  <si>
    <t>Monticelli Brusati</t>
  </si>
  <si>
    <t>017113</t>
  </si>
  <si>
    <t>Montichiari</t>
  </si>
  <si>
    <t>017114</t>
  </si>
  <si>
    <t>Montirone</t>
  </si>
  <si>
    <t>017115</t>
  </si>
  <si>
    <t>Mura</t>
  </si>
  <si>
    <t>017116</t>
  </si>
  <si>
    <t>Muscoline</t>
  </si>
  <si>
    <t>017117</t>
  </si>
  <si>
    <t>Nave</t>
  </si>
  <si>
    <t>017118</t>
  </si>
  <si>
    <t>Niardo</t>
  </si>
  <si>
    <t>017119</t>
  </si>
  <si>
    <t>Nuvolento</t>
  </si>
  <si>
    <t>017120</t>
  </si>
  <si>
    <t>Nuvolera</t>
  </si>
  <si>
    <t>017121</t>
  </si>
  <si>
    <t>Odolo</t>
  </si>
  <si>
    <t>017122</t>
  </si>
  <si>
    <t>Offlaga</t>
  </si>
  <si>
    <t>017123</t>
  </si>
  <si>
    <t>Ome</t>
  </si>
  <si>
    <t>017124</t>
  </si>
  <si>
    <t>Ono San Pietro</t>
  </si>
  <si>
    <t>017125</t>
  </si>
  <si>
    <t>Orzinuovi</t>
  </si>
  <si>
    <t>017126</t>
  </si>
  <si>
    <t>Orzivecchi</t>
  </si>
  <si>
    <t>017127</t>
  </si>
  <si>
    <t>Ospitaletto</t>
  </si>
  <si>
    <t>017128</t>
  </si>
  <si>
    <t>Ossimo</t>
  </si>
  <si>
    <t>017129</t>
  </si>
  <si>
    <t>Padenghe sul Garda</t>
  </si>
  <si>
    <t>017130</t>
  </si>
  <si>
    <t>Paderno Franciacorta</t>
  </si>
  <si>
    <t>017131</t>
  </si>
  <si>
    <t>Paisco Loveno</t>
  </si>
  <si>
    <t>017132</t>
  </si>
  <si>
    <t>Paitone</t>
  </si>
  <si>
    <t>017133</t>
  </si>
  <si>
    <t>Palazzolo sull'Oglio</t>
  </si>
  <si>
    <t>017134</t>
  </si>
  <si>
    <t>Paratico</t>
  </si>
  <si>
    <t>017135</t>
  </si>
  <si>
    <t>Paspardo</t>
  </si>
  <si>
    <t>017136</t>
  </si>
  <si>
    <t>Passirano</t>
  </si>
  <si>
    <t>017137</t>
  </si>
  <si>
    <t>Pavone del Mella</t>
  </si>
  <si>
    <t>017138</t>
  </si>
  <si>
    <t>San Paolo</t>
  </si>
  <si>
    <t>017139</t>
  </si>
  <si>
    <t>Pertica Alta</t>
  </si>
  <si>
    <t>017140</t>
  </si>
  <si>
    <t>Pertica Bassa</t>
  </si>
  <si>
    <t>017141</t>
  </si>
  <si>
    <t>Pezzaze</t>
  </si>
  <si>
    <t>017142</t>
  </si>
  <si>
    <t>Pian Camuno</t>
  </si>
  <si>
    <t>017143</t>
  </si>
  <si>
    <t>Pisogne</t>
  </si>
  <si>
    <t>017144</t>
  </si>
  <si>
    <t>Polaveno</t>
  </si>
  <si>
    <t>017145</t>
  </si>
  <si>
    <t>Polpenazze del Garda</t>
  </si>
  <si>
    <t>017146</t>
  </si>
  <si>
    <t>Pompiano</t>
  </si>
  <si>
    <t>017147</t>
  </si>
  <si>
    <t>Poncarale</t>
  </si>
  <si>
    <t>017148</t>
  </si>
  <si>
    <t>Ponte di Legno</t>
  </si>
  <si>
    <t>017149</t>
  </si>
  <si>
    <t>Pontevico</t>
  </si>
  <si>
    <t>017150</t>
  </si>
  <si>
    <t>Pontoglio</t>
  </si>
  <si>
    <t>017151</t>
  </si>
  <si>
    <t>Pozzolengo</t>
  </si>
  <si>
    <t>017152</t>
  </si>
  <si>
    <t>Pralboino</t>
  </si>
  <si>
    <t>017153</t>
  </si>
  <si>
    <t>Preseglie</t>
  </si>
  <si>
    <t>017155</t>
  </si>
  <si>
    <t>Prevalle</t>
  </si>
  <si>
    <t>017156</t>
  </si>
  <si>
    <t>Provaglio d'Iseo</t>
  </si>
  <si>
    <t>017157</t>
  </si>
  <si>
    <t>Provaglio Val Sabbia</t>
  </si>
  <si>
    <t>017158</t>
  </si>
  <si>
    <t>Puegnago del Garda</t>
  </si>
  <si>
    <t>017159</t>
  </si>
  <si>
    <t>Quinzano d'Oglio</t>
  </si>
  <si>
    <t>017160</t>
  </si>
  <si>
    <t>Remedello</t>
  </si>
  <si>
    <t>017161</t>
  </si>
  <si>
    <t>Rezzato</t>
  </si>
  <si>
    <t>017162</t>
  </si>
  <si>
    <t>Roccafranca</t>
  </si>
  <si>
    <t>017163</t>
  </si>
  <si>
    <t>Rodengo Saiano</t>
  </si>
  <si>
    <t>017164</t>
  </si>
  <si>
    <t>Roè Volciano</t>
  </si>
  <si>
    <t>017165</t>
  </si>
  <si>
    <t>Roncadelle</t>
  </si>
  <si>
    <t>017166</t>
  </si>
  <si>
    <t>Rovato</t>
  </si>
  <si>
    <t>017167</t>
  </si>
  <si>
    <t>Rudiano</t>
  </si>
  <si>
    <t>017168</t>
  </si>
  <si>
    <t>Sabbio Chiese</t>
  </si>
  <si>
    <t>017169</t>
  </si>
  <si>
    <t>Sale Marasino</t>
  </si>
  <si>
    <t>017170</t>
  </si>
  <si>
    <t>Salò</t>
  </si>
  <si>
    <t>017171</t>
  </si>
  <si>
    <t>San Felice del Benaco</t>
  </si>
  <si>
    <t>017172</t>
  </si>
  <si>
    <t>San Gervasio Bresciano</t>
  </si>
  <si>
    <t>017173</t>
  </si>
  <si>
    <t>San Zeno Naviglio</t>
  </si>
  <si>
    <t>017174</t>
  </si>
  <si>
    <t>Sarezzo</t>
  </si>
  <si>
    <t>017175</t>
  </si>
  <si>
    <t>Saviore dell'Adamello</t>
  </si>
  <si>
    <t>017176</t>
  </si>
  <si>
    <t>Sellero</t>
  </si>
  <si>
    <t>017177</t>
  </si>
  <si>
    <t>Seniga</t>
  </si>
  <si>
    <t>017178</t>
  </si>
  <si>
    <t>Serle</t>
  </si>
  <si>
    <t>017179</t>
  </si>
  <si>
    <t>Sirmione</t>
  </si>
  <si>
    <t>017180</t>
  </si>
  <si>
    <t>Soiano del Lago</t>
  </si>
  <si>
    <t>017181</t>
  </si>
  <si>
    <t>Sonico</t>
  </si>
  <si>
    <t>017182</t>
  </si>
  <si>
    <t>Sulzano</t>
  </si>
  <si>
    <t>017183</t>
  </si>
  <si>
    <t>Tavernole sul Mella</t>
  </si>
  <si>
    <t>017184</t>
  </si>
  <si>
    <t>Temù</t>
  </si>
  <si>
    <t>017185</t>
  </si>
  <si>
    <t>Tignale</t>
  </si>
  <si>
    <t>017186</t>
  </si>
  <si>
    <t>Torbole Casaglia</t>
  </si>
  <si>
    <t>017187</t>
  </si>
  <si>
    <t>Toscolano-Maderno</t>
  </si>
  <si>
    <t>017188</t>
  </si>
  <si>
    <t>Travagliato</t>
  </si>
  <si>
    <t>017189</t>
  </si>
  <si>
    <t>Tremosine sul Garda</t>
  </si>
  <si>
    <t>017190</t>
  </si>
  <si>
    <t>Trenzano</t>
  </si>
  <si>
    <t>017191</t>
  </si>
  <si>
    <t>Treviso Bresciano</t>
  </si>
  <si>
    <t>017192</t>
  </si>
  <si>
    <t>Urago d'Oglio</t>
  </si>
  <si>
    <t>017193</t>
  </si>
  <si>
    <t>Vallio Terme</t>
  </si>
  <si>
    <t>017194</t>
  </si>
  <si>
    <t>Valvestino</t>
  </si>
  <si>
    <t>017195</t>
  </si>
  <si>
    <t>Verolanuova</t>
  </si>
  <si>
    <t>017196</t>
  </si>
  <si>
    <t>Verolavecchia</t>
  </si>
  <si>
    <t>017197</t>
  </si>
  <si>
    <t>Vestone</t>
  </si>
  <si>
    <t>017198</t>
  </si>
  <si>
    <t>Vezza d'Oglio</t>
  </si>
  <si>
    <t>017199</t>
  </si>
  <si>
    <t>Villa Carcina</t>
  </si>
  <si>
    <t>017200</t>
  </si>
  <si>
    <t>Villachiara</t>
  </si>
  <si>
    <t>017201</t>
  </si>
  <si>
    <t>Villanuova sul Clisi</t>
  </si>
  <si>
    <t>017202</t>
  </si>
  <si>
    <t>Vione</t>
  </si>
  <si>
    <t>017203</t>
  </si>
  <si>
    <t>Visano</t>
  </si>
  <si>
    <t>017204</t>
  </si>
  <si>
    <t>Vobarno</t>
  </si>
  <si>
    <t>017205</t>
  </si>
  <si>
    <t>Zone</t>
  </si>
  <si>
    <t>017206</t>
  </si>
  <si>
    <t>Piancogno</t>
  </si>
  <si>
    <t>Como</t>
  </si>
  <si>
    <t>013003</t>
  </si>
  <si>
    <t>Albavilla</t>
  </si>
  <si>
    <t>013004</t>
  </si>
  <si>
    <t>Albese con Cassano</t>
  </si>
  <si>
    <t>013005</t>
  </si>
  <si>
    <t>Albiolo</t>
  </si>
  <si>
    <t>013006</t>
  </si>
  <si>
    <t>Alserio</t>
  </si>
  <si>
    <t>013007</t>
  </si>
  <si>
    <t>Alzate Brianza</t>
  </si>
  <si>
    <t>013009</t>
  </si>
  <si>
    <t>Anzano del Parco</t>
  </si>
  <si>
    <t>013010</t>
  </si>
  <si>
    <t>Appiano Gentile</t>
  </si>
  <si>
    <t>013011</t>
  </si>
  <si>
    <t>Argegno</t>
  </si>
  <si>
    <t>013012</t>
  </si>
  <si>
    <t>Arosio</t>
  </si>
  <si>
    <t>013013</t>
  </si>
  <si>
    <t>Asso</t>
  </si>
  <si>
    <t>013015</t>
  </si>
  <si>
    <t>Barni</t>
  </si>
  <si>
    <t>013021</t>
  </si>
  <si>
    <t>Bene Lario</t>
  </si>
  <si>
    <t>013022</t>
  </si>
  <si>
    <t>Beregazzo con Figliaro</t>
  </si>
  <si>
    <t>013023</t>
  </si>
  <si>
    <t>Binago</t>
  </si>
  <si>
    <t>013024</t>
  </si>
  <si>
    <t>Bizzarone</t>
  </si>
  <si>
    <t>013025</t>
  </si>
  <si>
    <t>Blessagno</t>
  </si>
  <si>
    <t>013026</t>
  </si>
  <si>
    <t>Blevio</t>
  </si>
  <si>
    <t>013028</t>
  </si>
  <si>
    <t>Bregnano</t>
  </si>
  <si>
    <t>013029</t>
  </si>
  <si>
    <t>Brenna</t>
  </si>
  <si>
    <t>013030</t>
  </si>
  <si>
    <t>Brienno</t>
  </si>
  <si>
    <t>013032</t>
  </si>
  <si>
    <t>Brunate</t>
  </si>
  <si>
    <t>013034</t>
  </si>
  <si>
    <t>Bulgarograsso</t>
  </si>
  <si>
    <t>013035</t>
  </si>
  <si>
    <t>Cabiate</t>
  </si>
  <si>
    <t>013036</t>
  </si>
  <si>
    <t>Cadorago</t>
  </si>
  <si>
    <t>013037</t>
  </si>
  <si>
    <t>Caglio</t>
  </si>
  <si>
    <t>013040</t>
  </si>
  <si>
    <t>Campione d'Italia</t>
  </si>
  <si>
    <t>013041</t>
  </si>
  <si>
    <t>Cantù</t>
  </si>
  <si>
    <t>013042</t>
  </si>
  <si>
    <t>Canzo</t>
  </si>
  <si>
    <t>013043</t>
  </si>
  <si>
    <t>Capiago Intimiano</t>
  </si>
  <si>
    <t>013044</t>
  </si>
  <si>
    <t>Carate Urio</t>
  </si>
  <si>
    <t>013045</t>
  </si>
  <si>
    <t>Carbonate</t>
  </si>
  <si>
    <t>013046</t>
  </si>
  <si>
    <t>Carimate</t>
  </si>
  <si>
    <t>013047</t>
  </si>
  <si>
    <t>Carlazzo</t>
  </si>
  <si>
    <t>013048</t>
  </si>
  <si>
    <t>Carugo</t>
  </si>
  <si>
    <t>013052</t>
  </si>
  <si>
    <t>Caslino d'Erba</t>
  </si>
  <si>
    <t>013053</t>
  </si>
  <si>
    <t>Casnate con Bernate</t>
  </si>
  <si>
    <t>013055</t>
  </si>
  <si>
    <t>Cassina Rizzardi</t>
  </si>
  <si>
    <t>013058</t>
  </si>
  <si>
    <t>Castelmarte</t>
  </si>
  <si>
    <t>013059</t>
  </si>
  <si>
    <t>Castelnuovo Bozzente</t>
  </si>
  <si>
    <t>013062</t>
  </si>
  <si>
    <t>Cavargna</t>
  </si>
  <si>
    <t>013063</t>
  </si>
  <si>
    <t>Cerano d'Intelvi</t>
  </si>
  <si>
    <t>013064</t>
  </si>
  <si>
    <t>Cermenate</t>
  </si>
  <si>
    <t>013065</t>
  </si>
  <si>
    <t>Cernobbio</t>
  </si>
  <si>
    <t>013068</t>
  </si>
  <si>
    <t>Cirimido</t>
  </si>
  <si>
    <t>013071</t>
  </si>
  <si>
    <t>Claino con Osteno</t>
  </si>
  <si>
    <t>013074</t>
  </si>
  <si>
    <t>Colonno</t>
  </si>
  <si>
    <t>013075</t>
  </si>
  <si>
    <t>013077</t>
  </si>
  <si>
    <t>Corrido</t>
  </si>
  <si>
    <t>013083</t>
  </si>
  <si>
    <t>Cremia</t>
  </si>
  <si>
    <t>013084</t>
  </si>
  <si>
    <t>Cucciago</t>
  </si>
  <si>
    <t>013085</t>
  </si>
  <si>
    <t>Cusino</t>
  </si>
  <si>
    <t>013087</t>
  </si>
  <si>
    <t>Dizzasco</t>
  </si>
  <si>
    <t>013089</t>
  </si>
  <si>
    <t>Domaso</t>
  </si>
  <si>
    <t>013090</t>
  </si>
  <si>
    <t>Dongo</t>
  </si>
  <si>
    <t>013092</t>
  </si>
  <si>
    <t>Dosso del Liro</t>
  </si>
  <si>
    <t>013095</t>
  </si>
  <si>
    <t>Erba</t>
  </si>
  <si>
    <t>013097</t>
  </si>
  <si>
    <t>Eupilio</t>
  </si>
  <si>
    <t>013098</t>
  </si>
  <si>
    <t>Faggeto Lario</t>
  </si>
  <si>
    <t>013099</t>
  </si>
  <si>
    <t>Faloppio</t>
  </si>
  <si>
    <t>013100</t>
  </si>
  <si>
    <t>Fenegrò</t>
  </si>
  <si>
    <t>013101</t>
  </si>
  <si>
    <t>Figino Serenza</t>
  </si>
  <si>
    <t>013102</t>
  </si>
  <si>
    <t>Fino Mornasco</t>
  </si>
  <si>
    <t>013106</t>
  </si>
  <si>
    <t>Garzeno</t>
  </si>
  <si>
    <t>013107</t>
  </si>
  <si>
    <t>Gera Lario</t>
  </si>
  <si>
    <t>013110</t>
  </si>
  <si>
    <t>Grandate</t>
  </si>
  <si>
    <t>013111</t>
  </si>
  <si>
    <t>Grandola ed Uniti</t>
  </si>
  <si>
    <t>013113</t>
  </si>
  <si>
    <t>Griante</t>
  </si>
  <si>
    <t>013114</t>
  </si>
  <si>
    <t>Guanzate</t>
  </si>
  <si>
    <t>013118</t>
  </si>
  <si>
    <t>Inverigo</t>
  </si>
  <si>
    <t>013119</t>
  </si>
  <si>
    <t>Laglio</t>
  </si>
  <si>
    <t>013120</t>
  </si>
  <si>
    <t>Laino</t>
  </si>
  <si>
    <t>013121</t>
  </si>
  <si>
    <t>Lambrugo</t>
  </si>
  <si>
    <t>013123</t>
  </si>
  <si>
    <t>Lasnigo</t>
  </si>
  <si>
    <t>013126</t>
  </si>
  <si>
    <t>Lezzeno</t>
  </si>
  <si>
    <t>013128</t>
  </si>
  <si>
    <t>Limido Comasco</t>
  </si>
  <si>
    <t>013129</t>
  </si>
  <si>
    <t>Lipomo</t>
  </si>
  <si>
    <t>013130</t>
  </si>
  <si>
    <t>Livo</t>
  </si>
  <si>
    <t>013131</t>
  </si>
  <si>
    <t>Locate Varesino</t>
  </si>
  <si>
    <t>013133</t>
  </si>
  <si>
    <t>Lomazzo</t>
  </si>
  <si>
    <t>013134</t>
  </si>
  <si>
    <t>Longone al Segrino</t>
  </si>
  <si>
    <t>013135</t>
  </si>
  <si>
    <t>Luisago</t>
  </si>
  <si>
    <t>013136</t>
  </si>
  <si>
    <t>Lurago d'Erba</t>
  </si>
  <si>
    <t>013137</t>
  </si>
  <si>
    <t>Lurago Marinone</t>
  </si>
  <si>
    <t>013138</t>
  </si>
  <si>
    <t>Lurate Caccivio</t>
  </si>
  <si>
    <t>013139</t>
  </si>
  <si>
    <t>Magreglio</t>
  </si>
  <si>
    <t>013143</t>
  </si>
  <si>
    <t>Mariano Comense</t>
  </si>
  <si>
    <t>013144</t>
  </si>
  <si>
    <t>Maslianico</t>
  </si>
  <si>
    <t>013145</t>
  </si>
  <si>
    <t>Menaggio</t>
  </si>
  <si>
    <t>013147</t>
  </si>
  <si>
    <t>Merone</t>
  </si>
  <si>
    <t>013152</t>
  </si>
  <si>
    <t>Moltrasio</t>
  </si>
  <si>
    <t>013153</t>
  </si>
  <si>
    <t>Monguzzo</t>
  </si>
  <si>
    <t>013154</t>
  </si>
  <si>
    <t>Montano Lucino</t>
  </si>
  <si>
    <t>013155</t>
  </si>
  <si>
    <t>Montemezzo</t>
  </si>
  <si>
    <t>013157</t>
  </si>
  <si>
    <t>Montorfano</t>
  </si>
  <si>
    <t>013159</t>
  </si>
  <si>
    <t>Mozzate</t>
  </si>
  <si>
    <t>013160</t>
  </si>
  <si>
    <t>Musso</t>
  </si>
  <si>
    <t>013161</t>
  </si>
  <si>
    <t>Nesso</t>
  </si>
  <si>
    <t>013163</t>
  </si>
  <si>
    <t>Novedrate</t>
  </si>
  <si>
    <t>013165</t>
  </si>
  <si>
    <t>Olgiate Comasco</t>
  </si>
  <si>
    <t>013169</t>
  </si>
  <si>
    <t>Oltrona di San Mamette</t>
  </si>
  <si>
    <t>013170</t>
  </si>
  <si>
    <t>Orsenigo</t>
  </si>
  <si>
    <t>013178</t>
  </si>
  <si>
    <t>Peglio</t>
  </si>
  <si>
    <t>013183</t>
  </si>
  <si>
    <t>Pianello del Lario</t>
  </si>
  <si>
    <t>013184</t>
  </si>
  <si>
    <t>Pigra</t>
  </si>
  <si>
    <t>013185</t>
  </si>
  <si>
    <t>Plesio</t>
  </si>
  <si>
    <t>013186</t>
  </si>
  <si>
    <t>Pognana Lario</t>
  </si>
  <si>
    <t>013187</t>
  </si>
  <si>
    <t>Ponna</t>
  </si>
  <si>
    <t>013188</t>
  </si>
  <si>
    <t>Ponte Lambro</t>
  </si>
  <si>
    <t>013189</t>
  </si>
  <si>
    <t>Porlezza</t>
  </si>
  <si>
    <t>013192</t>
  </si>
  <si>
    <t>Proserpio</t>
  </si>
  <si>
    <t>013193</t>
  </si>
  <si>
    <t>Pusiano</t>
  </si>
  <si>
    <t>013195</t>
  </si>
  <si>
    <t>Rezzago</t>
  </si>
  <si>
    <t>013197</t>
  </si>
  <si>
    <t>Rodero</t>
  </si>
  <si>
    <t>013201</t>
  </si>
  <si>
    <t>Rovellasca</t>
  </si>
  <si>
    <t>013202</t>
  </si>
  <si>
    <t>Rovello Porro</t>
  </si>
  <si>
    <t>013203</t>
  </si>
  <si>
    <t>Sala Comacina</t>
  </si>
  <si>
    <t>013204</t>
  </si>
  <si>
    <t>San Bartolomeo Val Cavargna</t>
  </si>
  <si>
    <t>013206</t>
  </si>
  <si>
    <t>San Fermo della Battaglia</t>
  </si>
  <si>
    <t>013207</t>
  </si>
  <si>
    <t>San Nazzaro Val Cavargna</t>
  </si>
  <si>
    <t>013211</t>
  </si>
  <si>
    <t>Schignano</t>
  </si>
  <si>
    <t>013212</t>
  </si>
  <si>
    <t>Senna Comasco</t>
  </si>
  <si>
    <t>013216</t>
  </si>
  <si>
    <t>Sorico</t>
  </si>
  <si>
    <t>013217</t>
  </si>
  <si>
    <t>Sormano</t>
  </si>
  <si>
    <t>013218</t>
  </si>
  <si>
    <t>Stazzona</t>
  </si>
  <si>
    <t>013222</t>
  </si>
  <si>
    <t>Tavernerio</t>
  </si>
  <si>
    <t>013223</t>
  </si>
  <si>
    <t>Torno</t>
  </si>
  <si>
    <t>013226</t>
  </si>
  <si>
    <t>Trezzone</t>
  </si>
  <si>
    <t>013227</t>
  </si>
  <si>
    <t>Turate</t>
  </si>
  <si>
    <t>013229</t>
  </si>
  <si>
    <t>Valbrona</t>
  </si>
  <si>
    <t>013232</t>
  </si>
  <si>
    <t>Valmorea</t>
  </si>
  <si>
    <t>013233</t>
  </si>
  <si>
    <t>Val Rezzo</t>
  </si>
  <si>
    <t>013234</t>
  </si>
  <si>
    <t>Valsolda</t>
  </si>
  <si>
    <t>013236</t>
  </si>
  <si>
    <t>Veleso</t>
  </si>
  <si>
    <t>013238</t>
  </si>
  <si>
    <t>Veniano</t>
  </si>
  <si>
    <t>013239</t>
  </si>
  <si>
    <t>Vercana</t>
  </si>
  <si>
    <t>013242</t>
  </si>
  <si>
    <t>Vertemate con Minoprio</t>
  </si>
  <si>
    <t>013245</t>
  </si>
  <si>
    <t>Villa Guardia</t>
  </si>
  <si>
    <t>013246</t>
  </si>
  <si>
    <t>Zelbio</t>
  </si>
  <si>
    <t>013248</t>
  </si>
  <si>
    <t>San Siro</t>
  </si>
  <si>
    <t>013249</t>
  </si>
  <si>
    <t>Gravedona ed Uniti</t>
  </si>
  <si>
    <t>013250</t>
  </si>
  <si>
    <t>Bellagio</t>
  </si>
  <si>
    <t>013251</t>
  </si>
  <si>
    <t>Colverde</t>
  </si>
  <si>
    <t>013252</t>
  </si>
  <si>
    <t>Tremezzina</t>
  </si>
  <si>
    <t>013253</t>
  </si>
  <si>
    <t>Alta Valle Intelvi</t>
  </si>
  <si>
    <t>013254</t>
  </si>
  <si>
    <t>Centro Valle Intelvi</t>
  </si>
  <si>
    <t>013255</t>
  </si>
  <si>
    <t>Solbiate con Cagno</t>
  </si>
  <si>
    <t>013256</t>
  </si>
  <si>
    <t>Uggiate con Ronago</t>
  </si>
  <si>
    <t>Cremona</t>
  </si>
  <si>
    <t>019001</t>
  </si>
  <si>
    <t>Acquanegra Cremonese</t>
  </si>
  <si>
    <t>019002</t>
  </si>
  <si>
    <t>Agnadello</t>
  </si>
  <si>
    <t>019003</t>
  </si>
  <si>
    <t>Annicco</t>
  </si>
  <si>
    <t>019004</t>
  </si>
  <si>
    <t>Azzanello</t>
  </si>
  <si>
    <t>019005</t>
  </si>
  <si>
    <t>Bagnolo Cremasco</t>
  </si>
  <si>
    <t>019006</t>
  </si>
  <si>
    <t>Bonemerse</t>
  </si>
  <si>
    <t>019007</t>
  </si>
  <si>
    <t>Bordolano</t>
  </si>
  <si>
    <t>019009</t>
  </si>
  <si>
    <t>Calvatone</t>
  </si>
  <si>
    <t>019010</t>
  </si>
  <si>
    <t>Camisano</t>
  </si>
  <si>
    <t>019011</t>
  </si>
  <si>
    <t>Campagnola Cremasca</t>
  </si>
  <si>
    <t>019012</t>
  </si>
  <si>
    <t>Capergnanica</t>
  </si>
  <si>
    <t>019013</t>
  </si>
  <si>
    <t>Cappella Cantone</t>
  </si>
  <si>
    <t>019014</t>
  </si>
  <si>
    <t>Cappella de' Picenardi</t>
  </si>
  <si>
    <t>019015</t>
  </si>
  <si>
    <t>Capralba</t>
  </si>
  <si>
    <t>019016</t>
  </si>
  <si>
    <t>Casalbuttano ed Uniti</t>
  </si>
  <si>
    <t>019017</t>
  </si>
  <si>
    <t>Casale Cremasco-Vidolasco</t>
  </si>
  <si>
    <t>019018</t>
  </si>
  <si>
    <t>Casaletto Ceredano</t>
  </si>
  <si>
    <t>019019</t>
  </si>
  <si>
    <t>Casaletto di Sopra</t>
  </si>
  <si>
    <t>019020</t>
  </si>
  <si>
    <t>Casaletto Vaprio</t>
  </si>
  <si>
    <t>019021</t>
  </si>
  <si>
    <t>Casalmaggiore</t>
  </si>
  <si>
    <t>019022</t>
  </si>
  <si>
    <t>Casalmorano</t>
  </si>
  <si>
    <t>019023</t>
  </si>
  <si>
    <t>Casteldidone</t>
  </si>
  <si>
    <t>019024</t>
  </si>
  <si>
    <t>Castel Gabbiano</t>
  </si>
  <si>
    <t>019025</t>
  </si>
  <si>
    <t>Castelleone</t>
  </si>
  <si>
    <t>019026</t>
  </si>
  <si>
    <t>Castelverde</t>
  </si>
  <si>
    <t>019027</t>
  </si>
  <si>
    <t>Castelvisconti</t>
  </si>
  <si>
    <t>019028</t>
  </si>
  <si>
    <t>Cella Dati</t>
  </si>
  <si>
    <t>019029</t>
  </si>
  <si>
    <t>Chieve</t>
  </si>
  <si>
    <t>019030</t>
  </si>
  <si>
    <t>Cicognolo</t>
  </si>
  <si>
    <t>019031</t>
  </si>
  <si>
    <t>Cingia de' Botti</t>
  </si>
  <si>
    <t>019032</t>
  </si>
  <si>
    <t>Corte de' Cortesi con Cignone</t>
  </si>
  <si>
    <t>019033</t>
  </si>
  <si>
    <t>Corte de' Frati</t>
  </si>
  <si>
    <t>019034</t>
  </si>
  <si>
    <t>Credera Rubbiano</t>
  </si>
  <si>
    <t>019035</t>
  </si>
  <si>
    <t>Crema</t>
  </si>
  <si>
    <t>019036</t>
  </si>
  <si>
    <t>019037</t>
  </si>
  <si>
    <t>Cremosano</t>
  </si>
  <si>
    <t>019038</t>
  </si>
  <si>
    <t>Crotta d'Adda</t>
  </si>
  <si>
    <t>019039</t>
  </si>
  <si>
    <t>Cumignano sul Naviglio</t>
  </si>
  <si>
    <t>019040</t>
  </si>
  <si>
    <t>Derovere</t>
  </si>
  <si>
    <t>019041</t>
  </si>
  <si>
    <t>Dovera</t>
  </si>
  <si>
    <t>019043</t>
  </si>
  <si>
    <t>Fiesco</t>
  </si>
  <si>
    <t>019044</t>
  </si>
  <si>
    <t>Formigara</t>
  </si>
  <si>
    <t>019045</t>
  </si>
  <si>
    <t>Gabbioneta-Binanuova</t>
  </si>
  <si>
    <t>019046</t>
  </si>
  <si>
    <t>Gadesco-Pieve Delmona</t>
  </si>
  <si>
    <t>019047</t>
  </si>
  <si>
    <t>Genivolta</t>
  </si>
  <si>
    <t>019048</t>
  </si>
  <si>
    <t>Gerre de' Caprioli</t>
  </si>
  <si>
    <t>019049</t>
  </si>
  <si>
    <t>Gombito</t>
  </si>
  <si>
    <t>019050</t>
  </si>
  <si>
    <t>Grontardo</t>
  </si>
  <si>
    <t>019051</t>
  </si>
  <si>
    <t>Grumello Cremonese ed Uniti</t>
  </si>
  <si>
    <t>019052</t>
  </si>
  <si>
    <t>Gussola</t>
  </si>
  <si>
    <t>019053</t>
  </si>
  <si>
    <t>Isola Dovarese</t>
  </si>
  <si>
    <t>019054</t>
  </si>
  <si>
    <t>Izano</t>
  </si>
  <si>
    <t>019055</t>
  </si>
  <si>
    <t>Madignano</t>
  </si>
  <si>
    <t>019056</t>
  </si>
  <si>
    <t>Malagnino</t>
  </si>
  <si>
    <t>019057</t>
  </si>
  <si>
    <t>Martignana di Po</t>
  </si>
  <si>
    <t>019058</t>
  </si>
  <si>
    <t>Monte Cremasco</t>
  </si>
  <si>
    <t>019059</t>
  </si>
  <si>
    <t>Montodine</t>
  </si>
  <si>
    <t>019060</t>
  </si>
  <si>
    <t>Moscazzano</t>
  </si>
  <si>
    <t>019061</t>
  </si>
  <si>
    <t>Motta Baluffi</t>
  </si>
  <si>
    <t>019062</t>
  </si>
  <si>
    <t>Offanengo</t>
  </si>
  <si>
    <t>019063</t>
  </si>
  <si>
    <t>Olmeneta</t>
  </si>
  <si>
    <t>019064</t>
  </si>
  <si>
    <t>Ostiano</t>
  </si>
  <si>
    <t>019065</t>
  </si>
  <si>
    <t>Paderno Ponchielli</t>
  </si>
  <si>
    <t>019066</t>
  </si>
  <si>
    <t>Palazzo Pignano</t>
  </si>
  <si>
    <t>019067</t>
  </si>
  <si>
    <t>Pandino</t>
  </si>
  <si>
    <t>019068</t>
  </si>
  <si>
    <t>Persico Dosimo</t>
  </si>
  <si>
    <t>019069</t>
  </si>
  <si>
    <t>Pescarolo ed Uniti</t>
  </si>
  <si>
    <t>019070</t>
  </si>
  <si>
    <t>Pessina Cremonese</t>
  </si>
  <si>
    <t>019072</t>
  </si>
  <si>
    <t>Pianengo</t>
  </si>
  <si>
    <t>019073</t>
  </si>
  <si>
    <t>Pieranica</t>
  </si>
  <si>
    <t>019074</t>
  </si>
  <si>
    <t>Pieve d'Olmi</t>
  </si>
  <si>
    <t>019075</t>
  </si>
  <si>
    <t>Pieve San Giacomo</t>
  </si>
  <si>
    <t>019076</t>
  </si>
  <si>
    <t>Pizzighettone</t>
  </si>
  <si>
    <t>019077</t>
  </si>
  <si>
    <t>Pozzaglio ed Uniti</t>
  </si>
  <si>
    <t>019078</t>
  </si>
  <si>
    <t>Quintano</t>
  </si>
  <si>
    <t>019079</t>
  </si>
  <si>
    <t>Ricengo</t>
  </si>
  <si>
    <t>019080</t>
  </si>
  <si>
    <t>Ripalta Arpina</t>
  </si>
  <si>
    <t>019081</t>
  </si>
  <si>
    <t>Ripalta Cremasca</t>
  </si>
  <si>
    <t>019082</t>
  </si>
  <si>
    <t>Ripalta Guerina</t>
  </si>
  <si>
    <t>019083</t>
  </si>
  <si>
    <t>Rivarolo del Re ed Uniti</t>
  </si>
  <si>
    <t>019084</t>
  </si>
  <si>
    <t>Rivolta d'Adda</t>
  </si>
  <si>
    <t>019085</t>
  </si>
  <si>
    <t>Robecco d'Oglio</t>
  </si>
  <si>
    <t>019086</t>
  </si>
  <si>
    <t>Romanengo</t>
  </si>
  <si>
    <t>019087</t>
  </si>
  <si>
    <t>Salvirola</t>
  </si>
  <si>
    <t>019088</t>
  </si>
  <si>
    <t>San Bassano</t>
  </si>
  <si>
    <t>019089</t>
  </si>
  <si>
    <t>San Daniele Po</t>
  </si>
  <si>
    <t>019090</t>
  </si>
  <si>
    <t>San Giovanni in Croce</t>
  </si>
  <si>
    <t>019091</t>
  </si>
  <si>
    <t>San Martino del Lago</t>
  </si>
  <si>
    <t>019092</t>
  </si>
  <si>
    <t>Scandolara Ravara</t>
  </si>
  <si>
    <t>019093</t>
  </si>
  <si>
    <t>Scandolara Ripa d'Oglio</t>
  </si>
  <si>
    <t>019094</t>
  </si>
  <si>
    <t>Sergnano</t>
  </si>
  <si>
    <t>019095</t>
  </si>
  <si>
    <t>Sesto ed Uniti</t>
  </si>
  <si>
    <t>019096</t>
  </si>
  <si>
    <t>Solarolo Rainerio</t>
  </si>
  <si>
    <t>019097</t>
  </si>
  <si>
    <t>Soncino</t>
  </si>
  <si>
    <t>019098</t>
  </si>
  <si>
    <t>Soresina</t>
  </si>
  <si>
    <t>019099</t>
  </si>
  <si>
    <t>Sospiro</t>
  </si>
  <si>
    <t>019100</t>
  </si>
  <si>
    <t>Spinadesco</t>
  </si>
  <si>
    <t>019101</t>
  </si>
  <si>
    <t>Spineda</t>
  </si>
  <si>
    <t>019102</t>
  </si>
  <si>
    <t>Spino d'Adda</t>
  </si>
  <si>
    <t>019103</t>
  </si>
  <si>
    <t>Stagno Lombardo</t>
  </si>
  <si>
    <t>019104</t>
  </si>
  <si>
    <t>Ticengo</t>
  </si>
  <si>
    <t>019105</t>
  </si>
  <si>
    <t>Torlino Vimercati</t>
  </si>
  <si>
    <t>019106</t>
  </si>
  <si>
    <t>Tornata</t>
  </si>
  <si>
    <t>019107</t>
  </si>
  <si>
    <t>Torre de' Picenardi</t>
  </si>
  <si>
    <t>019108</t>
  </si>
  <si>
    <t>Torricella del Pizzo</t>
  </si>
  <si>
    <t>019109</t>
  </si>
  <si>
    <t>Trescore Cremasco</t>
  </si>
  <si>
    <t>019110</t>
  </si>
  <si>
    <t>Trigolo</t>
  </si>
  <si>
    <t>019111</t>
  </si>
  <si>
    <t>Vaiano Cremasco</t>
  </si>
  <si>
    <t>019112</t>
  </si>
  <si>
    <t>Vailate</t>
  </si>
  <si>
    <t>019113</t>
  </si>
  <si>
    <t>Vescovato</t>
  </si>
  <si>
    <t>019114</t>
  </si>
  <si>
    <t>Volongo</t>
  </si>
  <si>
    <t>019115</t>
  </si>
  <si>
    <t>Voltido</t>
  </si>
  <si>
    <t>019116</t>
  </si>
  <si>
    <t>Piadena Drizzona</t>
  </si>
  <si>
    <t>Lecco</t>
  </si>
  <si>
    <t>097001</t>
  </si>
  <si>
    <t>Abbadia Lariana</t>
  </si>
  <si>
    <t>097002</t>
  </si>
  <si>
    <t>Airuno</t>
  </si>
  <si>
    <t>097003</t>
  </si>
  <si>
    <t>Annone di Brianza</t>
  </si>
  <si>
    <t>097004</t>
  </si>
  <si>
    <t>Ballabio</t>
  </si>
  <si>
    <t>097005</t>
  </si>
  <si>
    <t>Barzago</t>
  </si>
  <si>
    <t>097006</t>
  </si>
  <si>
    <t>Barzanò</t>
  </si>
  <si>
    <t>097007</t>
  </si>
  <si>
    <t>Barzio</t>
  </si>
  <si>
    <t>097008</t>
  </si>
  <si>
    <t>Bellano</t>
  </si>
  <si>
    <t>097009</t>
  </si>
  <si>
    <t>Bosisio Parini</t>
  </si>
  <si>
    <t>097010</t>
  </si>
  <si>
    <t>Brivio</t>
  </si>
  <si>
    <t>097011</t>
  </si>
  <si>
    <t>Bulciago</t>
  </si>
  <si>
    <t>097012</t>
  </si>
  <si>
    <t>Calco</t>
  </si>
  <si>
    <t>097013</t>
  </si>
  <si>
    <t>Calolziocorte</t>
  </si>
  <si>
    <t>097014</t>
  </si>
  <si>
    <t>Carenno</t>
  </si>
  <si>
    <t>097015</t>
  </si>
  <si>
    <t>Casargo</t>
  </si>
  <si>
    <t>097016</t>
  </si>
  <si>
    <t>Casatenovo</t>
  </si>
  <si>
    <t>097017</t>
  </si>
  <si>
    <t>Cassago Brianza</t>
  </si>
  <si>
    <t>097018</t>
  </si>
  <si>
    <t>Cassina Valsassina</t>
  </si>
  <si>
    <t>097019</t>
  </si>
  <si>
    <t>Castello di Brianza</t>
  </si>
  <si>
    <t>097020</t>
  </si>
  <si>
    <t>Cernusco Lombardone</t>
  </si>
  <si>
    <t>097021</t>
  </si>
  <si>
    <t>Cesana Brianza</t>
  </si>
  <si>
    <t>097022</t>
  </si>
  <si>
    <t>Civate</t>
  </si>
  <si>
    <t>097023</t>
  </si>
  <si>
    <t>Colico</t>
  </si>
  <si>
    <t>097024</t>
  </si>
  <si>
    <t>Colle Brianza</t>
  </si>
  <si>
    <t>097025</t>
  </si>
  <si>
    <t>Cortenova</t>
  </si>
  <si>
    <t>097026</t>
  </si>
  <si>
    <t>Costa Masnaga</t>
  </si>
  <si>
    <t>097027</t>
  </si>
  <si>
    <t>Crandola Valsassina</t>
  </si>
  <si>
    <t>097028</t>
  </si>
  <si>
    <t>Cremella</t>
  </si>
  <si>
    <t>097029</t>
  </si>
  <si>
    <t>Cremeno</t>
  </si>
  <si>
    <t>097030</t>
  </si>
  <si>
    <t>Dervio</t>
  </si>
  <si>
    <t>097031</t>
  </si>
  <si>
    <t>Dolzago</t>
  </si>
  <si>
    <t>097032</t>
  </si>
  <si>
    <t>Dorio</t>
  </si>
  <si>
    <t>097033</t>
  </si>
  <si>
    <t>Ello</t>
  </si>
  <si>
    <t>097034</t>
  </si>
  <si>
    <t>Erve</t>
  </si>
  <si>
    <t>097035</t>
  </si>
  <si>
    <t>Esino Lario</t>
  </si>
  <si>
    <t>097036</t>
  </si>
  <si>
    <t>Galbiate</t>
  </si>
  <si>
    <t>097037</t>
  </si>
  <si>
    <t>Garbagnate Monastero</t>
  </si>
  <si>
    <t>097038</t>
  </si>
  <si>
    <t>Garlate</t>
  </si>
  <si>
    <t>097039</t>
  </si>
  <si>
    <t>Imbersago</t>
  </si>
  <si>
    <t>097040</t>
  </si>
  <si>
    <t>Introbio</t>
  </si>
  <si>
    <t>097042</t>
  </si>
  <si>
    <t>097043</t>
  </si>
  <si>
    <t>Lierna</t>
  </si>
  <si>
    <t>097044</t>
  </si>
  <si>
    <t>Lomagna</t>
  </si>
  <si>
    <t>097045</t>
  </si>
  <si>
    <t>Malgrate</t>
  </si>
  <si>
    <t>097046</t>
  </si>
  <si>
    <t>Mandello del Lario</t>
  </si>
  <si>
    <t>097047</t>
  </si>
  <si>
    <t>Margno</t>
  </si>
  <si>
    <t>097048</t>
  </si>
  <si>
    <t>Merate</t>
  </si>
  <si>
    <t>097049</t>
  </si>
  <si>
    <t>Missaglia</t>
  </si>
  <si>
    <t>097050</t>
  </si>
  <si>
    <t>Moggio</t>
  </si>
  <si>
    <t>097051</t>
  </si>
  <si>
    <t>Molteno</t>
  </si>
  <si>
    <t>097052</t>
  </si>
  <si>
    <t>Monte Marenzo</t>
  </si>
  <si>
    <t>097053</t>
  </si>
  <si>
    <t>Montevecchia</t>
  </si>
  <si>
    <t>097054</t>
  </si>
  <si>
    <t>Monticello Brianza</t>
  </si>
  <si>
    <t>097055</t>
  </si>
  <si>
    <t>Morterone</t>
  </si>
  <si>
    <t>097056</t>
  </si>
  <si>
    <t>Nibionno</t>
  </si>
  <si>
    <t>097057</t>
  </si>
  <si>
    <t>Oggiono</t>
  </si>
  <si>
    <t>097058</t>
  </si>
  <si>
    <t>Olgiate Molgora</t>
  </si>
  <si>
    <t>097059</t>
  </si>
  <si>
    <t>Olginate</t>
  </si>
  <si>
    <t>097060</t>
  </si>
  <si>
    <t>Oliveto Lario</t>
  </si>
  <si>
    <t>097061</t>
  </si>
  <si>
    <t>Osnago</t>
  </si>
  <si>
    <t>097062</t>
  </si>
  <si>
    <t>Paderno d'Adda</t>
  </si>
  <si>
    <t>097063</t>
  </si>
  <si>
    <t>Pagnona</t>
  </si>
  <si>
    <t>097064</t>
  </si>
  <si>
    <t>Parlasco</t>
  </si>
  <si>
    <t>097065</t>
  </si>
  <si>
    <t>Pasturo</t>
  </si>
  <si>
    <t>097067</t>
  </si>
  <si>
    <t>Perledo</t>
  </si>
  <si>
    <t>097068</t>
  </si>
  <si>
    <t>Pescate</t>
  </si>
  <si>
    <t>097069</t>
  </si>
  <si>
    <t>Premana</t>
  </si>
  <si>
    <t>097070</t>
  </si>
  <si>
    <t>Primaluna</t>
  </si>
  <si>
    <t>097071</t>
  </si>
  <si>
    <t>Robbiate</t>
  </si>
  <si>
    <t>097072</t>
  </si>
  <si>
    <t>Rogeno</t>
  </si>
  <si>
    <t>097074</t>
  </si>
  <si>
    <t>Santa Maria Hoè</t>
  </si>
  <si>
    <t>097075</t>
  </si>
  <si>
    <t>Sirone</t>
  </si>
  <si>
    <t>097076</t>
  </si>
  <si>
    <t>Sirtori</t>
  </si>
  <si>
    <t>097077</t>
  </si>
  <si>
    <t>Sueglio</t>
  </si>
  <si>
    <t>097078</t>
  </si>
  <si>
    <t>Suello</t>
  </si>
  <si>
    <t>097079</t>
  </si>
  <si>
    <t>Taceno</t>
  </si>
  <si>
    <t>097082</t>
  </si>
  <si>
    <t>Valgreghentino</t>
  </si>
  <si>
    <t>097083</t>
  </si>
  <si>
    <t>Valmadrera</t>
  </si>
  <si>
    <t>097084</t>
  </si>
  <si>
    <t>Varenna</t>
  </si>
  <si>
    <t>097086</t>
  </si>
  <si>
    <t>Vercurago</t>
  </si>
  <si>
    <t>097090</t>
  </si>
  <si>
    <t>Viganò</t>
  </si>
  <si>
    <t>097091</t>
  </si>
  <si>
    <t>Verderio</t>
  </si>
  <si>
    <t>097092</t>
  </si>
  <si>
    <t>La Valletta Brianza</t>
  </si>
  <si>
    <t>097093</t>
  </si>
  <si>
    <t>Valvarrone</t>
  </si>
  <si>
    <t>Lodi</t>
  </si>
  <si>
    <t>098001</t>
  </si>
  <si>
    <t>Abbadia Cerreto</t>
  </si>
  <si>
    <t>098002</t>
  </si>
  <si>
    <t>Bertonico</t>
  </si>
  <si>
    <t>098003</t>
  </si>
  <si>
    <t>Boffalora d'Adda</t>
  </si>
  <si>
    <t>098004</t>
  </si>
  <si>
    <t>Borghetto Lodigiano</t>
  </si>
  <si>
    <t>098005</t>
  </si>
  <si>
    <t>Borgo San Giovanni</t>
  </si>
  <si>
    <t>098006</t>
  </si>
  <si>
    <t>Brembio</t>
  </si>
  <si>
    <t>098008</t>
  </si>
  <si>
    <t>Casaletto Lodigiano</t>
  </si>
  <si>
    <t>098009</t>
  </si>
  <si>
    <t>Casalmaiocco</t>
  </si>
  <si>
    <t>098010</t>
  </si>
  <si>
    <t>Casalpusterlengo</t>
  </si>
  <si>
    <t>098011</t>
  </si>
  <si>
    <t>Caselle Landi</t>
  </si>
  <si>
    <t>098012</t>
  </si>
  <si>
    <t>Caselle Lurani</t>
  </si>
  <si>
    <t>098013</t>
  </si>
  <si>
    <t>Castelnuovo Bocca d'Adda</t>
  </si>
  <si>
    <t>098014</t>
  </si>
  <si>
    <t>Castiglione d'Adda</t>
  </si>
  <si>
    <t>098015</t>
  </si>
  <si>
    <t>Castiraga Vidardo</t>
  </si>
  <si>
    <t>098017</t>
  </si>
  <si>
    <t>Cavenago d'Adda</t>
  </si>
  <si>
    <t>098018</t>
  </si>
  <si>
    <t>Cervignano d'Adda</t>
  </si>
  <si>
    <t>098019</t>
  </si>
  <si>
    <t>Codogno</t>
  </si>
  <si>
    <t>098020</t>
  </si>
  <si>
    <t>Comazzo</t>
  </si>
  <si>
    <t>098021</t>
  </si>
  <si>
    <t>Cornegliano Laudense</t>
  </si>
  <si>
    <t>098022</t>
  </si>
  <si>
    <t>Corno Giovine</t>
  </si>
  <si>
    <t>098023</t>
  </si>
  <si>
    <t>Cornovecchio</t>
  </si>
  <si>
    <t>098024</t>
  </si>
  <si>
    <t>Corte Palasio</t>
  </si>
  <si>
    <t>098025</t>
  </si>
  <si>
    <t>Crespiatica</t>
  </si>
  <si>
    <t>098026</t>
  </si>
  <si>
    <t>Fombio</t>
  </si>
  <si>
    <t>098027</t>
  </si>
  <si>
    <t>Galgagnano</t>
  </si>
  <si>
    <t>098028</t>
  </si>
  <si>
    <t>Graffignana</t>
  </si>
  <si>
    <t>098029</t>
  </si>
  <si>
    <t>Guardamiglio</t>
  </si>
  <si>
    <t>098030</t>
  </si>
  <si>
    <t>Livraga</t>
  </si>
  <si>
    <t>098031</t>
  </si>
  <si>
    <t>098032</t>
  </si>
  <si>
    <t>Lodi Vecchio</t>
  </si>
  <si>
    <t>098033</t>
  </si>
  <si>
    <t>Maccastorna</t>
  </si>
  <si>
    <t>098034</t>
  </si>
  <si>
    <t>Mairago</t>
  </si>
  <si>
    <t>098035</t>
  </si>
  <si>
    <t>Maleo</t>
  </si>
  <si>
    <t>098036</t>
  </si>
  <si>
    <t>Marudo</t>
  </si>
  <si>
    <t>098037</t>
  </si>
  <si>
    <t>Massalengo</t>
  </si>
  <si>
    <t>098038</t>
  </si>
  <si>
    <t>Meleti</t>
  </si>
  <si>
    <t>098039</t>
  </si>
  <si>
    <t>Merlino</t>
  </si>
  <si>
    <t>098040</t>
  </si>
  <si>
    <t>Montanaso Lombardo</t>
  </si>
  <si>
    <t>098041</t>
  </si>
  <si>
    <t>Mulazzano</t>
  </si>
  <si>
    <t>098042</t>
  </si>
  <si>
    <t>Orio Litta</t>
  </si>
  <si>
    <t>098043</t>
  </si>
  <si>
    <t>Ospedaletto Lodigiano</t>
  </si>
  <si>
    <t>098044</t>
  </si>
  <si>
    <t>Ossago Lodigiano</t>
  </si>
  <si>
    <t>098045</t>
  </si>
  <si>
    <t>Pieve Fissiraga</t>
  </si>
  <si>
    <t>098046</t>
  </si>
  <si>
    <t>Salerano sul Lambro</t>
  </si>
  <si>
    <t>098047</t>
  </si>
  <si>
    <t>San Fiorano</t>
  </si>
  <si>
    <t>098048</t>
  </si>
  <si>
    <t>San Martino in Strada</t>
  </si>
  <si>
    <t>098049</t>
  </si>
  <si>
    <t>San Rocco al Porto</t>
  </si>
  <si>
    <t>098050</t>
  </si>
  <si>
    <t>Sant'Angelo Lodigiano</t>
  </si>
  <si>
    <t>098051</t>
  </si>
  <si>
    <t>Santo Stefano Lodigiano</t>
  </si>
  <si>
    <t>098052</t>
  </si>
  <si>
    <t>Secugnago</t>
  </si>
  <si>
    <t>098053</t>
  </si>
  <si>
    <t>Senna Lodigiana</t>
  </si>
  <si>
    <t>098054</t>
  </si>
  <si>
    <t>Somaglia</t>
  </si>
  <si>
    <t>098055</t>
  </si>
  <si>
    <t>Sordio</t>
  </si>
  <si>
    <t>098056</t>
  </si>
  <si>
    <t>Tavazzano con Villavesco</t>
  </si>
  <si>
    <t>098057</t>
  </si>
  <si>
    <t>Terranova dei Passerini</t>
  </si>
  <si>
    <t>098058</t>
  </si>
  <si>
    <t>Turano Lodigiano</t>
  </si>
  <si>
    <t>098059</t>
  </si>
  <si>
    <t>Valera Fratta</t>
  </si>
  <si>
    <t>098060</t>
  </si>
  <si>
    <t>Villanova del Sillaro</t>
  </si>
  <si>
    <t>098061</t>
  </si>
  <si>
    <t>Zelo Buon Persico</t>
  </si>
  <si>
    <t>098062</t>
  </si>
  <si>
    <t>Castelgerundo</t>
  </si>
  <si>
    <t>Mantova</t>
  </si>
  <si>
    <t>020001</t>
  </si>
  <si>
    <t>Acquanegra sul Chiese</t>
  </si>
  <si>
    <t>020002</t>
  </si>
  <si>
    <t>Asola</t>
  </si>
  <si>
    <t>020003</t>
  </si>
  <si>
    <t>Bagnolo San Vito</t>
  </si>
  <si>
    <t>020007</t>
  </si>
  <si>
    <t>Bozzolo</t>
  </si>
  <si>
    <t>020008</t>
  </si>
  <si>
    <t>Canneto sull'Oglio</t>
  </si>
  <si>
    <t>020010</t>
  </si>
  <si>
    <t>Casalmoro</t>
  </si>
  <si>
    <t>020011</t>
  </si>
  <si>
    <t>Casaloldo</t>
  </si>
  <si>
    <t>020012</t>
  </si>
  <si>
    <t>Casalromano</t>
  </si>
  <si>
    <t>020013</t>
  </si>
  <si>
    <t>Castelbelforte</t>
  </si>
  <si>
    <t>020014</t>
  </si>
  <si>
    <t>Castel d'Ario</t>
  </si>
  <si>
    <t>020015</t>
  </si>
  <si>
    <t>Castel Goffredo</t>
  </si>
  <si>
    <t>020016</t>
  </si>
  <si>
    <t>Castellucchio</t>
  </si>
  <si>
    <t>020017</t>
  </si>
  <si>
    <t>Castiglione delle Stiviere</t>
  </si>
  <si>
    <t>020018</t>
  </si>
  <si>
    <t>Cavriana</t>
  </si>
  <si>
    <t>020019</t>
  </si>
  <si>
    <t>Ceresara</t>
  </si>
  <si>
    <t>020020</t>
  </si>
  <si>
    <t>Commessaggio</t>
  </si>
  <si>
    <t>020021</t>
  </si>
  <si>
    <t>Curtatone</t>
  </si>
  <si>
    <t>020022</t>
  </si>
  <si>
    <t>Dosolo</t>
  </si>
  <si>
    <t>020024</t>
  </si>
  <si>
    <t>Gazoldo degli Ippoliti</t>
  </si>
  <si>
    <t>020025</t>
  </si>
  <si>
    <t>Gazzuolo</t>
  </si>
  <si>
    <t>020026</t>
  </si>
  <si>
    <t>Goito</t>
  </si>
  <si>
    <t>020027</t>
  </si>
  <si>
    <t>Gonzaga</t>
  </si>
  <si>
    <t>020028</t>
  </si>
  <si>
    <t>Guidizzolo</t>
  </si>
  <si>
    <t>020029</t>
  </si>
  <si>
    <t>Magnacavallo</t>
  </si>
  <si>
    <t>020030</t>
  </si>
  <si>
    <t>020031</t>
  </si>
  <si>
    <t>Marcaria</t>
  </si>
  <si>
    <t>020032</t>
  </si>
  <si>
    <t>Mariana Mantovana</t>
  </si>
  <si>
    <t>020033</t>
  </si>
  <si>
    <t>Marmirolo</t>
  </si>
  <si>
    <t>020034</t>
  </si>
  <si>
    <t>Medole</t>
  </si>
  <si>
    <t>020035</t>
  </si>
  <si>
    <t>Moglia</t>
  </si>
  <si>
    <t>020036</t>
  </si>
  <si>
    <t>Monzambano</t>
  </si>
  <si>
    <t>020037</t>
  </si>
  <si>
    <t>Motteggiana</t>
  </si>
  <si>
    <t>020038</t>
  </si>
  <si>
    <t>Ostiglia</t>
  </si>
  <si>
    <t>020039</t>
  </si>
  <si>
    <t>Pegognaga</t>
  </si>
  <si>
    <t>020041</t>
  </si>
  <si>
    <t>Piubega</t>
  </si>
  <si>
    <t>020042</t>
  </si>
  <si>
    <t>Poggio Rusco</t>
  </si>
  <si>
    <t>020043</t>
  </si>
  <si>
    <t>Pomponesco</t>
  </si>
  <si>
    <t>020044</t>
  </si>
  <si>
    <t>Ponti sul Mincio</t>
  </si>
  <si>
    <t>020045</t>
  </si>
  <si>
    <t>Porto Mantovano</t>
  </si>
  <si>
    <t>020046</t>
  </si>
  <si>
    <t>Quingentole</t>
  </si>
  <si>
    <t>020047</t>
  </si>
  <si>
    <t>Quistello</t>
  </si>
  <si>
    <t>020048</t>
  </si>
  <si>
    <t>Redondesco</t>
  </si>
  <si>
    <t>020050</t>
  </si>
  <si>
    <t>Rivarolo Mantovano</t>
  </si>
  <si>
    <t>020051</t>
  </si>
  <si>
    <t>Rodigo</t>
  </si>
  <si>
    <t>020052</t>
  </si>
  <si>
    <t>Roncoferraro</t>
  </si>
  <si>
    <t>020053</t>
  </si>
  <si>
    <t>Roverbella</t>
  </si>
  <si>
    <t>020054</t>
  </si>
  <si>
    <t>Sabbioneta</t>
  </si>
  <si>
    <t>020055</t>
  </si>
  <si>
    <t>San Benedetto Po</t>
  </si>
  <si>
    <t>020056</t>
  </si>
  <si>
    <t>San Giacomo delle Segnate</t>
  </si>
  <si>
    <t>020057</t>
  </si>
  <si>
    <t>San Giorgio Bigarello</t>
  </si>
  <si>
    <t>020058</t>
  </si>
  <si>
    <t>San Giovanni del Dosso</t>
  </si>
  <si>
    <t>020059</t>
  </si>
  <si>
    <t>San Martino dall'Argine</t>
  </si>
  <si>
    <t>020060</t>
  </si>
  <si>
    <t>Schivenoglia</t>
  </si>
  <si>
    <t>020061</t>
  </si>
  <si>
    <t>Sermide e Felonica</t>
  </si>
  <si>
    <t>020062</t>
  </si>
  <si>
    <t>Serravalle a Po</t>
  </si>
  <si>
    <t>020063</t>
  </si>
  <si>
    <t>Solferino</t>
  </si>
  <si>
    <t>020064</t>
  </si>
  <si>
    <t>Sustinente</t>
  </si>
  <si>
    <t>020065</t>
  </si>
  <si>
    <t>Suzzara</t>
  </si>
  <si>
    <t>020066</t>
  </si>
  <si>
    <t>Viadana</t>
  </si>
  <si>
    <t>020068</t>
  </si>
  <si>
    <t>Villimpenta</t>
  </si>
  <si>
    <t>020070</t>
  </si>
  <si>
    <t>Volta Mantovana</t>
  </si>
  <si>
    <t>020071</t>
  </si>
  <si>
    <t>Borgo Virgilio</t>
  </si>
  <si>
    <t>020072</t>
  </si>
  <si>
    <t>Borgo Mantovano</t>
  </si>
  <si>
    <t>020073</t>
  </si>
  <si>
    <t>Borgocarbonara</t>
  </si>
  <si>
    <t>Milano</t>
  </si>
  <si>
    <t>015002</t>
  </si>
  <si>
    <t>Abbiategrasso</t>
  </si>
  <si>
    <t>015005</t>
  </si>
  <si>
    <t>Albairate</t>
  </si>
  <si>
    <t>015007</t>
  </si>
  <si>
    <t>Arconate</t>
  </si>
  <si>
    <t>015009</t>
  </si>
  <si>
    <t>Arese</t>
  </si>
  <si>
    <t>015010</t>
  </si>
  <si>
    <t>Arluno</t>
  </si>
  <si>
    <t>015011</t>
  </si>
  <si>
    <t>Assago</t>
  </si>
  <si>
    <t>015012</t>
  </si>
  <si>
    <t>Bareggio</t>
  </si>
  <si>
    <t>015014</t>
  </si>
  <si>
    <t>Basiano</t>
  </si>
  <si>
    <t>015015</t>
  </si>
  <si>
    <t>Basiglio</t>
  </si>
  <si>
    <t>015016</t>
  </si>
  <si>
    <t>Bellinzago Lombardo</t>
  </si>
  <si>
    <t>015019</t>
  </si>
  <si>
    <t>Bernate Ticino</t>
  </si>
  <si>
    <t>015022</t>
  </si>
  <si>
    <t>Besate</t>
  </si>
  <si>
    <t>015024</t>
  </si>
  <si>
    <t>Binasco</t>
  </si>
  <si>
    <t>015026</t>
  </si>
  <si>
    <t>Boffalora sopra Ticino</t>
  </si>
  <si>
    <t>015027</t>
  </si>
  <si>
    <t>Bollate</t>
  </si>
  <si>
    <t>015032</t>
  </si>
  <si>
    <t>Bresso</t>
  </si>
  <si>
    <t>015035</t>
  </si>
  <si>
    <t>Bubbiano</t>
  </si>
  <si>
    <t>015036</t>
  </si>
  <si>
    <t>Buccinasco</t>
  </si>
  <si>
    <t>015038</t>
  </si>
  <si>
    <t>Buscate</t>
  </si>
  <si>
    <t>015040</t>
  </si>
  <si>
    <t>Bussero</t>
  </si>
  <si>
    <t>015041</t>
  </si>
  <si>
    <t>Busto Garolfo</t>
  </si>
  <si>
    <t>015042</t>
  </si>
  <si>
    <t>Calvignasco</t>
  </si>
  <si>
    <t>015044</t>
  </si>
  <si>
    <t>Cambiago</t>
  </si>
  <si>
    <t>015046</t>
  </si>
  <si>
    <t>Canegrate</t>
  </si>
  <si>
    <t>015050</t>
  </si>
  <si>
    <t>Carpiano</t>
  </si>
  <si>
    <t>015051</t>
  </si>
  <si>
    <t>Carugate</t>
  </si>
  <si>
    <t>015055</t>
  </si>
  <si>
    <t>Casarile</t>
  </si>
  <si>
    <t>015058</t>
  </si>
  <si>
    <t>Casorezzo</t>
  </si>
  <si>
    <t>015059</t>
  </si>
  <si>
    <t>Cassano d'Adda</t>
  </si>
  <si>
    <t>015060</t>
  </si>
  <si>
    <t>Cassina de' Pecchi</t>
  </si>
  <si>
    <t>015061</t>
  </si>
  <si>
    <t>Cassinetta di Lugagnano</t>
  </si>
  <si>
    <t>015062</t>
  </si>
  <si>
    <t>Castano Primo</t>
  </si>
  <si>
    <t>015070</t>
  </si>
  <si>
    <t>Cernusco sul Naviglio</t>
  </si>
  <si>
    <t>015071</t>
  </si>
  <si>
    <t>Cerro al Lambro</t>
  </si>
  <si>
    <t>015072</t>
  </si>
  <si>
    <t>Cerro Maggiore</t>
  </si>
  <si>
    <t>015074</t>
  </si>
  <si>
    <t>Cesano Boscone</t>
  </si>
  <si>
    <t>015076</t>
  </si>
  <si>
    <t>Cesate</t>
  </si>
  <si>
    <t>015077</t>
  </si>
  <si>
    <t>Cinisello Balsamo</t>
  </si>
  <si>
    <t>015078</t>
  </si>
  <si>
    <t>Cisliano</t>
  </si>
  <si>
    <t>015081</t>
  </si>
  <si>
    <t>Cologno Monzese</t>
  </si>
  <si>
    <t>015082</t>
  </si>
  <si>
    <t>Colturano</t>
  </si>
  <si>
    <t>015085</t>
  </si>
  <si>
    <t>Corbetta</t>
  </si>
  <si>
    <t>015086</t>
  </si>
  <si>
    <t>Cormano</t>
  </si>
  <si>
    <t>015087</t>
  </si>
  <si>
    <t>Cornaredo</t>
  </si>
  <si>
    <t>015093</t>
  </si>
  <si>
    <t>Corsico</t>
  </si>
  <si>
    <t>015096</t>
  </si>
  <si>
    <t>Cuggiono</t>
  </si>
  <si>
    <t>015097</t>
  </si>
  <si>
    <t>Cusago</t>
  </si>
  <si>
    <t>015098</t>
  </si>
  <si>
    <t>Cusano Milanino</t>
  </si>
  <si>
    <t>015099</t>
  </si>
  <si>
    <t>Dairago</t>
  </si>
  <si>
    <t>015101</t>
  </si>
  <si>
    <t>Dresano</t>
  </si>
  <si>
    <t>015103</t>
  </si>
  <si>
    <t>Gaggiano</t>
  </si>
  <si>
    <t>015105</t>
  </si>
  <si>
    <t>Garbagnate Milanese</t>
  </si>
  <si>
    <t>015106</t>
  </si>
  <si>
    <t>Gessate</t>
  </si>
  <si>
    <t>015108</t>
  </si>
  <si>
    <t>Gorgonzola</t>
  </si>
  <si>
    <t>015110</t>
  </si>
  <si>
    <t>Grezzago</t>
  </si>
  <si>
    <t>015112</t>
  </si>
  <si>
    <t>Gudo Visconti</t>
  </si>
  <si>
    <t>015113</t>
  </si>
  <si>
    <t>Inveruno</t>
  </si>
  <si>
    <t>015114</t>
  </si>
  <si>
    <t>Inzago</t>
  </si>
  <si>
    <t>015115</t>
  </si>
  <si>
    <t>Lacchiarella</t>
  </si>
  <si>
    <t>015116</t>
  </si>
  <si>
    <t>Lainate</t>
  </si>
  <si>
    <t>015118</t>
  </si>
  <si>
    <t>Legnano</t>
  </si>
  <si>
    <t>015122</t>
  </si>
  <si>
    <t>Liscate</t>
  </si>
  <si>
    <t>015125</t>
  </si>
  <si>
    <t>Locate di Triulzi</t>
  </si>
  <si>
    <t>015130</t>
  </si>
  <si>
    <t>Magenta</t>
  </si>
  <si>
    <t>015131</t>
  </si>
  <si>
    <t>Magnago</t>
  </si>
  <si>
    <t>015134</t>
  </si>
  <si>
    <t>Marcallo con Casone</t>
  </si>
  <si>
    <t>015136</t>
  </si>
  <si>
    <t>Masate</t>
  </si>
  <si>
    <t>015139</t>
  </si>
  <si>
    <t>Mediglia</t>
  </si>
  <si>
    <t>015140</t>
  </si>
  <si>
    <t>Melegnano</t>
  </si>
  <si>
    <t>015142</t>
  </si>
  <si>
    <t>Melzo</t>
  </si>
  <si>
    <t>015144</t>
  </si>
  <si>
    <t>Mesero</t>
  </si>
  <si>
    <t>015146</t>
  </si>
  <si>
    <t>015150</t>
  </si>
  <si>
    <t>Morimondo</t>
  </si>
  <si>
    <t>015151</t>
  </si>
  <si>
    <t>Motta Visconti</t>
  </si>
  <si>
    <t>015154</t>
  </si>
  <si>
    <t>Nerviano</t>
  </si>
  <si>
    <t>015155</t>
  </si>
  <si>
    <t>Nosate</t>
  </si>
  <si>
    <t>015157</t>
  </si>
  <si>
    <t>Novate Milanese</t>
  </si>
  <si>
    <t>015158</t>
  </si>
  <si>
    <t>Noviglio</t>
  </si>
  <si>
    <t>015159</t>
  </si>
  <si>
    <t>Opera</t>
  </si>
  <si>
    <t>015164</t>
  </si>
  <si>
    <t>Ossona</t>
  </si>
  <si>
    <t>015165</t>
  </si>
  <si>
    <t>Ozzero</t>
  </si>
  <si>
    <t>015166</t>
  </si>
  <si>
    <t>Paderno Dugnano</t>
  </si>
  <si>
    <t>015167</t>
  </si>
  <si>
    <t>Pantigliate</t>
  </si>
  <si>
    <t>015168</t>
  </si>
  <si>
    <t>Parabiago</t>
  </si>
  <si>
    <t>015169</t>
  </si>
  <si>
    <t>Paullo</t>
  </si>
  <si>
    <t>015170</t>
  </si>
  <si>
    <t>Pero</t>
  </si>
  <si>
    <t>015171</t>
  </si>
  <si>
    <t>Peschiera Borromeo</t>
  </si>
  <si>
    <t>015172</t>
  </si>
  <si>
    <t>Pessano con Bornago</t>
  </si>
  <si>
    <t>015173</t>
  </si>
  <si>
    <t>Pieve Emanuele</t>
  </si>
  <si>
    <t>015175</t>
  </si>
  <si>
    <t>Pioltello</t>
  </si>
  <si>
    <t>015176</t>
  </si>
  <si>
    <t>Pogliano Milanese</t>
  </si>
  <si>
    <t>015177</t>
  </si>
  <si>
    <t>Pozzo d'Adda</t>
  </si>
  <si>
    <t>015178</t>
  </si>
  <si>
    <t>Pozzuolo Martesana</t>
  </si>
  <si>
    <t>015179</t>
  </si>
  <si>
    <t>Pregnana Milanese</t>
  </si>
  <si>
    <t>015181</t>
  </si>
  <si>
    <t>Rescaldina</t>
  </si>
  <si>
    <t>015182</t>
  </si>
  <si>
    <t>Rho</t>
  </si>
  <si>
    <t>015183</t>
  </si>
  <si>
    <t>Robecchetto con Induno</t>
  </si>
  <si>
    <t>015184</t>
  </si>
  <si>
    <t>Robecco sul Naviglio</t>
  </si>
  <si>
    <t>015185</t>
  </si>
  <si>
    <t>Rodano</t>
  </si>
  <si>
    <t>015188</t>
  </si>
  <si>
    <t>Rosate</t>
  </si>
  <si>
    <t>015189</t>
  </si>
  <si>
    <t>Rozzano</t>
  </si>
  <si>
    <t>015191</t>
  </si>
  <si>
    <t>San Colombano al Lambro</t>
  </si>
  <si>
    <t>015192</t>
  </si>
  <si>
    <t>San Donato Milanese</t>
  </si>
  <si>
    <t>015194</t>
  </si>
  <si>
    <t>San Giorgio su Legnano</t>
  </si>
  <si>
    <t>015195</t>
  </si>
  <si>
    <t>San Giuliano Milanese</t>
  </si>
  <si>
    <t>015200</t>
  </si>
  <si>
    <t>Santo Stefano Ticino</t>
  </si>
  <si>
    <t>015201</t>
  </si>
  <si>
    <t>San Vittore Olona</t>
  </si>
  <si>
    <t>015202</t>
  </si>
  <si>
    <t>San Zenone al Lambro</t>
  </si>
  <si>
    <t>015204</t>
  </si>
  <si>
    <t>Sedriano</t>
  </si>
  <si>
    <t>015205</t>
  </si>
  <si>
    <t>Segrate</t>
  </si>
  <si>
    <t>015206</t>
  </si>
  <si>
    <t>Senago</t>
  </si>
  <si>
    <t>015209</t>
  </si>
  <si>
    <t>Sesto San Giovanni</t>
  </si>
  <si>
    <t>015210</t>
  </si>
  <si>
    <t>Settala</t>
  </si>
  <si>
    <t>015211</t>
  </si>
  <si>
    <t>Settimo Milanese</t>
  </si>
  <si>
    <t>015213</t>
  </si>
  <si>
    <t>Solaro</t>
  </si>
  <si>
    <t>015219</t>
  </si>
  <si>
    <t>Trezzano Rosa</t>
  </si>
  <si>
    <t>015220</t>
  </si>
  <si>
    <t>Trezzano sul Naviglio</t>
  </si>
  <si>
    <t>015221</t>
  </si>
  <si>
    <t>Trezzo sull'Adda</t>
  </si>
  <si>
    <t>015222</t>
  </si>
  <si>
    <t>Tribiano</t>
  </si>
  <si>
    <t>015224</t>
  </si>
  <si>
    <t>Truccazzano</t>
  </si>
  <si>
    <t>015226</t>
  </si>
  <si>
    <t>Turbigo</t>
  </si>
  <si>
    <t>015229</t>
  </si>
  <si>
    <t>Vanzago</t>
  </si>
  <si>
    <t>015230</t>
  </si>
  <si>
    <t>Vaprio d'Adda</t>
  </si>
  <si>
    <t>015236</t>
  </si>
  <si>
    <t>Vernate</t>
  </si>
  <si>
    <t>015237</t>
  </si>
  <si>
    <t>Vignate</t>
  </si>
  <si>
    <t>015242</t>
  </si>
  <si>
    <t>Vimodrone</t>
  </si>
  <si>
    <t>015243</t>
  </si>
  <si>
    <t>Vittuone</t>
  </si>
  <si>
    <t>015244</t>
  </si>
  <si>
    <t>Vizzolo Predabissi</t>
  </si>
  <si>
    <t>015247</t>
  </si>
  <si>
    <t>Zibido San Giacomo</t>
  </si>
  <si>
    <t>015248</t>
  </si>
  <si>
    <t>Villa Cortese</t>
  </si>
  <si>
    <t>015249</t>
  </si>
  <si>
    <t>Vanzaghello</t>
  </si>
  <si>
    <t>015250</t>
  </si>
  <si>
    <t>Baranzate</t>
  </si>
  <si>
    <t>015251</t>
  </si>
  <si>
    <t>Vermezzo con Zelo</t>
  </si>
  <si>
    <t>Monza e della Brianza</t>
  </si>
  <si>
    <t>108001</t>
  </si>
  <si>
    <t>Agrate Brianza</t>
  </si>
  <si>
    <t>108002</t>
  </si>
  <si>
    <t>Aicurzio</t>
  </si>
  <si>
    <t>108003</t>
  </si>
  <si>
    <t>Albiate</t>
  </si>
  <si>
    <t>108004</t>
  </si>
  <si>
    <t>Arcore</t>
  </si>
  <si>
    <t>108005</t>
  </si>
  <si>
    <t>Barlassina</t>
  </si>
  <si>
    <t>108006</t>
  </si>
  <si>
    <t>Bellusco</t>
  </si>
  <si>
    <t>108007</t>
  </si>
  <si>
    <t>Bernareggio</t>
  </si>
  <si>
    <t>108008</t>
  </si>
  <si>
    <t>Besana in Brianza</t>
  </si>
  <si>
    <t>108009</t>
  </si>
  <si>
    <t>Biassono</t>
  </si>
  <si>
    <t>108010</t>
  </si>
  <si>
    <t>Bovisio-Masciago</t>
  </si>
  <si>
    <t>108011</t>
  </si>
  <si>
    <t>Briosco</t>
  </si>
  <si>
    <t>108012</t>
  </si>
  <si>
    <t>Brugherio</t>
  </si>
  <si>
    <t>108013</t>
  </si>
  <si>
    <t>Burago di Molgora</t>
  </si>
  <si>
    <t>108014</t>
  </si>
  <si>
    <t>Camparada</t>
  </si>
  <si>
    <t>108015</t>
  </si>
  <si>
    <t>Carate Brianza</t>
  </si>
  <si>
    <t>108016</t>
  </si>
  <si>
    <t>Carnate</t>
  </si>
  <si>
    <t>108017</t>
  </si>
  <si>
    <t>Cavenago di Brianza</t>
  </si>
  <si>
    <t>108018</t>
  </si>
  <si>
    <t>Ceriano Laghetto</t>
  </si>
  <si>
    <t>108019</t>
  </si>
  <si>
    <t>Cesano Maderno</t>
  </si>
  <si>
    <t>108020</t>
  </si>
  <si>
    <t>Cogliate</t>
  </si>
  <si>
    <t>108021</t>
  </si>
  <si>
    <t>Concorezzo</t>
  </si>
  <si>
    <t>108022</t>
  </si>
  <si>
    <t>Correzzana</t>
  </si>
  <si>
    <t>108023</t>
  </si>
  <si>
    <t>Desio</t>
  </si>
  <si>
    <t>108024</t>
  </si>
  <si>
    <t>Giussano</t>
  </si>
  <si>
    <t>108025</t>
  </si>
  <si>
    <t>Lazzate</t>
  </si>
  <si>
    <t>108026</t>
  </si>
  <si>
    <t>Lesmo</t>
  </si>
  <si>
    <t>108027</t>
  </si>
  <si>
    <t>Limbiate</t>
  </si>
  <si>
    <t>108028</t>
  </si>
  <si>
    <t>Lissone</t>
  </si>
  <si>
    <t>108029</t>
  </si>
  <si>
    <t>Macherio</t>
  </si>
  <si>
    <t>108030</t>
  </si>
  <si>
    <t>Meda</t>
  </si>
  <si>
    <t>108031</t>
  </si>
  <si>
    <t>Mezzago</t>
  </si>
  <si>
    <t>108032</t>
  </si>
  <si>
    <t>Misinto</t>
  </si>
  <si>
    <t>108033</t>
  </si>
  <si>
    <t>Monza</t>
  </si>
  <si>
    <t>108034</t>
  </si>
  <si>
    <t>Muggiò</t>
  </si>
  <si>
    <t>108035</t>
  </si>
  <si>
    <t>Nova Milanese</t>
  </si>
  <si>
    <t>108036</t>
  </si>
  <si>
    <t>Ornago</t>
  </si>
  <si>
    <t>108037</t>
  </si>
  <si>
    <t>Renate</t>
  </si>
  <si>
    <t>108038</t>
  </si>
  <si>
    <t>Ronco Briantino</t>
  </si>
  <si>
    <t>108039</t>
  </si>
  <si>
    <t>Seregno</t>
  </si>
  <si>
    <t>108040</t>
  </si>
  <si>
    <t>Seveso</t>
  </si>
  <si>
    <t>108041</t>
  </si>
  <si>
    <t>Sovico</t>
  </si>
  <si>
    <t>108042</t>
  </si>
  <si>
    <t>Sulbiate</t>
  </si>
  <si>
    <t>108043</t>
  </si>
  <si>
    <t>Triuggio</t>
  </si>
  <si>
    <t>108044</t>
  </si>
  <si>
    <t>Usmate Velate</t>
  </si>
  <si>
    <t>108045</t>
  </si>
  <si>
    <t>Varedo</t>
  </si>
  <si>
    <t>108046</t>
  </si>
  <si>
    <t>Vedano al Lambro</t>
  </si>
  <si>
    <t>108047</t>
  </si>
  <si>
    <t>Veduggio con Colzano</t>
  </si>
  <si>
    <t>108048</t>
  </si>
  <si>
    <t>Verano Brianza</t>
  </si>
  <si>
    <t>108049</t>
  </si>
  <si>
    <t>Villasanta</t>
  </si>
  <si>
    <t>108050</t>
  </si>
  <si>
    <t>Vimercate</t>
  </si>
  <si>
    <t>108051</t>
  </si>
  <si>
    <t>Busnago</t>
  </si>
  <si>
    <t>108052</t>
  </si>
  <si>
    <t>Caponago</t>
  </si>
  <si>
    <t>108053</t>
  </si>
  <si>
    <t>Cornate d'Adda</t>
  </si>
  <si>
    <t>108054</t>
  </si>
  <si>
    <t>Lentate sul Seveso</t>
  </si>
  <si>
    <t>108055</t>
  </si>
  <si>
    <t>Roncello</t>
  </si>
  <si>
    <t>Pavia</t>
  </si>
  <si>
    <t>018001</t>
  </si>
  <si>
    <t>Alagna</t>
  </si>
  <si>
    <t>018003</t>
  </si>
  <si>
    <t>Albonese</t>
  </si>
  <si>
    <t>018004</t>
  </si>
  <si>
    <t>Albuzzano</t>
  </si>
  <si>
    <t>018005</t>
  </si>
  <si>
    <t>Arena Po</t>
  </si>
  <si>
    <t>018006</t>
  </si>
  <si>
    <t>Badia Pavese</t>
  </si>
  <si>
    <t>018007</t>
  </si>
  <si>
    <t>Bagnaria</t>
  </si>
  <si>
    <t>018008</t>
  </si>
  <si>
    <t>Barbianello</t>
  </si>
  <si>
    <t>018009</t>
  </si>
  <si>
    <t>Bascapè</t>
  </si>
  <si>
    <t>018011</t>
  </si>
  <si>
    <t>Bastida Pancarana</t>
  </si>
  <si>
    <t>018012</t>
  </si>
  <si>
    <t>Battuda</t>
  </si>
  <si>
    <t>018013</t>
  </si>
  <si>
    <t>Belgioioso</t>
  </si>
  <si>
    <t>018014</t>
  </si>
  <si>
    <t>Bereguardo</t>
  </si>
  <si>
    <t>018015</t>
  </si>
  <si>
    <t>Borgarello</t>
  </si>
  <si>
    <t>018016</t>
  </si>
  <si>
    <t>Borgo Priolo</t>
  </si>
  <si>
    <t>018017</t>
  </si>
  <si>
    <t>Borgoratto Mormorolo</t>
  </si>
  <si>
    <t>018018</t>
  </si>
  <si>
    <t>Borgo San Siro</t>
  </si>
  <si>
    <t>018019</t>
  </si>
  <si>
    <t>Bornasco</t>
  </si>
  <si>
    <t>018020</t>
  </si>
  <si>
    <t>Bosnasco</t>
  </si>
  <si>
    <t>018021</t>
  </si>
  <si>
    <t>Brallo di Pregola</t>
  </si>
  <si>
    <t>018022</t>
  </si>
  <si>
    <t>Breme</t>
  </si>
  <si>
    <t>018023</t>
  </si>
  <si>
    <t>Bressana Bottarone</t>
  </si>
  <si>
    <t>018024</t>
  </si>
  <si>
    <t>Broni</t>
  </si>
  <si>
    <t>018025</t>
  </si>
  <si>
    <t>Calvignano</t>
  </si>
  <si>
    <t>018026</t>
  </si>
  <si>
    <t>Campospinoso Albaredo</t>
  </si>
  <si>
    <t>018027</t>
  </si>
  <si>
    <t>Candia Lomellina</t>
  </si>
  <si>
    <t>018029</t>
  </si>
  <si>
    <t>Canneto Pavese</t>
  </si>
  <si>
    <t>018030</t>
  </si>
  <si>
    <t>Carbonara al Ticino</t>
  </si>
  <si>
    <t>018031</t>
  </si>
  <si>
    <t>Casanova Lonati</t>
  </si>
  <si>
    <t>018032</t>
  </si>
  <si>
    <t>Casatisma</t>
  </si>
  <si>
    <t>018033</t>
  </si>
  <si>
    <t>Casei Gerola</t>
  </si>
  <si>
    <t>018034</t>
  </si>
  <si>
    <t>Casorate Primo</t>
  </si>
  <si>
    <t>018035</t>
  </si>
  <si>
    <t>Cassolnovo</t>
  </si>
  <si>
    <t>018036</t>
  </si>
  <si>
    <t>Castana</t>
  </si>
  <si>
    <t>018037</t>
  </si>
  <si>
    <t>Casteggio</t>
  </si>
  <si>
    <t>018038</t>
  </si>
  <si>
    <t>Castelletto di Branduzzo</t>
  </si>
  <si>
    <t>018039</t>
  </si>
  <si>
    <t>Castello d'Agogna</t>
  </si>
  <si>
    <t>018040</t>
  </si>
  <si>
    <t>Castelnovetto</t>
  </si>
  <si>
    <t>018041</t>
  </si>
  <si>
    <t>Cava Manara</t>
  </si>
  <si>
    <t>018042</t>
  </si>
  <si>
    <t>Cecima</t>
  </si>
  <si>
    <t>018043</t>
  </si>
  <si>
    <t>Ceranova</t>
  </si>
  <si>
    <t>018044</t>
  </si>
  <si>
    <t>Ceretto Lomellina</t>
  </si>
  <si>
    <t>018045</t>
  </si>
  <si>
    <t>Cergnago</t>
  </si>
  <si>
    <t>018046</t>
  </si>
  <si>
    <t>Certosa di Pavia</t>
  </si>
  <si>
    <t>018047</t>
  </si>
  <si>
    <t>Cervesina</t>
  </si>
  <si>
    <t>018048</t>
  </si>
  <si>
    <t>Chignolo Po</t>
  </si>
  <si>
    <t>018049</t>
  </si>
  <si>
    <t>Cigognola</t>
  </si>
  <si>
    <t>018050</t>
  </si>
  <si>
    <t>Cilavegna</t>
  </si>
  <si>
    <t>018051</t>
  </si>
  <si>
    <t>Codevilla</t>
  </si>
  <si>
    <t>018052</t>
  </si>
  <si>
    <t>Confienza</t>
  </si>
  <si>
    <t>018053</t>
  </si>
  <si>
    <t>Copiano</t>
  </si>
  <si>
    <t>018054</t>
  </si>
  <si>
    <t>Corana</t>
  </si>
  <si>
    <t>018057</t>
  </si>
  <si>
    <t>Corvino San Quirico</t>
  </si>
  <si>
    <t>018058</t>
  </si>
  <si>
    <t>Costa de' Nobili</t>
  </si>
  <si>
    <t>018059</t>
  </si>
  <si>
    <t>Cozzo</t>
  </si>
  <si>
    <t>018060</t>
  </si>
  <si>
    <t>Cura Carpignano</t>
  </si>
  <si>
    <t>018061</t>
  </si>
  <si>
    <t>Dorno</t>
  </si>
  <si>
    <t>018062</t>
  </si>
  <si>
    <t>Ferrera Erbognone</t>
  </si>
  <si>
    <t>018063</t>
  </si>
  <si>
    <t>Filighera</t>
  </si>
  <si>
    <t>018064</t>
  </si>
  <si>
    <t>Fortunago</t>
  </si>
  <si>
    <t>018065</t>
  </si>
  <si>
    <t>Frascarolo</t>
  </si>
  <si>
    <t>018066</t>
  </si>
  <si>
    <t>Galliavola</t>
  </si>
  <si>
    <t>018067</t>
  </si>
  <si>
    <t>Gambarana</t>
  </si>
  <si>
    <t>018068</t>
  </si>
  <si>
    <t>Gambolò</t>
  </si>
  <si>
    <t>018069</t>
  </si>
  <si>
    <t>Garlasco</t>
  </si>
  <si>
    <t>018071</t>
  </si>
  <si>
    <t>Gerenzago</t>
  </si>
  <si>
    <t>018072</t>
  </si>
  <si>
    <t>Giussago</t>
  </si>
  <si>
    <t>018073</t>
  </si>
  <si>
    <t>Godiasco Salice Terme</t>
  </si>
  <si>
    <t>018074</t>
  </si>
  <si>
    <t>Golferenzo</t>
  </si>
  <si>
    <t>018075</t>
  </si>
  <si>
    <t>Gravellona Lomellina</t>
  </si>
  <si>
    <t>018076</t>
  </si>
  <si>
    <t>Gropello Cairoli</t>
  </si>
  <si>
    <t>018077</t>
  </si>
  <si>
    <t>Inverno e Monteleone</t>
  </si>
  <si>
    <t>018078</t>
  </si>
  <si>
    <t>Landriano</t>
  </si>
  <si>
    <t>018079</t>
  </si>
  <si>
    <t>Langosco</t>
  </si>
  <si>
    <t>018080</t>
  </si>
  <si>
    <t>Lardirago</t>
  </si>
  <si>
    <t>018081</t>
  </si>
  <si>
    <t>Linarolo</t>
  </si>
  <si>
    <t>018082</t>
  </si>
  <si>
    <t>Lirio</t>
  </si>
  <si>
    <t>018083</t>
  </si>
  <si>
    <t>Lomello</t>
  </si>
  <si>
    <t>018084</t>
  </si>
  <si>
    <t>Lungavilla</t>
  </si>
  <si>
    <t>018085</t>
  </si>
  <si>
    <t>Magherno</t>
  </si>
  <si>
    <t>018086</t>
  </si>
  <si>
    <t>Marcignago</t>
  </si>
  <si>
    <t>018087</t>
  </si>
  <si>
    <t>Marzano</t>
  </si>
  <si>
    <t>018088</t>
  </si>
  <si>
    <t>Mede</t>
  </si>
  <si>
    <t>018089</t>
  </si>
  <si>
    <t>Menconico</t>
  </si>
  <si>
    <t>018090</t>
  </si>
  <si>
    <t>Mezzana Bigli</t>
  </si>
  <si>
    <t>018091</t>
  </si>
  <si>
    <t>Mezzana Rabattone</t>
  </si>
  <si>
    <t>018092</t>
  </si>
  <si>
    <t>Mezzanino</t>
  </si>
  <si>
    <t>018093</t>
  </si>
  <si>
    <t>Miradolo Terme</t>
  </si>
  <si>
    <t>018094</t>
  </si>
  <si>
    <t>Montalto Pavese</t>
  </si>
  <si>
    <t>018095</t>
  </si>
  <si>
    <t>Montebello della Battaglia</t>
  </si>
  <si>
    <t>018096</t>
  </si>
  <si>
    <t>Montecalvo Versiggia</t>
  </si>
  <si>
    <t>018097</t>
  </si>
  <si>
    <t>Montescano</t>
  </si>
  <si>
    <t>018098</t>
  </si>
  <si>
    <t>Montesegale</t>
  </si>
  <si>
    <t>018099</t>
  </si>
  <si>
    <t>Monticelli Pavese</t>
  </si>
  <si>
    <t>018100</t>
  </si>
  <si>
    <t>Montù Beccaria</t>
  </si>
  <si>
    <t>018101</t>
  </si>
  <si>
    <t>Mornico Losana</t>
  </si>
  <si>
    <t>018102</t>
  </si>
  <si>
    <t>Mortara</t>
  </si>
  <si>
    <t>018103</t>
  </si>
  <si>
    <t>Nicorvo</t>
  </si>
  <si>
    <t>018104</t>
  </si>
  <si>
    <t>Olevano di Lomellina</t>
  </si>
  <si>
    <t>018105</t>
  </si>
  <si>
    <t>Oliva Gessi</t>
  </si>
  <si>
    <t>018106</t>
  </si>
  <si>
    <t>Ottobiano</t>
  </si>
  <si>
    <t>018107</t>
  </si>
  <si>
    <t>Palestro</t>
  </si>
  <si>
    <t>018108</t>
  </si>
  <si>
    <t>Pancarana</t>
  </si>
  <si>
    <t>018109</t>
  </si>
  <si>
    <t>Parona</t>
  </si>
  <si>
    <t>018110</t>
  </si>
  <si>
    <t>018111</t>
  </si>
  <si>
    <t>Pietra de' Giorgi</t>
  </si>
  <si>
    <t>018112</t>
  </si>
  <si>
    <t>Pieve Albignola</t>
  </si>
  <si>
    <t>018113</t>
  </si>
  <si>
    <t>Pieve del Cairo</t>
  </si>
  <si>
    <t>018114</t>
  </si>
  <si>
    <t>Pieve Porto Morone</t>
  </si>
  <si>
    <t>018115</t>
  </si>
  <si>
    <t>Pinarolo Po</t>
  </si>
  <si>
    <t>018116</t>
  </si>
  <si>
    <t>Pizzale</t>
  </si>
  <si>
    <t>018117</t>
  </si>
  <si>
    <t>Ponte Nizza</t>
  </si>
  <si>
    <t>018118</t>
  </si>
  <si>
    <t>Portalbera</t>
  </si>
  <si>
    <t>018119</t>
  </si>
  <si>
    <t>Rea</t>
  </si>
  <si>
    <t>018120</t>
  </si>
  <si>
    <t>Redavalle</t>
  </si>
  <si>
    <t>018121</t>
  </si>
  <si>
    <t>Retorbido</t>
  </si>
  <si>
    <t>018122</t>
  </si>
  <si>
    <t>Rivanazzano Terme</t>
  </si>
  <si>
    <t>018123</t>
  </si>
  <si>
    <t>Robbio</t>
  </si>
  <si>
    <t>018124</t>
  </si>
  <si>
    <t>Robecco Pavese</t>
  </si>
  <si>
    <t>018125</t>
  </si>
  <si>
    <t>Rocca de' Giorgi</t>
  </si>
  <si>
    <t>018126</t>
  </si>
  <si>
    <t>Rocca Susella</t>
  </si>
  <si>
    <t>018127</t>
  </si>
  <si>
    <t>Rognano</t>
  </si>
  <si>
    <t>018128</t>
  </si>
  <si>
    <t>Romagnese</t>
  </si>
  <si>
    <t>018129</t>
  </si>
  <si>
    <t>Roncaro</t>
  </si>
  <si>
    <t>018130</t>
  </si>
  <si>
    <t>Rosasco</t>
  </si>
  <si>
    <t>018131</t>
  </si>
  <si>
    <t>Rovescala</t>
  </si>
  <si>
    <t>018133</t>
  </si>
  <si>
    <t>San Cipriano Po</t>
  </si>
  <si>
    <t>018134</t>
  </si>
  <si>
    <t>San Damiano al Colle</t>
  </si>
  <si>
    <t>018135</t>
  </si>
  <si>
    <t>San Genesio ed Uniti</t>
  </si>
  <si>
    <t>018136</t>
  </si>
  <si>
    <t>San Giorgio di Lomellina</t>
  </si>
  <si>
    <t>018137</t>
  </si>
  <si>
    <t>San Martino Siccomario</t>
  </si>
  <si>
    <t>018138</t>
  </si>
  <si>
    <t>Sannazzaro de' Burgondi</t>
  </si>
  <si>
    <t>018139</t>
  </si>
  <si>
    <t>Santa Cristina e Bissone</t>
  </si>
  <si>
    <t>018140</t>
  </si>
  <si>
    <t>Santa Giuletta</t>
  </si>
  <si>
    <t>018141</t>
  </si>
  <si>
    <t>Sant'Alessio con Vialone</t>
  </si>
  <si>
    <t>018142</t>
  </si>
  <si>
    <t>Santa Margherita di Staffora</t>
  </si>
  <si>
    <t>018143</t>
  </si>
  <si>
    <t>Santa Maria della Versa</t>
  </si>
  <si>
    <t>018144</t>
  </si>
  <si>
    <t>Sant'Angelo Lomellina</t>
  </si>
  <si>
    <t>018145</t>
  </si>
  <si>
    <t>San Zenone al Po</t>
  </si>
  <si>
    <t>018146</t>
  </si>
  <si>
    <t>Sartirana Lomellina</t>
  </si>
  <si>
    <t>018147</t>
  </si>
  <si>
    <t>Scaldasole</t>
  </si>
  <si>
    <t>018148</t>
  </si>
  <si>
    <t>Semiana</t>
  </si>
  <si>
    <t>018149</t>
  </si>
  <si>
    <t>Silvano Pietra</t>
  </si>
  <si>
    <t>018150</t>
  </si>
  <si>
    <t>Siziano</t>
  </si>
  <si>
    <t>018151</t>
  </si>
  <si>
    <t>Sommo</t>
  </si>
  <si>
    <t>018152</t>
  </si>
  <si>
    <t>Spessa</t>
  </si>
  <si>
    <t>018153</t>
  </si>
  <si>
    <t>Stradella</t>
  </si>
  <si>
    <t>018154</t>
  </si>
  <si>
    <t>Suardi</t>
  </si>
  <si>
    <t>018155</t>
  </si>
  <si>
    <t>Torrazza Coste</t>
  </si>
  <si>
    <t>018156</t>
  </si>
  <si>
    <t>Torre Beretti e Castellaro</t>
  </si>
  <si>
    <t>018157</t>
  </si>
  <si>
    <t>Torre d'Arese</t>
  </si>
  <si>
    <t>018158</t>
  </si>
  <si>
    <t>Torre de' Negri</t>
  </si>
  <si>
    <t>018159</t>
  </si>
  <si>
    <t>Torre d'Isola</t>
  </si>
  <si>
    <t>018160</t>
  </si>
  <si>
    <t>Torrevecchia Pia</t>
  </si>
  <si>
    <t>018161</t>
  </si>
  <si>
    <t>Torricella Verzate</t>
  </si>
  <si>
    <t>018162</t>
  </si>
  <si>
    <t>Travacò Siccomario</t>
  </si>
  <si>
    <t>018163</t>
  </si>
  <si>
    <t>Trivolzio</t>
  </si>
  <si>
    <t>018164</t>
  </si>
  <si>
    <t>Tromello</t>
  </si>
  <si>
    <t>018165</t>
  </si>
  <si>
    <t>Trovo</t>
  </si>
  <si>
    <t>018166</t>
  </si>
  <si>
    <t>Val di Nizza</t>
  </si>
  <si>
    <t>018167</t>
  </si>
  <si>
    <t>Valeggio</t>
  </si>
  <si>
    <t>018168</t>
  </si>
  <si>
    <t>Valle Lomellina</t>
  </si>
  <si>
    <t>018169</t>
  </si>
  <si>
    <t>Valle Salimbene</t>
  </si>
  <si>
    <t>018171</t>
  </si>
  <si>
    <t>Varzi</t>
  </si>
  <si>
    <t>018172</t>
  </si>
  <si>
    <t>Velezzo Lomellina</t>
  </si>
  <si>
    <t>018173</t>
  </si>
  <si>
    <t>Vellezzo Bellini</t>
  </si>
  <si>
    <t>018174</t>
  </si>
  <si>
    <t>Verretto</t>
  </si>
  <si>
    <t>018175</t>
  </si>
  <si>
    <t>Verrua Po</t>
  </si>
  <si>
    <t>018176</t>
  </si>
  <si>
    <t>Vidigulfo</t>
  </si>
  <si>
    <t>018177</t>
  </si>
  <si>
    <t>Vigevano</t>
  </si>
  <si>
    <t>018178</t>
  </si>
  <si>
    <t>Villa Biscossi</t>
  </si>
  <si>
    <t>018179</t>
  </si>
  <si>
    <t>Villanova d'Ardenghi</t>
  </si>
  <si>
    <t>018180</t>
  </si>
  <si>
    <t>Villanterio</t>
  </si>
  <si>
    <t>018181</t>
  </si>
  <si>
    <t>Vistarino</t>
  </si>
  <si>
    <t>018182</t>
  </si>
  <si>
    <t>Voghera</t>
  </si>
  <si>
    <t>018183</t>
  </si>
  <si>
    <t>Volpara</t>
  </si>
  <si>
    <t>018184</t>
  </si>
  <si>
    <t>Zavattarello</t>
  </si>
  <si>
    <t>018185</t>
  </si>
  <si>
    <t>Zeccone</t>
  </si>
  <si>
    <t>018186</t>
  </si>
  <si>
    <t>Zeme</t>
  </si>
  <si>
    <t>018187</t>
  </si>
  <si>
    <t>Zenevredo</t>
  </si>
  <si>
    <t>018188</t>
  </si>
  <si>
    <t>Zerbo</t>
  </si>
  <si>
    <t>018189</t>
  </si>
  <si>
    <t>Zerbolò</t>
  </si>
  <si>
    <t>018190</t>
  </si>
  <si>
    <t>Zinasco</t>
  </si>
  <si>
    <t>018191</t>
  </si>
  <si>
    <t>Cornale e Bastida</t>
  </si>
  <si>
    <t>018192</t>
  </si>
  <si>
    <t>Corteolona e Genzone</t>
  </si>
  <si>
    <t>018193</t>
  </si>
  <si>
    <t>Colli Verdi</t>
  </si>
  <si>
    <t>Sondrio</t>
  </si>
  <si>
    <t>014001</t>
  </si>
  <si>
    <t>Albaredo per San Marco</t>
  </si>
  <si>
    <t>014002</t>
  </si>
  <si>
    <t>Albosaggia</t>
  </si>
  <si>
    <t>014003</t>
  </si>
  <si>
    <t>Andalo Valtellino</t>
  </si>
  <si>
    <t>014004</t>
  </si>
  <si>
    <t>Aprica</t>
  </si>
  <si>
    <t>014005</t>
  </si>
  <si>
    <t>Ardenno</t>
  </si>
  <si>
    <t>014006</t>
  </si>
  <si>
    <t>Bema</t>
  </si>
  <si>
    <t>014007</t>
  </si>
  <si>
    <t>Berbenno di Valtellina</t>
  </si>
  <si>
    <t>014008</t>
  </si>
  <si>
    <t>Bianzone</t>
  </si>
  <si>
    <t>014009</t>
  </si>
  <si>
    <t>Bormio</t>
  </si>
  <si>
    <t>014010</t>
  </si>
  <si>
    <t>Buglio in Monte</t>
  </si>
  <si>
    <t>014011</t>
  </si>
  <si>
    <t>Caiolo</t>
  </si>
  <si>
    <t>014012</t>
  </si>
  <si>
    <t>Campodolcino</t>
  </si>
  <si>
    <t>014013</t>
  </si>
  <si>
    <t>Caspoggio</t>
  </si>
  <si>
    <t>014014</t>
  </si>
  <si>
    <t>Castello dell'Acqua</t>
  </si>
  <si>
    <t>014015</t>
  </si>
  <si>
    <t>Castione Andevenno</t>
  </si>
  <si>
    <t>014016</t>
  </si>
  <si>
    <t>Cedrasco</t>
  </si>
  <si>
    <t>014017</t>
  </si>
  <si>
    <t>Cercino</t>
  </si>
  <si>
    <t>014018</t>
  </si>
  <si>
    <t>Chiavenna</t>
  </si>
  <si>
    <t>014019</t>
  </si>
  <si>
    <t>Chiesa in Valmalenco</t>
  </si>
  <si>
    <t>014020</t>
  </si>
  <si>
    <t>Chiuro</t>
  </si>
  <si>
    <t>014021</t>
  </si>
  <si>
    <t>Cino</t>
  </si>
  <si>
    <t>014022</t>
  </si>
  <si>
    <t>Civo</t>
  </si>
  <si>
    <t>014023</t>
  </si>
  <si>
    <t>Colorina</t>
  </si>
  <si>
    <t>014024</t>
  </si>
  <si>
    <t>Cosio Valtellino</t>
  </si>
  <si>
    <t>014025</t>
  </si>
  <si>
    <t>Dazio</t>
  </si>
  <si>
    <t>014026</t>
  </si>
  <si>
    <t>Delebio</t>
  </si>
  <si>
    <t>014027</t>
  </si>
  <si>
    <t>Dubino</t>
  </si>
  <si>
    <t>014028</t>
  </si>
  <si>
    <t>Faedo Valtellino</t>
  </si>
  <si>
    <t>014029</t>
  </si>
  <si>
    <t>Forcola</t>
  </si>
  <si>
    <t>014030</t>
  </si>
  <si>
    <t>Fusine</t>
  </si>
  <si>
    <t>014031</t>
  </si>
  <si>
    <t>Gerola Alta</t>
  </si>
  <si>
    <t>014032</t>
  </si>
  <si>
    <t>Gordona</t>
  </si>
  <si>
    <t>014033</t>
  </si>
  <si>
    <t>Grosio</t>
  </si>
  <si>
    <t>014034</t>
  </si>
  <si>
    <t>Grosotto</t>
  </si>
  <si>
    <t>014035</t>
  </si>
  <si>
    <t>Madesimo</t>
  </si>
  <si>
    <t>014036</t>
  </si>
  <si>
    <t>Lanzada</t>
  </si>
  <si>
    <t>014037</t>
  </si>
  <si>
    <t>Livigno</t>
  </si>
  <si>
    <t>014038</t>
  </si>
  <si>
    <t>Lovero</t>
  </si>
  <si>
    <t>014039</t>
  </si>
  <si>
    <t>Mantello</t>
  </si>
  <si>
    <t>014040</t>
  </si>
  <si>
    <t>Mazzo di Valtellina</t>
  </si>
  <si>
    <t>014041</t>
  </si>
  <si>
    <t>Mello</t>
  </si>
  <si>
    <t>014043</t>
  </si>
  <si>
    <t>Mese</t>
  </si>
  <si>
    <t>014044</t>
  </si>
  <si>
    <t>Montagna in Valtellina</t>
  </si>
  <si>
    <t>014045</t>
  </si>
  <si>
    <t>Morbegno</t>
  </si>
  <si>
    <t>014046</t>
  </si>
  <si>
    <t>Novate Mezzola</t>
  </si>
  <si>
    <t>014047</t>
  </si>
  <si>
    <t>Pedesina</t>
  </si>
  <si>
    <t>014048</t>
  </si>
  <si>
    <t>Piantedo</t>
  </si>
  <si>
    <t>014049</t>
  </si>
  <si>
    <t>Piateda</t>
  </si>
  <si>
    <t>014050</t>
  </si>
  <si>
    <t>Piuro</t>
  </si>
  <si>
    <t>014051</t>
  </si>
  <si>
    <t>Poggiridenti</t>
  </si>
  <si>
    <t>014052</t>
  </si>
  <si>
    <t>Ponte in Valtellina</t>
  </si>
  <si>
    <t>014053</t>
  </si>
  <si>
    <t>Postalesio</t>
  </si>
  <si>
    <t>014054</t>
  </si>
  <si>
    <t>Prata Camportaccio</t>
  </si>
  <si>
    <t>014055</t>
  </si>
  <si>
    <t>Rasura</t>
  </si>
  <si>
    <t>014056</t>
  </si>
  <si>
    <t>Rogolo</t>
  </si>
  <si>
    <t>014057</t>
  </si>
  <si>
    <t>Samolaco</t>
  </si>
  <si>
    <t>014058</t>
  </si>
  <si>
    <t>San Giacomo Filippo</t>
  </si>
  <si>
    <t>014059</t>
  </si>
  <si>
    <t>Sernio</t>
  </si>
  <si>
    <t>014060</t>
  </si>
  <si>
    <t>Sondalo</t>
  </si>
  <si>
    <t>014061</t>
  </si>
  <si>
    <t>014062</t>
  </si>
  <si>
    <t>Spriana</t>
  </si>
  <si>
    <t>014063</t>
  </si>
  <si>
    <t>Talamona</t>
  </si>
  <si>
    <t>014064</t>
  </si>
  <si>
    <t>Tartano</t>
  </si>
  <si>
    <t>014065</t>
  </si>
  <si>
    <t>Teglio</t>
  </si>
  <si>
    <t>014066</t>
  </si>
  <si>
    <t>Tirano</t>
  </si>
  <si>
    <t>014067</t>
  </si>
  <si>
    <t>Torre di Santa Maria</t>
  </si>
  <si>
    <t>014068</t>
  </si>
  <si>
    <t>Tovo di Sant'Agata</t>
  </si>
  <si>
    <t>014069</t>
  </si>
  <si>
    <t>Traona</t>
  </si>
  <si>
    <t>014070</t>
  </si>
  <si>
    <t>Tresivio</t>
  </si>
  <si>
    <t>014071</t>
  </si>
  <si>
    <t>Valdidentro</t>
  </si>
  <si>
    <t>014072</t>
  </si>
  <si>
    <t>Valdisotto</t>
  </si>
  <si>
    <t>014073</t>
  </si>
  <si>
    <t>Valfurva</t>
  </si>
  <si>
    <t>014074</t>
  </si>
  <si>
    <t>Val Masino</t>
  </si>
  <si>
    <t>014075</t>
  </si>
  <si>
    <t>Verceia</t>
  </si>
  <si>
    <t>014076</t>
  </si>
  <si>
    <t>Vervio</t>
  </si>
  <si>
    <t>014077</t>
  </si>
  <si>
    <t>Villa di Chiavenna</t>
  </si>
  <si>
    <t>014078</t>
  </si>
  <si>
    <t>Villa di Tirano</t>
  </si>
  <si>
    <t>Varese</t>
  </si>
  <si>
    <t>012001</t>
  </si>
  <si>
    <t>Agra</t>
  </si>
  <si>
    <t>012002</t>
  </si>
  <si>
    <t>Albizzate</t>
  </si>
  <si>
    <t>012003</t>
  </si>
  <si>
    <t>Angera</t>
  </si>
  <si>
    <t>012004</t>
  </si>
  <si>
    <t>Arcisate</t>
  </si>
  <si>
    <t>012005</t>
  </si>
  <si>
    <t>Arsago Seprio</t>
  </si>
  <si>
    <t>012006</t>
  </si>
  <si>
    <t>Azzate</t>
  </si>
  <si>
    <t>012007</t>
  </si>
  <si>
    <t>Azzio</t>
  </si>
  <si>
    <t>012008</t>
  </si>
  <si>
    <t>Barasso</t>
  </si>
  <si>
    <t>012010</t>
  </si>
  <si>
    <t>Bedero Valcuvia</t>
  </si>
  <si>
    <t>012011</t>
  </si>
  <si>
    <t>Besano</t>
  </si>
  <si>
    <t>012012</t>
  </si>
  <si>
    <t>Besnate</t>
  </si>
  <si>
    <t>012013</t>
  </si>
  <si>
    <t>Besozzo</t>
  </si>
  <si>
    <t>012014</t>
  </si>
  <si>
    <t>Biandronno</t>
  </si>
  <si>
    <t>012015</t>
  </si>
  <si>
    <t>Bisuschio</t>
  </si>
  <si>
    <t>012016</t>
  </si>
  <si>
    <t>Bodio Lomnago</t>
  </si>
  <si>
    <t>012017</t>
  </si>
  <si>
    <t>Brebbia</t>
  </si>
  <si>
    <t>012019</t>
  </si>
  <si>
    <t>Brenta</t>
  </si>
  <si>
    <t>012020</t>
  </si>
  <si>
    <t>Brezzo di Bedero</t>
  </si>
  <si>
    <t>012021</t>
  </si>
  <si>
    <t>Brinzio</t>
  </si>
  <si>
    <t>012022</t>
  </si>
  <si>
    <t>Brissago-Valtravaglia</t>
  </si>
  <si>
    <t>012023</t>
  </si>
  <si>
    <t>Brunello</t>
  </si>
  <si>
    <t>012024</t>
  </si>
  <si>
    <t>Brusimpiano</t>
  </si>
  <si>
    <t>012025</t>
  </si>
  <si>
    <t>Buguggiate</t>
  </si>
  <si>
    <t>012026</t>
  </si>
  <si>
    <t>Busto Arsizio</t>
  </si>
  <si>
    <t>012027</t>
  </si>
  <si>
    <t>Cadegliano-Viconago</t>
  </si>
  <si>
    <t>012029</t>
  </si>
  <si>
    <t>Cairate</t>
  </si>
  <si>
    <t>012030</t>
  </si>
  <si>
    <t>Cantello</t>
  </si>
  <si>
    <t>012031</t>
  </si>
  <si>
    <t>Caravate</t>
  </si>
  <si>
    <t>012032</t>
  </si>
  <si>
    <t>Cardano al Campo</t>
  </si>
  <si>
    <t>012033</t>
  </si>
  <si>
    <t>Carnago</t>
  </si>
  <si>
    <t>012034</t>
  </si>
  <si>
    <t>Caronno Pertusella</t>
  </si>
  <si>
    <t>012035</t>
  </si>
  <si>
    <t>Caronno Varesino</t>
  </si>
  <si>
    <t>012036</t>
  </si>
  <si>
    <t>Casale Litta</t>
  </si>
  <si>
    <t>012037</t>
  </si>
  <si>
    <t>Casalzuigno</t>
  </si>
  <si>
    <t>012038</t>
  </si>
  <si>
    <t>Casciago</t>
  </si>
  <si>
    <t>012039</t>
  </si>
  <si>
    <t>Casorate Sempione</t>
  </si>
  <si>
    <t>012040</t>
  </si>
  <si>
    <t>Cassano Magnago</t>
  </si>
  <si>
    <t>012041</t>
  </si>
  <si>
    <t>Cassano Valcuvia</t>
  </si>
  <si>
    <t>012042</t>
  </si>
  <si>
    <t>Castellanza</t>
  </si>
  <si>
    <t>012043</t>
  </si>
  <si>
    <t>Castello Cabiaglio</t>
  </si>
  <si>
    <t>012044</t>
  </si>
  <si>
    <t>Castelseprio</t>
  </si>
  <si>
    <t>012045</t>
  </si>
  <si>
    <t>Castelveccana</t>
  </si>
  <si>
    <t>012046</t>
  </si>
  <si>
    <t>Castiglione Olona</t>
  </si>
  <si>
    <t>012047</t>
  </si>
  <si>
    <t>Castronno</t>
  </si>
  <si>
    <t>012048</t>
  </si>
  <si>
    <t>Cavaria con Premezzo</t>
  </si>
  <si>
    <t>012049</t>
  </si>
  <si>
    <t>Cazzago Brabbia</t>
  </si>
  <si>
    <t>012050</t>
  </si>
  <si>
    <t>Cislago</t>
  </si>
  <si>
    <t>012051</t>
  </si>
  <si>
    <t>Cittiglio</t>
  </si>
  <si>
    <t>012052</t>
  </si>
  <si>
    <t>Clivio</t>
  </si>
  <si>
    <t>012053</t>
  </si>
  <si>
    <t>Cocquio-Trevisago</t>
  </si>
  <si>
    <t>012054</t>
  </si>
  <si>
    <t>Comabbio</t>
  </si>
  <si>
    <t>012055</t>
  </si>
  <si>
    <t>Comerio</t>
  </si>
  <si>
    <t>012056</t>
  </si>
  <si>
    <t>Cremenaga</t>
  </si>
  <si>
    <t>012057</t>
  </si>
  <si>
    <t>Crosio della Valle</t>
  </si>
  <si>
    <t>012058</t>
  </si>
  <si>
    <t>Cuasso al Monte</t>
  </si>
  <si>
    <t>012059</t>
  </si>
  <si>
    <t>Cugliate-Fabiasco</t>
  </si>
  <si>
    <t>012060</t>
  </si>
  <si>
    <t>Cunardo</t>
  </si>
  <si>
    <t>012061</t>
  </si>
  <si>
    <t>Curiglia con Monteviasco</t>
  </si>
  <si>
    <t>012062</t>
  </si>
  <si>
    <t>Cuveglio</t>
  </si>
  <si>
    <t>012063</t>
  </si>
  <si>
    <t>Cuvio</t>
  </si>
  <si>
    <t>012064</t>
  </si>
  <si>
    <t>Daverio</t>
  </si>
  <si>
    <t>012065</t>
  </si>
  <si>
    <t>Dumenza</t>
  </si>
  <si>
    <t>012066</t>
  </si>
  <si>
    <t>Duno</t>
  </si>
  <si>
    <t>012067</t>
  </si>
  <si>
    <t>Fagnano Olona</t>
  </si>
  <si>
    <t>012068</t>
  </si>
  <si>
    <t>Ferno</t>
  </si>
  <si>
    <t>012069</t>
  </si>
  <si>
    <t>Ferrera di Varese</t>
  </si>
  <si>
    <t>012070</t>
  </si>
  <si>
    <t>Gallarate</t>
  </si>
  <si>
    <t>012071</t>
  </si>
  <si>
    <t>Galliate Lombardo</t>
  </si>
  <si>
    <t>012072</t>
  </si>
  <si>
    <t>Gavirate</t>
  </si>
  <si>
    <t>012073</t>
  </si>
  <si>
    <t>Gazzada Schianno</t>
  </si>
  <si>
    <t>012074</t>
  </si>
  <si>
    <t>Gemonio</t>
  </si>
  <si>
    <t>012075</t>
  </si>
  <si>
    <t>Gerenzano</t>
  </si>
  <si>
    <t>012076</t>
  </si>
  <si>
    <t>Germignaga</t>
  </si>
  <si>
    <t>012077</t>
  </si>
  <si>
    <t>Golasecca</t>
  </si>
  <si>
    <t>012078</t>
  </si>
  <si>
    <t>Gorla Maggiore</t>
  </si>
  <si>
    <t>012079</t>
  </si>
  <si>
    <t>Gorla Minore</t>
  </si>
  <si>
    <t>012080</t>
  </si>
  <si>
    <t>Gornate Olona</t>
  </si>
  <si>
    <t>012081</t>
  </si>
  <si>
    <t>Grantola</t>
  </si>
  <si>
    <t>012082</t>
  </si>
  <si>
    <t>Inarzo</t>
  </si>
  <si>
    <t>012083</t>
  </si>
  <si>
    <t>Induno Olona</t>
  </si>
  <si>
    <t>012084</t>
  </si>
  <si>
    <t>Ispra</t>
  </si>
  <si>
    <t>012085</t>
  </si>
  <si>
    <t>Jerago con Orago</t>
  </si>
  <si>
    <t>012086</t>
  </si>
  <si>
    <t>Lavena Ponte Tresa</t>
  </si>
  <si>
    <t>012087</t>
  </si>
  <si>
    <t>Laveno-Mombello</t>
  </si>
  <si>
    <t>012088</t>
  </si>
  <si>
    <t>Leggiuno</t>
  </si>
  <si>
    <t>012089</t>
  </si>
  <si>
    <t>Lonate Ceppino</t>
  </si>
  <si>
    <t>012090</t>
  </si>
  <si>
    <t>Lonate Pozzolo</t>
  </si>
  <si>
    <t>012091</t>
  </si>
  <si>
    <t>Lozza</t>
  </si>
  <si>
    <t>012092</t>
  </si>
  <si>
    <t>Luino</t>
  </si>
  <si>
    <t>012093</t>
  </si>
  <si>
    <t>Luvinate</t>
  </si>
  <si>
    <t>012096</t>
  </si>
  <si>
    <t>Malnate</t>
  </si>
  <si>
    <t>012097</t>
  </si>
  <si>
    <t>Marchirolo</t>
  </si>
  <si>
    <t>012098</t>
  </si>
  <si>
    <t>Marnate</t>
  </si>
  <si>
    <t>012099</t>
  </si>
  <si>
    <t>Marzio</t>
  </si>
  <si>
    <t>012100</t>
  </si>
  <si>
    <t>Masciago Primo</t>
  </si>
  <si>
    <t>012101</t>
  </si>
  <si>
    <t>Mercallo</t>
  </si>
  <si>
    <t>012102</t>
  </si>
  <si>
    <t>Mesenzana</t>
  </si>
  <si>
    <t>012103</t>
  </si>
  <si>
    <t>Montegrino Valtravaglia</t>
  </si>
  <si>
    <t>012104</t>
  </si>
  <si>
    <t>Monvalle</t>
  </si>
  <si>
    <t>012105</t>
  </si>
  <si>
    <t>Morazzone</t>
  </si>
  <si>
    <t>012106</t>
  </si>
  <si>
    <t>Mornago</t>
  </si>
  <si>
    <t>012107</t>
  </si>
  <si>
    <t>Oggiona con Santo Stefano</t>
  </si>
  <si>
    <t>012108</t>
  </si>
  <si>
    <t>Olgiate Olona</t>
  </si>
  <si>
    <t>012109</t>
  </si>
  <si>
    <t>Origgio</t>
  </si>
  <si>
    <t>012110</t>
  </si>
  <si>
    <t>Orino</t>
  </si>
  <si>
    <t>012113</t>
  </si>
  <si>
    <t>Porto Ceresio</t>
  </si>
  <si>
    <t>012114</t>
  </si>
  <si>
    <t>Porto Valtravaglia</t>
  </si>
  <si>
    <t>012115</t>
  </si>
  <si>
    <t>Rancio Valcuvia</t>
  </si>
  <si>
    <t>012116</t>
  </si>
  <si>
    <t>Ranco</t>
  </si>
  <si>
    <t>012117</t>
  </si>
  <si>
    <t>Saltrio</t>
  </si>
  <si>
    <t>012118</t>
  </si>
  <si>
    <t>Samarate</t>
  </si>
  <si>
    <t>012119</t>
  </si>
  <si>
    <t>Saronno</t>
  </si>
  <si>
    <t>012120</t>
  </si>
  <si>
    <t>Sesto Calende</t>
  </si>
  <si>
    <t>012121</t>
  </si>
  <si>
    <t>Solbiate Arno</t>
  </si>
  <si>
    <t>012122</t>
  </si>
  <si>
    <t>Solbiate Olona</t>
  </si>
  <si>
    <t>012123</t>
  </si>
  <si>
    <t>Somma Lombardo</t>
  </si>
  <si>
    <t>012124</t>
  </si>
  <si>
    <t>Sumirago</t>
  </si>
  <si>
    <t>012125</t>
  </si>
  <si>
    <t>Taino</t>
  </si>
  <si>
    <t>012126</t>
  </si>
  <si>
    <t>Ternate</t>
  </si>
  <si>
    <t>012127</t>
  </si>
  <si>
    <t>Tradate</t>
  </si>
  <si>
    <t>012128</t>
  </si>
  <si>
    <t>Travedona-Monate</t>
  </si>
  <si>
    <t>012129</t>
  </si>
  <si>
    <t>Tronzano Lago Maggiore</t>
  </si>
  <si>
    <t>012130</t>
  </si>
  <si>
    <t>Uboldo</t>
  </si>
  <si>
    <t>012131</t>
  </si>
  <si>
    <t>Valganna</t>
  </si>
  <si>
    <t>012132</t>
  </si>
  <si>
    <t>Varano Borghi</t>
  </si>
  <si>
    <t>012133</t>
  </si>
  <si>
    <t>012134</t>
  </si>
  <si>
    <t>Vedano Olona</t>
  </si>
  <si>
    <t>012136</t>
  </si>
  <si>
    <t>Venegono Inferiore</t>
  </si>
  <si>
    <t>012137</t>
  </si>
  <si>
    <t>Venegono Superiore</t>
  </si>
  <si>
    <t>012138</t>
  </si>
  <si>
    <t>Vergiate</t>
  </si>
  <si>
    <t>012139</t>
  </si>
  <si>
    <t>Viggiù</t>
  </si>
  <si>
    <t>012140</t>
  </si>
  <si>
    <t>Vizzola Ticino</t>
  </si>
  <si>
    <t>012141</t>
  </si>
  <si>
    <t>Sangiano</t>
  </si>
  <si>
    <t>012142</t>
  </si>
  <si>
    <t>Maccagno con Pino e Veddasca</t>
  </si>
  <si>
    <t>012143</t>
  </si>
  <si>
    <t>Cadrezzate con Osmate</t>
  </si>
  <si>
    <t>012144</t>
  </si>
  <si>
    <t>Bardello con Malgesso e Bregano</t>
  </si>
  <si>
    <t>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</si>
  <si>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A.2 - POPOLAZIONE RESIDENTE E STRANIERA CENSITA AL 31.12.2024 PER COMUNE E GENERE, valori assoluti e valori percentuali						</t>
  </si>
  <si>
    <t/>
  </si>
  <si>
    <t>Popolazione censita al 31.12.2024</t>
  </si>
  <si>
    <t>Popolazione straniera censita al 31.12.2024</t>
  </si>
  <si>
    <t>Maschi</t>
  </si>
  <si>
    <t>Femmine</t>
  </si>
  <si>
    <t>Totale</t>
  </si>
  <si>
    <t>Incidenza per 100 res.</t>
  </si>
  <si>
    <t>TAVOLA A.3  - POPOLAZIONE RESIDENTE PER COMUNE E CLASSI DI ETA'. Censimento 2024,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</si>
  <si>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</si>
  <si>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</si>
  <si>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</si>
  <si>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</si>
  <si>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</si>
  <si>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</si>
  <si>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</si>
  <si>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</si>
  <si>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</si>
  <si>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</si>
  <si>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</si>
  <si>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</si>
  <si>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</si>
  <si>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</si>
  <si>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</si>
  <si>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</si>
  <si>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</si>
  <si>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</si>
  <si>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</si>
  <si>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</si>
  <si>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</si>
  <si>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</si>
  <si>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</si>
  <si>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</si>
  <si>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</si>
  <si>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</si>
  <si>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</si>
  <si>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</si>
  <si>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</si>
  <si>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</si>
  <si>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1.001-5.000</t>
  </si>
  <si>
    <t>fino a 1.000</t>
  </si>
  <si>
    <t>5.001-10.000</t>
  </si>
  <si>
    <t>10.001-20.000</t>
  </si>
  <si>
    <t>oltre 100.000</t>
  </si>
  <si>
    <t>20.001-50.000</t>
  </si>
  <si>
    <t>50.001-100.000</t>
  </si>
  <si>
    <t>TAVOLA A.4  - INDICATORI DI STRUTTURA DELLA POPOLAZIONE PER COMUNE. Anni 2024 e 2023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</si>
  <si>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</si>
  <si>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</si>
  <si>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</si>
  <si>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</si>
  <si>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</si>
  <si>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TAVOLA A.5 - TASSI DI NATALITÀ, MORTALITÀ E MIGRATORIETÀ INTERNA ED ESTERA PER COMUNE. Anni 2024 e 2023,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</si>
  <si>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</si>
  <si>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</si>
  <si>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</si>
  <si>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</si>
  <si>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</si>
  <si>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A.6 - BILANCIO DEMOGRAFICO DELLA POPOLAZIONE STRANIERA RESIDENTE PER COMUNE. Anno 2024,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</si>
  <si>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</si>
  <si>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</si>
  <si>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</si>
  <si>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</si>
  <si>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</si>
  <si>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</si>
  <si>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(*) L'aggiustamento statistico incorpora due componenti, il saldo delle poste relative a iscrizioni e cancellazioni anagrafiche per altri motivi e il saldo delle operazioni di sovra e sotto copertura censuaria (saldo statistico censuario).</t>
  </si>
  <si>
    <t>TAVOLA A.7 - POPOLAZIONE RESIDENTE: PRINCIPALI INDICATORI PER CITTADINANZA E COMUNE. Censimento 2024, valori assoluti e percentuali</t>
  </si>
  <si>
    <t>Femmine per 100 Maschi</t>
  </si>
  <si>
    <t>Italiani</t>
  </si>
  <si>
    <t>TAVOLA A.8 - POPOLAZIONE STRANIERA RESIDENTE PER PROVINCIA E CONTINENTE. Censimento 2024, valori assoluti</t>
  </si>
  <si>
    <t>PROVINCE</t>
  </si>
  <si>
    <t>Europa</t>
  </si>
  <si>
    <t>Africa</t>
  </si>
  <si>
    <t>Asia</t>
  </si>
  <si>
    <t>America</t>
  </si>
  <si>
    <t>Oceania</t>
  </si>
  <si>
    <t>Apolide</t>
  </si>
  <si>
    <t>ITALIA</t>
  </si>
  <si>
    <t>TAVOLA A.9 - POPOLAZIONE STRANIERA RESIDENTE PER COMUNE E CITTADINANZA. Censimento 2024, valori assoluti e percentuali</t>
  </si>
  <si>
    <t>Valori assoluti</t>
  </si>
  <si>
    <t>Incidenza rispetto al totale stranieri del Comune</t>
  </si>
  <si>
    <t>Romania</t>
  </si>
  <si>
    <t>Egitto</t>
  </si>
  <si>
    <t>Marocco</t>
  </si>
  <si>
    <t>Albania</t>
  </si>
  <si>
    <t>Cina</t>
  </si>
  <si>
    <t>Ucraina</t>
  </si>
  <si>
    <t>Filippine</t>
  </si>
  <si>
    <t>India</t>
  </si>
  <si>
    <t>Perù</t>
  </si>
  <si>
    <t>Pakistan</t>
  </si>
  <si>
    <t>Altre cittadinanze</t>
  </si>
  <si>
    <t xml:space="preserve"> Egitto</t>
  </si>
  <si>
    <t xml:space="preserve"> Marocco</t>
  </si>
  <si>
    <t xml:space="preserve"> Albania</t>
  </si>
  <si>
    <t xml:space="preserve"> Cina</t>
  </si>
  <si>
    <t xml:space="preserve"> Ucraina</t>
  </si>
  <si>
    <t xml:space="preserve"> Filippine</t>
  </si>
  <si>
    <t xml:space="preserve"> India</t>
  </si>
  <si>
    <t xml:space="preserve"> Perù</t>
  </si>
  <si>
    <t xml:space="preserve"> Pakistan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</si>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</sst>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#,##0.0"/>
    <numFmt numFmtId="166" formatCode="0.0"/>
    <numFmt numFmtId="167" formatCode="0.00000000"/>
    <numFmt numFmtId="168" formatCode="#,##0_ ;\-#,##0\ "/>
    <numFmt numFmtId="169" formatCode="#,##0.0_ ;\-#,##0.0\ "/>
  </numFmts>
  <fonts count="42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2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51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6" fontId="23" fillId="0" borderId="0" xfId="0" applyNumberFormat="1" applyFont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0" fontId="3" fillId="0" borderId="0" xfId="0" applyFont="1"/>
    <xf numFmtId="3" fontId="23" fillId="2" borderId="0" xfId="0" applyNumberFormat="1" applyFont="1" applyFill="1"/>
    <xf numFmtId="166" fontId="23" fillId="2" borderId="0" xfId="0" applyNumberFormat="1" applyFont="1" applyFill="1"/>
    <xf numFmtId="0" fontId="33" fillId="0" borderId="0" xfId="47"/>
    <xf numFmtId="0" fontId="33" fillId="0" borderId="0" xfId="47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3" fontId="24" fillId="0" borderId="0" xfId="0" applyNumberFormat="1" applyFont="1"/>
    <xf numFmtId="0" fontId="23" fillId="0" borderId="0" xfId="0" applyFont="1" applyAlignment="1">
      <alignment horizontal="left" vertical="center" wrapText="1"/>
    </xf>
    <xf numFmtId="166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5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6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6" fontId="40" fillId="0" borderId="0" xfId="0" applyNumberFormat="1" applyFont="1"/>
    <xf numFmtId="166" fontId="26" fillId="0" borderId="0" xfId="0" applyNumberFormat="1" applyFont="1" applyAlignment="1">
      <alignment vertical="center"/>
    </xf>
    <xf numFmtId="166" fontId="3" fillId="0" borderId="1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9" fillId="0" borderId="0" xfId="45" applyFont="1" applyAlignment="1">
      <alignment wrapText="1"/>
    </xf>
    <xf numFmtId="0" fontId="29" fillId="0" borderId="0" xfId="45" applyFont="1" applyAlignment="1">
      <alignment horizont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166" fontId="3" fillId="0" borderId="0" xfId="0" applyNumberFormat="1" applyFont="1" applyAlignment="1">
      <alignment horizontal="right" vertical="center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6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7" fontId="0" fillId="0" borderId="0" xfId="0" applyNumberFormat="1"/>
    <xf numFmtId="0" fontId="29" fillId="0" borderId="0" xfId="48" applyFont="1" applyAlignment="1">
      <alignment horizontal="center"/>
    </xf>
    <xf numFmtId="166" fontId="29" fillId="0" borderId="0" xfId="48" applyNumberFormat="1" applyFont="1" applyAlignment="1">
      <alignment horizontal="center"/>
    </xf>
    <xf numFmtId="166" fontId="23" fillId="2" borderId="0" xfId="44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 vertical="top" wrapText="1"/>
    </xf>
    <xf numFmtId="3" fontId="26" fillId="0" borderId="0" xfId="0" applyNumberFormat="1" applyFont="1" applyAlignment="1">
      <alignment vertical="center"/>
    </xf>
    <xf numFmtId="3" fontId="41" fillId="0" borderId="0" xfId="0" applyNumberFormat="1" applyFont="1"/>
    <xf numFmtId="3" fontId="0" fillId="0" borderId="0" xfId="0" applyNumberFormat="1"/>
    <xf numFmtId="168" fontId="23" fillId="2" borderId="0" xfId="44" applyNumberFormat="1" applyFont="1" applyFill="1" applyAlignment="1">
      <alignment horizontal="right"/>
    </xf>
    <xf numFmtId="168" fontId="23" fillId="0" borderId="0" xfId="44" applyNumberFormat="1" applyFont="1" applyAlignment="1">
      <alignment horizontal="right"/>
    </xf>
    <xf numFmtId="168" fontId="30" fillId="2" borderId="0" xfId="44" applyNumberFormat="1" applyFont="1" applyFill="1"/>
    <xf numFmtId="168" fontId="30" fillId="0" borderId="0" xfId="44" applyNumberFormat="1" applyFont="1"/>
    <xf numFmtId="168" fontId="0" fillId="0" borderId="0" xfId="44" applyNumberFormat="1" applyFont="1"/>
    <xf numFmtId="169" fontId="23" fillId="2" borderId="0" xfId="44" applyNumberFormat="1" applyFont="1" applyFill="1" applyAlignment="1">
      <alignment horizontal="right"/>
    </xf>
    <xf numFmtId="169" fontId="23" fillId="0" borderId="0" xfId="44" applyNumberFormat="1" applyFont="1" applyAlignment="1">
      <alignment horizontal="right"/>
    </xf>
    <xf numFmtId="169" fontId="30" fillId="2" borderId="0" xfId="44" applyNumberFormat="1" applyFont="1" applyFill="1"/>
    <xf numFmtId="169" fontId="30" fillId="0" borderId="0" xfId="44" applyNumberFormat="1" applyFont="1"/>
    <xf numFmtId="169" fontId="0" fillId="0" borderId="0" xfId="44" applyNumberFormat="1" applyFont="1"/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3" fontId="26" fillId="0" borderId="1" xfId="0" applyNumberFormat="1" applyFont="1" applyBorder="1" applyAlignment="1">
      <alignment vertical="center"/>
    </xf>
    <xf numFmtId="166" fontId="26" fillId="0" borderId="1" xfId="0" applyNumberFormat="1" applyFont="1" applyBorder="1" applyAlignment="1">
      <alignment vertical="center"/>
    </xf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6" fontId="23" fillId="2" borderId="1" xfId="0" applyNumberFormat="1" applyFont="1" applyFill="1" applyBorder="1"/>
    <xf numFmtId="166" fontId="23" fillId="0" borderId="1" xfId="0" applyNumberFormat="1" applyFont="1" applyBorder="1"/>
    <xf numFmtId="166" fontId="23" fillId="0" borderId="1" xfId="44" applyNumberFormat="1" applyFont="1" applyFill="1" applyBorder="1" applyAlignment="1">
      <alignment horizontal="right" vertical="center"/>
    </xf>
    <xf numFmtId="166" fontId="23" fillId="2" borderId="1" xfId="44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8" fontId="23" fillId="2" borderId="1" xfId="44" applyNumberFormat="1" applyFont="1" applyFill="1" applyBorder="1" applyAlignment="1">
      <alignment horizontal="right"/>
    </xf>
    <xf numFmtId="168" fontId="23" fillId="0" borderId="1" xfId="44" applyNumberFormat="1" applyFont="1" applyBorder="1" applyAlignment="1">
      <alignment horizontal="right"/>
    </xf>
    <xf numFmtId="169" fontId="23" fillId="2" borderId="1" xfId="44" applyNumberFormat="1" applyFont="1" applyFill="1" applyBorder="1" applyAlignment="1">
      <alignment horizontal="right"/>
    </xf>
    <xf numFmtId="169" fontId="23" fillId="0" borderId="1" xfId="44" applyNumberFormat="1" applyFont="1" applyBorder="1" applyAlignment="1">
      <alignment horizontal="right"/>
    </xf>
    <xf numFmtId="168" fontId="23" fillId="2" borderId="0" xfId="44" applyNumberFormat="1" applyFont="1" applyFill="1" applyAlignment="1">
      <alignment horizontal="left"/>
    </xf>
    <xf numFmtId="168" fontId="23" fillId="2" borderId="1" xfId="44" applyNumberFormat="1" applyFont="1" applyFill="1" applyBorder="1" applyAlignment="1">
      <alignment horizontal="left"/>
    </xf>
    <xf numFmtId="169" fontId="23" fillId="0" borderId="12" xfId="0" applyNumberFormat="1" applyFont="1" applyBorder="1"/>
    <xf numFmtId="169" fontId="23" fillId="0" borderId="0" xfId="0" applyNumberFormat="1" applyFont="1"/>
    <xf numFmtId="169" fontId="23" fillId="0" borderId="1" xfId="0" applyNumberFormat="1" applyFont="1" applyBorder="1"/>
    <xf numFmtId="169" fontId="2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66" fontId="3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right" vertical="center" wrapText="1"/>
    </xf>
    <xf numFmtId="0" fontId="31" fillId="0" borderId="11" xfId="0" applyFont="1" applyBorder="1" applyAlignment="1">
      <alignment horizontal="right" vertical="center" wrapText="1"/>
    </xf>
    <xf numFmtId="3" fontId="31" fillId="0" borderId="11" xfId="0" applyNumberFormat="1" applyFont="1" applyBorder="1" applyAlignment="1">
      <alignment horizontal="right" vertical="center" wrapText="1"/>
    </xf>
    <xf numFmtId="0" fontId="29" fillId="0" borderId="13" xfId="45" applyFont="1" applyBorder="1" applyAlignment="1">
      <alignment horizontal="center"/>
    </xf>
    <xf numFmtId="0" fontId="3" fillId="2" borderId="11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 wrapText="1"/>
    </xf>
    <xf numFmtId="0" fontId="32" fillId="0" borderId="11" xfId="46" applyFont="1" applyBorder="1" applyAlignment="1">
      <alignment horizontal="right"/>
    </xf>
    <xf numFmtId="16" fontId="32" fillId="0" borderId="11" xfId="46" quotePrefix="1" applyNumberFormat="1" applyFont="1" applyBorder="1" applyAlignment="1">
      <alignment horizontal="right"/>
    </xf>
    <xf numFmtId="0" fontId="32" fillId="0" borderId="11" xfId="46" quotePrefix="1" applyFont="1" applyBorder="1" applyAlignment="1">
      <alignment horizontal="right"/>
    </xf>
    <xf numFmtId="17" fontId="32" fillId="0" borderId="11" xfId="46" quotePrefix="1" applyNumberFormat="1" applyFont="1" applyBorder="1" applyAlignment="1">
      <alignment horizontal="right"/>
    </xf>
    <xf numFmtId="166" fontId="3" fillId="3" borderId="1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right" vertical="center"/>
    </xf>
    <xf numFmtId="0" fontId="2" fillId="0" borderId="12" xfId="0" applyFont="1" applyBorder="1" applyAlignment="1">
      <alignment horizontal="left" vertical="center" wrapText="1"/>
    </xf>
    <xf numFmtId="166" fontId="3" fillId="0" borderId="12" xfId="0" applyNumberFormat="1" applyFont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vertical="center"/>
    </xf>
    <xf numFmtId="0" fontId="3" fillId="4" borderId="11" xfId="0" applyFont="1" applyFill="1" applyBorder="1" applyAlignment="1">
      <alignment horizontal="right" vertical="center"/>
    </xf>
  </cellXfs>
  <cellStyles count="52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7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50" xr:uid="{00000000-0005-0000-0000-00001E000000}"/>
    <cellStyle name="Migliaia 2 2" xfId="51" xr:uid="{00000000-0005-0000-0000-00001F000000}"/>
    <cellStyle name="Neutrale" xfId="7" builtinId="28" customBuiltin="1"/>
    <cellStyle name="Normale" xfId="0" builtinId="0"/>
    <cellStyle name="Normale 2" xfId="49" xr:uid="{00000000-0005-0000-0000-000022000000}"/>
    <cellStyle name="Normale 2 2 2" xfId="41" xr:uid="{00000000-0005-0000-0000-000023000000}"/>
    <cellStyle name="Normale 5" xfId="42" xr:uid="{00000000-0005-0000-0000-000024000000}"/>
    <cellStyle name="Normale_Allegato_3_Comuni" xfId="46" xr:uid="{00000000-0005-0000-0000-000025000000}"/>
    <cellStyle name="Normale_Prosp_1_Comuni_1" xfId="45" xr:uid="{00000000-0005-0000-0000-000026000000}"/>
    <cellStyle name="Normale_Tav_A6" xfId="48" xr:uid="{00000000-0005-0000-0000-000027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0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3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Users\telelavoro\Downloads\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PROJECTS\EMO13_EPL\EP_data\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/>
  <dimension ref="A1:F23"/>
  <sheetViews>
    <sheetView workbookViewId="0">
      <selection activeCell="A2" sqref="A2"/>
    </sheetView>
  </sheetViews>
  <sheetFormatPr defaultRowHeight="14.45"/>
  <cols>
    <col min="1" max="1" width="23.5703125" customWidth="1"/>
  </cols>
  <sheetData>
    <row r="1" spans="1:6">
      <c r="A1" s="38" t="s">
        <v>0</v>
      </c>
    </row>
    <row r="2" spans="1:6" ht="30">
      <c r="F2" s="1" t="s">
        <v>1</v>
      </c>
    </row>
    <row r="3" spans="1:6" ht="30">
      <c r="F3" s="1" t="s">
        <v>2</v>
      </c>
    </row>
    <row r="5" spans="1:6" ht="21">
      <c r="A5" s="2" t="s">
        <v>3</v>
      </c>
    </row>
    <row r="7" spans="1:6">
      <c r="A7" s="3" t="s">
        <v>4</v>
      </c>
    </row>
    <row r="8" spans="1:6">
      <c r="A8" s="14" t="s">
        <v>5</v>
      </c>
      <c r="B8" t="s">
        <v>6</v>
      </c>
    </row>
    <row r="9" spans="1:6">
      <c r="A9" s="15" t="s">
        <v>7</v>
      </c>
      <c r="B9" t="s">
        <v>8</v>
      </c>
    </row>
    <row r="10" spans="1:6">
      <c r="A10" s="15" t="s">
        <v>9</v>
      </c>
      <c r="B10" t="s">
        <v>10</v>
      </c>
    </row>
    <row r="11" spans="1:6">
      <c r="A11" s="15" t="s">
        <v>11</v>
      </c>
      <c r="B11" t="s">
        <v>12</v>
      </c>
    </row>
    <row r="12" spans="1:6">
      <c r="A12" s="15" t="s">
        <v>13</v>
      </c>
      <c r="B12" t="s">
        <v>14</v>
      </c>
    </row>
    <row r="14" spans="1:6">
      <c r="A14" s="3" t="s">
        <v>15</v>
      </c>
    </row>
    <row r="15" spans="1:6">
      <c r="A15" s="15" t="s">
        <v>16</v>
      </c>
      <c r="B15" t="s">
        <v>17</v>
      </c>
    </row>
    <row r="16" spans="1:6">
      <c r="A16" s="15" t="s">
        <v>18</v>
      </c>
      <c r="B16" t="s">
        <v>19</v>
      </c>
    </row>
    <row r="17" spans="1:2">
      <c r="A17" s="15" t="s">
        <v>20</v>
      </c>
      <c r="B17" t="s">
        <v>21</v>
      </c>
    </row>
    <row r="18" spans="1:2">
      <c r="A18" s="15" t="s">
        <v>22</v>
      </c>
      <c r="B18" t="s">
        <v>23</v>
      </c>
    </row>
    <row r="20" spans="1:2">
      <c r="A20" s="37"/>
    </row>
    <row r="21" spans="1:2" s="37" customFormat="1" ht="13.9"/>
    <row r="22" spans="1:2" s="37" customFormat="1" ht="13.9"/>
    <row r="23" spans="1:2">
      <c r="A23" s="39"/>
    </row>
  </sheetData>
  <hyperlinks>
    <hyperlink ref="A8" location="'Tavola A1'!A1" display="TAVOLA A.1" xr:uid="{00000000-0004-0000-0000-000000000000}"/>
    <hyperlink ref="A9" location="'Tavola A2'!A1" display="TAVOLA A.2" xr:uid="{00000000-0004-0000-0000-000001000000}"/>
    <hyperlink ref="A10" location="'Tavola A3'!A1" display="TAVOLA A.3" xr:uid="{00000000-0004-0000-0000-000002000000}"/>
    <hyperlink ref="A11" location="'Tavola A4'!A1" display="TAVOLA A.4" xr:uid="{00000000-0004-0000-0000-000003000000}"/>
    <hyperlink ref="A12" location="'Tavola A5'!A1" display="TAVOLA A.5" xr:uid="{00000000-0004-0000-0000-000004000000}"/>
    <hyperlink ref="A15" location="'Tavola A6'!A1" display="TAVOLA A.6" xr:uid="{00000000-0004-0000-0000-000005000000}"/>
    <hyperlink ref="A16" location="'Tavola A7'!A1" display="TAVOLA A.7" xr:uid="{00000000-0004-0000-0000-000006000000}"/>
    <hyperlink ref="A18" location="'Tavola A9'!A1" display="TAVOLA A.9" xr:uid="{00000000-0004-0000-0000-000007000000}"/>
    <hyperlink ref="A17" location="'Tavola A8'!A1" display="TAVOLA A.8" xr:uid="{00000000-0004-0000-0000-000008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1"/>
  <dimension ref="A1:AE1650"/>
  <sheetViews>
    <sheetView showGridLines="0" zoomScaleNormal="100" workbookViewId="0">
      <selection activeCell="A3" sqref="A3:A4"/>
    </sheetView>
  </sheetViews>
  <sheetFormatPr defaultRowHeight="14.45"/>
  <cols>
    <col min="1" max="1" width="19.7109375" customWidth="1"/>
    <col min="2" max="2" width="11.28515625" customWidth="1"/>
    <col min="3" max="3" width="19.7109375" customWidth="1"/>
    <col min="10" max="10" width="10.5703125" bestFit="1" customWidth="1"/>
    <col min="11" max="11" width="9.28515625" customWidth="1"/>
    <col min="15" max="21" width="9.42578125" bestFit="1" customWidth="1"/>
    <col min="22" max="22" width="11.42578125" customWidth="1"/>
    <col min="23" max="23" width="9.42578125" bestFit="1" customWidth="1"/>
    <col min="24" max="25" width="10.5703125" bestFit="1" customWidth="1"/>
  </cols>
  <sheetData>
    <row r="1" spans="1:27">
      <c r="A1" s="14" t="s">
        <v>24</v>
      </c>
      <c r="B1" s="36" t="s">
        <v>3120</v>
      </c>
    </row>
    <row r="2" spans="1:27" s="5" customFormat="1" ht="13.15">
      <c r="A2" s="34" t="s">
        <v>3043</v>
      </c>
      <c r="B2" s="34"/>
      <c r="C2" s="34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4"/>
      <c r="P2" s="34"/>
      <c r="Q2" s="34"/>
      <c r="R2" s="34"/>
      <c r="S2" s="34"/>
      <c r="T2" s="34"/>
      <c r="U2" s="34"/>
      <c r="V2" s="34"/>
      <c r="W2" s="34"/>
    </row>
    <row r="3" spans="1:27" s="5" customFormat="1" ht="23.25" customHeight="1">
      <c r="A3" s="126" t="s">
        <v>26</v>
      </c>
      <c r="B3" s="127" t="s">
        <v>27</v>
      </c>
      <c r="C3" s="128" t="s">
        <v>28</v>
      </c>
      <c r="D3" s="135" t="s">
        <v>3121</v>
      </c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0" t="s">
        <v>3122</v>
      </c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</row>
    <row r="4" spans="1:27" s="5" customFormat="1" ht="30.75" customHeight="1">
      <c r="A4" s="119"/>
      <c r="B4" s="118"/>
      <c r="C4" s="129"/>
      <c r="D4" s="35" t="s">
        <v>3123</v>
      </c>
      <c r="E4" s="35" t="s">
        <v>3124</v>
      </c>
      <c r="F4" s="35" t="s">
        <v>3125</v>
      </c>
      <c r="G4" s="35" t="s">
        <v>3126</v>
      </c>
      <c r="H4" s="35" t="s">
        <v>3127</v>
      </c>
      <c r="I4" s="35" t="s">
        <v>3128</v>
      </c>
      <c r="J4" s="35" t="s">
        <v>3129</v>
      </c>
      <c r="K4" s="35" t="s">
        <v>3130</v>
      </c>
      <c r="L4" s="35" t="s">
        <v>3131</v>
      </c>
      <c r="M4" s="35" t="s">
        <v>3132</v>
      </c>
      <c r="N4" s="35" t="s">
        <v>3133</v>
      </c>
      <c r="O4" s="35" t="s">
        <v>3075</v>
      </c>
      <c r="P4" s="35" t="s">
        <v>3123</v>
      </c>
      <c r="Q4" s="35" t="s">
        <v>3134</v>
      </c>
      <c r="R4" s="35" t="s">
        <v>3135</v>
      </c>
      <c r="S4" s="35" t="s">
        <v>3136</v>
      </c>
      <c r="T4" s="35" t="s">
        <v>3137</v>
      </c>
      <c r="U4" s="35" t="s">
        <v>3138</v>
      </c>
      <c r="V4" s="35" t="s">
        <v>3139</v>
      </c>
      <c r="W4" s="35" t="s">
        <v>3140</v>
      </c>
      <c r="X4" s="35" t="s">
        <v>3141</v>
      </c>
      <c r="Y4" s="35" t="s">
        <v>3142</v>
      </c>
      <c r="Z4" s="45" t="s">
        <v>3133</v>
      </c>
      <c r="AA4" s="35" t="s">
        <v>3075</v>
      </c>
    </row>
    <row r="5" spans="1:27" s="5" customFormat="1" ht="14.65" customHeight="1">
      <c r="A5" s="17" t="s">
        <v>36</v>
      </c>
      <c r="B5" s="112" t="s">
        <v>37</v>
      </c>
      <c r="C5" s="21" t="s">
        <v>38</v>
      </c>
      <c r="D5" s="80">
        <v>25</v>
      </c>
      <c r="E5" s="81">
        <v>1</v>
      </c>
      <c r="F5" s="80">
        <v>20</v>
      </c>
      <c r="G5" s="81">
        <v>24</v>
      </c>
      <c r="H5" s="80">
        <v>0</v>
      </c>
      <c r="I5" s="81">
        <v>11</v>
      </c>
      <c r="J5" s="80">
        <v>3</v>
      </c>
      <c r="K5" s="81">
        <v>57</v>
      </c>
      <c r="L5" s="80">
        <v>0</v>
      </c>
      <c r="M5" s="81">
        <v>6</v>
      </c>
      <c r="N5" s="80">
        <v>144</v>
      </c>
      <c r="O5" s="81">
        <v>291</v>
      </c>
      <c r="P5" s="85">
        <v>8.5910652920962196</v>
      </c>
      <c r="Q5" s="86">
        <v>0.3436426116838488</v>
      </c>
      <c r="R5" s="85">
        <v>6.8728522336769764</v>
      </c>
      <c r="S5" s="86">
        <v>8.2474226804123703</v>
      </c>
      <c r="T5" s="85">
        <v>0</v>
      </c>
      <c r="U5" s="86">
        <v>3.7800687285223367</v>
      </c>
      <c r="V5" s="85">
        <v>1.0309278350515463</v>
      </c>
      <c r="W5" s="86">
        <v>19.587628865979383</v>
      </c>
      <c r="X5" s="85">
        <v>0</v>
      </c>
      <c r="Y5" s="86">
        <v>2.0618556701030926</v>
      </c>
      <c r="Z5" s="85">
        <v>49.484536082474229</v>
      </c>
      <c r="AA5" s="114">
        <v>100</v>
      </c>
    </row>
    <row r="6" spans="1:27" s="5" customFormat="1" ht="14.65" customHeight="1">
      <c r="A6" s="17" t="s">
        <v>36</v>
      </c>
      <c r="B6" s="112" t="s">
        <v>39</v>
      </c>
      <c r="C6" s="21" t="s">
        <v>40</v>
      </c>
      <c r="D6" s="80">
        <v>7</v>
      </c>
      <c r="E6" s="81">
        <v>0</v>
      </c>
      <c r="F6" s="80">
        <v>1</v>
      </c>
      <c r="G6" s="81">
        <v>18</v>
      </c>
      <c r="H6" s="80">
        <v>0</v>
      </c>
      <c r="I6" s="81">
        <v>4</v>
      </c>
      <c r="J6" s="80">
        <v>0</v>
      </c>
      <c r="K6" s="81">
        <v>38</v>
      </c>
      <c r="L6" s="80">
        <v>0</v>
      </c>
      <c r="M6" s="81">
        <v>8</v>
      </c>
      <c r="N6" s="80">
        <v>22</v>
      </c>
      <c r="O6" s="81">
        <v>98</v>
      </c>
      <c r="P6" s="85">
        <v>7.1428571428571423</v>
      </c>
      <c r="Q6" s="86">
        <v>0</v>
      </c>
      <c r="R6" s="85">
        <v>1.0204081632653061</v>
      </c>
      <c r="S6" s="86">
        <v>18.367346938775512</v>
      </c>
      <c r="T6" s="85">
        <v>0</v>
      </c>
      <c r="U6" s="86">
        <v>4.0816326530612246</v>
      </c>
      <c r="V6" s="85">
        <v>0</v>
      </c>
      <c r="W6" s="86">
        <v>38.775510204081634</v>
      </c>
      <c r="X6" s="85">
        <v>0</v>
      </c>
      <c r="Y6" s="86">
        <v>8.1632653061224492</v>
      </c>
      <c r="Z6" s="85">
        <v>22.448979591836736</v>
      </c>
      <c r="AA6" s="115">
        <v>100</v>
      </c>
    </row>
    <row r="7" spans="1:27" s="5" customFormat="1" ht="14.65" customHeight="1">
      <c r="A7" s="17" t="s">
        <v>36</v>
      </c>
      <c r="B7" s="112" t="s">
        <v>41</v>
      </c>
      <c r="C7" s="21" t="s">
        <v>42</v>
      </c>
      <c r="D7" s="80">
        <v>111</v>
      </c>
      <c r="E7" s="81">
        <v>11</v>
      </c>
      <c r="F7" s="80">
        <v>108</v>
      </c>
      <c r="G7" s="81">
        <v>96</v>
      </c>
      <c r="H7" s="80">
        <v>64</v>
      </c>
      <c r="I7" s="81">
        <v>56</v>
      </c>
      <c r="J7" s="80">
        <v>11</v>
      </c>
      <c r="K7" s="81">
        <v>96</v>
      </c>
      <c r="L7" s="80">
        <v>5</v>
      </c>
      <c r="M7" s="81">
        <v>225</v>
      </c>
      <c r="N7" s="80">
        <v>342</v>
      </c>
      <c r="O7" s="81">
        <v>1125</v>
      </c>
      <c r="P7" s="85">
        <v>9.8666666666666671</v>
      </c>
      <c r="Q7" s="86">
        <v>0.97777777777777775</v>
      </c>
      <c r="R7" s="85">
        <v>9.6</v>
      </c>
      <c r="S7" s="86">
        <v>8.5333333333333332</v>
      </c>
      <c r="T7" s="85">
        <v>5.6888888888888891</v>
      </c>
      <c r="U7" s="86">
        <v>4.9777777777777779</v>
      </c>
      <c r="V7" s="85">
        <v>0.97777777777777775</v>
      </c>
      <c r="W7" s="86">
        <v>8.5333333333333332</v>
      </c>
      <c r="X7" s="85">
        <v>0.44444444444444442</v>
      </c>
      <c r="Y7" s="86">
        <v>20</v>
      </c>
      <c r="Z7" s="85">
        <v>30.4</v>
      </c>
      <c r="AA7" s="115">
        <v>100</v>
      </c>
    </row>
    <row r="8" spans="1:27" s="5" customFormat="1" ht="14.65" customHeight="1">
      <c r="A8" s="17" t="s">
        <v>36</v>
      </c>
      <c r="B8" s="112" t="s">
        <v>43</v>
      </c>
      <c r="C8" s="21" t="s">
        <v>44</v>
      </c>
      <c r="D8" s="80">
        <v>102</v>
      </c>
      <c r="E8" s="81">
        <v>12</v>
      </c>
      <c r="F8" s="80">
        <v>184</v>
      </c>
      <c r="G8" s="81">
        <v>60</v>
      </c>
      <c r="H8" s="80">
        <v>68</v>
      </c>
      <c r="I8" s="81">
        <v>79</v>
      </c>
      <c r="J8" s="80">
        <v>29</v>
      </c>
      <c r="K8" s="81">
        <v>14</v>
      </c>
      <c r="L8" s="80">
        <v>17</v>
      </c>
      <c r="M8" s="81">
        <v>30</v>
      </c>
      <c r="N8" s="80">
        <v>487</v>
      </c>
      <c r="O8" s="81">
        <v>1082</v>
      </c>
      <c r="P8" s="85">
        <v>9.426987060998151</v>
      </c>
      <c r="Q8" s="86">
        <v>1.1090573012939002</v>
      </c>
      <c r="R8" s="85">
        <v>17.005545286506468</v>
      </c>
      <c r="S8" s="86">
        <v>5.5452865064695009</v>
      </c>
      <c r="T8" s="85">
        <v>6.2846580406654349</v>
      </c>
      <c r="U8" s="86">
        <v>7.3012939001848425</v>
      </c>
      <c r="V8" s="85">
        <v>2.6802218114602585</v>
      </c>
      <c r="W8" s="86">
        <v>1.2939001848428837</v>
      </c>
      <c r="X8" s="85">
        <v>1.5711645101663587</v>
      </c>
      <c r="Y8" s="86">
        <v>2.7726432532347505</v>
      </c>
      <c r="Z8" s="85">
        <v>45.009242144177449</v>
      </c>
      <c r="AA8" s="115">
        <v>100</v>
      </c>
    </row>
    <row r="9" spans="1:27" s="5" customFormat="1" ht="14.65" customHeight="1">
      <c r="A9" s="17" t="s">
        <v>36</v>
      </c>
      <c r="B9" s="112" t="s">
        <v>45</v>
      </c>
      <c r="C9" s="21" t="s">
        <v>46</v>
      </c>
      <c r="D9" s="80">
        <v>35</v>
      </c>
      <c r="E9" s="81">
        <v>15</v>
      </c>
      <c r="F9" s="80">
        <v>29</v>
      </c>
      <c r="G9" s="81">
        <v>33</v>
      </c>
      <c r="H9" s="80">
        <v>27</v>
      </c>
      <c r="I9" s="81">
        <v>38</v>
      </c>
      <c r="J9" s="80">
        <v>0</v>
      </c>
      <c r="K9" s="81">
        <v>8</v>
      </c>
      <c r="L9" s="80">
        <v>11</v>
      </c>
      <c r="M9" s="81">
        <v>10</v>
      </c>
      <c r="N9" s="80">
        <v>216</v>
      </c>
      <c r="O9" s="81">
        <v>422</v>
      </c>
      <c r="P9" s="85">
        <v>8.293838862559241</v>
      </c>
      <c r="Q9" s="86">
        <v>3.5545023696682465</v>
      </c>
      <c r="R9" s="85">
        <v>6.8720379146919433</v>
      </c>
      <c r="S9" s="86">
        <v>7.8199052132701423</v>
      </c>
      <c r="T9" s="85">
        <v>6.3981042654028428</v>
      </c>
      <c r="U9" s="86">
        <v>9.0047393364928912</v>
      </c>
      <c r="V9" s="85">
        <v>0</v>
      </c>
      <c r="W9" s="86">
        <v>1.8957345971563981</v>
      </c>
      <c r="X9" s="85">
        <v>2.6066350710900474</v>
      </c>
      <c r="Y9" s="86">
        <v>2.3696682464454977</v>
      </c>
      <c r="Z9" s="85">
        <v>51.184834123222743</v>
      </c>
      <c r="AA9" s="115">
        <v>100</v>
      </c>
    </row>
    <row r="10" spans="1:27" s="5" customFormat="1" ht="14.65" customHeight="1">
      <c r="A10" s="17" t="s">
        <v>36</v>
      </c>
      <c r="B10" s="112" t="s">
        <v>47</v>
      </c>
      <c r="C10" s="21" t="s">
        <v>48</v>
      </c>
      <c r="D10" s="80">
        <v>38</v>
      </c>
      <c r="E10" s="81">
        <v>2</v>
      </c>
      <c r="F10" s="80">
        <v>31</v>
      </c>
      <c r="G10" s="81">
        <v>16</v>
      </c>
      <c r="H10" s="80">
        <v>8</v>
      </c>
      <c r="I10" s="81">
        <v>31</v>
      </c>
      <c r="J10" s="80">
        <v>0</v>
      </c>
      <c r="K10" s="81">
        <v>7</v>
      </c>
      <c r="L10" s="80">
        <v>0</v>
      </c>
      <c r="M10" s="81">
        <v>0</v>
      </c>
      <c r="N10" s="80">
        <v>140</v>
      </c>
      <c r="O10" s="81">
        <v>273</v>
      </c>
      <c r="P10" s="85">
        <v>13.91941391941392</v>
      </c>
      <c r="Q10" s="86">
        <v>0.73260073260073255</v>
      </c>
      <c r="R10" s="85">
        <v>11.355311355311356</v>
      </c>
      <c r="S10" s="86">
        <v>5.8608058608058604</v>
      </c>
      <c r="T10" s="85">
        <v>2.9304029304029302</v>
      </c>
      <c r="U10" s="86">
        <v>11.355311355311356</v>
      </c>
      <c r="V10" s="85">
        <v>0</v>
      </c>
      <c r="W10" s="86">
        <v>2.5641025641025639</v>
      </c>
      <c r="X10" s="85">
        <v>0</v>
      </c>
      <c r="Y10" s="86">
        <v>0</v>
      </c>
      <c r="Z10" s="85">
        <v>51.282051282051277</v>
      </c>
      <c r="AA10" s="115">
        <v>100</v>
      </c>
    </row>
    <row r="11" spans="1:27" s="5" customFormat="1" ht="14.65" customHeight="1">
      <c r="A11" s="17" t="s">
        <v>36</v>
      </c>
      <c r="B11" s="112" t="s">
        <v>49</v>
      </c>
      <c r="C11" s="21" t="s">
        <v>50</v>
      </c>
      <c r="D11" s="80">
        <v>32</v>
      </c>
      <c r="E11" s="81">
        <v>4</v>
      </c>
      <c r="F11" s="80">
        <v>36</v>
      </c>
      <c r="G11" s="81">
        <v>8</v>
      </c>
      <c r="H11" s="80">
        <v>9</v>
      </c>
      <c r="I11" s="81">
        <v>33</v>
      </c>
      <c r="J11" s="80">
        <v>1</v>
      </c>
      <c r="K11" s="81">
        <v>8</v>
      </c>
      <c r="L11" s="80">
        <v>9</v>
      </c>
      <c r="M11" s="81">
        <v>0</v>
      </c>
      <c r="N11" s="80">
        <v>97</v>
      </c>
      <c r="O11" s="81">
        <v>237</v>
      </c>
      <c r="P11" s="85">
        <v>13.502109704641349</v>
      </c>
      <c r="Q11" s="86">
        <v>1.6877637130801686</v>
      </c>
      <c r="R11" s="85">
        <v>15.18987341772152</v>
      </c>
      <c r="S11" s="86">
        <v>3.3755274261603372</v>
      </c>
      <c r="T11" s="85">
        <v>3.79746835443038</v>
      </c>
      <c r="U11" s="86">
        <v>13.924050632911392</v>
      </c>
      <c r="V11" s="85">
        <v>0.42194092827004215</v>
      </c>
      <c r="W11" s="86">
        <v>3.3755274261603372</v>
      </c>
      <c r="X11" s="85">
        <v>3.79746835443038</v>
      </c>
      <c r="Y11" s="86">
        <v>0</v>
      </c>
      <c r="Z11" s="85">
        <v>40.928270042194093</v>
      </c>
      <c r="AA11" s="115">
        <v>100</v>
      </c>
    </row>
    <row r="12" spans="1:27" s="5" customFormat="1" ht="14.65" customHeight="1">
      <c r="A12" s="17" t="s">
        <v>36</v>
      </c>
      <c r="B12" s="112" t="s">
        <v>51</v>
      </c>
      <c r="C12" s="21" t="s">
        <v>52</v>
      </c>
      <c r="D12" s="80">
        <v>89</v>
      </c>
      <c r="E12" s="81">
        <v>14</v>
      </c>
      <c r="F12" s="80">
        <v>190</v>
      </c>
      <c r="G12" s="81">
        <v>109</v>
      </c>
      <c r="H12" s="80">
        <v>21</v>
      </c>
      <c r="I12" s="81">
        <v>128</v>
      </c>
      <c r="J12" s="80">
        <v>14</v>
      </c>
      <c r="K12" s="81">
        <v>7</v>
      </c>
      <c r="L12" s="80">
        <v>18</v>
      </c>
      <c r="M12" s="81">
        <v>47</v>
      </c>
      <c r="N12" s="80">
        <v>531</v>
      </c>
      <c r="O12" s="81">
        <v>1168</v>
      </c>
      <c r="P12" s="85">
        <v>7.6198630136986303</v>
      </c>
      <c r="Q12" s="86">
        <v>1.1986301369863013</v>
      </c>
      <c r="R12" s="85">
        <v>16.267123287671232</v>
      </c>
      <c r="S12" s="86">
        <v>9.3321917808219172</v>
      </c>
      <c r="T12" s="85">
        <v>1.797945205479452</v>
      </c>
      <c r="U12" s="86">
        <v>10.95890410958904</v>
      </c>
      <c r="V12" s="85">
        <v>1.1986301369863013</v>
      </c>
      <c r="W12" s="86">
        <v>0.59931506849315064</v>
      </c>
      <c r="X12" s="85">
        <v>1.5410958904109588</v>
      </c>
      <c r="Y12" s="86">
        <v>4.0239726027397262</v>
      </c>
      <c r="Z12" s="85">
        <v>45.462328767123289</v>
      </c>
      <c r="AA12" s="115">
        <v>100</v>
      </c>
    </row>
    <row r="13" spans="1:27" s="5" customFormat="1" ht="14.65" customHeight="1">
      <c r="A13" s="17" t="s">
        <v>36</v>
      </c>
      <c r="B13" s="112" t="s">
        <v>53</v>
      </c>
      <c r="C13" s="21" t="s">
        <v>54</v>
      </c>
      <c r="D13" s="80">
        <v>23</v>
      </c>
      <c r="E13" s="81">
        <v>5</v>
      </c>
      <c r="F13" s="80">
        <v>28</v>
      </c>
      <c r="G13" s="81">
        <v>6</v>
      </c>
      <c r="H13" s="80">
        <v>14</v>
      </c>
      <c r="I13" s="81">
        <v>8</v>
      </c>
      <c r="J13" s="80">
        <v>1</v>
      </c>
      <c r="K13" s="81">
        <v>2</v>
      </c>
      <c r="L13" s="80">
        <v>0</v>
      </c>
      <c r="M13" s="81">
        <v>1</v>
      </c>
      <c r="N13" s="80">
        <v>53</v>
      </c>
      <c r="O13" s="81">
        <v>141</v>
      </c>
      <c r="P13" s="85">
        <v>16.312056737588655</v>
      </c>
      <c r="Q13" s="86">
        <v>3.5460992907801421</v>
      </c>
      <c r="R13" s="85">
        <v>19.858156028368796</v>
      </c>
      <c r="S13" s="86">
        <v>4.2553191489361701</v>
      </c>
      <c r="T13" s="85">
        <v>9.9290780141843982</v>
      </c>
      <c r="U13" s="86">
        <v>5.6737588652482271</v>
      </c>
      <c r="V13" s="85">
        <v>0.70921985815602839</v>
      </c>
      <c r="W13" s="86">
        <v>1.4184397163120568</v>
      </c>
      <c r="X13" s="85">
        <v>0</v>
      </c>
      <c r="Y13" s="86">
        <v>0.70921985815602839</v>
      </c>
      <c r="Z13" s="85">
        <v>37.588652482269502</v>
      </c>
      <c r="AA13" s="115">
        <v>100</v>
      </c>
    </row>
    <row r="14" spans="1:27" s="5" customFormat="1" ht="14.65" customHeight="1">
      <c r="A14" s="17" t="s">
        <v>36</v>
      </c>
      <c r="B14" s="112" t="s">
        <v>55</v>
      </c>
      <c r="C14" s="21" t="s">
        <v>56</v>
      </c>
      <c r="D14" s="80">
        <v>70</v>
      </c>
      <c r="E14" s="81">
        <v>17</v>
      </c>
      <c r="F14" s="80">
        <v>146</v>
      </c>
      <c r="G14" s="81">
        <v>79</v>
      </c>
      <c r="H14" s="80">
        <v>27</v>
      </c>
      <c r="I14" s="81">
        <v>16</v>
      </c>
      <c r="J14" s="80">
        <v>0</v>
      </c>
      <c r="K14" s="81">
        <v>118</v>
      </c>
      <c r="L14" s="80">
        <v>3</v>
      </c>
      <c r="M14" s="81">
        <v>59</v>
      </c>
      <c r="N14" s="80">
        <v>207</v>
      </c>
      <c r="O14" s="81">
        <v>742</v>
      </c>
      <c r="P14" s="85">
        <v>9.433962264150944</v>
      </c>
      <c r="Q14" s="86">
        <v>2.2911051212938007</v>
      </c>
      <c r="R14" s="85">
        <v>19.676549865229109</v>
      </c>
      <c r="S14" s="86">
        <v>10.646900269541778</v>
      </c>
      <c r="T14" s="85">
        <v>3.6388140161725069</v>
      </c>
      <c r="U14" s="86">
        <v>2.1563342318059302</v>
      </c>
      <c r="V14" s="85">
        <v>0</v>
      </c>
      <c r="W14" s="86">
        <v>15.902964959568733</v>
      </c>
      <c r="X14" s="85">
        <v>0.40431266846361186</v>
      </c>
      <c r="Y14" s="86">
        <v>7.9514824797843664</v>
      </c>
      <c r="Z14" s="85">
        <v>27.897574123989216</v>
      </c>
      <c r="AA14" s="115">
        <v>100</v>
      </c>
    </row>
    <row r="15" spans="1:27" s="5" customFormat="1" ht="14.65" customHeight="1">
      <c r="A15" s="17" t="s">
        <v>36</v>
      </c>
      <c r="B15" s="112" t="s">
        <v>57</v>
      </c>
      <c r="C15" s="21" t="s">
        <v>58</v>
      </c>
      <c r="D15" s="80">
        <v>46</v>
      </c>
      <c r="E15" s="81">
        <v>42</v>
      </c>
      <c r="F15" s="80">
        <v>123</v>
      </c>
      <c r="G15" s="81">
        <v>78</v>
      </c>
      <c r="H15" s="80">
        <v>10</v>
      </c>
      <c r="I15" s="81">
        <v>21</v>
      </c>
      <c r="J15" s="80">
        <v>9</v>
      </c>
      <c r="K15" s="81">
        <v>28</v>
      </c>
      <c r="L15" s="80">
        <v>0</v>
      </c>
      <c r="M15" s="81">
        <v>60</v>
      </c>
      <c r="N15" s="80">
        <v>190</v>
      </c>
      <c r="O15" s="81">
        <v>607</v>
      </c>
      <c r="P15" s="85">
        <v>7.5782537067545297</v>
      </c>
      <c r="Q15" s="86">
        <v>6.9192751235584842</v>
      </c>
      <c r="R15" s="85">
        <v>20.263591433278417</v>
      </c>
      <c r="S15" s="86">
        <v>12.850082372322898</v>
      </c>
      <c r="T15" s="85">
        <v>1.6474464579901154</v>
      </c>
      <c r="U15" s="86">
        <v>3.4596375617792421</v>
      </c>
      <c r="V15" s="85">
        <v>1.4827018121911038</v>
      </c>
      <c r="W15" s="86">
        <v>4.6128500823723231</v>
      </c>
      <c r="X15" s="85">
        <v>0</v>
      </c>
      <c r="Y15" s="86">
        <v>9.8846787479406917</v>
      </c>
      <c r="Z15" s="85">
        <v>31.301482701812191</v>
      </c>
      <c r="AA15" s="115">
        <v>99.999999999999986</v>
      </c>
    </row>
    <row r="16" spans="1:27" s="5" customFormat="1" ht="14.65" customHeight="1">
      <c r="A16" s="17" t="s">
        <v>36</v>
      </c>
      <c r="B16" s="112" t="s">
        <v>59</v>
      </c>
      <c r="C16" s="21" t="s">
        <v>60</v>
      </c>
      <c r="D16" s="80">
        <v>13</v>
      </c>
      <c r="E16" s="81">
        <v>0</v>
      </c>
      <c r="F16" s="80">
        <v>19</v>
      </c>
      <c r="G16" s="81">
        <v>2</v>
      </c>
      <c r="H16" s="80">
        <v>0</v>
      </c>
      <c r="I16" s="81">
        <v>21</v>
      </c>
      <c r="J16" s="80">
        <v>0</v>
      </c>
      <c r="K16" s="81">
        <v>0</v>
      </c>
      <c r="L16" s="80">
        <v>0</v>
      </c>
      <c r="M16" s="81">
        <v>0</v>
      </c>
      <c r="N16" s="80">
        <v>47</v>
      </c>
      <c r="O16" s="81">
        <v>102</v>
      </c>
      <c r="P16" s="85">
        <v>12.745098039215685</v>
      </c>
      <c r="Q16" s="86">
        <v>0</v>
      </c>
      <c r="R16" s="85">
        <v>18.627450980392158</v>
      </c>
      <c r="S16" s="86">
        <v>1.9607843137254901</v>
      </c>
      <c r="T16" s="85">
        <v>0</v>
      </c>
      <c r="U16" s="86">
        <v>20.588235294117645</v>
      </c>
      <c r="V16" s="85">
        <v>0</v>
      </c>
      <c r="W16" s="86">
        <v>0</v>
      </c>
      <c r="X16" s="85">
        <v>0</v>
      </c>
      <c r="Y16" s="86">
        <v>0</v>
      </c>
      <c r="Z16" s="85">
        <v>46.078431372549019</v>
      </c>
      <c r="AA16" s="115">
        <v>100</v>
      </c>
    </row>
    <row r="17" spans="1:27" s="5" customFormat="1" ht="14.65" customHeight="1">
      <c r="A17" s="17" t="s">
        <v>36</v>
      </c>
      <c r="B17" s="112" t="s">
        <v>61</v>
      </c>
      <c r="C17" s="21" t="s">
        <v>62</v>
      </c>
      <c r="D17" s="80">
        <v>58</v>
      </c>
      <c r="E17" s="81">
        <v>109</v>
      </c>
      <c r="F17" s="80">
        <v>10</v>
      </c>
      <c r="G17" s="81">
        <v>17</v>
      </c>
      <c r="H17" s="80">
        <v>0</v>
      </c>
      <c r="I17" s="81">
        <v>5</v>
      </c>
      <c r="J17" s="80">
        <v>1</v>
      </c>
      <c r="K17" s="81">
        <v>21</v>
      </c>
      <c r="L17" s="80">
        <v>8</v>
      </c>
      <c r="M17" s="81">
        <v>4</v>
      </c>
      <c r="N17" s="80">
        <v>58</v>
      </c>
      <c r="O17" s="81">
        <v>291</v>
      </c>
      <c r="P17" s="85">
        <v>19.93127147766323</v>
      </c>
      <c r="Q17" s="86">
        <v>37.457044673539521</v>
      </c>
      <c r="R17" s="85">
        <v>3.4364261168384882</v>
      </c>
      <c r="S17" s="86">
        <v>5.8419243986254292</v>
      </c>
      <c r="T17" s="85">
        <v>0</v>
      </c>
      <c r="U17" s="86">
        <v>1.7182130584192441</v>
      </c>
      <c r="V17" s="85">
        <v>0.3436426116838488</v>
      </c>
      <c r="W17" s="86">
        <v>7.216494845360824</v>
      </c>
      <c r="X17" s="85">
        <v>2.7491408934707904</v>
      </c>
      <c r="Y17" s="86">
        <v>1.3745704467353952</v>
      </c>
      <c r="Z17" s="85">
        <v>19.93127147766323</v>
      </c>
      <c r="AA17" s="115">
        <v>100</v>
      </c>
    </row>
    <row r="18" spans="1:27" s="5" customFormat="1" ht="14.65" customHeight="1">
      <c r="A18" s="17" t="s">
        <v>36</v>
      </c>
      <c r="B18" s="112" t="s">
        <v>63</v>
      </c>
      <c r="C18" s="21" t="s">
        <v>64</v>
      </c>
      <c r="D18" s="80">
        <v>9</v>
      </c>
      <c r="E18" s="81">
        <v>0</v>
      </c>
      <c r="F18" s="80">
        <v>0</v>
      </c>
      <c r="G18" s="81">
        <v>0</v>
      </c>
      <c r="H18" s="80">
        <v>0</v>
      </c>
      <c r="I18" s="81">
        <v>0</v>
      </c>
      <c r="J18" s="80">
        <v>0</v>
      </c>
      <c r="K18" s="81">
        <v>0</v>
      </c>
      <c r="L18" s="80">
        <v>0</v>
      </c>
      <c r="M18" s="81">
        <v>0</v>
      </c>
      <c r="N18" s="80">
        <v>5</v>
      </c>
      <c r="O18" s="81">
        <v>14</v>
      </c>
      <c r="P18" s="85">
        <v>64.285714285714292</v>
      </c>
      <c r="Q18" s="86">
        <v>0</v>
      </c>
      <c r="R18" s="85">
        <v>0</v>
      </c>
      <c r="S18" s="86">
        <v>0</v>
      </c>
      <c r="T18" s="85">
        <v>0</v>
      </c>
      <c r="U18" s="86">
        <v>0</v>
      </c>
      <c r="V18" s="85">
        <v>0</v>
      </c>
      <c r="W18" s="86">
        <v>0</v>
      </c>
      <c r="X18" s="85">
        <v>0</v>
      </c>
      <c r="Y18" s="86">
        <v>0</v>
      </c>
      <c r="Z18" s="85">
        <v>35.714285714285715</v>
      </c>
      <c r="AA18" s="115">
        <v>100</v>
      </c>
    </row>
    <row r="19" spans="1:27" s="5" customFormat="1" ht="14.65" customHeight="1">
      <c r="A19" s="17" t="s">
        <v>36</v>
      </c>
      <c r="B19" s="112" t="s">
        <v>65</v>
      </c>
      <c r="C19" s="21" t="s">
        <v>66</v>
      </c>
      <c r="D19" s="80">
        <v>8</v>
      </c>
      <c r="E19" s="81">
        <v>1</v>
      </c>
      <c r="F19" s="80">
        <v>2</v>
      </c>
      <c r="G19" s="81">
        <v>0</v>
      </c>
      <c r="H19" s="80">
        <v>0</v>
      </c>
      <c r="I19" s="81">
        <v>3</v>
      </c>
      <c r="J19" s="80">
        <v>0</v>
      </c>
      <c r="K19" s="81">
        <v>0</v>
      </c>
      <c r="L19" s="80">
        <v>0</v>
      </c>
      <c r="M19" s="81">
        <v>0</v>
      </c>
      <c r="N19" s="80">
        <v>18</v>
      </c>
      <c r="O19" s="81">
        <v>32</v>
      </c>
      <c r="P19" s="85">
        <v>25</v>
      </c>
      <c r="Q19" s="86">
        <v>3.125</v>
      </c>
      <c r="R19" s="85">
        <v>6.25</v>
      </c>
      <c r="S19" s="86">
        <v>0</v>
      </c>
      <c r="T19" s="85">
        <v>0</v>
      </c>
      <c r="U19" s="86">
        <v>9.375</v>
      </c>
      <c r="V19" s="85">
        <v>0</v>
      </c>
      <c r="W19" s="86">
        <v>0</v>
      </c>
      <c r="X19" s="85">
        <v>0</v>
      </c>
      <c r="Y19" s="86">
        <v>0</v>
      </c>
      <c r="Z19" s="85">
        <v>56.25</v>
      </c>
      <c r="AA19" s="115">
        <v>100</v>
      </c>
    </row>
    <row r="20" spans="1:27" s="5" customFormat="1" ht="14.65" customHeight="1">
      <c r="A20" s="17" t="s">
        <v>36</v>
      </c>
      <c r="B20" s="112" t="s">
        <v>67</v>
      </c>
      <c r="C20" s="21" t="s">
        <v>68</v>
      </c>
      <c r="D20" s="80">
        <v>81</v>
      </c>
      <c r="E20" s="81">
        <v>29</v>
      </c>
      <c r="F20" s="80">
        <v>46</v>
      </c>
      <c r="G20" s="81">
        <v>89</v>
      </c>
      <c r="H20" s="80">
        <v>76</v>
      </c>
      <c r="I20" s="81">
        <v>68</v>
      </c>
      <c r="J20" s="80">
        <v>10</v>
      </c>
      <c r="K20" s="81">
        <v>41</v>
      </c>
      <c r="L20" s="80">
        <v>17</v>
      </c>
      <c r="M20" s="81">
        <v>55</v>
      </c>
      <c r="N20" s="80">
        <v>369</v>
      </c>
      <c r="O20" s="81">
        <v>881</v>
      </c>
      <c r="P20" s="85">
        <v>9.1940976163450614</v>
      </c>
      <c r="Q20" s="86">
        <v>3.2917139614074915</v>
      </c>
      <c r="R20" s="85">
        <v>5.2213393870601585</v>
      </c>
      <c r="S20" s="86">
        <v>10.102156640181612</v>
      </c>
      <c r="T20" s="85">
        <v>8.6265607264472184</v>
      </c>
      <c r="U20" s="86">
        <v>7.7185017026106699</v>
      </c>
      <c r="V20" s="85">
        <v>1.1350737797956867</v>
      </c>
      <c r="W20" s="86">
        <v>4.6538024971623155</v>
      </c>
      <c r="X20" s="85">
        <v>1.9296254256526675</v>
      </c>
      <c r="Y20" s="86">
        <v>6.2429057888762767</v>
      </c>
      <c r="Z20" s="85">
        <v>41.884222474460842</v>
      </c>
      <c r="AA20" s="115">
        <v>100</v>
      </c>
    </row>
    <row r="21" spans="1:27" s="5" customFormat="1" ht="14.65" customHeight="1">
      <c r="A21" s="17" t="s">
        <v>36</v>
      </c>
      <c r="B21" s="112" t="s">
        <v>69</v>
      </c>
      <c r="C21" s="21" t="s">
        <v>70</v>
      </c>
      <c r="D21" s="80">
        <v>0</v>
      </c>
      <c r="E21" s="81">
        <v>0</v>
      </c>
      <c r="F21" s="80">
        <v>0</v>
      </c>
      <c r="G21" s="81">
        <v>0</v>
      </c>
      <c r="H21" s="80">
        <v>0</v>
      </c>
      <c r="I21" s="81">
        <v>2</v>
      </c>
      <c r="J21" s="80">
        <v>0</v>
      </c>
      <c r="K21" s="81">
        <v>0</v>
      </c>
      <c r="L21" s="80">
        <v>0</v>
      </c>
      <c r="M21" s="81">
        <v>0</v>
      </c>
      <c r="N21" s="80">
        <v>7</v>
      </c>
      <c r="O21" s="81">
        <v>9</v>
      </c>
      <c r="P21" s="85">
        <v>0</v>
      </c>
      <c r="Q21" s="86">
        <v>0</v>
      </c>
      <c r="R21" s="85">
        <v>0</v>
      </c>
      <c r="S21" s="86">
        <v>0</v>
      </c>
      <c r="T21" s="85">
        <v>0</v>
      </c>
      <c r="U21" s="86">
        <v>22.222222222222221</v>
      </c>
      <c r="V21" s="85">
        <v>0</v>
      </c>
      <c r="W21" s="86">
        <v>0</v>
      </c>
      <c r="X21" s="85">
        <v>0</v>
      </c>
      <c r="Y21" s="86">
        <v>0</v>
      </c>
      <c r="Z21" s="85">
        <v>77.777777777777786</v>
      </c>
      <c r="AA21" s="115">
        <v>100</v>
      </c>
    </row>
    <row r="22" spans="1:27" s="5" customFormat="1" ht="14.65" customHeight="1">
      <c r="A22" s="17" t="s">
        <v>36</v>
      </c>
      <c r="B22" s="112" t="s">
        <v>71</v>
      </c>
      <c r="C22" s="21" t="s">
        <v>72</v>
      </c>
      <c r="D22" s="80">
        <v>84</v>
      </c>
      <c r="E22" s="81">
        <v>1</v>
      </c>
      <c r="F22" s="80">
        <v>22</v>
      </c>
      <c r="G22" s="81">
        <v>33</v>
      </c>
      <c r="H22" s="80">
        <v>3</v>
      </c>
      <c r="I22" s="81">
        <v>15</v>
      </c>
      <c r="J22" s="80">
        <v>0</v>
      </c>
      <c r="K22" s="81">
        <v>54</v>
      </c>
      <c r="L22" s="80">
        <v>1</v>
      </c>
      <c r="M22" s="81">
        <v>14</v>
      </c>
      <c r="N22" s="80">
        <v>87</v>
      </c>
      <c r="O22" s="81">
        <v>314</v>
      </c>
      <c r="P22" s="85">
        <v>26.751592356687897</v>
      </c>
      <c r="Q22" s="86">
        <v>0.31847133757961787</v>
      </c>
      <c r="R22" s="85">
        <v>7.0063694267515926</v>
      </c>
      <c r="S22" s="86">
        <v>10.509554140127388</v>
      </c>
      <c r="T22" s="85">
        <v>0.95541401273885351</v>
      </c>
      <c r="U22" s="86">
        <v>4.7770700636942678</v>
      </c>
      <c r="V22" s="85">
        <v>0</v>
      </c>
      <c r="W22" s="86">
        <v>17.197452229299362</v>
      </c>
      <c r="X22" s="85">
        <v>0.31847133757961787</v>
      </c>
      <c r="Y22" s="86">
        <v>4.4585987261146496</v>
      </c>
      <c r="Z22" s="85">
        <v>27.70700636942675</v>
      </c>
      <c r="AA22" s="115">
        <v>100</v>
      </c>
    </row>
    <row r="23" spans="1:27" s="5" customFormat="1" ht="14.65" customHeight="1">
      <c r="A23" s="17" t="s">
        <v>36</v>
      </c>
      <c r="B23" s="112" t="s">
        <v>73</v>
      </c>
      <c r="C23" s="21" t="s">
        <v>74</v>
      </c>
      <c r="D23" s="80">
        <v>9</v>
      </c>
      <c r="E23" s="81">
        <v>0</v>
      </c>
      <c r="F23" s="80">
        <v>15</v>
      </c>
      <c r="G23" s="81">
        <v>10</v>
      </c>
      <c r="H23" s="80">
        <v>0</v>
      </c>
      <c r="I23" s="81">
        <v>6</v>
      </c>
      <c r="J23" s="80">
        <v>0</v>
      </c>
      <c r="K23" s="81">
        <v>40</v>
      </c>
      <c r="L23" s="80">
        <v>0</v>
      </c>
      <c r="M23" s="81">
        <v>14</v>
      </c>
      <c r="N23" s="80">
        <v>10</v>
      </c>
      <c r="O23" s="81">
        <v>104</v>
      </c>
      <c r="P23" s="85">
        <v>8.6538461538461533</v>
      </c>
      <c r="Q23" s="86">
        <v>0</v>
      </c>
      <c r="R23" s="85">
        <v>14.423076923076922</v>
      </c>
      <c r="S23" s="86">
        <v>9.6153846153846168</v>
      </c>
      <c r="T23" s="85">
        <v>0</v>
      </c>
      <c r="U23" s="86">
        <v>5.7692307692307692</v>
      </c>
      <c r="V23" s="85">
        <v>0</v>
      </c>
      <c r="W23" s="86">
        <v>38.461538461538467</v>
      </c>
      <c r="X23" s="85">
        <v>0</v>
      </c>
      <c r="Y23" s="86">
        <v>13.461538461538462</v>
      </c>
      <c r="Z23" s="85">
        <v>9.6153846153846168</v>
      </c>
      <c r="AA23" s="115">
        <v>100.00000000000001</v>
      </c>
    </row>
    <row r="24" spans="1:27" s="5" customFormat="1" ht="14.65" customHeight="1">
      <c r="A24" s="17" t="s">
        <v>36</v>
      </c>
      <c r="B24" s="112" t="s">
        <v>75</v>
      </c>
      <c r="C24" s="21" t="s">
        <v>76</v>
      </c>
      <c r="D24" s="80">
        <v>129</v>
      </c>
      <c r="E24" s="81">
        <v>20</v>
      </c>
      <c r="F24" s="80">
        <v>81</v>
      </c>
      <c r="G24" s="81">
        <v>9</v>
      </c>
      <c r="H24" s="80">
        <v>4</v>
      </c>
      <c r="I24" s="81">
        <v>21</v>
      </c>
      <c r="J24" s="80">
        <v>4</v>
      </c>
      <c r="K24" s="81">
        <v>77</v>
      </c>
      <c r="L24" s="80">
        <v>2</v>
      </c>
      <c r="M24" s="81">
        <v>38</v>
      </c>
      <c r="N24" s="80">
        <v>163</v>
      </c>
      <c r="O24" s="81">
        <v>548</v>
      </c>
      <c r="P24" s="85">
        <v>23.540145985401459</v>
      </c>
      <c r="Q24" s="86">
        <v>3.6496350364963499</v>
      </c>
      <c r="R24" s="85">
        <v>14.78102189781022</v>
      </c>
      <c r="S24" s="86">
        <v>1.6423357664233578</v>
      </c>
      <c r="T24" s="85">
        <v>0.72992700729927007</v>
      </c>
      <c r="U24" s="86">
        <v>3.832116788321168</v>
      </c>
      <c r="V24" s="85">
        <v>0.72992700729927007</v>
      </c>
      <c r="W24" s="86">
        <v>14.051094890510948</v>
      </c>
      <c r="X24" s="85">
        <v>0.36496350364963503</v>
      </c>
      <c r="Y24" s="86">
        <v>6.9343065693430654</v>
      </c>
      <c r="Z24" s="85">
        <v>29.744525547445257</v>
      </c>
      <c r="AA24" s="115">
        <v>100</v>
      </c>
    </row>
    <row r="25" spans="1:27" s="5" customFormat="1" ht="14.65" customHeight="1">
      <c r="A25" s="17" t="s">
        <v>36</v>
      </c>
      <c r="B25" s="112" t="s">
        <v>77</v>
      </c>
      <c r="C25" s="21" t="s">
        <v>78</v>
      </c>
      <c r="D25" s="80">
        <v>35</v>
      </c>
      <c r="E25" s="81">
        <v>0</v>
      </c>
      <c r="F25" s="80">
        <v>12</v>
      </c>
      <c r="G25" s="81">
        <v>6</v>
      </c>
      <c r="H25" s="80">
        <v>0</v>
      </c>
      <c r="I25" s="81">
        <v>5</v>
      </c>
      <c r="J25" s="80">
        <v>0</v>
      </c>
      <c r="K25" s="81">
        <v>1</v>
      </c>
      <c r="L25" s="80">
        <v>0</v>
      </c>
      <c r="M25" s="81">
        <v>0</v>
      </c>
      <c r="N25" s="80">
        <v>37</v>
      </c>
      <c r="O25" s="81">
        <v>96</v>
      </c>
      <c r="P25" s="85">
        <v>36.458333333333329</v>
      </c>
      <c r="Q25" s="86">
        <v>0</v>
      </c>
      <c r="R25" s="85">
        <v>12.5</v>
      </c>
      <c r="S25" s="86">
        <v>6.25</v>
      </c>
      <c r="T25" s="85">
        <v>0</v>
      </c>
      <c r="U25" s="86">
        <v>5.2083333333333339</v>
      </c>
      <c r="V25" s="85">
        <v>0</v>
      </c>
      <c r="W25" s="86">
        <v>1.0416666666666665</v>
      </c>
      <c r="X25" s="85">
        <v>0</v>
      </c>
      <c r="Y25" s="86">
        <v>0</v>
      </c>
      <c r="Z25" s="85">
        <v>38.541666666666671</v>
      </c>
      <c r="AA25" s="115">
        <v>100</v>
      </c>
    </row>
    <row r="26" spans="1:27" s="5" customFormat="1" ht="14.65" customHeight="1">
      <c r="A26" s="17" t="s">
        <v>36</v>
      </c>
      <c r="B26" s="112" t="s">
        <v>79</v>
      </c>
      <c r="C26" s="21" t="s">
        <v>80</v>
      </c>
      <c r="D26" s="80">
        <v>13</v>
      </c>
      <c r="E26" s="81">
        <v>0</v>
      </c>
      <c r="F26" s="80">
        <v>9</v>
      </c>
      <c r="G26" s="81">
        <v>0</v>
      </c>
      <c r="H26" s="80">
        <v>1</v>
      </c>
      <c r="I26" s="81">
        <v>1</v>
      </c>
      <c r="J26" s="80">
        <v>0</v>
      </c>
      <c r="K26" s="81">
        <v>0</v>
      </c>
      <c r="L26" s="80">
        <v>0</v>
      </c>
      <c r="M26" s="81">
        <v>0</v>
      </c>
      <c r="N26" s="80">
        <v>12</v>
      </c>
      <c r="O26" s="81">
        <v>36</v>
      </c>
      <c r="P26" s="85">
        <v>36.111111111111107</v>
      </c>
      <c r="Q26" s="86">
        <v>0</v>
      </c>
      <c r="R26" s="85">
        <v>25</v>
      </c>
      <c r="S26" s="86">
        <v>0</v>
      </c>
      <c r="T26" s="85">
        <v>2.7777777777777777</v>
      </c>
      <c r="U26" s="86">
        <v>2.7777777777777777</v>
      </c>
      <c r="V26" s="85">
        <v>0</v>
      </c>
      <c r="W26" s="86">
        <v>0</v>
      </c>
      <c r="X26" s="85">
        <v>0</v>
      </c>
      <c r="Y26" s="86">
        <v>0</v>
      </c>
      <c r="Z26" s="85">
        <v>33.333333333333329</v>
      </c>
      <c r="AA26" s="115">
        <v>99.999999999999986</v>
      </c>
    </row>
    <row r="27" spans="1:27" s="5" customFormat="1" ht="14.65" customHeight="1">
      <c r="A27" s="17" t="s">
        <v>36</v>
      </c>
      <c r="B27" s="112" t="s">
        <v>81</v>
      </c>
      <c r="C27" s="21" t="s">
        <v>82</v>
      </c>
      <c r="D27" s="80">
        <v>7</v>
      </c>
      <c r="E27" s="81">
        <v>0</v>
      </c>
      <c r="F27" s="80">
        <v>15</v>
      </c>
      <c r="G27" s="81">
        <v>8</v>
      </c>
      <c r="H27" s="80">
        <v>1</v>
      </c>
      <c r="I27" s="81">
        <v>8</v>
      </c>
      <c r="J27" s="80">
        <v>0</v>
      </c>
      <c r="K27" s="81">
        <v>0</v>
      </c>
      <c r="L27" s="80">
        <v>0</v>
      </c>
      <c r="M27" s="81">
        <v>0</v>
      </c>
      <c r="N27" s="80">
        <v>57</v>
      </c>
      <c r="O27" s="81">
        <v>96</v>
      </c>
      <c r="P27" s="85">
        <v>7.291666666666667</v>
      </c>
      <c r="Q27" s="86">
        <v>0</v>
      </c>
      <c r="R27" s="85">
        <v>15.625</v>
      </c>
      <c r="S27" s="86">
        <v>8.3333333333333321</v>
      </c>
      <c r="T27" s="85">
        <v>1.0416666666666665</v>
      </c>
      <c r="U27" s="86">
        <v>8.3333333333333321</v>
      </c>
      <c r="V27" s="85">
        <v>0</v>
      </c>
      <c r="W27" s="86">
        <v>0</v>
      </c>
      <c r="X27" s="85">
        <v>0</v>
      </c>
      <c r="Y27" s="86">
        <v>0</v>
      </c>
      <c r="Z27" s="85">
        <v>59.375</v>
      </c>
      <c r="AA27" s="115">
        <v>100</v>
      </c>
    </row>
    <row r="28" spans="1:27" s="5" customFormat="1" ht="14.65" customHeight="1">
      <c r="A28" s="17" t="s">
        <v>36</v>
      </c>
      <c r="B28" s="112" t="s">
        <v>83</v>
      </c>
      <c r="C28" s="21" t="s">
        <v>36</v>
      </c>
      <c r="D28" s="80">
        <v>1449</v>
      </c>
      <c r="E28" s="81">
        <v>310</v>
      </c>
      <c r="F28" s="80">
        <v>1158</v>
      </c>
      <c r="G28" s="81">
        <v>979</v>
      </c>
      <c r="H28" s="80">
        <v>1165</v>
      </c>
      <c r="I28" s="81">
        <v>1952</v>
      </c>
      <c r="J28" s="80">
        <v>480</v>
      </c>
      <c r="K28" s="81">
        <v>414</v>
      </c>
      <c r="L28" s="80">
        <v>402</v>
      </c>
      <c r="M28" s="81">
        <v>582</v>
      </c>
      <c r="N28" s="80">
        <v>10550</v>
      </c>
      <c r="O28" s="81">
        <v>19441</v>
      </c>
      <c r="P28" s="85">
        <v>7.4533203024535766</v>
      </c>
      <c r="Q28" s="86">
        <v>1.5945681806491436</v>
      </c>
      <c r="R28" s="85">
        <v>5.9564837199732521</v>
      </c>
      <c r="S28" s="86">
        <v>5.0357491898564888</v>
      </c>
      <c r="T28" s="85">
        <v>5.992490098245975</v>
      </c>
      <c r="U28" s="86">
        <v>10.040635769764931</v>
      </c>
      <c r="V28" s="85">
        <v>2.4690087958438354</v>
      </c>
      <c r="W28" s="86">
        <v>2.1295200864153081</v>
      </c>
      <c r="X28" s="85">
        <v>2.0677948665192116</v>
      </c>
      <c r="Y28" s="86">
        <v>2.9936731649606503</v>
      </c>
      <c r="Z28" s="85">
        <v>54.266755825317624</v>
      </c>
      <c r="AA28" s="115">
        <v>100</v>
      </c>
    </row>
    <row r="29" spans="1:27" s="5" customFormat="1" ht="14.65" customHeight="1">
      <c r="A29" s="17" t="s">
        <v>36</v>
      </c>
      <c r="B29" s="112" t="s">
        <v>84</v>
      </c>
      <c r="C29" s="21" t="s">
        <v>85</v>
      </c>
      <c r="D29" s="80">
        <v>40</v>
      </c>
      <c r="E29" s="81">
        <v>6</v>
      </c>
      <c r="F29" s="80">
        <v>36</v>
      </c>
      <c r="G29" s="81">
        <v>7</v>
      </c>
      <c r="H29" s="80">
        <v>0</v>
      </c>
      <c r="I29" s="81">
        <v>4</v>
      </c>
      <c r="J29" s="80">
        <v>0</v>
      </c>
      <c r="K29" s="81">
        <v>28</v>
      </c>
      <c r="L29" s="80">
        <v>2</v>
      </c>
      <c r="M29" s="81">
        <v>2</v>
      </c>
      <c r="N29" s="80">
        <v>56</v>
      </c>
      <c r="O29" s="81">
        <v>181</v>
      </c>
      <c r="P29" s="85">
        <v>22.099447513812155</v>
      </c>
      <c r="Q29" s="86">
        <v>3.3149171270718232</v>
      </c>
      <c r="R29" s="85">
        <v>19.88950276243094</v>
      </c>
      <c r="S29" s="86">
        <v>3.867403314917127</v>
      </c>
      <c r="T29" s="85">
        <v>0</v>
      </c>
      <c r="U29" s="86">
        <v>2.2099447513812152</v>
      </c>
      <c r="V29" s="85">
        <v>0</v>
      </c>
      <c r="W29" s="86">
        <v>15.469613259668508</v>
      </c>
      <c r="X29" s="85">
        <v>1.1049723756906076</v>
      </c>
      <c r="Y29" s="86">
        <v>1.1049723756906076</v>
      </c>
      <c r="Z29" s="85">
        <v>30.939226519337016</v>
      </c>
      <c r="AA29" s="115">
        <v>100</v>
      </c>
    </row>
    <row r="30" spans="1:27" s="5" customFormat="1" ht="14.65" customHeight="1">
      <c r="A30" s="17" t="s">
        <v>36</v>
      </c>
      <c r="B30" s="112" t="s">
        <v>86</v>
      </c>
      <c r="C30" s="21" t="s">
        <v>87</v>
      </c>
      <c r="D30" s="80">
        <v>1</v>
      </c>
      <c r="E30" s="81">
        <v>0</v>
      </c>
      <c r="F30" s="80">
        <v>1</v>
      </c>
      <c r="G30" s="81">
        <v>1</v>
      </c>
      <c r="H30" s="80">
        <v>0</v>
      </c>
      <c r="I30" s="81">
        <v>6</v>
      </c>
      <c r="J30" s="80">
        <v>0</v>
      </c>
      <c r="K30" s="81">
        <v>0</v>
      </c>
      <c r="L30" s="80">
        <v>3</v>
      </c>
      <c r="M30" s="81">
        <v>2</v>
      </c>
      <c r="N30" s="80">
        <v>23</v>
      </c>
      <c r="O30" s="81">
        <v>37</v>
      </c>
      <c r="P30" s="85">
        <v>2.7027027027027026</v>
      </c>
      <c r="Q30" s="86">
        <v>0</v>
      </c>
      <c r="R30" s="85">
        <v>2.7027027027027026</v>
      </c>
      <c r="S30" s="86">
        <v>2.7027027027027026</v>
      </c>
      <c r="T30" s="85">
        <v>0</v>
      </c>
      <c r="U30" s="86">
        <v>16.216216216216218</v>
      </c>
      <c r="V30" s="85">
        <v>0</v>
      </c>
      <c r="W30" s="86">
        <v>0</v>
      </c>
      <c r="X30" s="85">
        <v>8.1081081081081088</v>
      </c>
      <c r="Y30" s="86">
        <v>5.4054054054054053</v>
      </c>
      <c r="Z30" s="85">
        <v>62.162162162162161</v>
      </c>
      <c r="AA30" s="115">
        <v>100</v>
      </c>
    </row>
    <row r="31" spans="1:27" s="5" customFormat="1" ht="14.65" customHeight="1">
      <c r="A31" s="17" t="s">
        <v>36</v>
      </c>
      <c r="B31" s="112" t="s">
        <v>88</v>
      </c>
      <c r="C31" s="21" t="s">
        <v>89</v>
      </c>
      <c r="D31" s="80">
        <v>1</v>
      </c>
      <c r="E31" s="81">
        <v>0</v>
      </c>
      <c r="F31" s="80">
        <v>0</v>
      </c>
      <c r="G31" s="81">
        <v>0</v>
      </c>
      <c r="H31" s="80">
        <v>0</v>
      </c>
      <c r="I31" s="81">
        <v>0</v>
      </c>
      <c r="J31" s="80">
        <v>0</v>
      </c>
      <c r="K31" s="81">
        <v>0</v>
      </c>
      <c r="L31" s="80">
        <v>0</v>
      </c>
      <c r="M31" s="81">
        <v>0</v>
      </c>
      <c r="N31" s="80">
        <v>1</v>
      </c>
      <c r="O31" s="81">
        <v>2</v>
      </c>
      <c r="P31" s="85">
        <v>50</v>
      </c>
      <c r="Q31" s="86">
        <v>0</v>
      </c>
      <c r="R31" s="85">
        <v>0</v>
      </c>
      <c r="S31" s="86">
        <v>0</v>
      </c>
      <c r="T31" s="85">
        <v>0</v>
      </c>
      <c r="U31" s="86">
        <v>0</v>
      </c>
      <c r="V31" s="85">
        <v>0</v>
      </c>
      <c r="W31" s="86">
        <v>0</v>
      </c>
      <c r="X31" s="85">
        <v>0</v>
      </c>
      <c r="Y31" s="86">
        <v>0</v>
      </c>
      <c r="Z31" s="85">
        <v>50</v>
      </c>
      <c r="AA31" s="115">
        <v>100</v>
      </c>
    </row>
    <row r="32" spans="1:27" s="5" customFormat="1" ht="14.65" customHeight="1">
      <c r="A32" s="17" t="s">
        <v>36</v>
      </c>
      <c r="B32" s="112" t="s">
        <v>90</v>
      </c>
      <c r="C32" s="21" t="s">
        <v>91</v>
      </c>
      <c r="D32" s="80">
        <v>201</v>
      </c>
      <c r="E32" s="81">
        <v>1</v>
      </c>
      <c r="F32" s="80">
        <v>87</v>
      </c>
      <c r="G32" s="81">
        <v>72</v>
      </c>
      <c r="H32" s="80">
        <v>14</v>
      </c>
      <c r="I32" s="81">
        <v>14</v>
      </c>
      <c r="J32" s="80">
        <v>3</v>
      </c>
      <c r="K32" s="81">
        <v>401</v>
      </c>
      <c r="L32" s="80">
        <v>0</v>
      </c>
      <c r="M32" s="81">
        <v>19</v>
      </c>
      <c r="N32" s="80">
        <v>107</v>
      </c>
      <c r="O32" s="81">
        <v>919</v>
      </c>
      <c r="P32" s="85">
        <v>21.871599564744287</v>
      </c>
      <c r="Q32" s="86">
        <v>0.1088139281828074</v>
      </c>
      <c r="R32" s="85">
        <v>9.4668117519042436</v>
      </c>
      <c r="S32" s="86">
        <v>7.8346028291621321</v>
      </c>
      <c r="T32" s="85">
        <v>1.5233949945593037</v>
      </c>
      <c r="U32" s="86">
        <v>1.5233949945593037</v>
      </c>
      <c r="V32" s="85">
        <v>0.32644178454842221</v>
      </c>
      <c r="W32" s="86">
        <v>43.634385201305768</v>
      </c>
      <c r="X32" s="85">
        <v>0</v>
      </c>
      <c r="Y32" s="86">
        <v>2.0674646354733408</v>
      </c>
      <c r="Z32" s="85">
        <v>11.643090315560393</v>
      </c>
      <c r="AA32" s="115">
        <v>100</v>
      </c>
    </row>
    <row r="33" spans="1:27" s="5" customFormat="1" ht="14.65" customHeight="1">
      <c r="A33" s="17" t="s">
        <v>36</v>
      </c>
      <c r="B33" s="112" t="s">
        <v>92</v>
      </c>
      <c r="C33" s="21" t="s">
        <v>93</v>
      </c>
      <c r="D33" s="80">
        <v>149</v>
      </c>
      <c r="E33" s="81">
        <v>61</v>
      </c>
      <c r="F33" s="80">
        <v>109</v>
      </c>
      <c r="G33" s="81">
        <v>80</v>
      </c>
      <c r="H33" s="80">
        <v>10</v>
      </c>
      <c r="I33" s="81">
        <v>31</v>
      </c>
      <c r="J33" s="80">
        <v>1</v>
      </c>
      <c r="K33" s="81">
        <v>20</v>
      </c>
      <c r="L33" s="80">
        <v>4</v>
      </c>
      <c r="M33" s="81">
        <v>77</v>
      </c>
      <c r="N33" s="80">
        <v>237</v>
      </c>
      <c r="O33" s="81">
        <v>779</v>
      </c>
      <c r="P33" s="85">
        <v>19.127086007702182</v>
      </c>
      <c r="Q33" s="86">
        <v>7.8305519897304237</v>
      </c>
      <c r="R33" s="85">
        <v>13.992297817715018</v>
      </c>
      <c r="S33" s="86">
        <v>10.269576379974326</v>
      </c>
      <c r="T33" s="85">
        <v>1.2836970474967908</v>
      </c>
      <c r="U33" s="86">
        <v>3.9794608472400519</v>
      </c>
      <c r="V33" s="85">
        <v>0.12836970474967907</v>
      </c>
      <c r="W33" s="86">
        <v>2.5673940949935816</v>
      </c>
      <c r="X33" s="85">
        <v>0.51347881899871628</v>
      </c>
      <c r="Y33" s="86">
        <v>9.8844672657252879</v>
      </c>
      <c r="Z33" s="85">
        <v>30.423620025673941</v>
      </c>
      <c r="AA33" s="115">
        <v>100</v>
      </c>
    </row>
    <row r="34" spans="1:27" s="5" customFormat="1" ht="14.65" customHeight="1">
      <c r="A34" s="17" t="s">
        <v>36</v>
      </c>
      <c r="B34" s="112" t="s">
        <v>94</v>
      </c>
      <c r="C34" s="21" t="s">
        <v>95</v>
      </c>
      <c r="D34" s="80">
        <v>87</v>
      </c>
      <c r="E34" s="81">
        <v>23</v>
      </c>
      <c r="F34" s="80">
        <v>114</v>
      </c>
      <c r="G34" s="81">
        <v>55</v>
      </c>
      <c r="H34" s="80">
        <v>51</v>
      </c>
      <c r="I34" s="81">
        <v>42</v>
      </c>
      <c r="J34" s="80">
        <v>0</v>
      </c>
      <c r="K34" s="81">
        <v>31</v>
      </c>
      <c r="L34" s="80">
        <v>13</v>
      </c>
      <c r="M34" s="81">
        <v>6</v>
      </c>
      <c r="N34" s="80">
        <v>345</v>
      </c>
      <c r="O34" s="81">
        <v>767</v>
      </c>
      <c r="P34" s="85">
        <v>11.342894393741851</v>
      </c>
      <c r="Q34" s="86">
        <v>2.9986962190352022</v>
      </c>
      <c r="R34" s="85">
        <v>14.863102998696217</v>
      </c>
      <c r="S34" s="86">
        <v>7.1707953063885261</v>
      </c>
      <c r="T34" s="85">
        <v>6.6492829204693615</v>
      </c>
      <c r="U34" s="86">
        <v>5.4758800521512381</v>
      </c>
      <c r="V34" s="85">
        <v>0</v>
      </c>
      <c r="W34" s="86">
        <v>4.0417209908735332</v>
      </c>
      <c r="X34" s="85">
        <v>1.6949152542372881</v>
      </c>
      <c r="Y34" s="86">
        <v>0.78226857887874846</v>
      </c>
      <c r="Z34" s="85">
        <v>44.980443285528033</v>
      </c>
      <c r="AA34" s="115">
        <v>100</v>
      </c>
    </row>
    <row r="35" spans="1:27" s="5" customFormat="1" ht="14.65" customHeight="1">
      <c r="A35" s="17" t="s">
        <v>36</v>
      </c>
      <c r="B35" s="112" t="s">
        <v>96</v>
      </c>
      <c r="C35" s="21" t="s">
        <v>97</v>
      </c>
      <c r="D35" s="80">
        <v>111</v>
      </c>
      <c r="E35" s="81">
        <v>31</v>
      </c>
      <c r="F35" s="80">
        <v>172</v>
      </c>
      <c r="G35" s="81">
        <v>77</v>
      </c>
      <c r="H35" s="80">
        <v>20</v>
      </c>
      <c r="I35" s="81">
        <v>29</v>
      </c>
      <c r="J35" s="80">
        <v>0</v>
      </c>
      <c r="K35" s="81">
        <v>6</v>
      </c>
      <c r="L35" s="80">
        <v>2</v>
      </c>
      <c r="M35" s="81">
        <v>7</v>
      </c>
      <c r="N35" s="80">
        <v>237</v>
      </c>
      <c r="O35" s="81">
        <v>692</v>
      </c>
      <c r="P35" s="85">
        <v>16.040462427745663</v>
      </c>
      <c r="Q35" s="86">
        <v>4.4797687861271678</v>
      </c>
      <c r="R35" s="85">
        <v>24.855491329479769</v>
      </c>
      <c r="S35" s="86">
        <v>11.127167630057803</v>
      </c>
      <c r="T35" s="85">
        <v>2.8901734104046244</v>
      </c>
      <c r="U35" s="86">
        <v>4.1907514450867049</v>
      </c>
      <c r="V35" s="85">
        <v>0</v>
      </c>
      <c r="W35" s="86">
        <v>0.86705202312138718</v>
      </c>
      <c r="X35" s="85">
        <v>0.28901734104046239</v>
      </c>
      <c r="Y35" s="86">
        <v>1.0115606936416186</v>
      </c>
      <c r="Z35" s="85">
        <v>34.248554913294797</v>
      </c>
      <c r="AA35" s="115">
        <v>99.999999999999986</v>
      </c>
    </row>
    <row r="36" spans="1:27" s="5" customFormat="1" ht="14.65" customHeight="1">
      <c r="A36" s="17" t="s">
        <v>36</v>
      </c>
      <c r="B36" s="112" t="s">
        <v>98</v>
      </c>
      <c r="C36" s="21" t="s">
        <v>99</v>
      </c>
      <c r="D36" s="80">
        <v>37</v>
      </c>
      <c r="E36" s="81">
        <v>1</v>
      </c>
      <c r="F36" s="80">
        <v>56</v>
      </c>
      <c r="G36" s="81">
        <v>0</v>
      </c>
      <c r="H36" s="80">
        <v>5</v>
      </c>
      <c r="I36" s="81">
        <v>5</v>
      </c>
      <c r="J36" s="80">
        <v>0</v>
      </c>
      <c r="K36" s="81">
        <v>83</v>
      </c>
      <c r="L36" s="80">
        <v>1</v>
      </c>
      <c r="M36" s="81">
        <v>6</v>
      </c>
      <c r="N36" s="80">
        <v>46</v>
      </c>
      <c r="O36" s="81">
        <v>240</v>
      </c>
      <c r="P36" s="85">
        <v>15.416666666666668</v>
      </c>
      <c r="Q36" s="86">
        <v>0.41666666666666669</v>
      </c>
      <c r="R36" s="85">
        <v>23.333333333333332</v>
      </c>
      <c r="S36" s="86">
        <v>0</v>
      </c>
      <c r="T36" s="85">
        <v>2.083333333333333</v>
      </c>
      <c r="U36" s="86">
        <v>2.083333333333333</v>
      </c>
      <c r="V36" s="85">
        <v>0</v>
      </c>
      <c r="W36" s="86">
        <v>34.583333333333336</v>
      </c>
      <c r="X36" s="85">
        <v>0.41666666666666669</v>
      </c>
      <c r="Y36" s="86">
        <v>2.5</v>
      </c>
      <c r="Z36" s="85">
        <v>19.166666666666668</v>
      </c>
      <c r="AA36" s="115">
        <v>100.00000000000001</v>
      </c>
    </row>
    <row r="37" spans="1:27" s="5" customFormat="1" ht="14.65" customHeight="1">
      <c r="A37" s="17" t="s">
        <v>36</v>
      </c>
      <c r="B37" s="112" t="s">
        <v>100</v>
      </c>
      <c r="C37" s="21" t="s">
        <v>101</v>
      </c>
      <c r="D37" s="80">
        <v>7</v>
      </c>
      <c r="E37" s="81">
        <v>0</v>
      </c>
      <c r="F37" s="80">
        <v>0</v>
      </c>
      <c r="G37" s="81">
        <v>0</v>
      </c>
      <c r="H37" s="80">
        <v>0</v>
      </c>
      <c r="I37" s="81">
        <v>4</v>
      </c>
      <c r="J37" s="80">
        <v>0</v>
      </c>
      <c r="K37" s="81">
        <v>0</v>
      </c>
      <c r="L37" s="80">
        <v>0</v>
      </c>
      <c r="M37" s="81">
        <v>0</v>
      </c>
      <c r="N37" s="80">
        <v>9</v>
      </c>
      <c r="O37" s="81">
        <v>20</v>
      </c>
      <c r="P37" s="85">
        <v>35</v>
      </c>
      <c r="Q37" s="86">
        <v>0</v>
      </c>
      <c r="R37" s="85">
        <v>0</v>
      </c>
      <c r="S37" s="86">
        <v>0</v>
      </c>
      <c r="T37" s="85">
        <v>0</v>
      </c>
      <c r="U37" s="86">
        <v>20</v>
      </c>
      <c r="V37" s="85">
        <v>0</v>
      </c>
      <c r="W37" s="86">
        <v>0</v>
      </c>
      <c r="X37" s="85">
        <v>0</v>
      </c>
      <c r="Y37" s="86">
        <v>0</v>
      </c>
      <c r="Z37" s="85">
        <v>45</v>
      </c>
      <c r="AA37" s="115">
        <v>100</v>
      </c>
    </row>
    <row r="38" spans="1:27" s="5" customFormat="1" ht="14.65" customHeight="1">
      <c r="A38" s="17" t="s">
        <v>36</v>
      </c>
      <c r="B38" s="112" t="s">
        <v>102</v>
      </c>
      <c r="C38" s="21" t="s">
        <v>103</v>
      </c>
      <c r="D38" s="80">
        <v>68</v>
      </c>
      <c r="E38" s="81">
        <v>7</v>
      </c>
      <c r="F38" s="80">
        <v>112</v>
      </c>
      <c r="G38" s="81">
        <v>48</v>
      </c>
      <c r="H38" s="80">
        <v>6</v>
      </c>
      <c r="I38" s="81">
        <v>18</v>
      </c>
      <c r="J38" s="80">
        <v>0</v>
      </c>
      <c r="K38" s="81">
        <v>5</v>
      </c>
      <c r="L38" s="80">
        <v>9</v>
      </c>
      <c r="M38" s="81">
        <v>6</v>
      </c>
      <c r="N38" s="80">
        <v>99</v>
      </c>
      <c r="O38" s="81">
        <v>378</v>
      </c>
      <c r="P38" s="85">
        <v>17.989417989417987</v>
      </c>
      <c r="Q38" s="86">
        <v>1.8518518518518516</v>
      </c>
      <c r="R38" s="85">
        <v>29.629629629629626</v>
      </c>
      <c r="S38" s="86">
        <v>12.698412698412698</v>
      </c>
      <c r="T38" s="85">
        <v>1.5873015873015872</v>
      </c>
      <c r="U38" s="86">
        <v>4.7619047619047619</v>
      </c>
      <c r="V38" s="85">
        <v>0</v>
      </c>
      <c r="W38" s="86">
        <v>1.3227513227513228</v>
      </c>
      <c r="X38" s="85">
        <v>2.3809523809523809</v>
      </c>
      <c r="Y38" s="86">
        <v>1.5873015873015872</v>
      </c>
      <c r="Z38" s="85">
        <v>26.190476190476193</v>
      </c>
      <c r="AA38" s="115">
        <v>100</v>
      </c>
    </row>
    <row r="39" spans="1:27" s="5" customFormat="1" ht="14.65" customHeight="1">
      <c r="A39" s="17" t="s">
        <v>36</v>
      </c>
      <c r="B39" s="112" t="s">
        <v>104</v>
      </c>
      <c r="C39" s="21" t="s">
        <v>105</v>
      </c>
      <c r="D39" s="80">
        <v>5</v>
      </c>
      <c r="E39" s="81">
        <v>1</v>
      </c>
      <c r="F39" s="80">
        <v>25</v>
      </c>
      <c r="G39" s="81">
        <v>0</v>
      </c>
      <c r="H39" s="80">
        <v>0</v>
      </c>
      <c r="I39" s="81">
        <v>1</v>
      </c>
      <c r="J39" s="80">
        <v>0</v>
      </c>
      <c r="K39" s="81">
        <v>0</v>
      </c>
      <c r="L39" s="80">
        <v>0</v>
      </c>
      <c r="M39" s="81">
        <v>1</v>
      </c>
      <c r="N39" s="80">
        <v>23</v>
      </c>
      <c r="O39" s="81">
        <v>56</v>
      </c>
      <c r="P39" s="85">
        <v>8.9285714285714288</v>
      </c>
      <c r="Q39" s="86">
        <v>1.7857142857142856</v>
      </c>
      <c r="R39" s="85">
        <v>44.642857142857146</v>
      </c>
      <c r="S39" s="86">
        <v>0</v>
      </c>
      <c r="T39" s="85">
        <v>0</v>
      </c>
      <c r="U39" s="86">
        <v>1.7857142857142856</v>
      </c>
      <c r="V39" s="85">
        <v>0</v>
      </c>
      <c r="W39" s="86">
        <v>0</v>
      </c>
      <c r="X39" s="85">
        <v>0</v>
      </c>
      <c r="Y39" s="86">
        <v>1.7857142857142856</v>
      </c>
      <c r="Z39" s="85">
        <v>41.071428571428569</v>
      </c>
      <c r="AA39" s="115">
        <v>100</v>
      </c>
    </row>
    <row r="40" spans="1:27" s="5" customFormat="1" ht="14.65" customHeight="1">
      <c r="A40" s="17" t="s">
        <v>36</v>
      </c>
      <c r="B40" s="112" t="s">
        <v>106</v>
      </c>
      <c r="C40" s="21" t="s">
        <v>107</v>
      </c>
      <c r="D40" s="80">
        <v>7</v>
      </c>
      <c r="E40" s="81">
        <v>0</v>
      </c>
      <c r="F40" s="80">
        <v>3</v>
      </c>
      <c r="G40" s="81">
        <v>0</v>
      </c>
      <c r="H40" s="80">
        <v>0</v>
      </c>
      <c r="I40" s="81">
        <v>0</v>
      </c>
      <c r="J40" s="80">
        <v>0</v>
      </c>
      <c r="K40" s="81">
        <v>0</v>
      </c>
      <c r="L40" s="80">
        <v>0</v>
      </c>
      <c r="M40" s="81">
        <v>0</v>
      </c>
      <c r="N40" s="80">
        <v>1</v>
      </c>
      <c r="O40" s="81">
        <v>11</v>
      </c>
      <c r="P40" s="85">
        <v>63.636363636363633</v>
      </c>
      <c r="Q40" s="86">
        <v>0</v>
      </c>
      <c r="R40" s="85">
        <v>27.27272727272727</v>
      </c>
      <c r="S40" s="86">
        <v>0</v>
      </c>
      <c r="T40" s="85">
        <v>0</v>
      </c>
      <c r="U40" s="86">
        <v>0</v>
      </c>
      <c r="V40" s="85">
        <v>0</v>
      </c>
      <c r="W40" s="86">
        <v>0</v>
      </c>
      <c r="X40" s="85">
        <v>0</v>
      </c>
      <c r="Y40" s="86">
        <v>0</v>
      </c>
      <c r="Z40" s="85">
        <v>9.0909090909090917</v>
      </c>
      <c r="AA40" s="115">
        <v>100</v>
      </c>
    </row>
    <row r="41" spans="1:27" s="5" customFormat="1" ht="14.65" customHeight="1">
      <c r="A41" s="17" t="s">
        <v>36</v>
      </c>
      <c r="B41" s="112" t="s">
        <v>108</v>
      </c>
      <c r="C41" s="21" t="s">
        <v>109</v>
      </c>
      <c r="D41" s="80">
        <v>276</v>
      </c>
      <c r="E41" s="81">
        <v>60</v>
      </c>
      <c r="F41" s="80">
        <v>206</v>
      </c>
      <c r="G41" s="81">
        <v>153</v>
      </c>
      <c r="H41" s="80">
        <v>5</v>
      </c>
      <c r="I41" s="81">
        <v>43</v>
      </c>
      <c r="J41" s="80">
        <v>17</v>
      </c>
      <c r="K41" s="81">
        <v>35</v>
      </c>
      <c r="L41" s="80">
        <v>8</v>
      </c>
      <c r="M41" s="81">
        <v>41</v>
      </c>
      <c r="N41" s="80">
        <v>314</v>
      </c>
      <c r="O41" s="81">
        <v>1158</v>
      </c>
      <c r="P41" s="85">
        <v>23.834196891191709</v>
      </c>
      <c r="Q41" s="86">
        <v>5.1813471502590671</v>
      </c>
      <c r="R41" s="85">
        <v>17.789291882556132</v>
      </c>
      <c r="S41" s="86">
        <v>13.212435233160621</v>
      </c>
      <c r="T41" s="85">
        <v>0.43177892918825561</v>
      </c>
      <c r="U41" s="86">
        <v>3.7132987910189987</v>
      </c>
      <c r="V41" s="85">
        <v>1.468048359240069</v>
      </c>
      <c r="W41" s="86">
        <v>3.0224525043177892</v>
      </c>
      <c r="X41" s="85">
        <v>0.69084628670120896</v>
      </c>
      <c r="Y41" s="86">
        <v>3.540587219343696</v>
      </c>
      <c r="Z41" s="85">
        <v>27.115716753022451</v>
      </c>
      <c r="AA41" s="115">
        <v>99.999999999999986</v>
      </c>
    </row>
    <row r="42" spans="1:27" s="5" customFormat="1" ht="14.65" customHeight="1">
      <c r="A42" s="17" t="s">
        <v>36</v>
      </c>
      <c r="B42" s="112" t="s">
        <v>110</v>
      </c>
      <c r="C42" s="21" t="s">
        <v>111</v>
      </c>
      <c r="D42" s="80">
        <v>77</v>
      </c>
      <c r="E42" s="81">
        <v>20</v>
      </c>
      <c r="F42" s="80">
        <v>75</v>
      </c>
      <c r="G42" s="81">
        <v>17</v>
      </c>
      <c r="H42" s="80">
        <v>5</v>
      </c>
      <c r="I42" s="81">
        <v>29</v>
      </c>
      <c r="J42" s="80">
        <v>0</v>
      </c>
      <c r="K42" s="81">
        <v>17</v>
      </c>
      <c r="L42" s="80">
        <v>4</v>
      </c>
      <c r="M42" s="81">
        <v>7</v>
      </c>
      <c r="N42" s="80">
        <v>262</v>
      </c>
      <c r="O42" s="81">
        <v>513</v>
      </c>
      <c r="P42" s="85">
        <v>15.009746588693956</v>
      </c>
      <c r="Q42" s="86">
        <v>3.8986354775828458</v>
      </c>
      <c r="R42" s="85">
        <v>14.619883040935672</v>
      </c>
      <c r="S42" s="86">
        <v>3.3138401559454191</v>
      </c>
      <c r="T42" s="85">
        <v>0.97465886939571145</v>
      </c>
      <c r="U42" s="86">
        <v>5.6530214424951266</v>
      </c>
      <c r="V42" s="85">
        <v>0</v>
      </c>
      <c r="W42" s="86">
        <v>3.3138401559454191</v>
      </c>
      <c r="X42" s="85">
        <v>0.77972709551656916</v>
      </c>
      <c r="Y42" s="86">
        <v>1.364522417153996</v>
      </c>
      <c r="Z42" s="85">
        <v>51.072124756335278</v>
      </c>
      <c r="AA42" s="115">
        <v>100</v>
      </c>
    </row>
    <row r="43" spans="1:27" s="5" customFormat="1" ht="14.65" customHeight="1">
      <c r="A43" s="17" t="s">
        <v>36</v>
      </c>
      <c r="B43" s="112" t="s">
        <v>112</v>
      </c>
      <c r="C43" s="21" t="s">
        <v>113</v>
      </c>
      <c r="D43" s="80">
        <v>43</v>
      </c>
      <c r="E43" s="81">
        <v>136</v>
      </c>
      <c r="F43" s="80">
        <v>193</v>
      </c>
      <c r="G43" s="81">
        <v>97</v>
      </c>
      <c r="H43" s="80">
        <v>0</v>
      </c>
      <c r="I43" s="81">
        <v>23</v>
      </c>
      <c r="J43" s="80">
        <v>0</v>
      </c>
      <c r="K43" s="81">
        <v>41</v>
      </c>
      <c r="L43" s="80">
        <v>7</v>
      </c>
      <c r="M43" s="81">
        <v>27</v>
      </c>
      <c r="N43" s="80">
        <v>168</v>
      </c>
      <c r="O43" s="81">
        <v>735</v>
      </c>
      <c r="P43" s="85">
        <v>5.850340136054422</v>
      </c>
      <c r="Q43" s="86">
        <v>18.503401360544217</v>
      </c>
      <c r="R43" s="85">
        <v>26.258503401360546</v>
      </c>
      <c r="S43" s="86">
        <v>13.197278911564625</v>
      </c>
      <c r="T43" s="85">
        <v>0</v>
      </c>
      <c r="U43" s="86">
        <v>3.1292517006802725</v>
      </c>
      <c r="V43" s="85">
        <v>0</v>
      </c>
      <c r="W43" s="86">
        <v>5.5782312925170068</v>
      </c>
      <c r="X43" s="85">
        <v>0.95238095238095244</v>
      </c>
      <c r="Y43" s="86">
        <v>3.6734693877551026</v>
      </c>
      <c r="Z43" s="85">
        <v>22.857142857142858</v>
      </c>
      <c r="AA43" s="115">
        <v>100</v>
      </c>
    </row>
    <row r="44" spans="1:27" s="5" customFormat="1" ht="14.65" customHeight="1">
      <c r="A44" s="17" t="s">
        <v>36</v>
      </c>
      <c r="B44" s="112" t="s">
        <v>114</v>
      </c>
      <c r="C44" s="21" t="s">
        <v>115</v>
      </c>
      <c r="D44" s="80">
        <v>2</v>
      </c>
      <c r="E44" s="81">
        <v>0</v>
      </c>
      <c r="F44" s="80">
        <v>3</v>
      </c>
      <c r="G44" s="81">
        <v>0</v>
      </c>
      <c r="H44" s="80">
        <v>0</v>
      </c>
      <c r="I44" s="81">
        <v>0</v>
      </c>
      <c r="J44" s="80">
        <v>0</v>
      </c>
      <c r="K44" s="81">
        <v>0</v>
      </c>
      <c r="L44" s="80">
        <v>0</v>
      </c>
      <c r="M44" s="81">
        <v>0</v>
      </c>
      <c r="N44" s="80">
        <v>1</v>
      </c>
      <c r="O44" s="81">
        <v>6</v>
      </c>
      <c r="P44" s="85">
        <v>33.333333333333329</v>
      </c>
      <c r="Q44" s="86">
        <v>0</v>
      </c>
      <c r="R44" s="85">
        <v>50</v>
      </c>
      <c r="S44" s="86">
        <v>0</v>
      </c>
      <c r="T44" s="85">
        <v>0</v>
      </c>
      <c r="U44" s="86">
        <v>0</v>
      </c>
      <c r="V44" s="85">
        <v>0</v>
      </c>
      <c r="W44" s="86">
        <v>0</v>
      </c>
      <c r="X44" s="85">
        <v>0</v>
      </c>
      <c r="Y44" s="86">
        <v>0</v>
      </c>
      <c r="Z44" s="85">
        <v>16.666666666666664</v>
      </c>
      <c r="AA44" s="115">
        <v>100</v>
      </c>
    </row>
    <row r="45" spans="1:27" s="5" customFormat="1" ht="14.65" customHeight="1">
      <c r="A45" s="17" t="s">
        <v>36</v>
      </c>
      <c r="B45" s="112" t="s">
        <v>116</v>
      </c>
      <c r="C45" s="21" t="s">
        <v>117</v>
      </c>
      <c r="D45" s="80">
        <v>45</v>
      </c>
      <c r="E45" s="81">
        <v>0</v>
      </c>
      <c r="F45" s="80">
        <v>13</v>
      </c>
      <c r="G45" s="81">
        <v>17</v>
      </c>
      <c r="H45" s="80">
        <v>6</v>
      </c>
      <c r="I45" s="81">
        <v>10</v>
      </c>
      <c r="J45" s="80">
        <v>0</v>
      </c>
      <c r="K45" s="81">
        <v>7</v>
      </c>
      <c r="L45" s="80">
        <v>1</v>
      </c>
      <c r="M45" s="81">
        <v>8</v>
      </c>
      <c r="N45" s="80">
        <v>118</v>
      </c>
      <c r="O45" s="81">
        <v>225</v>
      </c>
      <c r="P45" s="85">
        <v>20</v>
      </c>
      <c r="Q45" s="86">
        <v>0</v>
      </c>
      <c r="R45" s="85">
        <v>5.7777777777777777</v>
      </c>
      <c r="S45" s="86">
        <v>7.5555555555555554</v>
      </c>
      <c r="T45" s="85">
        <v>2.666666666666667</v>
      </c>
      <c r="U45" s="86">
        <v>4.4444444444444446</v>
      </c>
      <c r="V45" s="85">
        <v>0</v>
      </c>
      <c r="W45" s="86">
        <v>3.1111111111111112</v>
      </c>
      <c r="X45" s="85">
        <v>0.44444444444444442</v>
      </c>
      <c r="Y45" s="86">
        <v>3.5555555555555554</v>
      </c>
      <c r="Z45" s="85">
        <v>52.44444444444445</v>
      </c>
      <c r="AA45" s="115">
        <v>100</v>
      </c>
    </row>
    <row r="46" spans="1:27" s="5" customFormat="1" ht="14.65" customHeight="1">
      <c r="A46" s="17" t="s">
        <v>36</v>
      </c>
      <c r="B46" s="112" t="s">
        <v>118</v>
      </c>
      <c r="C46" s="21" t="s">
        <v>119</v>
      </c>
      <c r="D46" s="80">
        <v>116</v>
      </c>
      <c r="E46" s="81">
        <v>7</v>
      </c>
      <c r="F46" s="80">
        <v>104</v>
      </c>
      <c r="G46" s="81">
        <v>24</v>
      </c>
      <c r="H46" s="80">
        <v>22</v>
      </c>
      <c r="I46" s="81">
        <v>14</v>
      </c>
      <c r="J46" s="80">
        <v>82</v>
      </c>
      <c r="K46" s="81">
        <v>376</v>
      </c>
      <c r="L46" s="80">
        <v>2</v>
      </c>
      <c r="M46" s="81">
        <v>98</v>
      </c>
      <c r="N46" s="80">
        <v>173</v>
      </c>
      <c r="O46" s="81">
        <v>1018</v>
      </c>
      <c r="P46" s="85">
        <v>11.394891944990176</v>
      </c>
      <c r="Q46" s="86">
        <v>0.68762278978389002</v>
      </c>
      <c r="R46" s="85">
        <v>10.216110019646365</v>
      </c>
      <c r="S46" s="86">
        <v>2.3575638506876229</v>
      </c>
      <c r="T46" s="85">
        <v>2.161100196463654</v>
      </c>
      <c r="U46" s="86">
        <v>1.37524557956778</v>
      </c>
      <c r="V46" s="85">
        <v>8.0550098231827114</v>
      </c>
      <c r="W46" s="86">
        <v>36.93516699410609</v>
      </c>
      <c r="X46" s="85">
        <v>0.19646365422396855</v>
      </c>
      <c r="Y46" s="86">
        <v>9.6267190569744603</v>
      </c>
      <c r="Z46" s="85">
        <v>16.994106090373283</v>
      </c>
      <c r="AA46" s="115">
        <v>99.999999999999986</v>
      </c>
    </row>
    <row r="47" spans="1:27" s="5" customFormat="1" ht="14.65" customHeight="1">
      <c r="A47" s="17" t="s">
        <v>36</v>
      </c>
      <c r="B47" s="112" t="s">
        <v>120</v>
      </c>
      <c r="C47" s="21" t="s">
        <v>121</v>
      </c>
      <c r="D47" s="80">
        <v>64</v>
      </c>
      <c r="E47" s="81">
        <v>27</v>
      </c>
      <c r="F47" s="80">
        <v>125</v>
      </c>
      <c r="G47" s="81">
        <v>78</v>
      </c>
      <c r="H47" s="80">
        <v>4</v>
      </c>
      <c r="I47" s="81">
        <v>21</v>
      </c>
      <c r="J47" s="80">
        <v>1</v>
      </c>
      <c r="K47" s="81">
        <v>113</v>
      </c>
      <c r="L47" s="80">
        <v>11</v>
      </c>
      <c r="M47" s="81">
        <v>85</v>
      </c>
      <c r="N47" s="80">
        <v>580</v>
      </c>
      <c r="O47" s="81">
        <v>1109</v>
      </c>
      <c r="P47" s="85">
        <v>5.7709648331830472</v>
      </c>
      <c r="Q47" s="86">
        <v>2.4346257889990985</v>
      </c>
      <c r="R47" s="85">
        <v>11.27141568981064</v>
      </c>
      <c r="S47" s="86">
        <v>7.0333633904418393</v>
      </c>
      <c r="T47" s="85">
        <v>0.36068530207394045</v>
      </c>
      <c r="U47" s="86">
        <v>1.8935978358881875</v>
      </c>
      <c r="V47" s="85">
        <v>9.0171325518485113E-2</v>
      </c>
      <c r="W47" s="86">
        <v>10.18935978358882</v>
      </c>
      <c r="X47" s="85">
        <v>0.99188458070333629</v>
      </c>
      <c r="Y47" s="86">
        <v>7.6645626690712358</v>
      </c>
      <c r="Z47" s="85">
        <v>52.299368800721368</v>
      </c>
      <c r="AA47" s="115">
        <v>100</v>
      </c>
    </row>
    <row r="48" spans="1:27" s="5" customFormat="1" ht="14.65" customHeight="1">
      <c r="A48" s="17" t="s">
        <v>36</v>
      </c>
      <c r="B48" s="112" t="s">
        <v>122</v>
      </c>
      <c r="C48" s="21" t="s">
        <v>123</v>
      </c>
      <c r="D48" s="80">
        <v>183</v>
      </c>
      <c r="E48" s="81">
        <v>25</v>
      </c>
      <c r="F48" s="80">
        <v>295</v>
      </c>
      <c r="G48" s="81">
        <v>264</v>
      </c>
      <c r="H48" s="80">
        <v>27</v>
      </c>
      <c r="I48" s="81">
        <v>28</v>
      </c>
      <c r="J48" s="80">
        <v>1</v>
      </c>
      <c r="K48" s="81">
        <v>2</v>
      </c>
      <c r="L48" s="80">
        <v>17</v>
      </c>
      <c r="M48" s="81">
        <v>9</v>
      </c>
      <c r="N48" s="80">
        <v>334</v>
      </c>
      <c r="O48" s="81">
        <v>1185</v>
      </c>
      <c r="P48" s="85">
        <v>15.443037974683543</v>
      </c>
      <c r="Q48" s="86">
        <v>2.109704641350211</v>
      </c>
      <c r="R48" s="85">
        <v>24.894514767932492</v>
      </c>
      <c r="S48" s="86">
        <v>22.278481012658226</v>
      </c>
      <c r="T48" s="85">
        <v>2.278481012658228</v>
      </c>
      <c r="U48" s="86">
        <v>2.3628691983122363</v>
      </c>
      <c r="V48" s="85">
        <v>8.4388185654008435E-2</v>
      </c>
      <c r="W48" s="86">
        <v>0.16877637130801687</v>
      </c>
      <c r="X48" s="85">
        <v>1.4345991561181435</v>
      </c>
      <c r="Y48" s="86">
        <v>0.75949367088607589</v>
      </c>
      <c r="Z48" s="85">
        <v>28.185654008438821</v>
      </c>
      <c r="AA48" s="115">
        <v>100</v>
      </c>
    </row>
    <row r="49" spans="1:27" s="5" customFormat="1" ht="14.65" customHeight="1">
      <c r="A49" s="17" t="s">
        <v>36</v>
      </c>
      <c r="B49" s="112" t="s">
        <v>124</v>
      </c>
      <c r="C49" s="21" t="s">
        <v>125</v>
      </c>
      <c r="D49" s="80">
        <v>51</v>
      </c>
      <c r="E49" s="81">
        <v>88</v>
      </c>
      <c r="F49" s="80">
        <v>80</v>
      </c>
      <c r="G49" s="81">
        <v>64</v>
      </c>
      <c r="H49" s="80">
        <v>4</v>
      </c>
      <c r="I49" s="81">
        <v>7</v>
      </c>
      <c r="J49" s="80">
        <v>0</v>
      </c>
      <c r="K49" s="81">
        <v>19</v>
      </c>
      <c r="L49" s="80">
        <v>1</v>
      </c>
      <c r="M49" s="81">
        <v>15</v>
      </c>
      <c r="N49" s="80">
        <v>95</v>
      </c>
      <c r="O49" s="81">
        <v>424</v>
      </c>
      <c r="P49" s="85">
        <v>12.028301886792454</v>
      </c>
      <c r="Q49" s="86">
        <v>20.754716981132077</v>
      </c>
      <c r="R49" s="85">
        <v>18.867924528301888</v>
      </c>
      <c r="S49" s="86">
        <v>15.09433962264151</v>
      </c>
      <c r="T49" s="85">
        <v>0.94339622641509435</v>
      </c>
      <c r="U49" s="86">
        <v>1.6509433962264151</v>
      </c>
      <c r="V49" s="85">
        <v>0</v>
      </c>
      <c r="W49" s="86">
        <v>4.4811320754716979</v>
      </c>
      <c r="X49" s="85">
        <v>0.23584905660377359</v>
      </c>
      <c r="Y49" s="86">
        <v>3.5377358490566038</v>
      </c>
      <c r="Z49" s="85">
        <v>22.40566037735849</v>
      </c>
      <c r="AA49" s="115">
        <v>99.999999999999986</v>
      </c>
    </row>
    <row r="50" spans="1:27" s="5" customFormat="1" ht="14.65" customHeight="1">
      <c r="A50" s="17" t="s">
        <v>36</v>
      </c>
      <c r="B50" s="112" t="s">
        <v>126</v>
      </c>
      <c r="C50" s="21" t="s">
        <v>127</v>
      </c>
      <c r="D50" s="80">
        <v>2</v>
      </c>
      <c r="E50" s="81">
        <v>0</v>
      </c>
      <c r="F50" s="80">
        <v>0</v>
      </c>
      <c r="G50" s="81">
        <v>1</v>
      </c>
      <c r="H50" s="80">
        <v>0</v>
      </c>
      <c r="I50" s="81">
        <v>4</v>
      </c>
      <c r="J50" s="80">
        <v>0</v>
      </c>
      <c r="K50" s="81">
        <v>0</v>
      </c>
      <c r="L50" s="80">
        <v>0</v>
      </c>
      <c r="M50" s="81">
        <v>0</v>
      </c>
      <c r="N50" s="80">
        <v>9</v>
      </c>
      <c r="O50" s="81">
        <v>16</v>
      </c>
      <c r="P50" s="85">
        <v>12.5</v>
      </c>
      <c r="Q50" s="86">
        <v>0</v>
      </c>
      <c r="R50" s="85">
        <v>0</v>
      </c>
      <c r="S50" s="86">
        <v>6.25</v>
      </c>
      <c r="T50" s="85">
        <v>0</v>
      </c>
      <c r="U50" s="86">
        <v>25</v>
      </c>
      <c r="V50" s="85">
        <v>0</v>
      </c>
      <c r="W50" s="86">
        <v>0</v>
      </c>
      <c r="X50" s="85">
        <v>0</v>
      </c>
      <c r="Y50" s="86">
        <v>0</v>
      </c>
      <c r="Z50" s="85">
        <v>56.25</v>
      </c>
      <c r="AA50" s="115">
        <v>100</v>
      </c>
    </row>
    <row r="51" spans="1:27" s="5" customFormat="1" ht="14.65" customHeight="1">
      <c r="A51" s="17" t="s">
        <v>36</v>
      </c>
      <c r="B51" s="112" t="s">
        <v>128</v>
      </c>
      <c r="C51" s="21" t="s">
        <v>129</v>
      </c>
      <c r="D51" s="80">
        <v>84</v>
      </c>
      <c r="E51" s="81">
        <v>65</v>
      </c>
      <c r="F51" s="80">
        <v>125</v>
      </c>
      <c r="G51" s="81">
        <v>136</v>
      </c>
      <c r="H51" s="80">
        <v>27</v>
      </c>
      <c r="I51" s="81">
        <v>21</v>
      </c>
      <c r="J51" s="80">
        <v>1</v>
      </c>
      <c r="K51" s="81">
        <v>15</v>
      </c>
      <c r="L51" s="80">
        <v>14</v>
      </c>
      <c r="M51" s="81">
        <v>58</v>
      </c>
      <c r="N51" s="80">
        <v>151</v>
      </c>
      <c r="O51" s="81">
        <v>697</v>
      </c>
      <c r="P51" s="85">
        <v>12.051649928263988</v>
      </c>
      <c r="Q51" s="86">
        <v>9.3256814921090392</v>
      </c>
      <c r="R51" s="85">
        <v>17.934002869440459</v>
      </c>
      <c r="S51" s="86">
        <v>19.512195121951219</v>
      </c>
      <c r="T51" s="85">
        <v>3.873744619799139</v>
      </c>
      <c r="U51" s="86">
        <v>3.0129124820659969</v>
      </c>
      <c r="V51" s="85">
        <v>0.14347202295552369</v>
      </c>
      <c r="W51" s="86">
        <v>2.1520803443328553</v>
      </c>
      <c r="X51" s="85">
        <v>2.0086083213773311</v>
      </c>
      <c r="Y51" s="86">
        <v>8.3213773314203721</v>
      </c>
      <c r="Z51" s="85">
        <v>21.664275466284074</v>
      </c>
      <c r="AA51" s="115">
        <v>100</v>
      </c>
    </row>
    <row r="52" spans="1:27" s="5" customFormat="1" ht="14.65" customHeight="1">
      <c r="A52" s="17" t="s">
        <v>36</v>
      </c>
      <c r="B52" s="112" t="s">
        <v>130</v>
      </c>
      <c r="C52" s="21" t="s">
        <v>131</v>
      </c>
      <c r="D52" s="80">
        <v>15</v>
      </c>
      <c r="E52" s="81">
        <v>0</v>
      </c>
      <c r="F52" s="80">
        <v>5</v>
      </c>
      <c r="G52" s="81">
        <v>0</v>
      </c>
      <c r="H52" s="80">
        <v>10</v>
      </c>
      <c r="I52" s="81">
        <v>5</v>
      </c>
      <c r="J52" s="80">
        <v>0</v>
      </c>
      <c r="K52" s="81">
        <v>0</v>
      </c>
      <c r="L52" s="80">
        <v>0</v>
      </c>
      <c r="M52" s="81">
        <v>0</v>
      </c>
      <c r="N52" s="80">
        <v>27</v>
      </c>
      <c r="O52" s="81">
        <v>62</v>
      </c>
      <c r="P52" s="85">
        <v>24.193548387096776</v>
      </c>
      <c r="Q52" s="86">
        <v>0</v>
      </c>
      <c r="R52" s="85">
        <v>8.064516129032258</v>
      </c>
      <c r="S52" s="86">
        <v>0</v>
      </c>
      <c r="T52" s="85">
        <v>16.129032258064516</v>
      </c>
      <c r="U52" s="86">
        <v>8.064516129032258</v>
      </c>
      <c r="V52" s="85">
        <v>0</v>
      </c>
      <c r="W52" s="86">
        <v>0</v>
      </c>
      <c r="X52" s="85">
        <v>0</v>
      </c>
      <c r="Y52" s="86">
        <v>0</v>
      </c>
      <c r="Z52" s="85">
        <v>43.548387096774192</v>
      </c>
      <c r="AA52" s="115">
        <v>100</v>
      </c>
    </row>
    <row r="53" spans="1:27" s="5" customFormat="1" ht="14.65" customHeight="1">
      <c r="A53" s="17" t="s">
        <v>36</v>
      </c>
      <c r="B53" s="112" t="s">
        <v>132</v>
      </c>
      <c r="C53" s="21" t="s">
        <v>133</v>
      </c>
      <c r="D53" s="80">
        <v>289</v>
      </c>
      <c r="E53" s="81">
        <v>200</v>
      </c>
      <c r="F53" s="80">
        <v>207</v>
      </c>
      <c r="G53" s="81">
        <v>76</v>
      </c>
      <c r="H53" s="80">
        <v>15</v>
      </c>
      <c r="I53" s="81">
        <v>47</v>
      </c>
      <c r="J53" s="80">
        <v>2</v>
      </c>
      <c r="K53" s="81">
        <v>7</v>
      </c>
      <c r="L53" s="80">
        <v>11</v>
      </c>
      <c r="M53" s="81">
        <v>64</v>
      </c>
      <c r="N53" s="80">
        <v>268</v>
      </c>
      <c r="O53" s="81">
        <v>1186</v>
      </c>
      <c r="P53" s="85">
        <v>24.367622259696457</v>
      </c>
      <c r="Q53" s="86">
        <v>16.863406408094438</v>
      </c>
      <c r="R53" s="85">
        <v>17.45362563237774</v>
      </c>
      <c r="S53" s="86">
        <v>6.4080944350758857</v>
      </c>
      <c r="T53" s="85">
        <v>1.2647554806070826</v>
      </c>
      <c r="U53" s="86">
        <v>3.962900505902192</v>
      </c>
      <c r="V53" s="85">
        <v>0.16863406408094433</v>
      </c>
      <c r="W53" s="86">
        <v>0.5902192242833052</v>
      </c>
      <c r="X53" s="85">
        <v>0.92748735244519398</v>
      </c>
      <c r="Y53" s="86">
        <v>5.3962900505902187</v>
      </c>
      <c r="Z53" s="85">
        <v>22.596964586846543</v>
      </c>
      <c r="AA53" s="115">
        <v>100</v>
      </c>
    </row>
    <row r="54" spans="1:27" s="5" customFormat="1" ht="14.65" customHeight="1">
      <c r="A54" s="17" t="s">
        <v>36</v>
      </c>
      <c r="B54" s="112" t="s">
        <v>134</v>
      </c>
      <c r="C54" s="21" t="s">
        <v>135</v>
      </c>
      <c r="D54" s="80">
        <v>40</v>
      </c>
      <c r="E54" s="81">
        <v>1</v>
      </c>
      <c r="F54" s="80">
        <v>56</v>
      </c>
      <c r="G54" s="81">
        <v>9</v>
      </c>
      <c r="H54" s="80">
        <v>1</v>
      </c>
      <c r="I54" s="81">
        <v>19</v>
      </c>
      <c r="J54" s="80">
        <v>4</v>
      </c>
      <c r="K54" s="81">
        <v>5</v>
      </c>
      <c r="L54" s="80">
        <v>1</v>
      </c>
      <c r="M54" s="81">
        <v>0</v>
      </c>
      <c r="N54" s="80">
        <v>130</v>
      </c>
      <c r="O54" s="81">
        <v>266</v>
      </c>
      <c r="P54" s="85">
        <v>15.037593984962406</v>
      </c>
      <c r="Q54" s="86">
        <v>0.37593984962406013</v>
      </c>
      <c r="R54" s="85">
        <v>21.052631578947366</v>
      </c>
      <c r="S54" s="86">
        <v>3.3834586466165413</v>
      </c>
      <c r="T54" s="85">
        <v>0.37593984962406013</v>
      </c>
      <c r="U54" s="86">
        <v>7.1428571428571423</v>
      </c>
      <c r="V54" s="85">
        <v>1.5037593984962405</v>
      </c>
      <c r="W54" s="86">
        <v>1.8796992481203008</v>
      </c>
      <c r="X54" s="85">
        <v>0.37593984962406013</v>
      </c>
      <c r="Y54" s="86">
        <v>0</v>
      </c>
      <c r="Z54" s="85">
        <v>48.872180451127818</v>
      </c>
      <c r="AA54" s="115">
        <v>100</v>
      </c>
    </row>
    <row r="55" spans="1:27" s="5" customFormat="1" ht="14.65" customHeight="1">
      <c r="A55" s="17" t="s">
        <v>36</v>
      </c>
      <c r="B55" s="112" t="s">
        <v>136</v>
      </c>
      <c r="C55" s="21" t="s">
        <v>137</v>
      </c>
      <c r="D55" s="80">
        <v>438</v>
      </c>
      <c r="E55" s="81">
        <v>501</v>
      </c>
      <c r="F55" s="80">
        <v>369</v>
      </c>
      <c r="G55" s="81">
        <v>179</v>
      </c>
      <c r="H55" s="80">
        <v>58</v>
      </c>
      <c r="I55" s="81">
        <v>79</v>
      </c>
      <c r="J55" s="80">
        <v>3</v>
      </c>
      <c r="K55" s="81">
        <v>48</v>
      </c>
      <c r="L55" s="80">
        <v>19</v>
      </c>
      <c r="M55" s="81">
        <v>83</v>
      </c>
      <c r="N55" s="80">
        <v>410</v>
      </c>
      <c r="O55" s="81">
        <v>2187</v>
      </c>
      <c r="P55" s="85">
        <v>20.027434842249658</v>
      </c>
      <c r="Q55" s="86">
        <v>22.90809327846365</v>
      </c>
      <c r="R55" s="85">
        <v>16.872427983539097</v>
      </c>
      <c r="S55" s="86">
        <v>8.1847279378143583</v>
      </c>
      <c r="T55" s="85">
        <v>2.6520347508001829</v>
      </c>
      <c r="U55" s="86">
        <v>3.6122542295381801</v>
      </c>
      <c r="V55" s="85">
        <v>0.1371742112482853</v>
      </c>
      <c r="W55" s="86">
        <v>2.1947873799725648</v>
      </c>
      <c r="X55" s="85">
        <v>0.86877000457247378</v>
      </c>
      <c r="Y55" s="86">
        <v>3.7951531778692273</v>
      </c>
      <c r="Z55" s="85">
        <v>18.747142203932327</v>
      </c>
      <c r="AA55" s="115">
        <v>100</v>
      </c>
    </row>
    <row r="56" spans="1:27" s="5" customFormat="1" ht="14.65" customHeight="1">
      <c r="A56" s="17" t="s">
        <v>36</v>
      </c>
      <c r="B56" s="112" t="s">
        <v>138</v>
      </c>
      <c r="C56" s="21" t="s">
        <v>139</v>
      </c>
      <c r="D56" s="80">
        <v>277</v>
      </c>
      <c r="E56" s="81">
        <v>0</v>
      </c>
      <c r="F56" s="80">
        <v>102</v>
      </c>
      <c r="G56" s="81">
        <v>20</v>
      </c>
      <c r="H56" s="80">
        <v>5</v>
      </c>
      <c r="I56" s="81">
        <v>8</v>
      </c>
      <c r="J56" s="80">
        <v>0</v>
      </c>
      <c r="K56" s="81">
        <v>284</v>
      </c>
      <c r="L56" s="80">
        <v>2</v>
      </c>
      <c r="M56" s="81">
        <v>38</v>
      </c>
      <c r="N56" s="80">
        <v>155</v>
      </c>
      <c r="O56" s="81">
        <v>891</v>
      </c>
      <c r="P56" s="85">
        <v>31.088664421997752</v>
      </c>
      <c r="Q56" s="86">
        <v>0</v>
      </c>
      <c r="R56" s="85">
        <v>11.447811447811448</v>
      </c>
      <c r="S56" s="86">
        <v>2.244668911335578</v>
      </c>
      <c r="T56" s="85">
        <v>0.5611672278338945</v>
      </c>
      <c r="U56" s="86">
        <v>0.89786756453423133</v>
      </c>
      <c r="V56" s="85">
        <v>0</v>
      </c>
      <c r="W56" s="86">
        <v>31.874298540965206</v>
      </c>
      <c r="X56" s="85">
        <v>0.22446689113355783</v>
      </c>
      <c r="Y56" s="86">
        <v>4.2648709315375983</v>
      </c>
      <c r="Z56" s="85">
        <v>17.396184062850732</v>
      </c>
      <c r="AA56" s="115">
        <v>100.00000000000001</v>
      </c>
    </row>
    <row r="57" spans="1:27" s="5" customFormat="1" ht="14.65" customHeight="1">
      <c r="A57" s="17" t="s">
        <v>36</v>
      </c>
      <c r="B57" s="112" t="s">
        <v>140</v>
      </c>
      <c r="C57" s="21" t="s">
        <v>141</v>
      </c>
      <c r="D57" s="80" t="s">
        <v>3143</v>
      </c>
      <c r="E57" s="81" t="s">
        <v>3143</v>
      </c>
      <c r="F57" s="80" t="s">
        <v>3143</v>
      </c>
      <c r="G57" s="81" t="s">
        <v>3143</v>
      </c>
      <c r="H57" s="80" t="s">
        <v>3143</v>
      </c>
      <c r="I57" s="81" t="s">
        <v>3143</v>
      </c>
      <c r="J57" s="80" t="s">
        <v>3143</v>
      </c>
      <c r="K57" s="81" t="s">
        <v>3143</v>
      </c>
      <c r="L57" s="80" t="s">
        <v>3143</v>
      </c>
      <c r="M57" s="81" t="s">
        <v>3143</v>
      </c>
      <c r="N57" s="80" t="s">
        <v>3143</v>
      </c>
      <c r="O57" s="81">
        <v>0</v>
      </c>
      <c r="P57" s="85" t="s">
        <v>3143</v>
      </c>
      <c r="Q57" s="86" t="s">
        <v>3143</v>
      </c>
      <c r="R57" s="85" t="s">
        <v>3143</v>
      </c>
      <c r="S57" s="86" t="s">
        <v>3143</v>
      </c>
      <c r="T57" s="85" t="s">
        <v>3143</v>
      </c>
      <c r="U57" s="86" t="s">
        <v>3143</v>
      </c>
      <c r="V57" s="85" t="s">
        <v>3143</v>
      </c>
      <c r="W57" s="86" t="s">
        <v>3143</v>
      </c>
      <c r="X57" s="85" t="s">
        <v>3143</v>
      </c>
      <c r="Y57" s="86" t="s">
        <v>3143</v>
      </c>
      <c r="Z57" s="85" t="s">
        <v>3143</v>
      </c>
      <c r="AA57" s="117" t="s">
        <v>3143</v>
      </c>
    </row>
    <row r="58" spans="1:27" s="5" customFormat="1" ht="14.65" customHeight="1">
      <c r="A58" s="17" t="s">
        <v>36</v>
      </c>
      <c r="B58" s="112" t="s">
        <v>142</v>
      </c>
      <c r="C58" s="21" t="s">
        <v>143</v>
      </c>
      <c r="D58" s="80">
        <v>80</v>
      </c>
      <c r="E58" s="81">
        <v>1</v>
      </c>
      <c r="F58" s="80">
        <v>98</v>
      </c>
      <c r="G58" s="81">
        <v>51</v>
      </c>
      <c r="H58" s="80">
        <v>2</v>
      </c>
      <c r="I58" s="81">
        <v>15</v>
      </c>
      <c r="J58" s="80">
        <v>0</v>
      </c>
      <c r="K58" s="81">
        <v>6</v>
      </c>
      <c r="L58" s="80">
        <v>6</v>
      </c>
      <c r="M58" s="81">
        <v>8</v>
      </c>
      <c r="N58" s="80">
        <v>176</v>
      </c>
      <c r="O58" s="81">
        <v>443</v>
      </c>
      <c r="P58" s="85">
        <v>18.058690744920995</v>
      </c>
      <c r="Q58" s="86">
        <v>0.22573363431151239</v>
      </c>
      <c r="R58" s="85">
        <v>22.121896162528216</v>
      </c>
      <c r="S58" s="86">
        <v>11.512415349887133</v>
      </c>
      <c r="T58" s="85">
        <v>0.45146726862302478</v>
      </c>
      <c r="U58" s="86">
        <v>3.3860045146726865</v>
      </c>
      <c r="V58" s="85">
        <v>0</v>
      </c>
      <c r="W58" s="86">
        <v>1.3544018058690745</v>
      </c>
      <c r="X58" s="85">
        <v>1.3544018058690745</v>
      </c>
      <c r="Y58" s="86">
        <v>1.8058690744920991</v>
      </c>
      <c r="Z58" s="85">
        <v>39.729119638826184</v>
      </c>
      <c r="AA58" s="115">
        <v>100</v>
      </c>
    </row>
    <row r="59" spans="1:27" s="5" customFormat="1" ht="14.65" customHeight="1">
      <c r="A59" s="17" t="s">
        <v>36</v>
      </c>
      <c r="B59" s="112" t="s">
        <v>144</v>
      </c>
      <c r="C59" s="21" t="s">
        <v>145</v>
      </c>
      <c r="D59" s="80">
        <v>50</v>
      </c>
      <c r="E59" s="81">
        <v>5</v>
      </c>
      <c r="F59" s="80">
        <v>139</v>
      </c>
      <c r="G59" s="81">
        <v>25</v>
      </c>
      <c r="H59" s="80">
        <v>13</v>
      </c>
      <c r="I59" s="81">
        <v>46</v>
      </c>
      <c r="J59" s="80">
        <v>0</v>
      </c>
      <c r="K59" s="81">
        <v>182</v>
      </c>
      <c r="L59" s="80">
        <v>1</v>
      </c>
      <c r="M59" s="81">
        <v>12</v>
      </c>
      <c r="N59" s="80">
        <v>190</v>
      </c>
      <c r="O59" s="81">
        <v>663</v>
      </c>
      <c r="P59" s="85">
        <v>7.5414781297134237</v>
      </c>
      <c r="Q59" s="86">
        <v>0.75414781297134237</v>
      </c>
      <c r="R59" s="85">
        <v>20.965309200603318</v>
      </c>
      <c r="S59" s="86">
        <v>3.7707390648567118</v>
      </c>
      <c r="T59" s="85">
        <v>1.9607843137254901</v>
      </c>
      <c r="U59" s="86">
        <v>6.9381598793363501</v>
      </c>
      <c r="V59" s="85">
        <v>0</v>
      </c>
      <c r="W59" s="86">
        <v>27.450980392156865</v>
      </c>
      <c r="X59" s="85">
        <v>0.1508295625942685</v>
      </c>
      <c r="Y59" s="86">
        <v>1.809954751131222</v>
      </c>
      <c r="Z59" s="85">
        <v>28.657616892911008</v>
      </c>
      <c r="AA59" s="115">
        <v>99.999999999999986</v>
      </c>
    </row>
    <row r="60" spans="1:27" s="5" customFormat="1" ht="14.65" customHeight="1">
      <c r="A60" s="17" t="s">
        <v>36</v>
      </c>
      <c r="B60" s="112" t="s">
        <v>146</v>
      </c>
      <c r="C60" s="21" t="s">
        <v>147</v>
      </c>
      <c r="D60" s="80">
        <v>81</v>
      </c>
      <c r="E60" s="81">
        <v>101</v>
      </c>
      <c r="F60" s="80">
        <v>131</v>
      </c>
      <c r="G60" s="81">
        <v>79</v>
      </c>
      <c r="H60" s="80">
        <v>5</v>
      </c>
      <c r="I60" s="81">
        <v>8</v>
      </c>
      <c r="J60" s="80">
        <v>1</v>
      </c>
      <c r="K60" s="81">
        <v>51</v>
      </c>
      <c r="L60" s="80">
        <v>10</v>
      </c>
      <c r="M60" s="81">
        <v>42</v>
      </c>
      <c r="N60" s="80">
        <v>139</v>
      </c>
      <c r="O60" s="81">
        <v>648</v>
      </c>
      <c r="P60" s="85">
        <v>12.5</v>
      </c>
      <c r="Q60" s="86">
        <v>15.586419753086419</v>
      </c>
      <c r="R60" s="85">
        <v>20.216049382716051</v>
      </c>
      <c r="S60" s="86">
        <v>12.191358024691358</v>
      </c>
      <c r="T60" s="85">
        <v>0.77160493827160492</v>
      </c>
      <c r="U60" s="86">
        <v>1.2345679012345678</v>
      </c>
      <c r="V60" s="85">
        <v>0.15432098765432098</v>
      </c>
      <c r="W60" s="86">
        <v>7.8703703703703702</v>
      </c>
      <c r="X60" s="85">
        <v>1.5432098765432098</v>
      </c>
      <c r="Y60" s="86">
        <v>6.481481481481481</v>
      </c>
      <c r="Z60" s="85">
        <v>21.450617283950617</v>
      </c>
      <c r="AA60" s="115">
        <v>100.00000000000001</v>
      </c>
    </row>
    <row r="61" spans="1:27" s="5" customFormat="1" ht="14.65" customHeight="1">
      <c r="A61" s="17" t="s">
        <v>36</v>
      </c>
      <c r="B61" s="112" t="s">
        <v>148</v>
      </c>
      <c r="C61" s="21" t="s">
        <v>149</v>
      </c>
      <c r="D61" s="80">
        <v>26</v>
      </c>
      <c r="E61" s="81">
        <v>0</v>
      </c>
      <c r="F61" s="80">
        <v>26</v>
      </c>
      <c r="G61" s="81">
        <v>1</v>
      </c>
      <c r="H61" s="80">
        <v>1</v>
      </c>
      <c r="I61" s="81">
        <v>10</v>
      </c>
      <c r="J61" s="80">
        <v>2</v>
      </c>
      <c r="K61" s="81">
        <v>0</v>
      </c>
      <c r="L61" s="80">
        <v>0</v>
      </c>
      <c r="M61" s="81">
        <v>1</v>
      </c>
      <c r="N61" s="80">
        <v>74</v>
      </c>
      <c r="O61" s="81">
        <v>141</v>
      </c>
      <c r="P61" s="85">
        <v>18.439716312056735</v>
      </c>
      <c r="Q61" s="86">
        <v>0</v>
      </c>
      <c r="R61" s="85">
        <v>18.439716312056735</v>
      </c>
      <c r="S61" s="86">
        <v>0.70921985815602839</v>
      </c>
      <c r="T61" s="85">
        <v>0.70921985815602839</v>
      </c>
      <c r="U61" s="86">
        <v>7.0921985815602842</v>
      </c>
      <c r="V61" s="85">
        <v>1.4184397163120568</v>
      </c>
      <c r="W61" s="86">
        <v>0</v>
      </c>
      <c r="X61" s="85">
        <v>0</v>
      </c>
      <c r="Y61" s="86">
        <v>0.70921985815602839</v>
      </c>
      <c r="Z61" s="85">
        <v>52.4822695035461</v>
      </c>
      <c r="AA61" s="115">
        <v>99.999999999999986</v>
      </c>
    </row>
    <row r="62" spans="1:27" s="5" customFormat="1" ht="14.65" customHeight="1">
      <c r="A62" s="17" t="s">
        <v>36</v>
      </c>
      <c r="B62" s="112" t="s">
        <v>150</v>
      </c>
      <c r="C62" s="21" t="s">
        <v>151</v>
      </c>
      <c r="D62" s="80">
        <v>0</v>
      </c>
      <c r="E62" s="81">
        <v>0</v>
      </c>
      <c r="F62" s="80">
        <v>0</v>
      </c>
      <c r="G62" s="81">
        <v>0</v>
      </c>
      <c r="H62" s="80">
        <v>0</v>
      </c>
      <c r="I62" s="81">
        <v>0</v>
      </c>
      <c r="J62" s="80">
        <v>0</v>
      </c>
      <c r="K62" s="81">
        <v>0</v>
      </c>
      <c r="L62" s="80">
        <v>0</v>
      </c>
      <c r="M62" s="81">
        <v>0</v>
      </c>
      <c r="N62" s="80">
        <v>6</v>
      </c>
      <c r="O62" s="81">
        <v>6</v>
      </c>
      <c r="P62" s="85">
        <v>0</v>
      </c>
      <c r="Q62" s="86">
        <v>0</v>
      </c>
      <c r="R62" s="85">
        <v>0</v>
      </c>
      <c r="S62" s="86">
        <v>0</v>
      </c>
      <c r="T62" s="85">
        <v>0</v>
      </c>
      <c r="U62" s="86">
        <v>0</v>
      </c>
      <c r="V62" s="85">
        <v>0</v>
      </c>
      <c r="W62" s="86">
        <v>0</v>
      </c>
      <c r="X62" s="85">
        <v>0</v>
      </c>
      <c r="Y62" s="86">
        <v>0</v>
      </c>
      <c r="Z62" s="85">
        <v>100</v>
      </c>
      <c r="AA62" s="115">
        <v>100</v>
      </c>
    </row>
    <row r="63" spans="1:27" s="5" customFormat="1" ht="14.65" customHeight="1">
      <c r="A63" s="17" t="s">
        <v>36</v>
      </c>
      <c r="B63" s="112" t="s">
        <v>152</v>
      </c>
      <c r="C63" s="21" t="s">
        <v>153</v>
      </c>
      <c r="D63" s="80">
        <v>75</v>
      </c>
      <c r="E63" s="81">
        <v>3</v>
      </c>
      <c r="F63" s="80">
        <v>299</v>
      </c>
      <c r="G63" s="81">
        <v>166</v>
      </c>
      <c r="H63" s="80">
        <v>54</v>
      </c>
      <c r="I63" s="81">
        <v>59</v>
      </c>
      <c r="J63" s="80">
        <v>6</v>
      </c>
      <c r="K63" s="81">
        <v>394</v>
      </c>
      <c r="L63" s="80">
        <v>8</v>
      </c>
      <c r="M63" s="81">
        <v>45</v>
      </c>
      <c r="N63" s="80">
        <v>501</v>
      </c>
      <c r="O63" s="81">
        <v>1610</v>
      </c>
      <c r="P63" s="85">
        <v>4.658385093167702</v>
      </c>
      <c r="Q63" s="86">
        <v>0.18633540372670807</v>
      </c>
      <c r="R63" s="85">
        <v>18.571428571428573</v>
      </c>
      <c r="S63" s="86">
        <v>10.31055900621118</v>
      </c>
      <c r="T63" s="85">
        <v>3.354037267080745</v>
      </c>
      <c r="U63" s="86">
        <v>3.6645962732919255</v>
      </c>
      <c r="V63" s="85">
        <v>0.37267080745341613</v>
      </c>
      <c r="W63" s="86">
        <v>24.472049689440993</v>
      </c>
      <c r="X63" s="85">
        <v>0.49689440993788819</v>
      </c>
      <c r="Y63" s="86">
        <v>2.7950310559006213</v>
      </c>
      <c r="Z63" s="85">
        <v>31.118012422360248</v>
      </c>
      <c r="AA63" s="115">
        <v>100.00000000000001</v>
      </c>
    </row>
    <row r="64" spans="1:27" s="5" customFormat="1" ht="14.65" customHeight="1">
      <c r="A64" s="17" t="s">
        <v>36</v>
      </c>
      <c r="B64" s="112" t="s">
        <v>154</v>
      </c>
      <c r="C64" s="21" t="s">
        <v>155</v>
      </c>
      <c r="D64" s="80">
        <v>9</v>
      </c>
      <c r="E64" s="81">
        <v>29</v>
      </c>
      <c r="F64" s="80">
        <v>47</v>
      </c>
      <c r="G64" s="81">
        <v>54</v>
      </c>
      <c r="H64" s="80">
        <v>8</v>
      </c>
      <c r="I64" s="81">
        <v>6</v>
      </c>
      <c r="J64" s="80">
        <v>0</v>
      </c>
      <c r="K64" s="81">
        <v>10</v>
      </c>
      <c r="L64" s="80">
        <v>3</v>
      </c>
      <c r="M64" s="81">
        <v>6</v>
      </c>
      <c r="N64" s="80">
        <v>50</v>
      </c>
      <c r="O64" s="81">
        <v>222</v>
      </c>
      <c r="P64" s="85">
        <v>4.0540540540540544</v>
      </c>
      <c r="Q64" s="86">
        <v>13.063063063063062</v>
      </c>
      <c r="R64" s="85">
        <v>21.171171171171171</v>
      </c>
      <c r="S64" s="86">
        <v>24.324324324324326</v>
      </c>
      <c r="T64" s="85">
        <v>3.6036036036036037</v>
      </c>
      <c r="U64" s="86">
        <v>2.7027027027027026</v>
      </c>
      <c r="V64" s="85">
        <v>0</v>
      </c>
      <c r="W64" s="86">
        <v>4.5045045045045047</v>
      </c>
      <c r="X64" s="85">
        <v>1.3513513513513513</v>
      </c>
      <c r="Y64" s="86">
        <v>2.7027027027027026</v>
      </c>
      <c r="Z64" s="85">
        <v>22.522522522522522</v>
      </c>
      <c r="AA64" s="115">
        <v>100.00000000000001</v>
      </c>
    </row>
    <row r="65" spans="1:27" s="5" customFormat="1" ht="14.65" customHeight="1">
      <c r="A65" s="17" t="s">
        <v>36</v>
      </c>
      <c r="B65" s="112" t="s">
        <v>156</v>
      </c>
      <c r="C65" s="21" t="s">
        <v>157</v>
      </c>
      <c r="D65" s="80">
        <v>18</v>
      </c>
      <c r="E65" s="81">
        <v>17</v>
      </c>
      <c r="F65" s="80">
        <v>13</v>
      </c>
      <c r="G65" s="81">
        <v>0</v>
      </c>
      <c r="H65" s="80">
        <v>3</v>
      </c>
      <c r="I65" s="81">
        <v>5</v>
      </c>
      <c r="J65" s="80">
        <v>0</v>
      </c>
      <c r="K65" s="81">
        <v>0</v>
      </c>
      <c r="L65" s="80">
        <v>1</v>
      </c>
      <c r="M65" s="81">
        <v>4</v>
      </c>
      <c r="N65" s="80">
        <v>83</v>
      </c>
      <c r="O65" s="81">
        <v>144</v>
      </c>
      <c r="P65" s="85">
        <v>12.5</v>
      </c>
      <c r="Q65" s="86">
        <v>11.805555555555555</v>
      </c>
      <c r="R65" s="85">
        <v>9.0277777777777768</v>
      </c>
      <c r="S65" s="86">
        <v>0</v>
      </c>
      <c r="T65" s="85">
        <v>2.083333333333333</v>
      </c>
      <c r="U65" s="86">
        <v>3.4722222222222223</v>
      </c>
      <c r="V65" s="85">
        <v>0</v>
      </c>
      <c r="W65" s="86">
        <v>0</v>
      </c>
      <c r="X65" s="85">
        <v>0.69444444444444442</v>
      </c>
      <c r="Y65" s="86">
        <v>2.7777777777777777</v>
      </c>
      <c r="Z65" s="85">
        <v>57.638888888888886</v>
      </c>
      <c r="AA65" s="115">
        <v>100</v>
      </c>
    </row>
    <row r="66" spans="1:27" s="5" customFormat="1" ht="14.65" customHeight="1">
      <c r="A66" s="17" t="s">
        <v>36</v>
      </c>
      <c r="B66" s="112" t="s">
        <v>158</v>
      </c>
      <c r="C66" s="21" t="s">
        <v>159</v>
      </c>
      <c r="D66" s="80">
        <v>23</v>
      </c>
      <c r="E66" s="81">
        <v>4</v>
      </c>
      <c r="F66" s="80">
        <v>18</v>
      </c>
      <c r="G66" s="81">
        <v>10</v>
      </c>
      <c r="H66" s="80">
        <v>0</v>
      </c>
      <c r="I66" s="81">
        <v>12</v>
      </c>
      <c r="J66" s="80">
        <v>0</v>
      </c>
      <c r="K66" s="81">
        <v>1</v>
      </c>
      <c r="L66" s="80">
        <v>0</v>
      </c>
      <c r="M66" s="81">
        <v>1</v>
      </c>
      <c r="N66" s="80">
        <v>23</v>
      </c>
      <c r="O66" s="81">
        <v>92</v>
      </c>
      <c r="P66" s="85">
        <v>25</v>
      </c>
      <c r="Q66" s="86">
        <v>4.3478260869565215</v>
      </c>
      <c r="R66" s="85">
        <v>19.565217391304348</v>
      </c>
      <c r="S66" s="86">
        <v>10.869565217391305</v>
      </c>
      <c r="T66" s="85">
        <v>0</v>
      </c>
      <c r="U66" s="86">
        <v>13.043478260869565</v>
      </c>
      <c r="V66" s="85">
        <v>0</v>
      </c>
      <c r="W66" s="86">
        <v>1.0869565217391304</v>
      </c>
      <c r="X66" s="85">
        <v>0</v>
      </c>
      <c r="Y66" s="86">
        <v>1.0869565217391304</v>
      </c>
      <c r="Z66" s="85">
        <v>25</v>
      </c>
      <c r="AA66" s="115">
        <v>100</v>
      </c>
    </row>
    <row r="67" spans="1:27" s="5" customFormat="1" ht="14.65" customHeight="1">
      <c r="A67" s="17" t="s">
        <v>36</v>
      </c>
      <c r="B67" s="112" t="s">
        <v>160</v>
      </c>
      <c r="C67" s="21" t="s">
        <v>161</v>
      </c>
      <c r="D67" s="80">
        <v>56</v>
      </c>
      <c r="E67" s="81">
        <v>0</v>
      </c>
      <c r="F67" s="80">
        <v>39</v>
      </c>
      <c r="G67" s="81">
        <v>30</v>
      </c>
      <c r="H67" s="80">
        <v>32</v>
      </c>
      <c r="I67" s="81">
        <v>0</v>
      </c>
      <c r="J67" s="80">
        <v>4</v>
      </c>
      <c r="K67" s="81">
        <v>68</v>
      </c>
      <c r="L67" s="80">
        <v>1</v>
      </c>
      <c r="M67" s="81">
        <v>22</v>
      </c>
      <c r="N67" s="80">
        <v>76</v>
      </c>
      <c r="O67" s="81">
        <v>328</v>
      </c>
      <c r="P67" s="85">
        <v>17.073170731707318</v>
      </c>
      <c r="Q67" s="86">
        <v>0</v>
      </c>
      <c r="R67" s="85">
        <v>11.890243902439025</v>
      </c>
      <c r="S67" s="86">
        <v>9.1463414634146343</v>
      </c>
      <c r="T67" s="85">
        <v>9.7560975609756095</v>
      </c>
      <c r="U67" s="86">
        <v>0</v>
      </c>
      <c r="V67" s="85">
        <v>1.2195121951219512</v>
      </c>
      <c r="W67" s="86">
        <v>20.73170731707317</v>
      </c>
      <c r="X67" s="85">
        <v>0.3048780487804878</v>
      </c>
      <c r="Y67" s="86">
        <v>6.7073170731707323</v>
      </c>
      <c r="Z67" s="85">
        <v>23.170731707317074</v>
      </c>
      <c r="AA67" s="115">
        <v>100</v>
      </c>
    </row>
    <row r="68" spans="1:27" s="5" customFormat="1" ht="14.65" customHeight="1">
      <c r="A68" s="17" t="s">
        <v>36</v>
      </c>
      <c r="B68" s="112" t="s">
        <v>162</v>
      </c>
      <c r="C68" s="21" t="s">
        <v>163</v>
      </c>
      <c r="D68" s="80">
        <v>19</v>
      </c>
      <c r="E68" s="81">
        <v>2</v>
      </c>
      <c r="F68" s="80">
        <v>11</v>
      </c>
      <c r="G68" s="81">
        <v>1</v>
      </c>
      <c r="H68" s="80">
        <v>0</v>
      </c>
      <c r="I68" s="81">
        <v>6</v>
      </c>
      <c r="J68" s="80">
        <v>1</v>
      </c>
      <c r="K68" s="81">
        <v>0</v>
      </c>
      <c r="L68" s="80">
        <v>0</v>
      </c>
      <c r="M68" s="81">
        <v>0</v>
      </c>
      <c r="N68" s="80">
        <v>20</v>
      </c>
      <c r="O68" s="81">
        <v>60</v>
      </c>
      <c r="P68" s="85">
        <v>31.666666666666664</v>
      </c>
      <c r="Q68" s="86">
        <v>3.3333333333333335</v>
      </c>
      <c r="R68" s="85">
        <v>18.333333333333332</v>
      </c>
      <c r="S68" s="86">
        <v>1.6666666666666667</v>
      </c>
      <c r="T68" s="85">
        <v>0</v>
      </c>
      <c r="U68" s="86">
        <v>10</v>
      </c>
      <c r="V68" s="85">
        <v>1.6666666666666667</v>
      </c>
      <c r="W68" s="86">
        <v>0</v>
      </c>
      <c r="X68" s="85">
        <v>0</v>
      </c>
      <c r="Y68" s="86">
        <v>0</v>
      </c>
      <c r="Z68" s="85">
        <v>33.333333333333329</v>
      </c>
      <c r="AA68" s="115">
        <v>100</v>
      </c>
    </row>
    <row r="69" spans="1:27" s="5" customFormat="1" ht="14.65" customHeight="1">
      <c r="A69" s="17" t="s">
        <v>36</v>
      </c>
      <c r="B69" s="112" t="s">
        <v>164</v>
      </c>
      <c r="C69" s="21" t="s">
        <v>165</v>
      </c>
      <c r="D69" s="80">
        <v>24</v>
      </c>
      <c r="E69" s="81">
        <v>2</v>
      </c>
      <c r="F69" s="80">
        <v>29</v>
      </c>
      <c r="G69" s="81">
        <v>4</v>
      </c>
      <c r="H69" s="80">
        <v>0</v>
      </c>
      <c r="I69" s="81">
        <v>3</v>
      </c>
      <c r="J69" s="80">
        <v>1</v>
      </c>
      <c r="K69" s="81">
        <v>3</v>
      </c>
      <c r="L69" s="80">
        <v>2</v>
      </c>
      <c r="M69" s="81">
        <v>1</v>
      </c>
      <c r="N69" s="80">
        <v>41</v>
      </c>
      <c r="O69" s="81">
        <v>110</v>
      </c>
      <c r="P69" s="85">
        <v>21.818181818181817</v>
      </c>
      <c r="Q69" s="86">
        <v>1.8181818181818181</v>
      </c>
      <c r="R69" s="85">
        <v>26.36363636363636</v>
      </c>
      <c r="S69" s="86">
        <v>3.6363636363636362</v>
      </c>
      <c r="T69" s="85">
        <v>0</v>
      </c>
      <c r="U69" s="86">
        <v>2.7272727272727271</v>
      </c>
      <c r="V69" s="85">
        <v>0.90909090909090906</v>
      </c>
      <c r="W69" s="86">
        <v>2.7272727272727271</v>
      </c>
      <c r="X69" s="85">
        <v>1.8181818181818181</v>
      </c>
      <c r="Y69" s="86">
        <v>0.90909090909090906</v>
      </c>
      <c r="Z69" s="85">
        <v>37.272727272727273</v>
      </c>
      <c r="AA69" s="115">
        <v>99.999999999999986</v>
      </c>
    </row>
    <row r="70" spans="1:27" s="5" customFormat="1" ht="14.65" customHeight="1">
      <c r="A70" s="17" t="s">
        <v>36</v>
      </c>
      <c r="B70" s="112" t="s">
        <v>166</v>
      </c>
      <c r="C70" s="21" t="s">
        <v>167</v>
      </c>
      <c r="D70" s="80">
        <v>89</v>
      </c>
      <c r="E70" s="81">
        <v>0</v>
      </c>
      <c r="F70" s="80">
        <v>27</v>
      </c>
      <c r="G70" s="81">
        <v>23</v>
      </c>
      <c r="H70" s="80">
        <v>7</v>
      </c>
      <c r="I70" s="81">
        <v>11</v>
      </c>
      <c r="J70" s="80">
        <v>2</v>
      </c>
      <c r="K70" s="81">
        <v>33</v>
      </c>
      <c r="L70" s="80">
        <v>0</v>
      </c>
      <c r="M70" s="81">
        <v>14</v>
      </c>
      <c r="N70" s="80">
        <v>80</v>
      </c>
      <c r="O70" s="81">
        <v>286</v>
      </c>
      <c r="P70" s="85">
        <v>31.11888111888112</v>
      </c>
      <c r="Q70" s="86">
        <v>0</v>
      </c>
      <c r="R70" s="85">
        <v>9.44055944055944</v>
      </c>
      <c r="S70" s="86">
        <v>8.0419580419580416</v>
      </c>
      <c r="T70" s="85">
        <v>2.4475524475524475</v>
      </c>
      <c r="U70" s="86">
        <v>3.8461538461538463</v>
      </c>
      <c r="V70" s="85">
        <v>0.69930069930069927</v>
      </c>
      <c r="W70" s="86">
        <v>11.538461538461538</v>
      </c>
      <c r="X70" s="85">
        <v>0</v>
      </c>
      <c r="Y70" s="86">
        <v>4.895104895104895</v>
      </c>
      <c r="Z70" s="85">
        <v>27.972027972027973</v>
      </c>
      <c r="AA70" s="115">
        <v>100</v>
      </c>
    </row>
    <row r="71" spans="1:27" s="5" customFormat="1" ht="14.65" customHeight="1">
      <c r="A71" s="17" t="s">
        <v>36</v>
      </c>
      <c r="B71" s="112" t="s">
        <v>168</v>
      </c>
      <c r="C71" s="21" t="s">
        <v>169</v>
      </c>
      <c r="D71" s="80">
        <v>33</v>
      </c>
      <c r="E71" s="81">
        <v>8</v>
      </c>
      <c r="F71" s="80">
        <v>79</v>
      </c>
      <c r="G71" s="81">
        <v>7</v>
      </c>
      <c r="H71" s="80">
        <v>17</v>
      </c>
      <c r="I71" s="81">
        <v>31</v>
      </c>
      <c r="J71" s="80">
        <v>1</v>
      </c>
      <c r="K71" s="81">
        <v>4</v>
      </c>
      <c r="L71" s="80">
        <v>1</v>
      </c>
      <c r="M71" s="81">
        <v>1</v>
      </c>
      <c r="N71" s="80">
        <v>138</v>
      </c>
      <c r="O71" s="81">
        <v>320</v>
      </c>
      <c r="P71" s="85">
        <v>10.3125</v>
      </c>
      <c r="Q71" s="86">
        <v>2.5</v>
      </c>
      <c r="R71" s="85">
        <v>24.6875</v>
      </c>
      <c r="S71" s="86">
        <v>2.1875</v>
      </c>
      <c r="T71" s="85">
        <v>5.3125</v>
      </c>
      <c r="U71" s="86">
        <v>9.6875</v>
      </c>
      <c r="V71" s="85">
        <v>0.3125</v>
      </c>
      <c r="W71" s="86">
        <v>1.25</v>
      </c>
      <c r="X71" s="85">
        <v>0.3125</v>
      </c>
      <c r="Y71" s="86">
        <v>0.3125</v>
      </c>
      <c r="Z71" s="85">
        <v>43.125</v>
      </c>
      <c r="AA71" s="115">
        <v>100</v>
      </c>
    </row>
    <row r="72" spans="1:27" s="5" customFormat="1" ht="14.65" customHeight="1">
      <c r="A72" s="17" t="s">
        <v>36</v>
      </c>
      <c r="B72" s="112" t="s">
        <v>170</v>
      </c>
      <c r="C72" s="21" t="s">
        <v>171</v>
      </c>
      <c r="D72" s="80">
        <v>6</v>
      </c>
      <c r="E72" s="81">
        <v>9</v>
      </c>
      <c r="F72" s="80">
        <v>4</v>
      </c>
      <c r="G72" s="81">
        <v>0</v>
      </c>
      <c r="H72" s="80">
        <v>0</v>
      </c>
      <c r="I72" s="81">
        <v>6</v>
      </c>
      <c r="J72" s="80">
        <v>0</v>
      </c>
      <c r="K72" s="81">
        <v>0</v>
      </c>
      <c r="L72" s="80">
        <v>1</v>
      </c>
      <c r="M72" s="81">
        <v>6</v>
      </c>
      <c r="N72" s="80">
        <v>31</v>
      </c>
      <c r="O72" s="81">
        <v>63</v>
      </c>
      <c r="P72" s="85">
        <v>9.5238095238095237</v>
      </c>
      <c r="Q72" s="86">
        <v>14.285714285714285</v>
      </c>
      <c r="R72" s="85">
        <v>6.3492063492063489</v>
      </c>
      <c r="S72" s="86">
        <v>0</v>
      </c>
      <c r="T72" s="85">
        <v>0</v>
      </c>
      <c r="U72" s="86">
        <v>9.5238095238095237</v>
      </c>
      <c r="V72" s="85">
        <v>0</v>
      </c>
      <c r="W72" s="86">
        <v>0</v>
      </c>
      <c r="X72" s="85">
        <v>1.5873015873015872</v>
      </c>
      <c r="Y72" s="86">
        <v>9.5238095238095237</v>
      </c>
      <c r="Z72" s="85">
        <v>49.206349206349202</v>
      </c>
      <c r="AA72" s="115">
        <v>100</v>
      </c>
    </row>
    <row r="73" spans="1:27" s="5" customFormat="1" ht="14.65" customHeight="1">
      <c r="A73" s="17" t="s">
        <v>36</v>
      </c>
      <c r="B73" s="112" t="s">
        <v>172</v>
      </c>
      <c r="C73" s="21" t="s">
        <v>173</v>
      </c>
      <c r="D73" s="80">
        <v>46</v>
      </c>
      <c r="E73" s="81">
        <v>7</v>
      </c>
      <c r="F73" s="80">
        <v>100</v>
      </c>
      <c r="G73" s="81">
        <v>12</v>
      </c>
      <c r="H73" s="80">
        <v>3</v>
      </c>
      <c r="I73" s="81">
        <v>2</v>
      </c>
      <c r="J73" s="80">
        <v>1</v>
      </c>
      <c r="K73" s="81">
        <v>17</v>
      </c>
      <c r="L73" s="80">
        <v>3</v>
      </c>
      <c r="M73" s="81">
        <v>11</v>
      </c>
      <c r="N73" s="80">
        <v>129</v>
      </c>
      <c r="O73" s="81">
        <v>331</v>
      </c>
      <c r="P73" s="85">
        <v>13.897280966767372</v>
      </c>
      <c r="Q73" s="86">
        <v>2.1148036253776437</v>
      </c>
      <c r="R73" s="85">
        <v>30.211480362537763</v>
      </c>
      <c r="S73" s="86">
        <v>3.6253776435045322</v>
      </c>
      <c r="T73" s="85">
        <v>0.90634441087613304</v>
      </c>
      <c r="U73" s="86">
        <v>0.60422960725075525</v>
      </c>
      <c r="V73" s="85">
        <v>0.30211480362537763</v>
      </c>
      <c r="W73" s="86">
        <v>5.1359516616314203</v>
      </c>
      <c r="X73" s="85">
        <v>0.90634441087613304</v>
      </c>
      <c r="Y73" s="86">
        <v>3.3232628398791544</v>
      </c>
      <c r="Z73" s="85">
        <v>38.972809667673715</v>
      </c>
      <c r="AA73" s="115">
        <v>100</v>
      </c>
    </row>
    <row r="74" spans="1:27" s="5" customFormat="1" ht="14.65" customHeight="1">
      <c r="A74" s="17" t="s">
        <v>36</v>
      </c>
      <c r="B74" s="112" t="s">
        <v>174</v>
      </c>
      <c r="C74" s="21" t="s">
        <v>175</v>
      </c>
      <c r="D74" s="80">
        <v>38</v>
      </c>
      <c r="E74" s="81">
        <v>11</v>
      </c>
      <c r="F74" s="80">
        <v>77</v>
      </c>
      <c r="G74" s="81">
        <v>16</v>
      </c>
      <c r="H74" s="80">
        <v>23</v>
      </c>
      <c r="I74" s="81">
        <v>43</v>
      </c>
      <c r="J74" s="80">
        <v>6</v>
      </c>
      <c r="K74" s="81">
        <v>291</v>
      </c>
      <c r="L74" s="80">
        <v>0</v>
      </c>
      <c r="M74" s="81">
        <v>102</v>
      </c>
      <c r="N74" s="80">
        <v>270</v>
      </c>
      <c r="O74" s="81">
        <v>877</v>
      </c>
      <c r="P74" s="85">
        <v>4.3329532497149374</v>
      </c>
      <c r="Q74" s="86">
        <v>1.2542759407069555</v>
      </c>
      <c r="R74" s="85">
        <v>8.7799315849486881</v>
      </c>
      <c r="S74" s="86">
        <v>1.8244013683010263</v>
      </c>
      <c r="T74" s="85">
        <v>2.6225769669327255</v>
      </c>
      <c r="U74" s="86">
        <v>4.9030786773090078</v>
      </c>
      <c r="V74" s="85">
        <v>0.68415051311288488</v>
      </c>
      <c r="W74" s="86">
        <v>33.181299885974916</v>
      </c>
      <c r="X74" s="85">
        <v>0</v>
      </c>
      <c r="Y74" s="86">
        <v>11.630558722919043</v>
      </c>
      <c r="Z74" s="85">
        <v>30.786773090079816</v>
      </c>
      <c r="AA74" s="115">
        <v>100.00000000000001</v>
      </c>
    </row>
    <row r="75" spans="1:27" s="5" customFormat="1" ht="14.65" customHeight="1">
      <c r="A75" s="17" t="s">
        <v>36</v>
      </c>
      <c r="B75" s="112" t="s">
        <v>176</v>
      </c>
      <c r="C75" s="21" t="s">
        <v>177</v>
      </c>
      <c r="D75" s="80">
        <v>92</v>
      </c>
      <c r="E75" s="81">
        <v>32</v>
      </c>
      <c r="F75" s="80">
        <v>78</v>
      </c>
      <c r="G75" s="81">
        <v>38</v>
      </c>
      <c r="H75" s="80">
        <v>16</v>
      </c>
      <c r="I75" s="81">
        <v>27</v>
      </c>
      <c r="J75" s="80">
        <v>3</v>
      </c>
      <c r="K75" s="81">
        <v>1</v>
      </c>
      <c r="L75" s="80">
        <v>12</v>
      </c>
      <c r="M75" s="81">
        <v>1</v>
      </c>
      <c r="N75" s="80">
        <v>195</v>
      </c>
      <c r="O75" s="81">
        <v>495</v>
      </c>
      <c r="P75" s="85">
        <v>18.585858585858585</v>
      </c>
      <c r="Q75" s="86">
        <v>6.4646464646464645</v>
      </c>
      <c r="R75" s="85">
        <v>15.757575757575756</v>
      </c>
      <c r="S75" s="86">
        <v>7.6767676767676765</v>
      </c>
      <c r="T75" s="85">
        <v>3.2323232323232323</v>
      </c>
      <c r="U75" s="86">
        <v>5.4545454545454541</v>
      </c>
      <c r="V75" s="85">
        <v>0.60606060606060608</v>
      </c>
      <c r="W75" s="86">
        <v>0.20202020202020202</v>
      </c>
      <c r="X75" s="85">
        <v>2.4242424242424243</v>
      </c>
      <c r="Y75" s="86">
        <v>0.20202020202020202</v>
      </c>
      <c r="Z75" s="85">
        <v>39.393939393939391</v>
      </c>
      <c r="AA75" s="115">
        <v>99.999999999999986</v>
      </c>
    </row>
    <row r="76" spans="1:27" s="5" customFormat="1" ht="14.65" customHeight="1">
      <c r="A76" s="17" t="s">
        <v>36</v>
      </c>
      <c r="B76" s="112" t="s">
        <v>178</v>
      </c>
      <c r="C76" s="21" t="s">
        <v>179</v>
      </c>
      <c r="D76" s="80">
        <v>121</v>
      </c>
      <c r="E76" s="81">
        <v>33</v>
      </c>
      <c r="F76" s="80">
        <v>112</v>
      </c>
      <c r="G76" s="81">
        <v>159</v>
      </c>
      <c r="H76" s="80">
        <v>13</v>
      </c>
      <c r="I76" s="81">
        <v>18</v>
      </c>
      <c r="J76" s="80">
        <v>1</v>
      </c>
      <c r="K76" s="81">
        <v>35</v>
      </c>
      <c r="L76" s="80">
        <v>9</v>
      </c>
      <c r="M76" s="81">
        <v>184</v>
      </c>
      <c r="N76" s="80">
        <v>316</v>
      </c>
      <c r="O76" s="81">
        <v>1001</v>
      </c>
      <c r="P76" s="85">
        <v>12.087912087912088</v>
      </c>
      <c r="Q76" s="86">
        <v>3.296703296703297</v>
      </c>
      <c r="R76" s="85">
        <v>11.188811188811188</v>
      </c>
      <c r="S76" s="86">
        <v>15.884115884115884</v>
      </c>
      <c r="T76" s="85">
        <v>1.2987012987012987</v>
      </c>
      <c r="U76" s="86">
        <v>1.7982017982017984</v>
      </c>
      <c r="V76" s="85">
        <v>9.9900099900099903E-2</v>
      </c>
      <c r="W76" s="86">
        <v>3.4965034965034967</v>
      </c>
      <c r="X76" s="85">
        <v>0.89910089910089919</v>
      </c>
      <c r="Y76" s="86">
        <v>18.381618381618381</v>
      </c>
      <c r="Z76" s="85">
        <v>31.568431568431571</v>
      </c>
      <c r="AA76" s="115">
        <v>100</v>
      </c>
    </row>
    <row r="77" spans="1:27" s="5" customFormat="1" ht="14.65" customHeight="1">
      <c r="A77" s="17" t="s">
        <v>36</v>
      </c>
      <c r="B77" s="112" t="s">
        <v>180</v>
      </c>
      <c r="C77" s="21" t="s">
        <v>181</v>
      </c>
      <c r="D77" s="80">
        <v>127</v>
      </c>
      <c r="E77" s="81">
        <v>1</v>
      </c>
      <c r="F77" s="80">
        <v>176</v>
      </c>
      <c r="G77" s="81">
        <v>20</v>
      </c>
      <c r="H77" s="80">
        <v>10</v>
      </c>
      <c r="I77" s="81">
        <v>13</v>
      </c>
      <c r="J77" s="80">
        <v>1</v>
      </c>
      <c r="K77" s="81">
        <v>326</v>
      </c>
      <c r="L77" s="80">
        <v>0</v>
      </c>
      <c r="M77" s="81">
        <v>32</v>
      </c>
      <c r="N77" s="80">
        <v>114</v>
      </c>
      <c r="O77" s="81">
        <v>820</v>
      </c>
      <c r="P77" s="85">
        <v>15.487804878048781</v>
      </c>
      <c r="Q77" s="86">
        <v>0.12195121951219512</v>
      </c>
      <c r="R77" s="85">
        <v>21.463414634146343</v>
      </c>
      <c r="S77" s="86">
        <v>2.4390243902439024</v>
      </c>
      <c r="T77" s="85">
        <v>1.2195121951219512</v>
      </c>
      <c r="U77" s="86">
        <v>1.5853658536585367</v>
      </c>
      <c r="V77" s="85">
        <v>0.12195121951219512</v>
      </c>
      <c r="W77" s="86">
        <v>39.756097560975611</v>
      </c>
      <c r="X77" s="85">
        <v>0</v>
      </c>
      <c r="Y77" s="86">
        <v>3.9024390243902438</v>
      </c>
      <c r="Z77" s="85">
        <v>13.902439024390246</v>
      </c>
      <c r="AA77" s="115">
        <v>100.00000000000001</v>
      </c>
    </row>
    <row r="78" spans="1:27" s="5" customFormat="1" ht="14.65" customHeight="1">
      <c r="A78" s="17" t="s">
        <v>36</v>
      </c>
      <c r="B78" s="112" t="s">
        <v>182</v>
      </c>
      <c r="C78" s="21" t="s">
        <v>183</v>
      </c>
      <c r="D78" s="80">
        <v>57</v>
      </c>
      <c r="E78" s="81">
        <v>4</v>
      </c>
      <c r="F78" s="80">
        <v>128</v>
      </c>
      <c r="G78" s="81">
        <v>43</v>
      </c>
      <c r="H78" s="80">
        <v>25</v>
      </c>
      <c r="I78" s="81">
        <v>67</v>
      </c>
      <c r="J78" s="80">
        <v>1</v>
      </c>
      <c r="K78" s="81">
        <v>0</v>
      </c>
      <c r="L78" s="80">
        <v>4</v>
      </c>
      <c r="M78" s="81">
        <v>0</v>
      </c>
      <c r="N78" s="80">
        <v>269</v>
      </c>
      <c r="O78" s="81">
        <v>598</v>
      </c>
      <c r="P78" s="85">
        <v>9.5317725752508373</v>
      </c>
      <c r="Q78" s="86">
        <v>0.66889632107023411</v>
      </c>
      <c r="R78" s="85">
        <v>21.404682274247492</v>
      </c>
      <c r="S78" s="86">
        <v>7.1906354515050159</v>
      </c>
      <c r="T78" s="85">
        <v>4.1806020066889635</v>
      </c>
      <c r="U78" s="86">
        <v>11.204013377926421</v>
      </c>
      <c r="V78" s="85">
        <v>0.16722408026755853</v>
      </c>
      <c r="W78" s="86">
        <v>0</v>
      </c>
      <c r="X78" s="85">
        <v>0.66889632107023411</v>
      </c>
      <c r="Y78" s="86">
        <v>0</v>
      </c>
      <c r="Z78" s="85">
        <v>44.983277591973241</v>
      </c>
      <c r="AA78" s="115">
        <v>100</v>
      </c>
    </row>
    <row r="79" spans="1:27" s="5" customFormat="1" ht="14.65" customHeight="1">
      <c r="A79" s="17" t="s">
        <v>36</v>
      </c>
      <c r="B79" s="112" t="s">
        <v>184</v>
      </c>
      <c r="C79" s="21" t="s">
        <v>185</v>
      </c>
      <c r="D79" s="80">
        <v>0</v>
      </c>
      <c r="E79" s="81">
        <v>0</v>
      </c>
      <c r="F79" s="80">
        <v>0</v>
      </c>
      <c r="G79" s="81">
        <v>0</v>
      </c>
      <c r="H79" s="80">
        <v>0</v>
      </c>
      <c r="I79" s="81">
        <v>0</v>
      </c>
      <c r="J79" s="80">
        <v>0</v>
      </c>
      <c r="K79" s="81">
        <v>0</v>
      </c>
      <c r="L79" s="80">
        <v>0</v>
      </c>
      <c r="M79" s="81">
        <v>0</v>
      </c>
      <c r="N79" s="80">
        <v>16</v>
      </c>
      <c r="O79" s="81">
        <v>16</v>
      </c>
      <c r="P79" s="85">
        <v>0</v>
      </c>
      <c r="Q79" s="86">
        <v>0</v>
      </c>
      <c r="R79" s="85">
        <v>0</v>
      </c>
      <c r="S79" s="86">
        <v>0</v>
      </c>
      <c r="T79" s="85">
        <v>0</v>
      </c>
      <c r="U79" s="86">
        <v>0</v>
      </c>
      <c r="V79" s="85">
        <v>0</v>
      </c>
      <c r="W79" s="86">
        <v>0</v>
      </c>
      <c r="X79" s="85">
        <v>0</v>
      </c>
      <c r="Y79" s="86">
        <v>0</v>
      </c>
      <c r="Z79" s="85">
        <v>100</v>
      </c>
      <c r="AA79" s="115">
        <v>100</v>
      </c>
    </row>
    <row r="80" spans="1:27" s="5" customFormat="1" ht="14.65" customHeight="1">
      <c r="A80" s="17" t="s">
        <v>36</v>
      </c>
      <c r="B80" s="112" t="s">
        <v>186</v>
      </c>
      <c r="C80" s="21" t="s">
        <v>187</v>
      </c>
      <c r="D80" s="80">
        <v>221</v>
      </c>
      <c r="E80" s="81">
        <v>21</v>
      </c>
      <c r="F80" s="80">
        <v>166</v>
      </c>
      <c r="G80" s="81">
        <v>158</v>
      </c>
      <c r="H80" s="80">
        <v>39</v>
      </c>
      <c r="I80" s="81">
        <v>35</v>
      </c>
      <c r="J80" s="80">
        <v>1</v>
      </c>
      <c r="K80" s="81">
        <v>189</v>
      </c>
      <c r="L80" s="80">
        <v>3</v>
      </c>
      <c r="M80" s="81">
        <v>71</v>
      </c>
      <c r="N80" s="80">
        <v>369</v>
      </c>
      <c r="O80" s="81">
        <v>1273</v>
      </c>
      <c r="P80" s="85">
        <v>17.360565593087195</v>
      </c>
      <c r="Q80" s="86">
        <v>1.6496465043205029</v>
      </c>
      <c r="R80" s="85">
        <v>13.040062843676356</v>
      </c>
      <c r="S80" s="86">
        <v>12.411626080125687</v>
      </c>
      <c r="T80" s="85">
        <v>3.0636292223095052</v>
      </c>
      <c r="U80" s="86">
        <v>2.7494108405341713</v>
      </c>
      <c r="V80" s="85">
        <v>7.8554595443833475E-2</v>
      </c>
      <c r="W80" s="86">
        <v>14.846818538884524</v>
      </c>
      <c r="X80" s="85">
        <v>0.2356637863315004</v>
      </c>
      <c r="Y80" s="86">
        <v>5.5773762765121759</v>
      </c>
      <c r="Z80" s="85">
        <v>28.98664571877455</v>
      </c>
      <c r="AA80" s="115">
        <v>100</v>
      </c>
    </row>
    <row r="81" spans="1:27" s="5" customFormat="1" ht="14.65" customHeight="1">
      <c r="A81" s="17" t="s">
        <v>36</v>
      </c>
      <c r="B81" s="112" t="s">
        <v>188</v>
      </c>
      <c r="C81" s="21" t="s">
        <v>189</v>
      </c>
      <c r="D81" s="80">
        <v>12</v>
      </c>
      <c r="E81" s="81">
        <v>0</v>
      </c>
      <c r="F81" s="80">
        <v>13</v>
      </c>
      <c r="G81" s="81">
        <v>0</v>
      </c>
      <c r="H81" s="80">
        <v>9</v>
      </c>
      <c r="I81" s="81">
        <v>8</v>
      </c>
      <c r="J81" s="80">
        <v>0</v>
      </c>
      <c r="K81" s="81">
        <v>0</v>
      </c>
      <c r="L81" s="80">
        <v>5</v>
      </c>
      <c r="M81" s="81">
        <v>0</v>
      </c>
      <c r="N81" s="80">
        <v>42</v>
      </c>
      <c r="O81" s="81">
        <v>89</v>
      </c>
      <c r="P81" s="85">
        <v>13.48314606741573</v>
      </c>
      <c r="Q81" s="86">
        <v>0</v>
      </c>
      <c r="R81" s="85">
        <v>14.606741573033707</v>
      </c>
      <c r="S81" s="86">
        <v>0</v>
      </c>
      <c r="T81" s="85">
        <v>10.112359550561797</v>
      </c>
      <c r="U81" s="86">
        <v>8.9887640449438209</v>
      </c>
      <c r="V81" s="85">
        <v>0</v>
      </c>
      <c r="W81" s="86">
        <v>0</v>
      </c>
      <c r="X81" s="85">
        <v>5.6179775280898872</v>
      </c>
      <c r="Y81" s="86">
        <v>0</v>
      </c>
      <c r="Z81" s="85">
        <v>47.191011235955052</v>
      </c>
      <c r="AA81" s="115">
        <v>100</v>
      </c>
    </row>
    <row r="82" spans="1:27" s="5" customFormat="1" ht="14.65" customHeight="1">
      <c r="A82" s="17" t="s">
        <v>36</v>
      </c>
      <c r="B82" s="112" t="s">
        <v>190</v>
      </c>
      <c r="C82" s="21" t="s">
        <v>191</v>
      </c>
      <c r="D82" s="80">
        <v>30</v>
      </c>
      <c r="E82" s="81">
        <v>9</v>
      </c>
      <c r="F82" s="80">
        <v>44</v>
      </c>
      <c r="G82" s="81">
        <v>22</v>
      </c>
      <c r="H82" s="80">
        <v>6</v>
      </c>
      <c r="I82" s="81">
        <v>21</v>
      </c>
      <c r="J82" s="80">
        <v>0</v>
      </c>
      <c r="K82" s="81">
        <v>7</v>
      </c>
      <c r="L82" s="80">
        <v>1</v>
      </c>
      <c r="M82" s="81">
        <v>55</v>
      </c>
      <c r="N82" s="80">
        <v>158</v>
      </c>
      <c r="O82" s="81">
        <v>353</v>
      </c>
      <c r="P82" s="85">
        <v>8.4985835694050991</v>
      </c>
      <c r="Q82" s="86">
        <v>2.5495750708215295</v>
      </c>
      <c r="R82" s="85">
        <v>12.464589235127479</v>
      </c>
      <c r="S82" s="86">
        <v>6.2322946175637393</v>
      </c>
      <c r="T82" s="85">
        <v>1.6997167138810201</v>
      </c>
      <c r="U82" s="86">
        <v>5.9490084985835701</v>
      </c>
      <c r="V82" s="85">
        <v>0</v>
      </c>
      <c r="W82" s="86">
        <v>1.9830028328611897</v>
      </c>
      <c r="X82" s="85">
        <v>0.28328611898016998</v>
      </c>
      <c r="Y82" s="86">
        <v>15.580736543909349</v>
      </c>
      <c r="Z82" s="85">
        <v>44.759206798866856</v>
      </c>
      <c r="AA82" s="115">
        <v>100</v>
      </c>
    </row>
    <row r="83" spans="1:27" s="5" customFormat="1" ht="14.65" customHeight="1">
      <c r="A83" s="17" t="s">
        <v>36</v>
      </c>
      <c r="B83" s="112" t="s">
        <v>192</v>
      </c>
      <c r="C83" s="21" t="s">
        <v>193</v>
      </c>
      <c r="D83" s="80">
        <v>0</v>
      </c>
      <c r="E83" s="81">
        <v>0</v>
      </c>
      <c r="F83" s="80">
        <v>39</v>
      </c>
      <c r="G83" s="81">
        <v>0</v>
      </c>
      <c r="H83" s="80">
        <v>13</v>
      </c>
      <c r="I83" s="81">
        <v>4</v>
      </c>
      <c r="J83" s="80">
        <v>0</v>
      </c>
      <c r="K83" s="81">
        <v>0</v>
      </c>
      <c r="L83" s="80">
        <v>0</v>
      </c>
      <c r="M83" s="81">
        <v>0</v>
      </c>
      <c r="N83" s="80">
        <v>40</v>
      </c>
      <c r="O83" s="81">
        <v>96</v>
      </c>
      <c r="P83" s="85">
        <v>0</v>
      </c>
      <c r="Q83" s="86">
        <v>0</v>
      </c>
      <c r="R83" s="85">
        <v>40.625</v>
      </c>
      <c r="S83" s="86">
        <v>0</v>
      </c>
      <c r="T83" s="85">
        <v>13.541666666666666</v>
      </c>
      <c r="U83" s="86">
        <v>4.1666666666666661</v>
      </c>
      <c r="V83" s="85">
        <v>0</v>
      </c>
      <c r="W83" s="86">
        <v>0</v>
      </c>
      <c r="X83" s="85">
        <v>0</v>
      </c>
      <c r="Y83" s="86">
        <v>0</v>
      </c>
      <c r="Z83" s="85">
        <v>41.666666666666671</v>
      </c>
      <c r="AA83" s="115">
        <v>100</v>
      </c>
    </row>
    <row r="84" spans="1:27" s="5" customFormat="1" ht="14.65" customHeight="1">
      <c r="A84" s="17" t="s">
        <v>36</v>
      </c>
      <c r="B84" s="112" t="s">
        <v>194</v>
      </c>
      <c r="C84" s="21" t="s">
        <v>195</v>
      </c>
      <c r="D84" s="80">
        <v>36</v>
      </c>
      <c r="E84" s="81">
        <v>2</v>
      </c>
      <c r="F84" s="80">
        <v>74</v>
      </c>
      <c r="G84" s="81">
        <v>19</v>
      </c>
      <c r="H84" s="80">
        <v>3</v>
      </c>
      <c r="I84" s="81">
        <v>3</v>
      </c>
      <c r="J84" s="80">
        <v>2</v>
      </c>
      <c r="K84" s="81">
        <v>53</v>
      </c>
      <c r="L84" s="80">
        <v>0</v>
      </c>
      <c r="M84" s="81">
        <v>20</v>
      </c>
      <c r="N84" s="80">
        <v>43</v>
      </c>
      <c r="O84" s="81">
        <v>255</v>
      </c>
      <c r="P84" s="85">
        <v>14.117647058823529</v>
      </c>
      <c r="Q84" s="86">
        <v>0.78431372549019607</v>
      </c>
      <c r="R84" s="85">
        <v>29.019607843137258</v>
      </c>
      <c r="S84" s="86">
        <v>7.4509803921568629</v>
      </c>
      <c r="T84" s="85">
        <v>1.1764705882352942</v>
      </c>
      <c r="U84" s="86">
        <v>1.1764705882352942</v>
      </c>
      <c r="V84" s="85">
        <v>0.78431372549019607</v>
      </c>
      <c r="W84" s="86">
        <v>20.784313725490197</v>
      </c>
      <c r="X84" s="85">
        <v>0</v>
      </c>
      <c r="Y84" s="86">
        <v>7.8431372549019605</v>
      </c>
      <c r="Z84" s="85">
        <v>16.862745098039216</v>
      </c>
      <c r="AA84" s="115">
        <v>100</v>
      </c>
    </row>
    <row r="85" spans="1:27" s="5" customFormat="1" ht="14.65" customHeight="1">
      <c r="A85" s="17" t="s">
        <v>36</v>
      </c>
      <c r="B85" s="112" t="s">
        <v>196</v>
      </c>
      <c r="C85" s="21" t="s">
        <v>197</v>
      </c>
      <c r="D85" s="80">
        <v>67</v>
      </c>
      <c r="E85" s="81">
        <v>1</v>
      </c>
      <c r="F85" s="80">
        <v>38</v>
      </c>
      <c r="G85" s="81">
        <v>20</v>
      </c>
      <c r="H85" s="80">
        <v>10</v>
      </c>
      <c r="I85" s="81">
        <v>17</v>
      </c>
      <c r="J85" s="80">
        <v>5</v>
      </c>
      <c r="K85" s="81">
        <v>103</v>
      </c>
      <c r="L85" s="80">
        <v>3</v>
      </c>
      <c r="M85" s="81">
        <v>35</v>
      </c>
      <c r="N85" s="80">
        <v>98</v>
      </c>
      <c r="O85" s="81">
        <v>397</v>
      </c>
      <c r="P85" s="85">
        <v>16.876574307304786</v>
      </c>
      <c r="Q85" s="86">
        <v>0.25188916876574308</v>
      </c>
      <c r="R85" s="85">
        <v>9.5717884130982362</v>
      </c>
      <c r="S85" s="86">
        <v>5.037783375314862</v>
      </c>
      <c r="T85" s="85">
        <v>2.518891687657431</v>
      </c>
      <c r="U85" s="86">
        <v>4.2821158690176322</v>
      </c>
      <c r="V85" s="85">
        <v>1.2594458438287155</v>
      </c>
      <c r="W85" s="86">
        <v>25.94458438287154</v>
      </c>
      <c r="X85" s="85">
        <v>0.75566750629722923</v>
      </c>
      <c r="Y85" s="86">
        <v>8.8161209068010074</v>
      </c>
      <c r="Z85" s="85">
        <v>24.685138539042821</v>
      </c>
      <c r="AA85" s="115">
        <v>100</v>
      </c>
    </row>
    <row r="86" spans="1:27" s="5" customFormat="1" ht="14.65" customHeight="1">
      <c r="A86" s="17" t="s">
        <v>36</v>
      </c>
      <c r="B86" s="112" t="s">
        <v>198</v>
      </c>
      <c r="C86" s="21" t="s">
        <v>199</v>
      </c>
      <c r="D86" s="80">
        <v>4</v>
      </c>
      <c r="E86" s="81">
        <v>0</v>
      </c>
      <c r="F86" s="80">
        <v>0</v>
      </c>
      <c r="G86" s="81">
        <v>1</v>
      </c>
      <c r="H86" s="80">
        <v>0</v>
      </c>
      <c r="I86" s="81">
        <v>7</v>
      </c>
      <c r="J86" s="80">
        <v>0</v>
      </c>
      <c r="K86" s="81">
        <v>0</v>
      </c>
      <c r="L86" s="80">
        <v>0</v>
      </c>
      <c r="M86" s="81">
        <v>0</v>
      </c>
      <c r="N86" s="80">
        <v>7</v>
      </c>
      <c r="O86" s="81">
        <v>19</v>
      </c>
      <c r="P86" s="85">
        <v>21.052631578947366</v>
      </c>
      <c r="Q86" s="86">
        <v>0</v>
      </c>
      <c r="R86" s="85">
        <v>0</v>
      </c>
      <c r="S86" s="86">
        <v>5.2631578947368416</v>
      </c>
      <c r="T86" s="85">
        <v>0</v>
      </c>
      <c r="U86" s="86">
        <v>36.84210526315789</v>
      </c>
      <c r="V86" s="85">
        <v>0</v>
      </c>
      <c r="W86" s="86">
        <v>0</v>
      </c>
      <c r="X86" s="85">
        <v>0</v>
      </c>
      <c r="Y86" s="86">
        <v>0</v>
      </c>
      <c r="Z86" s="85">
        <v>36.84210526315789</v>
      </c>
      <c r="AA86" s="115">
        <v>99.999999999999986</v>
      </c>
    </row>
    <row r="87" spans="1:27" s="5" customFormat="1" ht="14.65" customHeight="1">
      <c r="A87" s="17" t="s">
        <v>36</v>
      </c>
      <c r="B87" s="112" t="s">
        <v>200</v>
      </c>
      <c r="C87" s="21" t="s">
        <v>201</v>
      </c>
      <c r="D87" s="80">
        <v>292</v>
      </c>
      <c r="E87" s="81">
        <v>48</v>
      </c>
      <c r="F87" s="80">
        <v>234</v>
      </c>
      <c r="G87" s="81">
        <v>66</v>
      </c>
      <c r="H87" s="80">
        <v>23</v>
      </c>
      <c r="I87" s="81">
        <v>50</v>
      </c>
      <c r="J87" s="80">
        <v>6</v>
      </c>
      <c r="K87" s="81">
        <v>8</v>
      </c>
      <c r="L87" s="80">
        <v>31</v>
      </c>
      <c r="M87" s="81">
        <v>20</v>
      </c>
      <c r="N87" s="80">
        <v>401</v>
      </c>
      <c r="O87" s="81">
        <v>1179</v>
      </c>
      <c r="P87" s="85">
        <v>24.766751484308735</v>
      </c>
      <c r="Q87" s="86">
        <v>4.0712468193384224</v>
      </c>
      <c r="R87" s="85">
        <v>19.847328244274809</v>
      </c>
      <c r="S87" s="86">
        <v>5.5979643765903306</v>
      </c>
      <c r="T87" s="85">
        <v>1.9508057675996608</v>
      </c>
      <c r="U87" s="86">
        <v>4.2408821034775235</v>
      </c>
      <c r="V87" s="85">
        <v>0.5089058524173028</v>
      </c>
      <c r="W87" s="86">
        <v>0.67854113655640369</v>
      </c>
      <c r="X87" s="85">
        <v>2.6293469041560642</v>
      </c>
      <c r="Y87" s="86">
        <v>1.6963528413910092</v>
      </c>
      <c r="Z87" s="85">
        <v>34.011874469889733</v>
      </c>
      <c r="AA87" s="115">
        <v>99.999999999999986</v>
      </c>
    </row>
    <row r="88" spans="1:27" s="5" customFormat="1" ht="14.65" customHeight="1">
      <c r="A88" s="17" t="s">
        <v>36</v>
      </c>
      <c r="B88" s="112" t="s">
        <v>202</v>
      </c>
      <c r="C88" s="21" t="s">
        <v>203</v>
      </c>
      <c r="D88" s="80">
        <v>74</v>
      </c>
      <c r="E88" s="81">
        <v>15</v>
      </c>
      <c r="F88" s="80">
        <v>184</v>
      </c>
      <c r="G88" s="81">
        <v>134</v>
      </c>
      <c r="H88" s="80">
        <v>5</v>
      </c>
      <c r="I88" s="81">
        <v>10</v>
      </c>
      <c r="J88" s="80">
        <v>0</v>
      </c>
      <c r="K88" s="81">
        <v>167</v>
      </c>
      <c r="L88" s="80">
        <v>3</v>
      </c>
      <c r="M88" s="81">
        <v>96</v>
      </c>
      <c r="N88" s="80">
        <v>161</v>
      </c>
      <c r="O88" s="81">
        <v>849</v>
      </c>
      <c r="P88" s="85">
        <v>8.7161366313309774</v>
      </c>
      <c r="Q88" s="86">
        <v>1.7667844522968199</v>
      </c>
      <c r="R88" s="85">
        <v>21.672555948174324</v>
      </c>
      <c r="S88" s="86">
        <v>15.783274440518259</v>
      </c>
      <c r="T88" s="85">
        <v>0.58892815076560656</v>
      </c>
      <c r="U88" s="86">
        <v>1.1778563015312131</v>
      </c>
      <c r="V88" s="85">
        <v>0</v>
      </c>
      <c r="W88" s="86">
        <v>19.670200235571262</v>
      </c>
      <c r="X88" s="85">
        <v>0.35335689045936397</v>
      </c>
      <c r="Y88" s="86">
        <v>11.307420494699647</v>
      </c>
      <c r="Z88" s="85">
        <v>18.963486454652532</v>
      </c>
      <c r="AA88" s="115">
        <v>100</v>
      </c>
    </row>
    <row r="89" spans="1:27" s="5" customFormat="1" ht="14.65" customHeight="1">
      <c r="A89" s="17" t="s">
        <v>36</v>
      </c>
      <c r="B89" s="112" t="s">
        <v>204</v>
      </c>
      <c r="C89" s="21" t="s">
        <v>205</v>
      </c>
      <c r="D89" s="80">
        <v>56</v>
      </c>
      <c r="E89" s="81">
        <v>0</v>
      </c>
      <c r="F89" s="80">
        <v>57</v>
      </c>
      <c r="G89" s="81">
        <v>73</v>
      </c>
      <c r="H89" s="80">
        <v>4</v>
      </c>
      <c r="I89" s="81">
        <v>18</v>
      </c>
      <c r="J89" s="80">
        <v>0</v>
      </c>
      <c r="K89" s="81">
        <v>177</v>
      </c>
      <c r="L89" s="80">
        <v>1</v>
      </c>
      <c r="M89" s="81">
        <v>6</v>
      </c>
      <c r="N89" s="80">
        <v>191</v>
      </c>
      <c r="O89" s="81">
        <v>583</v>
      </c>
      <c r="P89" s="85">
        <v>9.6054888507718683</v>
      </c>
      <c r="Q89" s="86">
        <v>0</v>
      </c>
      <c r="R89" s="85">
        <v>9.7770154373927962</v>
      </c>
      <c r="S89" s="86">
        <v>12.521440823327614</v>
      </c>
      <c r="T89" s="85">
        <v>0.68610634648370494</v>
      </c>
      <c r="U89" s="86">
        <v>3.0874785591766725</v>
      </c>
      <c r="V89" s="85">
        <v>0</v>
      </c>
      <c r="W89" s="86">
        <v>30.360205831903947</v>
      </c>
      <c r="X89" s="85">
        <v>0.17152658662092624</v>
      </c>
      <c r="Y89" s="86">
        <v>1.0291595197255576</v>
      </c>
      <c r="Z89" s="85">
        <v>32.761578044596909</v>
      </c>
      <c r="AA89" s="115">
        <v>100</v>
      </c>
    </row>
    <row r="90" spans="1:27" s="5" customFormat="1" ht="14.65" customHeight="1">
      <c r="A90" s="17" t="s">
        <v>36</v>
      </c>
      <c r="B90" s="112" t="s">
        <v>206</v>
      </c>
      <c r="C90" s="21" t="s">
        <v>207</v>
      </c>
      <c r="D90" s="80">
        <v>53</v>
      </c>
      <c r="E90" s="81">
        <v>6</v>
      </c>
      <c r="F90" s="80">
        <v>70</v>
      </c>
      <c r="G90" s="81">
        <v>80</v>
      </c>
      <c r="H90" s="80">
        <v>59</v>
      </c>
      <c r="I90" s="81">
        <v>52</v>
      </c>
      <c r="J90" s="80">
        <v>3</v>
      </c>
      <c r="K90" s="81">
        <v>18</v>
      </c>
      <c r="L90" s="80">
        <v>12</v>
      </c>
      <c r="M90" s="81">
        <v>7</v>
      </c>
      <c r="N90" s="80">
        <v>327</v>
      </c>
      <c r="O90" s="81">
        <v>687</v>
      </c>
      <c r="P90" s="85">
        <v>7.7147016011644833</v>
      </c>
      <c r="Q90" s="86">
        <v>0.87336244541484709</v>
      </c>
      <c r="R90" s="85">
        <v>10.189228529839884</v>
      </c>
      <c r="S90" s="86">
        <v>11.644832605531295</v>
      </c>
      <c r="T90" s="85">
        <v>8.5880640465793299</v>
      </c>
      <c r="U90" s="86">
        <v>7.5691411935953425</v>
      </c>
      <c r="V90" s="85">
        <v>0.43668122270742354</v>
      </c>
      <c r="W90" s="86">
        <v>2.6200873362445414</v>
      </c>
      <c r="X90" s="85">
        <v>1.7467248908296942</v>
      </c>
      <c r="Y90" s="86">
        <v>1.0189228529839884</v>
      </c>
      <c r="Z90" s="85">
        <v>47.598253275109172</v>
      </c>
      <c r="AA90" s="115">
        <v>100</v>
      </c>
    </row>
    <row r="91" spans="1:27" s="5" customFormat="1" ht="14.65" customHeight="1">
      <c r="A91" s="17" t="s">
        <v>36</v>
      </c>
      <c r="B91" s="112" t="s">
        <v>208</v>
      </c>
      <c r="C91" s="21" t="s">
        <v>209</v>
      </c>
      <c r="D91" s="80" t="s">
        <v>3143</v>
      </c>
      <c r="E91" s="81" t="s">
        <v>3143</v>
      </c>
      <c r="F91" s="80" t="s">
        <v>3143</v>
      </c>
      <c r="G91" s="81" t="s">
        <v>3143</v>
      </c>
      <c r="H91" s="80" t="s">
        <v>3143</v>
      </c>
      <c r="I91" s="81" t="s">
        <v>3143</v>
      </c>
      <c r="J91" s="80" t="s">
        <v>3143</v>
      </c>
      <c r="K91" s="81" t="s">
        <v>3143</v>
      </c>
      <c r="L91" s="80" t="s">
        <v>3143</v>
      </c>
      <c r="M91" s="81" t="s">
        <v>3143</v>
      </c>
      <c r="N91" s="80" t="s">
        <v>3143</v>
      </c>
      <c r="O91" s="81">
        <v>0</v>
      </c>
      <c r="P91" s="85" t="s">
        <v>3143</v>
      </c>
      <c r="Q91" s="86" t="s">
        <v>3143</v>
      </c>
      <c r="R91" s="85" t="s">
        <v>3143</v>
      </c>
      <c r="S91" s="86" t="s">
        <v>3143</v>
      </c>
      <c r="T91" s="85" t="s">
        <v>3143</v>
      </c>
      <c r="U91" s="86" t="s">
        <v>3143</v>
      </c>
      <c r="V91" s="85" t="s">
        <v>3143</v>
      </c>
      <c r="W91" s="86" t="s">
        <v>3143</v>
      </c>
      <c r="X91" s="85" t="s">
        <v>3143</v>
      </c>
      <c r="Y91" s="86" t="s">
        <v>3143</v>
      </c>
      <c r="Z91" s="85" t="s">
        <v>3143</v>
      </c>
      <c r="AA91" s="117" t="s">
        <v>3143</v>
      </c>
    </row>
    <row r="92" spans="1:27" s="5" customFormat="1" ht="14.65" customHeight="1">
      <c r="A92" s="17" t="s">
        <v>36</v>
      </c>
      <c r="B92" s="112" t="s">
        <v>210</v>
      </c>
      <c r="C92" s="21" t="s">
        <v>211</v>
      </c>
      <c r="D92" s="80">
        <v>399</v>
      </c>
      <c r="E92" s="81">
        <v>24</v>
      </c>
      <c r="F92" s="80">
        <v>216</v>
      </c>
      <c r="G92" s="81">
        <v>266</v>
      </c>
      <c r="H92" s="80">
        <v>126</v>
      </c>
      <c r="I92" s="81">
        <v>108</v>
      </c>
      <c r="J92" s="80">
        <v>12</v>
      </c>
      <c r="K92" s="81">
        <v>98</v>
      </c>
      <c r="L92" s="80">
        <v>14</v>
      </c>
      <c r="M92" s="81">
        <v>97</v>
      </c>
      <c r="N92" s="80">
        <v>1032</v>
      </c>
      <c r="O92" s="81">
        <v>2392</v>
      </c>
      <c r="P92" s="85">
        <v>16.680602006688964</v>
      </c>
      <c r="Q92" s="86">
        <v>1.0033444816053512</v>
      </c>
      <c r="R92" s="85">
        <v>9.0301003344481607</v>
      </c>
      <c r="S92" s="86">
        <v>11.120401337792641</v>
      </c>
      <c r="T92" s="85">
        <v>5.2675585284280935</v>
      </c>
      <c r="U92" s="86">
        <v>4.5150501672240804</v>
      </c>
      <c r="V92" s="85">
        <v>0.50167224080267558</v>
      </c>
      <c r="W92" s="86">
        <v>4.0969899665551841</v>
      </c>
      <c r="X92" s="85">
        <v>0.58528428093645479</v>
      </c>
      <c r="Y92" s="86">
        <v>4.0551839464882944</v>
      </c>
      <c r="Z92" s="85">
        <v>43.143812709030101</v>
      </c>
      <c r="AA92" s="115">
        <v>100</v>
      </c>
    </row>
    <row r="93" spans="1:27" s="5" customFormat="1" ht="14.65" customHeight="1">
      <c r="A93" s="17" t="s">
        <v>36</v>
      </c>
      <c r="B93" s="112" t="s">
        <v>212</v>
      </c>
      <c r="C93" s="21" t="s">
        <v>213</v>
      </c>
      <c r="D93" s="80">
        <v>0</v>
      </c>
      <c r="E93" s="81">
        <v>0</v>
      </c>
      <c r="F93" s="80">
        <v>1</v>
      </c>
      <c r="G93" s="81">
        <v>0</v>
      </c>
      <c r="H93" s="80">
        <v>0</v>
      </c>
      <c r="I93" s="81">
        <v>2</v>
      </c>
      <c r="J93" s="80">
        <v>0</v>
      </c>
      <c r="K93" s="81">
        <v>0</v>
      </c>
      <c r="L93" s="80">
        <v>0</v>
      </c>
      <c r="M93" s="81">
        <v>0</v>
      </c>
      <c r="N93" s="80">
        <v>10</v>
      </c>
      <c r="O93" s="81">
        <v>13</v>
      </c>
      <c r="P93" s="85">
        <v>0</v>
      </c>
      <c r="Q93" s="86">
        <v>0</v>
      </c>
      <c r="R93" s="85">
        <v>7.6923076923076925</v>
      </c>
      <c r="S93" s="86">
        <v>0</v>
      </c>
      <c r="T93" s="85">
        <v>0</v>
      </c>
      <c r="U93" s="86">
        <v>15.384615384615385</v>
      </c>
      <c r="V93" s="85">
        <v>0</v>
      </c>
      <c r="W93" s="86">
        <v>0</v>
      </c>
      <c r="X93" s="85">
        <v>0</v>
      </c>
      <c r="Y93" s="86">
        <v>0</v>
      </c>
      <c r="Z93" s="85">
        <v>76.923076923076934</v>
      </c>
      <c r="AA93" s="115">
        <v>100.00000000000001</v>
      </c>
    </row>
    <row r="94" spans="1:27" s="5" customFormat="1" ht="14.65" customHeight="1">
      <c r="A94" s="17" t="s">
        <v>36</v>
      </c>
      <c r="B94" s="112" t="s">
        <v>214</v>
      </c>
      <c r="C94" s="21" t="s">
        <v>215</v>
      </c>
      <c r="D94" s="80">
        <v>92</v>
      </c>
      <c r="E94" s="81">
        <v>2</v>
      </c>
      <c r="F94" s="80">
        <v>96</v>
      </c>
      <c r="G94" s="81">
        <v>64</v>
      </c>
      <c r="H94" s="80">
        <v>10</v>
      </c>
      <c r="I94" s="81">
        <v>26</v>
      </c>
      <c r="J94" s="80">
        <v>0</v>
      </c>
      <c r="K94" s="81">
        <v>31</v>
      </c>
      <c r="L94" s="80">
        <v>6</v>
      </c>
      <c r="M94" s="81">
        <v>7</v>
      </c>
      <c r="N94" s="80">
        <v>101</v>
      </c>
      <c r="O94" s="81">
        <v>435</v>
      </c>
      <c r="P94" s="85">
        <v>21.149425287356323</v>
      </c>
      <c r="Q94" s="86">
        <v>0.45977011494252873</v>
      </c>
      <c r="R94" s="85">
        <v>22.068965517241381</v>
      </c>
      <c r="S94" s="86">
        <v>14.712643678160919</v>
      </c>
      <c r="T94" s="85">
        <v>2.2988505747126435</v>
      </c>
      <c r="U94" s="86">
        <v>5.9770114942528734</v>
      </c>
      <c r="V94" s="85">
        <v>0</v>
      </c>
      <c r="W94" s="86">
        <v>7.1264367816091951</v>
      </c>
      <c r="X94" s="85">
        <v>1.3793103448275863</v>
      </c>
      <c r="Y94" s="86">
        <v>1.6091954022988506</v>
      </c>
      <c r="Z94" s="85">
        <v>23.218390804597703</v>
      </c>
      <c r="AA94" s="115">
        <v>100.00000000000001</v>
      </c>
    </row>
    <row r="95" spans="1:27" s="5" customFormat="1" ht="14.65" customHeight="1">
      <c r="A95" s="17" t="s">
        <v>36</v>
      </c>
      <c r="B95" s="112" t="s">
        <v>216</v>
      </c>
      <c r="C95" s="21" t="s">
        <v>217</v>
      </c>
      <c r="D95" s="80">
        <v>48</v>
      </c>
      <c r="E95" s="81">
        <v>0</v>
      </c>
      <c r="F95" s="80">
        <v>52</v>
      </c>
      <c r="G95" s="81">
        <v>8</v>
      </c>
      <c r="H95" s="80">
        <v>5</v>
      </c>
      <c r="I95" s="81">
        <v>5</v>
      </c>
      <c r="J95" s="80">
        <v>0</v>
      </c>
      <c r="K95" s="81">
        <v>15</v>
      </c>
      <c r="L95" s="80">
        <v>0</v>
      </c>
      <c r="M95" s="81">
        <v>11</v>
      </c>
      <c r="N95" s="80">
        <v>37</v>
      </c>
      <c r="O95" s="81">
        <v>181</v>
      </c>
      <c r="P95" s="85">
        <v>26.519337016574585</v>
      </c>
      <c r="Q95" s="86">
        <v>0</v>
      </c>
      <c r="R95" s="85">
        <v>28.729281767955801</v>
      </c>
      <c r="S95" s="86">
        <v>4.4198895027624303</v>
      </c>
      <c r="T95" s="85">
        <v>2.7624309392265194</v>
      </c>
      <c r="U95" s="86">
        <v>2.7624309392265194</v>
      </c>
      <c r="V95" s="85">
        <v>0</v>
      </c>
      <c r="W95" s="86">
        <v>8.2872928176795568</v>
      </c>
      <c r="X95" s="85">
        <v>0</v>
      </c>
      <c r="Y95" s="86">
        <v>6.0773480662983426</v>
      </c>
      <c r="Z95" s="85">
        <v>20.441988950276244</v>
      </c>
      <c r="AA95" s="115">
        <v>100</v>
      </c>
    </row>
    <row r="96" spans="1:27" s="5" customFormat="1" ht="14.65" customHeight="1">
      <c r="A96" s="17" t="s">
        <v>36</v>
      </c>
      <c r="B96" s="112" t="s">
        <v>218</v>
      </c>
      <c r="C96" s="21" t="s">
        <v>219</v>
      </c>
      <c r="D96" s="80">
        <v>169</v>
      </c>
      <c r="E96" s="81">
        <v>21</v>
      </c>
      <c r="F96" s="80">
        <v>110</v>
      </c>
      <c r="G96" s="81">
        <v>191</v>
      </c>
      <c r="H96" s="80">
        <v>6</v>
      </c>
      <c r="I96" s="81">
        <v>31</v>
      </c>
      <c r="J96" s="80">
        <v>3</v>
      </c>
      <c r="K96" s="81">
        <v>5</v>
      </c>
      <c r="L96" s="80">
        <v>6</v>
      </c>
      <c r="M96" s="81">
        <v>14</v>
      </c>
      <c r="N96" s="80">
        <v>201</v>
      </c>
      <c r="O96" s="81">
        <v>757</v>
      </c>
      <c r="P96" s="85">
        <v>22.324966974900924</v>
      </c>
      <c r="Q96" s="86">
        <v>2.7741083223249667</v>
      </c>
      <c r="R96" s="85">
        <v>14.53104359313078</v>
      </c>
      <c r="S96" s="86">
        <v>25.231175693527081</v>
      </c>
      <c r="T96" s="85">
        <v>0.79260237780713338</v>
      </c>
      <c r="U96" s="86">
        <v>4.0951122853368567</v>
      </c>
      <c r="V96" s="85">
        <v>0.39630118890356669</v>
      </c>
      <c r="W96" s="86">
        <v>0.66050198150594452</v>
      </c>
      <c r="X96" s="85">
        <v>0.79260237780713338</v>
      </c>
      <c r="Y96" s="86">
        <v>1.8494055482166447</v>
      </c>
      <c r="Z96" s="85">
        <v>26.552179656538971</v>
      </c>
      <c r="AA96" s="115">
        <v>99.999999999999986</v>
      </c>
    </row>
    <row r="97" spans="1:27" s="5" customFormat="1" ht="14.65" customHeight="1">
      <c r="A97" s="17" t="s">
        <v>36</v>
      </c>
      <c r="B97" s="112" t="s">
        <v>220</v>
      </c>
      <c r="C97" s="21" t="s">
        <v>221</v>
      </c>
      <c r="D97" s="80">
        <v>70</v>
      </c>
      <c r="E97" s="81">
        <v>13</v>
      </c>
      <c r="F97" s="80">
        <v>28</v>
      </c>
      <c r="G97" s="81">
        <v>15</v>
      </c>
      <c r="H97" s="80">
        <v>0</v>
      </c>
      <c r="I97" s="81">
        <v>6</v>
      </c>
      <c r="J97" s="80">
        <v>0</v>
      </c>
      <c r="K97" s="81">
        <v>55</v>
      </c>
      <c r="L97" s="80">
        <v>0</v>
      </c>
      <c r="M97" s="81">
        <v>11</v>
      </c>
      <c r="N97" s="80">
        <v>38</v>
      </c>
      <c r="O97" s="81">
        <v>236</v>
      </c>
      <c r="P97" s="85">
        <v>29.66101694915254</v>
      </c>
      <c r="Q97" s="86">
        <v>5.508474576271186</v>
      </c>
      <c r="R97" s="85">
        <v>11.864406779661017</v>
      </c>
      <c r="S97" s="86">
        <v>6.3559322033898304</v>
      </c>
      <c r="T97" s="85">
        <v>0</v>
      </c>
      <c r="U97" s="86">
        <v>2.5423728813559325</v>
      </c>
      <c r="V97" s="85">
        <v>0</v>
      </c>
      <c r="W97" s="86">
        <v>23.305084745762709</v>
      </c>
      <c r="X97" s="85">
        <v>0</v>
      </c>
      <c r="Y97" s="86">
        <v>4.6610169491525424</v>
      </c>
      <c r="Z97" s="85">
        <v>16.101694915254235</v>
      </c>
      <c r="AA97" s="115">
        <v>100</v>
      </c>
    </row>
    <row r="98" spans="1:27" s="5" customFormat="1" ht="14.65" customHeight="1">
      <c r="A98" s="17" t="s">
        <v>36</v>
      </c>
      <c r="B98" s="112" t="s">
        <v>222</v>
      </c>
      <c r="C98" s="21" t="s">
        <v>223</v>
      </c>
      <c r="D98" s="80">
        <v>52</v>
      </c>
      <c r="E98" s="81">
        <v>9</v>
      </c>
      <c r="F98" s="80">
        <v>113</v>
      </c>
      <c r="G98" s="81">
        <v>12</v>
      </c>
      <c r="H98" s="80">
        <v>0</v>
      </c>
      <c r="I98" s="81">
        <v>9</v>
      </c>
      <c r="J98" s="80">
        <v>0</v>
      </c>
      <c r="K98" s="81">
        <v>3</v>
      </c>
      <c r="L98" s="80">
        <v>4</v>
      </c>
      <c r="M98" s="81">
        <v>17</v>
      </c>
      <c r="N98" s="80">
        <v>72</v>
      </c>
      <c r="O98" s="81">
        <v>291</v>
      </c>
      <c r="P98" s="85">
        <v>17.869415807560138</v>
      </c>
      <c r="Q98" s="86">
        <v>3.0927835051546393</v>
      </c>
      <c r="R98" s="85">
        <v>38.831615120274918</v>
      </c>
      <c r="S98" s="86">
        <v>4.1237113402061851</v>
      </c>
      <c r="T98" s="85">
        <v>0</v>
      </c>
      <c r="U98" s="86">
        <v>3.0927835051546393</v>
      </c>
      <c r="V98" s="85">
        <v>0</v>
      </c>
      <c r="W98" s="86">
        <v>1.0309278350515463</v>
      </c>
      <c r="X98" s="85">
        <v>1.3745704467353952</v>
      </c>
      <c r="Y98" s="86">
        <v>5.8419243986254292</v>
      </c>
      <c r="Z98" s="85">
        <v>24.742268041237114</v>
      </c>
      <c r="AA98" s="115">
        <v>99.999999999999986</v>
      </c>
    </row>
    <row r="99" spans="1:27" s="5" customFormat="1" ht="14.65" customHeight="1">
      <c r="A99" s="17" t="s">
        <v>36</v>
      </c>
      <c r="B99" s="112" t="s">
        <v>224</v>
      </c>
      <c r="C99" s="21" t="s">
        <v>225</v>
      </c>
      <c r="D99" s="80">
        <v>8</v>
      </c>
      <c r="E99" s="81">
        <v>0</v>
      </c>
      <c r="F99" s="80">
        <v>10</v>
      </c>
      <c r="G99" s="81">
        <v>6</v>
      </c>
      <c r="H99" s="80">
        <v>0</v>
      </c>
      <c r="I99" s="81">
        <v>5</v>
      </c>
      <c r="J99" s="80">
        <v>0</v>
      </c>
      <c r="K99" s="81">
        <v>0</v>
      </c>
      <c r="L99" s="80">
        <v>0</v>
      </c>
      <c r="M99" s="81">
        <v>1</v>
      </c>
      <c r="N99" s="80">
        <v>6</v>
      </c>
      <c r="O99" s="81">
        <v>36</v>
      </c>
      <c r="P99" s="85">
        <v>22.222222222222221</v>
      </c>
      <c r="Q99" s="86">
        <v>0</v>
      </c>
      <c r="R99" s="85">
        <v>27.777777777777779</v>
      </c>
      <c r="S99" s="86">
        <v>16.666666666666664</v>
      </c>
      <c r="T99" s="85">
        <v>0</v>
      </c>
      <c r="U99" s="86">
        <v>13.888888888888889</v>
      </c>
      <c r="V99" s="85">
        <v>0</v>
      </c>
      <c r="W99" s="86">
        <v>0</v>
      </c>
      <c r="X99" s="85">
        <v>0</v>
      </c>
      <c r="Y99" s="86">
        <v>2.7777777777777777</v>
      </c>
      <c r="Z99" s="85">
        <v>16.666666666666664</v>
      </c>
      <c r="AA99" s="115">
        <v>99.999999999999972</v>
      </c>
    </row>
    <row r="100" spans="1:27" s="5" customFormat="1" ht="14.65" customHeight="1">
      <c r="A100" s="17" t="s">
        <v>36</v>
      </c>
      <c r="B100" s="112" t="s">
        <v>226</v>
      </c>
      <c r="C100" s="21" t="s">
        <v>227</v>
      </c>
      <c r="D100" s="80">
        <v>20</v>
      </c>
      <c r="E100" s="81">
        <v>0</v>
      </c>
      <c r="F100" s="80">
        <v>68</v>
      </c>
      <c r="G100" s="81">
        <v>4</v>
      </c>
      <c r="H100" s="80">
        <v>24</v>
      </c>
      <c r="I100" s="81">
        <v>19</v>
      </c>
      <c r="J100" s="80">
        <v>0</v>
      </c>
      <c r="K100" s="81">
        <v>3</v>
      </c>
      <c r="L100" s="80">
        <v>2</v>
      </c>
      <c r="M100" s="81">
        <v>1</v>
      </c>
      <c r="N100" s="80">
        <v>123</v>
      </c>
      <c r="O100" s="81">
        <v>264</v>
      </c>
      <c r="P100" s="85">
        <v>7.5757575757575761</v>
      </c>
      <c r="Q100" s="86">
        <v>0</v>
      </c>
      <c r="R100" s="85">
        <v>25.757575757575758</v>
      </c>
      <c r="S100" s="86">
        <v>1.5151515151515151</v>
      </c>
      <c r="T100" s="85">
        <v>9.0909090909090917</v>
      </c>
      <c r="U100" s="86">
        <v>7.1969696969696972</v>
      </c>
      <c r="V100" s="85">
        <v>0</v>
      </c>
      <c r="W100" s="86">
        <v>1.1363636363636365</v>
      </c>
      <c r="X100" s="85">
        <v>0.75757575757575757</v>
      </c>
      <c r="Y100" s="86">
        <v>0.37878787878787878</v>
      </c>
      <c r="Z100" s="85">
        <v>46.590909090909086</v>
      </c>
      <c r="AA100" s="115">
        <v>100</v>
      </c>
    </row>
    <row r="101" spans="1:27" s="5" customFormat="1" ht="14.65" customHeight="1">
      <c r="A101" s="17" t="s">
        <v>36</v>
      </c>
      <c r="B101" s="112" t="s">
        <v>228</v>
      </c>
      <c r="C101" s="21" t="s">
        <v>229</v>
      </c>
      <c r="D101" s="80">
        <v>153</v>
      </c>
      <c r="E101" s="81">
        <v>24</v>
      </c>
      <c r="F101" s="80">
        <v>214</v>
      </c>
      <c r="G101" s="81">
        <v>139</v>
      </c>
      <c r="H101" s="80">
        <v>38</v>
      </c>
      <c r="I101" s="81">
        <v>22</v>
      </c>
      <c r="J101" s="80">
        <v>0</v>
      </c>
      <c r="K101" s="81">
        <v>252</v>
      </c>
      <c r="L101" s="80">
        <v>2</v>
      </c>
      <c r="M101" s="81">
        <v>31</v>
      </c>
      <c r="N101" s="80">
        <v>195</v>
      </c>
      <c r="O101" s="81">
        <v>1070</v>
      </c>
      <c r="P101" s="85">
        <v>14.299065420560748</v>
      </c>
      <c r="Q101" s="86">
        <v>2.2429906542056073</v>
      </c>
      <c r="R101" s="85">
        <v>20</v>
      </c>
      <c r="S101" s="86">
        <v>12.990654205607477</v>
      </c>
      <c r="T101" s="85">
        <v>3.5514018691588789</v>
      </c>
      <c r="U101" s="86">
        <v>2.0560747663551404</v>
      </c>
      <c r="V101" s="85">
        <v>0</v>
      </c>
      <c r="W101" s="86">
        <v>23.551401869158877</v>
      </c>
      <c r="X101" s="85">
        <v>0.18691588785046731</v>
      </c>
      <c r="Y101" s="86">
        <v>2.8971962616822431</v>
      </c>
      <c r="Z101" s="85">
        <v>18.22429906542056</v>
      </c>
      <c r="AA101" s="115">
        <v>99.999999999999972</v>
      </c>
    </row>
    <row r="102" spans="1:27" s="5" customFormat="1" ht="14.65" customHeight="1">
      <c r="A102" s="17" t="s">
        <v>36</v>
      </c>
      <c r="B102" s="112" t="s">
        <v>230</v>
      </c>
      <c r="C102" s="21" t="s">
        <v>231</v>
      </c>
      <c r="D102" s="80">
        <v>1</v>
      </c>
      <c r="E102" s="81">
        <v>0</v>
      </c>
      <c r="F102" s="80">
        <v>8</v>
      </c>
      <c r="G102" s="81">
        <v>1</v>
      </c>
      <c r="H102" s="80">
        <v>0</v>
      </c>
      <c r="I102" s="81">
        <v>6</v>
      </c>
      <c r="J102" s="80">
        <v>0</v>
      </c>
      <c r="K102" s="81">
        <v>0</v>
      </c>
      <c r="L102" s="80">
        <v>0</v>
      </c>
      <c r="M102" s="81">
        <v>0</v>
      </c>
      <c r="N102" s="80">
        <v>18</v>
      </c>
      <c r="O102" s="81">
        <v>34</v>
      </c>
      <c r="P102" s="85">
        <v>2.9411764705882351</v>
      </c>
      <c r="Q102" s="86">
        <v>0</v>
      </c>
      <c r="R102" s="85">
        <v>23.52941176470588</v>
      </c>
      <c r="S102" s="86">
        <v>2.9411764705882351</v>
      </c>
      <c r="T102" s="85">
        <v>0</v>
      </c>
      <c r="U102" s="86">
        <v>17.647058823529413</v>
      </c>
      <c r="V102" s="85">
        <v>0</v>
      </c>
      <c r="W102" s="86">
        <v>0</v>
      </c>
      <c r="X102" s="85">
        <v>0</v>
      </c>
      <c r="Y102" s="86">
        <v>0</v>
      </c>
      <c r="Z102" s="85">
        <v>52.941176470588239</v>
      </c>
      <c r="AA102" s="115">
        <v>100</v>
      </c>
    </row>
    <row r="103" spans="1:27" s="5" customFormat="1" ht="14.65" customHeight="1">
      <c r="A103" s="17" t="s">
        <v>36</v>
      </c>
      <c r="B103" s="112" t="s">
        <v>232</v>
      </c>
      <c r="C103" s="21" t="s">
        <v>233</v>
      </c>
      <c r="D103" s="80">
        <v>1</v>
      </c>
      <c r="E103" s="81">
        <v>0</v>
      </c>
      <c r="F103" s="80">
        <v>0</v>
      </c>
      <c r="G103" s="81">
        <v>0</v>
      </c>
      <c r="H103" s="80">
        <v>2</v>
      </c>
      <c r="I103" s="81">
        <v>0</v>
      </c>
      <c r="J103" s="80">
        <v>0</v>
      </c>
      <c r="K103" s="81">
        <v>0</v>
      </c>
      <c r="L103" s="80">
        <v>0</v>
      </c>
      <c r="M103" s="81">
        <v>0</v>
      </c>
      <c r="N103" s="80">
        <v>4</v>
      </c>
      <c r="O103" s="81">
        <v>7</v>
      </c>
      <c r="P103" s="85">
        <v>14.285714285714285</v>
      </c>
      <c r="Q103" s="86">
        <v>0</v>
      </c>
      <c r="R103" s="85">
        <v>0</v>
      </c>
      <c r="S103" s="86">
        <v>0</v>
      </c>
      <c r="T103" s="85">
        <v>28.571428571428569</v>
      </c>
      <c r="U103" s="86">
        <v>0</v>
      </c>
      <c r="V103" s="85">
        <v>0</v>
      </c>
      <c r="W103" s="86">
        <v>0</v>
      </c>
      <c r="X103" s="85">
        <v>0</v>
      </c>
      <c r="Y103" s="86">
        <v>0</v>
      </c>
      <c r="Z103" s="85">
        <v>57.142857142857139</v>
      </c>
      <c r="AA103" s="115">
        <v>100</v>
      </c>
    </row>
    <row r="104" spans="1:27" s="5" customFormat="1" ht="14.65" customHeight="1">
      <c r="A104" s="17" t="s">
        <v>36</v>
      </c>
      <c r="B104" s="112" t="s">
        <v>234</v>
      </c>
      <c r="C104" s="21" t="s">
        <v>235</v>
      </c>
      <c r="D104" s="80">
        <v>26</v>
      </c>
      <c r="E104" s="81">
        <v>1</v>
      </c>
      <c r="F104" s="80">
        <v>20</v>
      </c>
      <c r="G104" s="81">
        <v>15</v>
      </c>
      <c r="H104" s="80">
        <v>1</v>
      </c>
      <c r="I104" s="81">
        <v>15</v>
      </c>
      <c r="J104" s="80">
        <v>0</v>
      </c>
      <c r="K104" s="81">
        <v>64</v>
      </c>
      <c r="L104" s="80">
        <v>0</v>
      </c>
      <c r="M104" s="81">
        <v>9</v>
      </c>
      <c r="N104" s="80">
        <v>111</v>
      </c>
      <c r="O104" s="81">
        <v>262</v>
      </c>
      <c r="P104" s="85">
        <v>9.9236641221374047</v>
      </c>
      <c r="Q104" s="86">
        <v>0.38167938931297707</v>
      </c>
      <c r="R104" s="85">
        <v>7.6335877862595423</v>
      </c>
      <c r="S104" s="86">
        <v>5.7251908396946565</v>
      </c>
      <c r="T104" s="85">
        <v>0.38167938931297707</v>
      </c>
      <c r="U104" s="86">
        <v>5.7251908396946565</v>
      </c>
      <c r="V104" s="85">
        <v>0</v>
      </c>
      <c r="W104" s="86">
        <v>24.427480916030532</v>
      </c>
      <c r="X104" s="85">
        <v>0</v>
      </c>
      <c r="Y104" s="86">
        <v>3.4351145038167941</v>
      </c>
      <c r="Z104" s="85">
        <v>42.366412213740453</v>
      </c>
      <c r="AA104" s="115">
        <v>100</v>
      </c>
    </row>
    <row r="105" spans="1:27" s="5" customFormat="1" ht="14.65" customHeight="1">
      <c r="A105" s="17" t="s">
        <v>36</v>
      </c>
      <c r="B105" s="112" t="s">
        <v>236</v>
      </c>
      <c r="C105" s="21" t="s">
        <v>237</v>
      </c>
      <c r="D105" s="80">
        <v>40</v>
      </c>
      <c r="E105" s="81">
        <v>21</v>
      </c>
      <c r="F105" s="80">
        <v>91</v>
      </c>
      <c r="G105" s="81">
        <v>15</v>
      </c>
      <c r="H105" s="80">
        <v>0</v>
      </c>
      <c r="I105" s="81">
        <v>7</v>
      </c>
      <c r="J105" s="80">
        <v>1</v>
      </c>
      <c r="K105" s="81">
        <v>12</v>
      </c>
      <c r="L105" s="80">
        <v>1</v>
      </c>
      <c r="M105" s="81">
        <v>14</v>
      </c>
      <c r="N105" s="80">
        <v>90</v>
      </c>
      <c r="O105" s="81">
        <v>292</v>
      </c>
      <c r="P105" s="85">
        <v>13.698630136986301</v>
      </c>
      <c r="Q105" s="86">
        <v>7.1917808219178081</v>
      </c>
      <c r="R105" s="85">
        <v>31.164383561643838</v>
      </c>
      <c r="S105" s="86">
        <v>5.1369863013698627</v>
      </c>
      <c r="T105" s="85">
        <v>0</v>
      </c>
      <c r="U105" s="86">
        <v>2.3972602739726026</v>
      </c>
      <c r="V105" s="85">
        <v>0.34246575342465752</v>
      </c>
      <c r="W105" s="86">
        <v>4.10958904109589</v>
      </c>
      <c r="X105" s="85">
        <v>0.34246575342465752</v>
      </c>
      <c r="Y105" s="86">
        <v>4.7945205479452051</v>
      </c>
      <c r="Z105" s="85">
        <v>30.82191780821918</v>
      </c>
      <c r="AA105" s="115">
        <v>100.00000000000001</v>
      </c>
    </row>
    <row r="106" spans="1:27" s="5" customFormat="1" ht="14.65" customHeight="1">
      <c r="A106" s="17" t="s">
        <v>36</v>
      </c>
      <c r="B106" s="112" t="s">
        <v>238</v>
      </c>
      <c r="C106" s="21" t="s">
        <v>239</v>
      </c>
      <c r="D106" s="80">
        <v>0</v>
      </c>
      <c r="E106" s="81">
        <v>0</v>
      </c>
      <c r="F106" s="80">
        <v>0</v>
      </c>
      <c r="G106" s="81">
        <v>0</v>
      </c>
      <c r="H106" s="80">
        <v>1</v>
      </c>
      <c r="I106" s="81">
        <v>0</v>
      </c>
      <c r="J106" s="80">
        <v>0</v>
      </c>
      <c r="K106" s="81">
        <v>0</v>
      </c>
      <c r="L106" s="80">
        <v>0</v>
      </c>
      <c r="M106" s="81">
        <v>0</v>
      </c>
      <c r="N106" s="80">
        <v>7</v>
      </c>
      <c r="O106" s="81">
        <v>8</v>
      </c>
      <c r="P106" s="85">
        <v>0</v>
      </c>
      <c r="Q106" s="86">
        <v>0</v>
      </c>
      <c r="R106" s="85">
        <v>0</v>
      </c>
      <c r="S106" s="86">
        <v>0</v>
      </c>
      <c r="T106" s="85">
        <v>12.5</v>
      </c>
      <c r="U106" s="86">
        <v>0</v>
      </c>
      <c r="V106" s="85">
        <v>0</v>
      </c>
      <c r="W106" s="86">
        <v>0</v>
      </c>
      <c r="X106" s="85">
        <v>0</v>
      </c>
      <c r="Y106" s="86">
        <v>0</v>
      </c>
      <c r="Z106" s="85">
        <v>87.5</v>
      </c>
      <c r="AA106" s="115">
        <v>100</v>
      </c>
    </row>
    <row r="107" spans="1:27" s="5" customFormat="1" ht="14.65" customHeight="1">
      <c r="A107" s="17" t="s">
        <v>36</v>
      </c>
      <c r="B107" s="112" t="s">
        <v>240</v>
      </c>
      <c r="C107" s="21" t="s">
        <v>241</v>
      </c>
      <c r="D107" s="80">
        <v>0</v>
      </c>
      <c r="E107" s="81">
        <v>0</v>
      </c>
      <c r="F107" s="80">
        <v>1</v>
      </c>
      <c r="G107" s="81">
        <v>1</v>
      </c>
      <c r="H107" s="80">
        <v>0</v>
      </c>
      <c r="I107" s="81">
        <v>0</v>
      </c>
      <c r="J107" s="80">
        <v>0</v>
      </c>
      <c r="K107" s="81">
        <v>0</v>
      </c>
      <c r="L107" s="80">
        <v>0</v>
      </c>
      <c r="M107" s="81">
        <v>0</v>
      </c>
      <c r="N107" s="80">
        <v>6</v>
      </c>
      <c r="O107" s="81">
        <v>8</v>
      </c>
      <c r="P107" s="85">
        <v>0</v>
      </c>
      <c r="Q107" s="86">
        <v>0</v>
      </c>
      <c r="R107" s="85">
        <v>12.5</v>
      </c>
      <c r="S107" s="86">
        <v>12.5</v>
      </c>
      <c r="T107" s="85">
        <v>0</v>
      </c>
      <c r="U107" s="86">
        <v>0</v>
      </c>
      <c r="V107" s="85">
        <v>0</v>
      </c>
      <c r="W107" s="86">
        <v>0</v>
      </c>
      <c r="X107" s="85">
        <v>0</v>
      </c>
      <c r="Y107" s="86">
        <v>0</v>
      </c>
      <c r="Z107" s="85">
        <v>75</v>
      </c>
      <c r="AA107" s="115">
        <v>100</v>
      </c>
    </row>
    <row r="108" spans="1:27" s="5" customFormat="1" ht="14.65" customHeight="1">
      <c r="A108" s="17" t="s">
        <v>36</v>
      </c>
      <c r="B108" s="112" t="s">
        <v>242</v>
      </c>
      <c r="C108" s="21" t="s">
        <v>243</v>
      </c>
      <c r="D108" s="80">
        <v>17</v>
      </c>
      <c r="E108" s="81">
        <v>5</v>
      </c>
      <c r="F108" s="80">
        <v>57</v>
      </c>
      <c r="G108" s="81">
        <v>4</v>
      </c>
      <c r="H108" s="80">
        <v>18</v>
      </c>
      <c r="I108" s="81">
        <v>13</v>
      </c>
      <c r="J108" s="80">
        <v>3</v>
      </c>
      <c r="K108" s="81">
        <v>0</v>
      </c>
      <c r="L108" s="80">
        <v>2</v>
      </c>
      <c r="M108" s="81">
        <v>3</v>
      </c>
      <c r="N108" s="80">
        <v>134</v>
      </c>
      <c r="O108" s="81">
        <v>256</v>
      </c>
      <c r="P108" s="85">
        <v>6.640625</v>
      </c>
      <c r="Q108" s="86">
        <v>1.953125</v>
      </c>
      <c r="R108" s="85">
        <v>22.265625</v>
      </c>
      <c r="S108" s="86">
        <v>1.5625</v>
      </c>
      <c r="T108" s="85">
        <v>7.03125</v>
      </c>
      <c r="U108" s="86">
        <v>5.078125</v>
      </c>
      <c r="V108" s="85">
        <v>1.171875</v>
      </c>
      <c r="W108" s="86">
        <v>0</v>
      </c>
      <c r="X108" s="85">
        <v>0.78125</v>
      </c>
      <c r="Y108" s="86">
        <v>1.171875</v>
      </c>
      <c r="Z108" s="85">
        <v>52.34375</v>
      </c>
      <c r="AA108" s="115">
        <v>100</v>
      </c>
    </row>
    <row r="109" spans="1:27" s="5" customFormat="1" ht="14.65" customHeight="1">
      <c r="A109" s="17" t="s">
        <v>36</v>
      </c>
      <c r="B109" s="112" t="s">
        <v>244</v>
      </c>
      <c r="C109" s="21" t="s">
        <v>245</v>
      </c>
      <c r="D109" s="80">
        <v>20</v>
      </c>
      <c r="E109" s="81">
        <v>0</v>
      </c>
      <c r="F109" s="80">
        <v>12</v>
      </c>
      <c r="G109" s="81">
        <v>2</v>
      </c>
      <c r="H109" s="80">
        <v>0</v>
      </c>
      <c r="I109" s="81">
        <v>8</v>
      </c>
      <c r="J109" s="80">
        <v>0</v>
      </c>
      <c r="K109" s="81">
        <v>54</v>
      </c>
      <c r="L109" s="80">
        <v>0</v>
      </c>
      <c r="M109" s="81">
        <v>0</v>
      </c>
      <c r="N109" s="80">
        <v>36</v>
      </c>
      <c r="O109" s="81">
        <v>132</v>
      </c>
      <c r="P109" s="85">
        <v>15.151515151515152</v>
      </c>
      <c r="Q109" s="86">
        <v>0</v>
      </c>
      <c r="R109" s="85">
        <v>9.0909090909090917</v>
      </c>
      <c r="S109" s="86">
        <v>1.5151515151515151</v>
      </c>
      <c r="T109" s="85">
        <v>0</v>
      </c>
      <c r="U109" s="86">
        <v>6.0606060606060606</v>
      </c>
      <c r="V109" s="85">
        <v>0</v>
      </c>
      <c r="W109" s="86">
        <v>40.909090909090914</v>
      </c>
      <c r="X109" s="85">
        <v>0</v>
      </c>
      <c r="Y109" s="86">
        <v>0</v>
      </c>
      <c r="Z109" s="85">
        <v>27.27272727272727</v>
      </c>
      <c r="AA109" s="115">
        <v>100</v>
      </c>
    </row>
    <row r="110" spans="1:27" s="5" customFormat="1" ht="14.65" customHeight="1">
      <c r="A110" s="17" t="s">
        <v>36</v>
      </c>
      <c r="B110" s="112" t="s">
        <v>246</v>
      </c>
      <c r="C110" s="21" t="s">
        <v>247</v>
      </c>
      <c r="D110" s="80">
        <v>28</v>
      </c>
      <c r="E110" s="81">
        <v>1</v>
      </c>
      <c r="F110" s="80">
        <v>65</v>
      </c>
      <c r="G110" s="81">
        <v>6</v>
      </c>
      <c r="H110" s="80">
        <v>14</v>
      </c>
      <c r="I110" s="81">
        <v>3</v>
      </c>
      <c r="J110" s="80">
        <v>0</v>
      </c>
      <c r="K110" s="81">
        <v>5</v>
      </c>
      <c r="L110" s="80">
        <v>0</v>
      </c>
      <c r="M110" s="81">
        <v>4</v>
      </c>
      <c r="N110" s="80">
        <v>79</v>
      </c>
      <c r="O110" s="81">
        <v>205</v>
      </c>
      <c r="P110" s="85">
        <v>13.658536585365855</v>
      </c>
      <c r="Q110" s="86">
        <v>0.48780487804878048</v>
      </c>
      <c r="R110" s="85">
        <v>31.707317073170731</v>
      </c>
      <c r="S110" s="86">
        <v>2.9268292682926833</v>
      </c>
      <c r="T110" s="85">
        <v>6.8292682926829276</v>
      </c>
      <c r="U110" s="86">
        <v>1.4634146341463417</v>
      </c>
      <c r="V110" s="85">
        <v>0</v>
      </c>
      <c r="W110" s="86">
        <v>2.4390243902439024</v>
      </c>
      <c r="X110" s="85">
        <v>0</v>
      </c>
      <c r="Y110" s="86">
        <v>1.9512195121951219</v>
      </c>
      <c r="Z110" s="85">
        <v>38.536585365853661</v>
      </c>
      <c r="AA110" s="115">
        <v>100</v>
      </c>
    </row>
    <row r="111" spans="1:27" s="5" customFormat="1" ht="14.65" customHeight="1">
      <c r="A111" s="17" t="s">
        <v>36</v>
      </c>
      <c r="B111" s="112" t="s">
        <v>248</v>
      </c>
      <c r="C111" s="21" t="s">
        <v>249</v>
      </c>
      <c r="D111" s="80">
        <v>37</v>
      </c>
      <c r="E111" s="81">
        <v>1</v>
      </c>
      <c r="F111" s="80">
        <v>123</v>
      </c>
      <c r="G111" s="81">
        <v>17</v>
      </c>
      <c r="H111" s="80">
        <v>24</v>
      </c>
      <c r="I111" s="81">
        <v>39</v>
      </c>
      <c r="J111" s="80">
        <v>1</v>
      </c>
      <c r="K111" s="81">
        <v>3</v>
      </c>
      <c r="L111" s="80">
        <v>9</v>
      </c>
      <c r="M111" s="81">
        <v>6</v>
      </c>
      <c r="N111" s="80">
        <v>201</v>
      </c>
      <c r="O111" s="81">
        <v>461</v>
      </c>
      <c r="P111" s="85">
        <v>8.026030368763557</v>
      </c>
      <c r="Q111" s="86">
        <v>0.21691973969631237</v>
      </c>
      <c r="R111" s="85">
        <v>26.681127982646419</v>
      </c>
      <c r="S111" s="86">
        <v>3.68763557483731</v>
      </c>
      <c r="T111" s="85">
        <v>5.2060737527114966</v>
      </c>
      <c r="U111" s="86">
        <v>8.4598698481561811</v>
      </c>
      <c r="V111" s="85">
        <v>0.21691973969631237</v>
      </c>
      <c r="W111" s="86">
        <v>0.65075921908893708</v>
      </c>
      <c r="X111" s="85">
        <v>1.9522776572668112</v>
      </c>
      <c r="Y111" s="86">
        <v>1.3015184381778742</v>
      </c>
      <c r="Z111" s="85">
        <v>43.600867678958785</v>
      </c>
      <c r="AA111" s="115">
        <v>100</v>
      </c>
    </row>
    <row r="112" spans="1:27" s="5" customFormat="1" ht="14.65" customHeight="1">
      <c r="A112" s="17" t="s">
        <v>36</v>
      </c>
      <c r="B112" s="112" t="s">
        <v>250</v>
      </c>
      <c r="C112" s="21" t="s">
        <v>251</v>
      </c>
      <c r="D112" s="80">
        <v>123</v>
      </c>
      <c r="E112" s="81">
        <v>42</v>
      </c>
      <c r="F112" s="80">
        <v>168</v>
      </c>
      <c r="G112" s="81">
        <v>21</v>
      </c>
      <c r="H112" s="80">
        <v>4</v>
      </c>
      <c r="I112" s="81">
        <v>17</v>
      </c>
      <c r="J112" s="80">
        <v>0</v>
      </c>
      <c r="K112" s="81">
        <v>195</v>
      </c>
      <c r="L112" s="80">
        <v>2</v>
      </c>
      <c r="M112" s="81">
        <v>36</v>
      </c>
      <c r="N112" s="80">
        <v>120</v>
      </c>
      <c r="O112" s="81">
        <v>728</v>
      </c>
      <c r="P112" s="85">
        <v>16.895604395604398</v>
      </c>
      <c r="Q112" s="86">
        <v>5.7692307692307692</v>
      </c>
      <c r="R112" s="85">
        <v>23.076923076923077</v>
      </c>
      <c r="S112" s="86">
        <v>2.8846153846153846</v>
      </c>
      <c r="T112" s="85">
        <v>0.5494505494505495</v>
      </c>
      <c r="U112" s="86">
        <v>2.3351648351648353</v>
      </c>
      <c r="V112" s="85">
        <v>0</v>
      </c>
      <c r="W112" s="86">
        <v>26.785714285714285</v>
      </c>
      <c r="X112" s="85">
        <v>0.27472527472527475</v>
      </c>
      <c r="Y112" s="86">
        <v>4.9450549450549453</v>
      </c>
      <c r="Z112" s="85">
        <v>16.483516483516482</v>
      </c>
      <c r="AA112" s="115">
        <v>100</v>
      </c>
    </row>
    <row r="113" spans="1:27" s="5" customFormat="1" ht="14.65" customHeight="1">
      <c r="A113" s="17" t="s">
        <v>36</v>
      </c>
      <c r="B113" s="112" t="s">
        <v>252</v>
      </c>
      <c r="C113" s="21" t="s">
        <v>253</v>
      </c>
      <c r="D113" s="80">
        <v>84</v>
      </c>
      <c r="E113" s="81">
        <v>3</v>
      </c>
      <c r="F113" s="80">
        <v>137</v>
      </c>
      <c r="G113" s="81">
        <v>45</v>
      </c>
      <c r="H113" s="80">
        <v>10</v>
      </c>
      <c r="I113" s="81">
        <v>8</v>
      </c>
      <c r="J113" s="80">
        <v>4</v>
      </c>
      <c r="K113" s="81">
        <v>251</v>
      </c>
      <c r="L113" s="80">
        <v>2</v>
      </c>
      <c r="M113" s="81">
        <v>41</v>
      </c>
      <c r="N113" s="80">
        <v>177</v>
      </c>
      <c r="O113" s="81">
        <v>762</v>
      </c>
      <c r="P113" s="85">
        <v>11.023622047244094</v>
      </c>
      <c r="Q113" s="86">
        <v>0.39370078740157477</v>
      </c>
      <c r="R113" s="85">
        <v>17.979002624671917</v>
      </c>
      <c r="S113" s="86">
        <v>5.9055118110236222</v>
      </c>
      <c r="T113" s="85">
        <v>1.3123359580052494</v>
      </c>
      <c r="U113" s="86">
        <v>1.0498687664041995</v>
      </c>
      <c r="V113" s="85">
        <v>0.52493438320209973</v>
      </c>
      <c r="W113" s="86">
        <v>32.939632545931758</v>
      </c>
      <c r="X113" s="85">
        <v>0.26246719160104987</v>
      </c>
      <c r="Y113" s="86">
        <v>5.3805774278215219</v>
      </c>
      <c r="Z113" s="85">
        <v>23.228346456692915</v>
      </c>
      <c r="AA113" s="115">
        <v>100</v>
      </c>
    </row>
    <row r="114" spans="1:27" s="5" customFormat="1" ht="14.65" customHeight="1">
      <c r="A114" s="17" t="s">
        <v>36</v>
      </c>
      <c r="B114" s="112" t="s">
        <v>254</v>
      </c>
      <c r="C114" s="21" t="s">
        <v>255</v>
      </c>
      <c r="D114" s="80">
        <v>73</v>
      </c>
      <c r="E114" s="81">
        <v>2</v>
      </c>
      <c r="F114" s="80">
        <v>29</v>
      </c>
      <c r="G114" s="81">
        <v>22</v>
      </c>
      <c r="H114" s="80">
        <v>8</v>
      </c>
      <c r="I114" s="81">
        <v>61</v>
      </c>
      <c r="J114" s="80">
        <v>3</v>
      </c>
      <c r="K114" s="81">
        <v>16</v>
      </c>
      <c r="L114" s="80">
        <v>7</v>
      </c>
      <c r="M114" s="81">
        <v>8</v>
      </c>
      <c r="N114" s="80">
        <v>316</v>
      </c>
      <c r="O114" s="81">
        <v>545</v>
      </c>
      <c r="P114" s="85">
        <v>13.394495412844037</v>
      </c>
      <c r="Q114" s="86">
        <v>0.3669724770642202</v>
      </c>
      <c r="R114" s="85">
        <v>5.3211009174311927</v>
      </c>
      <c r="S114" s="86">
        <v>4.0366972477064227</v>
      </c>
      <c r="T114" s="85">
        <v>1.4678899082568808</v>
      </c>
      <c r="U114" s="86">
        <v>11.192660550458717</v>
      </c>
      <c r="V114" s="85">
        <v>0.55045871559633031</v>
      </c>
      <c r="W114" s="86">
        <v>2.9357798165137616</v>
      </c>
      <c r="X114" s="85">
        <v>1.2844036697247707</v>
      </c>
      <c r="Y114" s="86">
        <v>1.4678899082568808</v>
      </c>
      <c r="Z114" s="85">
        <v>57.981651376146793</v>
      </c>
      <c r="AA114" s="115">
        <v>100</v>
      </c>
    </row>
    <row r="115" spans="1:27" s="5" customFormat="1" ht="14.65" customHeight="1">
      <c r="A115" s="17" t="s">
        <v>36</v>
      </c>
      <c r="B115" s="112" t="s">
        <v>256</v>
      </c>
      <c r="C115" s="21" t="s">
        <v>257</v>
      </c>
      <c r="D115" s="80">
        <v>16</v>
      </c>
      <c r="E115" s="81">
        <v>1</v>
      </c>
      <c r="F115" s="80">
        <v>29</v>
      </c>
      <c r="G115" s="81">
        <v>2</v>
      </c>
      <c r="H115" s="80">
        <v>0</v>
      </c>
      <c r="I115" s="81">
        <v>3</v>
      </c>
      <c r="J115" s="80">
        <v>0</v>
      </c>
      <c r="K115" s="81">
        <v>0</v>
      </c>
      <c r="L115" s="80">
        <v>0</v>
      </c>
      <c r="M115" s="81">
        <v>0</v>
      </c>
      <c r="N115" s="80">
        <v>37</v>
      </c>
      <c r="O115" s="81">
        <v>88</v>
      </c>
      <c r="P115" s="85">
        <v>18.181818181818183</v>
      </c>
      <c r="Q115" s="86">
        <v>1.1363636363636365</v>
      </c>
      <c r="R115" s="85">
        <v>32.954545454545453</v>
      </c>
      <c r="S115" s="86">
        <v>2.2727272727272729</v>
      </c>
      <c r="T115" s="85">
        <v>0</v>
      </c>
      <c r="U115" s="86">
        <v>3.4090909090909087</v>
      </c>
      <c r="V115" s="85">
        <v>0</v>
      </c>
      <c r="W115" s="86">
        <v>0</v>
      </c>
      <c r="X115" s="85">
        <v>0</v>
      </c>
      <c r="Y115" s="86">
        <v>0</v>
      </c>
      <c r="Z115" s="85">
        <v>42.045454545454547</v>
      </c>
      <c r="AA115" s="115">
        <v>100</v>
      </c>
    </row>
    <row r="116" spans="1:27" s="5" customFormat="1" ht="14.65" customHeight="1">
      <c r="A116" s="17" t="s">
        <v>36</v>
      </c>
      <c r="B116" s="112" t="s">
        <v>258</v>
      </c>
      <c r="C116" s="21" t="s">
        <v>259</v>
      </c>
      <c r="D116" s="80">
        <v>135</v>
      </c>
      <c r="E116" s="81">
        <v>70</v>
      </c>
      <c r="F116" s="80">
        <v>41</v>
      </c>
      <c r="G116" s="81">
        <v>71</v>
      </c>
      <c r="H116" s="80">
        <v>22</v>
      </c>
      <c r="I116" s="81">
        <v>34</v>
      </c>
      <c r="J116" s="80">
        <v>0</v>
      </c>
      <c r="K116" s="81">
        <v>9</v>
      </c>
      <c r="L116" s="80">
        <v>3</v>
      </c>
      <c r="M116" s="81">
        <v>9</v>
      </c>
      <c r="N116" s="80">
        <v>189</v>
      </c>
      <c r="O116" s="81">
        <v>583</v>
      </c>
      <c r="P116" s="85">
        <v>23.156089193825043</v>
      </c>
      <c r="Q116" s="86">
        <v>12.006861063464838</v>
      </c>
      <c r="R116" s="85">
        <v>7.0325900514579764</v>
      </c>
      <c r="S116" s="86">
        <v>12.178387650085764</v>
      </c>
      <c r="T116" s="85">
        <v>3.7735849056603774</v>
      </c>
      <c r="U116" s="86">
        <v>5.8319039451114927</v>
      </c>
      <c r="V116" s="85">
        <v>0</v>
      </c>
      <c r="W116" s="86">
        <v>1.5437392795883362</v>
      </c>
      <c r="X116" s="85">
        <v>0.51457975986277882</v>
      </c>
      <c r="Y116" s="86">
        <v>1.5437392795883362</v>
      </c>
      <c r="Z116" s="85">
        <v>32.418524871355061</v>
      </c>
      <c r="AA116" s="115">
        <v>100</v>
      </c>
    </row>
    <row r="117" spans="1:27" s="5" customFormat="1" ht="14.65" customHeight="1">
      <c r="A117" s="17" t="s">
        <v>36</v>
      </c>
      <c r="B117" s="112" t="s">
        <v>260</v>
      </c>
      <c r="C117" s="21" t="s">
        <v>261</v>
      </c>
      <c r="D117" s="80">
        <v>5</v>
      </c>
      <c r="E117" s="81">
        <v>0</v>
      </c>
      <c r="F117" s="80">
        <v>5</v>
      </c>
      <c r="G117" s="81">
        <v>2</v>
      </c>
      <c r="H117" s="80">
        <v>0</v>
      </c>
      <c r="I117" s="81">
        <v>5</v>
      </c>
      <c r="J117" s="80">
        <v>0</v>
      </c>
      <c r="K117" s="81">
        <v>0</v>
      </c>
      <c r="L117" s="80">
        <v>0</v>
      </c>
      <c r="M117" s="81">
        <v>1</v>
      </c>
      <c r="N117" s="80">
        <v>19</v>
      </c>
      <c r="O117" s="81">
        <v>37</v>
      </c>
      <c r="P117" s="85">
        <v>13.513513513513514</v>
      </c>
      <c r="Q117" s="86">
        <v>0</v>
      </c>
      <c r="R117" s="85">
        <v>13.513513513513514</v>
      </c>
      <c r="S117" s="86">
        <v>5.4054054054054053</v>
      </c>
      <c r="T117" s="85">
        <v>0</v>
      </c>
      <c r="U117" s="86">
        <v>13.513513513513514</v>
      </c>
      <c r="V117" s="85">
        <v>0</v>
      </c>
      <c r="W117" s="86">
        <v>0</v>
      </c>
      <c r="X117" s="85">
        <v>0</v>
      </c>
      <c r="Y117" s="86">
        <v>2.7027027027027026</v>
      </c>
      <c r="Z117" s="85">
        <v>51.351351351351347</v>
      </c>
      <c r="AA117" s="115">
        <v>100</v>
      </c>
    </row>
    <row r="118" spans="1:27" s="5" customFormat="1" ht="14.65" customHeight="1">
      <c r="A118" s="17" t="s">
        <v>36</v>
      </c>
      <c r="B118" s="112" t="s">
        <v>262</v>
      </c>
      <c r="C118" s="21" t="s">
        <v>263</v>
      </c>
      <c r="D118" s="80">
        <v>30</v>
      </c>
      <c r="E118" s="81">
        <v>1</v>
      </c>
      <c r="F118" s="80">
        <v>26</v>
      </c>
      <c r="G118" s="81">
        <v>0</v>
      </c>
      <c r="H118" s="80">
        <v>1</v>
      </c>
      <c r="I118" s="81">
        <v>1</v>
      </c>
      <c r="J118" s="80">
        <v>0</v>
      </c>
      <c r="K118" s="81">
        <v>18</v>
      </c>
      <c r="L118" s="80">
        <v>0</v>
      </c>
      <c r="M118" s="81">
        <v>0</v>
      </c>
      <c r="N118" s="80">
        <v>20</v>
      </c>
      <c r="O118" s="81">
        <v>97</v>
      </c>
      <c r="P118" s="85">
        <v>30.927835051546392</v>
      </c>
      <c r="Q118" s="86">
        <v>1.0309278350515463</v>
      </c>
      <c r="R118" s="85">
        <v>26.804123711340207</v>
      </c>
      <c r="S118" s="86">
        <v>0</v>
      </c>
      <c r="T118" s="85">
        <v>1.0309278350515463</v>
      </c>
      <c r="U118" s="86">
        <v>1.0309278350515463</v>
      </c>
      <c r="V118" s="85">
        <v>0</v>
      </c>
      <c r="W118" s="86">
        <v>18.556701030927837</v>
      </c>
      <c r="X118" s="85">
        <v>0</v>
      </c>
      <c r="Y118" s="86">
        <v>0</v>
      </c>
      <c r="Z118" s="85">
        <v>20.618556701030926</v>
      </c>
      <c r="AA118" s="115">
        <v>100</v>
      </c>
    </row>
    <row r="119" spans="1:27" s="5" customFormat="1" ht="14.65" customHeight="1">
      <c r="A119" s="17" t="s">
        <v>36</v>
      </c>
      <c r="B119" s="112" t="s">
        <v>264</v>
      </c>
      <c r="C119" s="21" t="s">
        <v>265</v>
      </c>
      <c r="D119" s="80">
        <v>54</v>
      </c>
      <c r="E119" s="81">
        <v>7</v>
      </c>
      <c r="F119" s="80">
        <v>147</v>
      </c>
      <c r="G119" s="81">
        <v>86</v>
      </c>
      <c r="H119" s="80">
        <v>46</v>
      </c>
      <c r="I119" s="81">
        <v>54</v>
      </c>
      <c r="J119" s="80">
        <v>8</v>
      </c>
      <c r="K119" s="81">
        <v>332</v>
      </c>
      <c r="L119" s="80">
        <v>22</v>
      </c>
      <c r="M119" s="81">
        <v>59</v>
      </c>
      <c r="N119" s="80">
        <v>221</v>
      </c>
      <c r="O119" s="81">
        <v>1036</v>
      </c>
      <c r="P119" s="85">
        <v>5.2123552123552122</v>
      </c>
      <c r="Q119" s="86">
        <v>0.67567567567567566</v>
      </c>
      <c r="R119" s="85">
        <v>14.189189189189189</v>
      </c>
      <c r="S119" s="86">
        <v>8.301158301158301</v>
      </c>
      <c r="T119" s="85">
        <v>4.4401544401544406</v>
      </c>
      <c r="U119" s="86">
        <v>5.2123552123552122</v>
      </c>
      <c r="V119" s="85">
        <v>0.77220077220077221</v>
      </c>
      <c r="W119" s="86">
        <v>32.046332046332047</v>
      </c>
      <c r="X119" s="85">
        <v>2.1235521235521233</v>
      </c>
      <c r="Y119" s="86">
        <v>5.6949806949806945</v>
      </c>
      <c r="Z119" s="85">
        <v>21.332046332046332</v>
      </c>
      <c r="AA119" s="115">
        <v>100</v>
      </c>
    </row>
    <row r="120" spans="1:27" s="5" customFormat="1" ht="14.65" customHeight="1">
      <c r="A120" s="17" t="s">
        <v>36</v>
      </c>
      <c r="B120" s="112" t="s">
        <v>266</v>
      </c>
      <c r="C120" s="21" t="s">
        <v>267</v>
      </c>
      <c r="D120" s="80">
        <v>0</v>
      </c>
      <c r="E120" s="81">
        <v>0</v>
      </c>
      <c r="F120" s="80">
        <v>0</v>
      </c>
      <c r="G120" s="81">
        <v>0</v>
      </c>
      <c r="H120" s="80">
        <v>0</v>
      </c>
      <c r="I120" s="81">
        <v>2</v>
      </c>
      <c r="J120" s="80">
        <v>0</v>
      </c>
      <c r="K120" s="81">
        <v>0</v>
      </c>
      <c r="L120" s="80">
        <v>0</v>
      </c>
      <c r="M120" s="81">
        <v>0</v>
      </c>
      <c r="N120" s="80">
        <v>2</v>
      </c>
      <c r="O120" s="81">
        <v>4</v>
      </c>
      <c r="P120" s="85">
        <v>0</v>
      </c>
      <c r="Q120" s="86">
        <v>0</v>
      </c>
      <c r="R120" s="85">
        <v>0</v>
      </c>
      <c r="S120" s="86">
        <v>0</v>
      </c>
      <c r="T120" s="85">
        <v>0</v>
      </c>
      <c r="U120" s="86">
        <v>50</v>
      </c>
      <c r="V120" s="85">
        <v>0</v>
      </c>
      <c r="W120" s="86">
        <v>0</v>
      </c>
      <c r="X120" s="85">
        <v>0</v>
      </c>
      <c r="Y120" s="86">
        <v>0</v>
      </c>
      <c r="Z120" s="85">
        <v>50</v>
      </c>
      <c r="AA120" s="115">
        <v>100</v>
      </c>
    </row>
    <row r="121" spans="1:27" s="5" customFormat="1" ht="14.65" customHeight="1">
      <c r="A121" s="17" t="s">
        <v>36</v>
      </c>
      <c r="B121" s="112" t="s">
        <v>268</v>
      </c>
      <c r="C121" s="21" t="s">
        <v>269</v>
      </c>
      <c r="D121" s="80">
        <v>11</v>
      </c>
      <c r="E121" s="81">
        <v>4</v>
      </c>
      <c r="F121" s="80">
        <v>5</v>
      </c>
      <c r="G121" s="81">
        <v>2</v>
      </c>
      <c r="H121" s="80">
        <v>14</v>
      </c>
      <c r="I121" s="81">
        <v>0</v>
      </c>
      <c r="J121" s="80">
        <v>0</v>
      </c>
      <c r="K121" s="81">
        <v>31</v>
      </c>
      <c r="L121" s="80">
        <v>0</v>
      </c>
      <c r="M121" s="81">
        <v>7</v>
      </c>
      <c r="N121" s="80">
        <v>14</v>
      </c>
      <c r="O121" s="81">
        <v>88</v>
      </c>
      <c r="P121" s="85">
        <v>12.5</v>
      </c>
      <c r="Q121" s="86">
        <v>4.5454545454545459</v>
      </c>
      <c r="R121" s="85">
        <v>5.6818181818181817</v>
      </c>
      <c r="S121" s="86">
        <v>2.2727272727272729</v>
      </c>
      <c r="T121" s="85">
        <v>15.909090909090908</v>
      </c>
      <c r="U121" s="86">
        <v>0</v>
      </c>
      <c r="V121" s="85">
        <v>0</v>
      </c>
      <c r="W121" s="86">
        <v>35.227272727272727</v>
      </c>
      <c r="X121" s="85">
        <v>0</v>
      </c>
      <c r="Y121" s="86">
        <v>7.9545454545454541</v>
      </c>
      <c r="Z121" s="85">
        <v>15.909090909090908</v>
      </c>
      <c r="AA121" s="115">
        <v>99.999999999999986</v>
      </c>
    </row>
    <row r="122" spans="1:27" s="5" customFormat="1" ht="14.65" customHeight="1">
      <c r="A122" s="17" t="s">
        <v>36</v>
      </c>
      <c r="B122" s="112" t="s">
        <v>270</v>
      </c>
      <c r="C122" s="21" t="s">
        <v>271</v>
      </c>
      <c r="D122" s="80">
        <v>59</v>
      </c>
      <c r="E122" s="81">
        <v>0</v>
      </c>
      <c r="F122" s="80">
        <v>28</v>
      </c>
      <c r="G122" s="81">
        <v>43</v>
      </c>
      <c r="H122" s="80">
        <v>16</v>
      </c>
      <c r="I122" s="81">
        <v>30</v>
      </c>
      <c r="J122" s="80">
        <v>6</v>
      </c>
      <c r="K122" s="81">
        <v>2</v>
      </c>
      <c r="L122" s="80">
        <v>5</v>
      </c>
      <c r="M122" s="81">
        <v>3</v>
      </c>
      <c r="N122" s="80">
        <v>166</v>
      </c>
      <c r="O122" s="81">
        <v>358</v>
      </c>
      <c r="P122" s="85">
        <v>16.480446927374302</v>
      </c>
      <c r="Q122" s="86">
        <v>0</v>
      </c>
      <c r="R122" s="85">
        <v>7.8212290502793298</v>
      </c>
      <c r="S122" s="86">
        <v>12.011173184357542</v>
      </c>
      <c r="T122" s="85">
        <v>4.4692737430167595</v>
      </c>
      <c r="U122" s="86">
        <v>8.3798882681564244</v>
      </c>
      <c r="V122" s="85">
        <v>1.6759776536312849</v>
      </c>
      <c r="W122" s="86">
        <v>0.55865921787709494</v>
      </c>
      <c r="X122" s="85">
        <v>1.3966480446927374</v>
      </c>
      <c r="Y122" s="86">
        <v>0.83798882681564246</v>
      </c>
      <c r="Z122" s="85">
        <v>46.368715083798882</v>
      </c>
      <c r="AA122" s="115">
        <v>100</v>
      </c>
    </row>
    <row r="123" spans="1:27" s="5" customFormat="1" ht="14.65" customHeight="1">
      <c r="A123" s="17" t="s">
        <v>36</v>
      </c>
      <c r="B123" s="112" t="s">
        <v>272</v>
      </c>
      <c r="C123" s="21" t="s">
        <v>273</v>
      </c>
      <c r="D123" s="80">
        <v>37</v>
      </c>
      <c r="E123" s="81">
        <v>1</v>
      </c>
      <c r="F123" s="80">
        <v>71</v>
      </c>
      <c r="G123" s="81">
        <v>7</v>
      </c>
      <c r="H123" s="80">
        <v>85</v>
      </c>
      <c r="I123" s="81">
        <v>22</v>
      </c>
      <c r="J123" s="80">
        <v>0</v>
      </c>
      <c r="K123" s="81">
        <v>5</v>
      </c>
      <c r="L123" s="80">
        <v>2</v>
      </c>
      <c r="M123" s="81">
        <v>9</v>
      </c>
      <c r="N123" s="80">
        <v>134</v>
      </c>
      <c r="O123" s="81">
        <v>373</v>
      </c>
      <c r="P123" s="85">
        <v>9.9195710455764079</v>
      </c>
      <c r="Q123" s="86">
        <v>0.26809651474530832</v>
      </c>
      <c r="R123" s="85">
        <v>19.034852546916888</v>
      </c>
      <c r="S123" s="86">
        <v>1.8766756032171581</v>
      </c>
      <c r="T123" s="85">
        <v>22.788203753351208</v>
      </c>
      <c r="U123" s="86">
        <v>5.8981233243967823</v>
      </c>
      <c r="V123" s="85">
        <v>0</v>
      </c>
      <c r="W123" s="86">
        <v>1.3404825737265416</v>
      </c>
      <c r="X123" s="85">
        <v>0.53619302949061665</v>
      </c>
      <c r="Y123" s="86">
        <v>2.4128686327077746</v>
      </c>
      <c r="Z123" s="85">
        <v>35.924932975871315</v>
      </c>
      <c r="AA123" s="115">
        <v>100</v>
      </c>
    </row>
    <row r="124" spans="1:27" s="5" customFormat="1" ht="14.65" customHeight="1">
      <c r="A124" s="17" t="s">
        <v>36</v>
      </c>
      <c r="B124" s="112" t="s">
        <v>274</v>
      </c>
      <c r="C124" s="21" t="s">
        <v>275</v>
      </c>
      <c r="D124" s="80">
        <v>9</v>
      </c>
      <c r="E124" s="81">
        <v>0</v>
      </c>
      <c r="F124" s="80">
        <v>14</v>
      </c>
      <c r="G124" s="81">
        <v>0</v>
      </c>
      <c r="H124" s="80">
        <v>0</v>
      </c>
      <c r="I124" s="81">
        <v>1</v>
      </c>
      <c r="J124" s="80">
        <v>0</v>
      </c>
      <c r="K124" s="81">
        <v>0</v>
      </c>
      <c r="L124" s="80">
        <v>2</v>
      </c>
      <c r="M124" s="81">
        <v>0</v>
      </c>
      <c r="N124" s="80">
        <v>13</v>
      </c>
      <c r="O124" s="81">
        <v>39</v>
      </c>
      <c r="P124" s="85">
        <v>23.076923076923077</v>
      </c>
      <c r="Q124" s="86">
        <v>0</v>
      </c>
      <c r="R124" s="85">
        <v>35.897435897435898</v>
      </c>
      <c r="S124" s="86">
        <v>0</v>
      </c>
      <c r="T124" s="85">
        <v>0</v>
      </c>
      <c r="U124" s="86">
        <v>2.5641025641025639</v>
      </c>
      <c r="V124" s="85">
        <v>0</v>
      </c>
      <c r="W124" s="86">
        <v>0</v>
      </c>
      <c r="X124" s="85">
        <v>5.1282051282051277</v>
      </c>
      <c r="Y124" s="86">
        <v>0</v>
      </c>
      <c r="Z124" s="85">
        <v>33.333333333333329</v>
      </c>
      <c r="AA124" s="115">
        <v>100</v>
      </c>
    </row>
    <row r="125" spans="1:27" s="5" customFormat="1" ht="14.65" customHeight="1">
      <c r="A125" s="17" t="s">
        <v>36</v>
      </c>
      <c r="B125" s="112" t="s">
        <v>276</v>
      </c>
      <c r="C125" s="21" t="s">
        <v>277</v>
      </c>
      <c r="D125" s="80">
        <v>33</v>
      </c>
      <c r="E125" s="81">
        <v>5</v>
      </c>
      <c r="F125" s="80">
        <v>26</v>
      </c>
      <c r="G125" s="81">
        <v>22</v>
      </c>
      <c r="H125" s="80">
        <v>0</v>
      </c>
      <c r="I125" s="81">
        <v>20</v>
      </c>
      <c r="J125" s="80">
        <v>18</v>
      </c>
      <c r="K125" s="81">
        <v>7</v>
      </c>
      <c r="L125" s="80">
        <v>5</v>
      </c>
      <c r="M125" s="81">
        <v>30</v>
      </c>
      <c r="N125" s="80">
        <v>122</v>
      </c>
      <c r="O125" s="81">
        <v>288</v>
      </c>
      <c r="P125" s="85">
        <v>11.458333333333332</v>
      </c>
      <c r="Q125" s="86">
        <v>1.7361111111111112</v>
      </c>
      <c r="R125" s="85">
        <v>9.0277777777777768</v>
      </c>
      <c r="S125" s="86">
        <v>7.6388888888888893</v>
      </c>
      <c r="T125" s="85">
        <v>0</v>
      </c>
      <c r="U125" s="86">
        <v>6.9444444444444446</v>
      </c>
      <c r="V125" s="85">
        <v>6.25</v>
      </c>
      <c r="W125" s="86">
        <v>2.4305555555555558</v>
      </c>
      <c r="X125" s="85">
        <v>1.7361111111111112</v>
      </c>
      <c r="Y125" s="86">
        <v>10.416666666666668</v>
      </c>
      <c r="Z125" s="85">
        <v>42.361111111111107</v>
      </c>
      <c r="AA125" s="115">
        <v>100</v>
      </c>
    </row>
    <row r="126" spans="1:27" s="5" customFormat="1" ht="14.65" customHeight="1">
      <c r="A126" s="17" t="s">
        <v>36</v>
      </c>
      <c r="B126" s="112" t="s">
        <v>278</v>
      </c>
      <c r="C126" s="21" t="s">
        <v>279</v>
      </c>
      <c r="D126" s="80">
        <v>13</v>
      </c>
      <c r="E126" s="81">
        <v>0</v>
      </c>
      <c r="F126" s="80">
        <v>77</v>
      </c>
      <c r="G126" s="81">
        <v>1</v>
      </c>
      <c r="H126" s="80">
        <v>0</v>
      </c>
      <c r="I126" s="81">
        <v>2</v>
      </c>
      <c r="J126" s="80">
        <v>0</v>
      </c>
      <c r="K126" s="81">
        <v>1</v>
      </c>
      <c r="L126" s="80">
        <v>0</v>
      </c>
      <c r="M126" s="81">
        <v>3</v>
      </c>
      <c r="N126" s="80">
        <v>28</v>
      </c>
      <c r="O126" s="81">
        <v>125</v>
      </c>
      <c r="P126" s="85">
        <v>10.4</v>
      </c>
      <c r="Q126" s="86">
        <v>0</v>
      </c>
      <c r="R126" s="85">
        <v>61.6</v>
      </c>
      <c r="S126" s="86">
        <v>0.8</v>
      </c>
      <c r="T126" s="85">
        <v>0</v>
      </c>
      <c r="U126" s="86">
        <v>1.6</v>
      </c>
      <c r="V126" s="85">
        <v>0</v>
      </c>
      <c r="W126" s="86">
        <v>0.8</v>
      </c>
      <c r="X126" s="85">
        <v>0</v>
      </c>
      <c r="Y126" s="86">
        <v>2.4</v>
      </c>
      <c r="Z126" s="85">
        <v>22.400000000000002</v>
      </c>
      <c r="AA126" s="115">
        <v>100</v>
      </c>
    </row>
    <row r="127" spans="1:27" s="5" customFormat="1" ht="14.65" customHeight="1">
      <c r="A127" s="17" t="s">
        <v>36</v>
      </c>
      <c r="B127" s="112" t="s">
        <v>280</v>
      </c>
      <c r="C127" s="21" t="s">
        <v>281</v>
      </c>
      <c r="D127" s="80">
        <v>106</v>
      </c>
      <c r="E127" s="81">
        <v>11</v>
      </c>
      <c r="F127" s="80">
        <v>124</v>
      </c>
      <c r="G127" s="81">
        <v>46</v>
      </c>
      <c r="H127" s="80">
        <v>11</v>
      </c>
      <c r="I127" s="81">
        <v>58</v>
      </c>
      <c r="J127" s="80">
        <v>0</v>
      </c>
      <c r="K127" s="81">
        <v>2</v>
      </c>
      <c r="L127" s="80">
        <v>21</v>
      </c>
      <c r="M127" s="81">
        <v>3</v>
      </c>
      <c r="N127" s="80">
        <v>220</v>
      </c>
      <c r="O127" s="81">
        <v>602</v>
      </c>
      <c r="P127" s="85">
        <v>17.607973421926911</v>
      </c>
      <c r="Q127" s="86">
        <v>1.8272425249169437</v>
      </c>
      <c r="R127" s="85">
        <v>20.598006644518271</v>
      </c>
      <c r="S127" s="86">
        <v>7.6411960132890364</v>
      </c>
      <c r="T127" s="85">
        <v>1.8272425249169437</v>
      </c>
      <c r="U127" s="86">
        <v>9.6345514950166127</v>
      </c>
      <c r="V127" s="85">
        <v>0</v>
      </c>
      <c r="W127" s="86">
        <v>0.33222591362126247</v>
      </c>
      <c r="X127" s="85">
        <v>3.4883720930232558</v>
      </c>
      <c r="Y127" s="86">
        <v>0.49833887043189368</v>
      </c>
      <c r="Z127" s="85">
        <v>36.544850498338874</v>
      </c>
      <c r="AA127" s="115">
        <v>100</v>
      </c>
    </row>
    <row r="128" spans="1:27" s="5" customFormat="1" ht="14.65" customHeight="1">
      <c r="A128" s="17" t="s">
        <v>36</v>
      </c>
      <c r="B128" s="112" t="s">
        <v>282</v>
      </c>
      <c r="C128" s="21" t="s">
        <v>283</v>
      </c>
      <c r="D128" s="80">
        <v>37</v>
      </c>
      <c r="E128" s="81">
        <v>14</v>
      </c>
      <c r="F128" s="80">
        <v>81</v>
      </c>
      <c r="G128" s="81">
        <v>22</v>
      </c>
      <c r="H128" s="80">
        <v>0</v>
      </c>
      <c r="I128" s="81">
        <v>14</v>
      </c>
      <c r="J128" s="80">
        <v>0</v>
      </c>
      <c r="K128" s="81">
        <v>3</v>
      </c>
      <c r="L128" s="80">
        <v>2</v>
      </c>
      <c r="M128" s="81">
        <v>36</v>
      </c>
      <c r="N128" s="80">
        <v>84</v>
      </c>
      <c r="O128" s="81">
        <v>293</v>
      </c>
      <c r="P128" s="85">
        <v>12.627986348122866</v>
      </c>
      <c r="Q128" s="86">
        <v>4.7781569965870307</v>
      </c>
      <c r="R128" s="85">
        <v>27.645051194539249</v>
      </c>
      <c r="S128" s="86">
        <v>7.5085324232081918</v>
      </c>
      <c r="T128" s="85">
        <v>0</v>
      </c>
      <c r="U128" s="86">
        <v>4.7781569965870307</v>
      </c>
      <c r="V128" s="85">
        <v>0</v>
      </c>
      <c r="W128" s="86">
        <v>1.0238907849829351</v>
      </c>
      <c r="X128" s="85">
        <v>0.68259385665529015</v>
      </c>
      <c r="Y128" s="86">
        <v>12.286689419795222</v>
      </c>
      <c r="Z128" s="85">
        <v>28.668941979522184</v>
      </c>
      <c r="AA128" s="115">
        <v>100</v>
      </c>
    </row>
    <row r="129" spans="1:27" s="5" customFormat="1" ht="14.65" customHeight="1">
      <c r="A129" s="17" t="s">
        <v>36</v>
      </c>
      <c r="B129" s="112" t="s">
        <v>284</v>
      </c>
      <c r="C129" s="21" t="s">
        <v>285</v>
      </c>
      <c r="D129" s="80">
        <v>17</v>
      </c>
      <c r="E129" s="81">
        <v>0</v>
      </c>
      <c r="F129" s="80">
        <v>2</v>
      </c>
      <c r="G129" s="81">
        <v>2</v>
      </c>
      <c r="H129" s="80">
        <v>1</v>
      </c>
      <c r="I129" s="81">
        <v>4</v>
      </c>
      <c r="J129" s="80">
        <v>0</v>
      </c>
      <c r="K129" s="81">
        <v>17</v>
      </c>
      <c r="L129" s="80">
        <v>0</v>
      </c>
      <c r="M129" s="81">
        <v>1</v>
      </c>
      <c r="N129" s="80">
        <v>8</v>
      </c>
      <c r="O129" s="81">
        <v>52</v>
      </c>
      <c r="P129" s="85">
        <v>32.692307692307693</v>
      </c>
      <c r="Q129" s="86">
        <v>0</v>
      </c>
      <c r="R129" s="85">
        <v>3.8461538461538463</v>
      </c>
      <c r="S129" s="86">
        <v>3.8461538461538463</v>
      </c>
      <c r="T129" s="85">
        <v>1.9230769230769231</v>
      </c>
      <c r="U129" s="86">
        <v>7.6923076923076925</v>
      </c>
      <c r="V129" s="85">
        <v>0</v>
      </c>
      <c r="W129" s="86">
        <v>32.692307692307693</v>
      </c>
      <c r="X129" s="85">
        <v>0</v>
      </c>
      <c r="Y129" s="86">
        <v>1.9230769230769231</v>
      </c>
      <c r="Z129" s="85">
        <v>15.384615384615385</v>
      </c>
      <c r="AA129" s="115">
        <v>100</v>
      </c>
    </row>
    <row r="130" spans="1:27" s="5" customFormat="1" ht="14.65" customHeight="1">
      <c r="A130" s="17" t="s">
        <v>36</v>
      </c>
      <c r="B130" s="112" t="s">
        <v>286</v>
      </c>
      <c r="C130" s="21" t="s">
        <v>287</v>
      </c>
      <c r="D130" s="80">
        <v>69</v>
      </c>
      <c r="E130" s="81">
        <v>38</v>
      </c>
      <c r="F130" s="80">
        <v>124</v>
      </c>
      <c r="G130" s="81">
        <v>43</v>
      </c>
      <c r="H130" s="80">
        <v>22</v>
      </c>
      <c r="I130" s="81">
        <v>19</v>
      </c>
      <c r="J130" s="80">
        <v>7</v>
      </c>
      <c r="K130" s="81">
        <v>21</v>
      </c>
      <c r="L130" s="80">
        <v>2</v>
      </c>
      <c r="M130" s="81">
        <v>13</v>
      </c>
      <c r="N130" s="80">
        <v>162</v>
      </c>
      <c r="O130" s="81">
        <v>520</v>
      </c>
      <c r="P130" s="85">
        <v>13.26923076923077</v>
      </c>
      <c r="Q130" s="86">
        <v>7.3076923076923084</v>
      </c>
      <c r="R130" s="85">
        <v>23.846153846153847</v>
      </c>
      <c r="S130" s="86">
        <v>8.2692307692307683</v>
      </c>
      <c r="T130" s="85">
        <v>4.2307692307692308</v>
      </c>
      <c r="U130" s="86">
        <v>3.6538461538461542</v>
      </c>
      <c r="V130" s="85">
        <v>1.3461538461538463</v>
      </c>
      <c r="W130" s="86">
        <v>4.0384615384615383</v>
      </c>
      <c r="X130" s="85">
        <v>0.38461538461538464</v>
      </c>
      <c r="Y130" s="86">
        <v>2.5</v>
      </c>
      <c r="Z130" s="85">
        <v>31.153846153846153</v>
      </c>
      <c r="AA130" s="115">
        <v>100</v>
      </c>
    </row>
    <row r="131" spans="1:27" s="5" customFormat="1" ht="14.65" customHeight="1">
      <c r="A131" s="17" t="s">
        <v>36</v>
      </c>
      <c r="B131" s="112" t="s">
        <v>288</v>
      </c>
      <c r="C131" s="21" t="s">
        <v>289</v>
      </c>
      <c r="D131" s="80">
        <v>80</v>
      </c>
      <c r="E131" s="81">
        <v>10</v>
      </c>
      <c r="F131" s="80">
        <v>83</v>
      </c>
      <c r="G131" s="81">
        <v>32</v>
      </c>
      <c r="H131" s="80">
        <v>10</v>
      </c>
      <c r="I131" s="81">
        <v>8</v>
      </c>
      <c r="J131" s="80">
        <v>1</v>
      </c>
      <c r="K131" s="81">
        <v>28</v>
      </c>
      <c r="L131" s="80">
        <v>6</v>
      </c>
      <c r="M131" s="81">
        <v>14</v>
      </c>
      <c r="N131" s="80">
        <v>231</v>
      </c>
      <c r="O131" s="81">
        <v>503</v>
      </c>
      <c r="P131" s="85">
        <v>15.904572564612327</v>
      </c>
      <c r="Q131" s="86">
        <v>1.9880715705765408</v>
      </c>
      <c r="R131" s="85">
        <v>16.50099403578529</v>
      </c>
      <c r="S131" s="86">
        <v>6.3618290258449299</v>
      </c>
      <c r="T131" s="85">
        <v>1.9880715705765408</v>
      </c>
      <c r="U131" s="86">
        <v>1.5904572564612325</v>
      </c>
      <c r="V131" s="85">
        <v>0.19880715705765406</v>
      </c>
      <c r="W131" s="86">
        <v>5.5666003976143141</v>
      </c>
      <c r="X131" s="85">
        <v>1.1928429423459244</v>
      </c>
      <c r="Y131" s="86">
        <v>2.7833001988071571</v>
      </c>
      <c r="Z131" s="85">
        <v>45.92445328031809</v>
      </c>
      <c r="AA131" s="115">
        <v>100</v>
      </c>
    </row>
    <row r="132" spans="1:27" s="5" customFormat="1" ht="14.65" customHeight="1">
      <c r="A132" s="17" t="s">
        <v>36</v>
      </c>
      <c r="B132" s="112" t="s">
        <v>290</v>
      </c>
      <c r="C132" s="21" t="s">
        <v>291</v>
      </c>
      <c r="D132" s="80">
        <v>273</v>
      </c>
      <c r="E132" s="81">
        <v>32</v>
      </c>
      <c r="F132" s="80">
        <v>463</v>
      </c>
      <c r="G132" s="81">
        <v>209</v>
      </c>
      <c r="H132" s="80">
        <v>25</v>
      </c>
      <c r="I132" s="81">
        <v>15</v>
      </c>
      <c r="J132" s="80">
        <v>1</v>
      </c>
      <c r="K132" s="81">
        <v>530</v>
      </c>
      <c r="L132" s="80">
        <v>2</v>
      </c>
      <c r="M132" s="81">
        <v>196</v>
      </c>
      <c r="N132" s="80">
        <v>297</v>
      </c>
      <c r="O132" s="81">
        <v>2043</v>
      </c>
      <c r="P132" s="85">
        <v>13.362701908957417</v>
      </c>
      <c r="Q132" s="86">
        <v>1.5663240332843857</v>
      </c>
      <c r="R132" s="85">
        <v>22.662750856583454</v>
      </c>
      <c r="S132" s="86">
        <v>10.230053842388644</v>
      </c>
      <c r="T132" s="85">
        <v>1.2236906510034264</v>
      </c>
      <c r="U132" s="86">
        <v>0.73421439060205573</v>
      </c>
      <c r="V132" s="85">
        <v>4.8947626040137054E-2</v>
      </c>
      <c r="W132" s="86">
        <v>25.942241801272637</v>
      </c>
      <c r="X132" s="85">
        <v>9.7895252080274109E-2</v>
      </c>
      <c r="Y132" s="86">
        <v>9.593734703866863</v>
      </c>
      <c r="Z132" s="85">
        <v>14.537444933920703</v>
      </c>
      <c r="AA132" s="115">
        <v>100</v>
      </c>
    </row>
    <row r="133" spans="1:27" s="5" customFormat="1" ht="14.65" customHeight="1">
      <c r="A133" s="17" t="s">
        <v>36</v>
      </c>
      <c r="B133" s="112" t="s">
        <v>292</v>
      </c>
      <c r="C133" s="21" t="s">
        <v>293</v>
      </c>
      <c r="D133" s="80">
        <v>0</v>
      </c>
      <c r="E133" s="81">
        <v>0</v>
      </c>
      <c r="F133" s="80">
        <v>1</v>
      </c>
      <c r="G133" s="81">
        <v>0</v>
      </c>
      <c r="H133" s="80">
        <v>0</v>
      </c>
      <c r="I133" s="81">
        <v>0</v>
      </c>
      <c r="J133" s="80">
        <v>0</v>
      </c>
      <c r="K133" s="81">
        <v>0</v>
      </c>
      <c r="L133" s="80">
        <v>1</v>
      </c>
      <c r="M133" s="81">
        <v>0</v>
      </c>
      <c r="N133" s="80">
        <v>1</v>
      </c>
      <c r="O133" s="81">
        <v>3</v>
      </c>
      <c r="P133" s="85">
        <v>0</v>
      </c>
      <c r="Q133" s="86">
        <v>0</v>
      </c>
      <c r="R133" s="85">
        <v>33.333333333333329</v>
      </c>
      <c r="S133" s="86">
        <v>0</v>
      </c>
      <c r="T133" s="85">
        <v>0</v>
      </c>
      <c r="U133" s="86">
        <v>0</v>
      </c>
      <c r="V133" s="85">
        <v>0</v>
      </c>
      <c r="W133" s="86">
        <v>0</v>
      </c>
      <c r="X133" s="85">
        <v>33.333333333333329</v>
      </c>
      <c r="Y133" s="86">
        <v>0</v>
      </c>
      <c r="Z133" s="85">
        <v>33.333333333333329</v>
      </c>
      <c r="AA133" s="115">
        <v>99.999999999999986</v>
      </c>
    </row>
    <row r="134" spans="1:27" s="5" customFormat="1" ht="14.65" customHeight="1">
      <c r="A134" s="17" t="s">
        <v>36</v>
      </c>
      <c r="B134" s="112" t="s">
        <v>294</v>
      </c>
      <c r="C134" s="21" t="s">
        <v>295</v>
      </c>
      <c r="D134" s="80">
        <v>58</v>
      </c>
      <c r="E134" s="81">
        <v>54</v>
      </c>
      <c r="F134" s="80">
        <v>41</v>
      </c>
      <c r="G134" s="81">
        <v>42</v>
      </c>
      <c r="H134" s="80">
        <v>2</v>
      </c>
      <c r="I134" s="81">
        <v>5</v>
      </c>
      <c r="J134" s="80">
        <v>1</v>
      </c>
      <c r="K134" s="81">
        <v>1</v>
      </c>
      <c r="L134" s="80">
        <v>14</v>
      </c>
      <c r="M134" s="81">
        <v>22</v>
      </c>
      <c r="N134" s="80">
        <v>114</v>
      </c>
      <c r="O134" s="81">
        <v>354</v>
      </c>
      <c r="P134" s="85">
        <v>16.38418079096045</v>
      </c>
      <c r="Q134" s="86">
        <v>15.254237288135593</v>
      </c>
      <c r="R134" s="85">
        <v>11.581920903954803</v>
      </c>
      <c r="S134" s="86">
        <v>11.864406779661017</v>
      </c>
      <c r="T134" s="85">
        <v>0.56497175141242939</v>
      </c>
      <c r="U134" s="86">
        <v>1.4124293785310735</v>
      </c>
      <c r="V134" s="85">
        <v>0.2824858757062147</v>
      </c>
      <c r="W134" s="86">
        <v>0.2824858757062147</v>
      </c>
      <c r="X134" s="85">
        <v>3.9548022598870061</v>
      </c>
      <c r="Y134" s="86">
        <v>6.2146892655367232</v>
      </c>
      <c r="Z134" s="85">
        <v>32.20338983050847</v>
      </c>
      <c r="AA134" s="115">
        <v>99.999999999999986</v>
      </c>
    </row>
    <row r="135" spans="1:27" s="5" customFormat="1" ht="14.65" customHeight="1">
      <c r="A135" s="17" t="s">
        <v>36</v>
      </c>
      <c r="B135" s="112" t="s">
        <v>296</v>
      </c>
      <c r="C135" s="21" t="s">
        <v>297</v>
      </c>
      <c r="D135" s="80">
        <v>1</v>
      </c>
      <c r="E135" s="81">
        <v>0</v>
      </c>
      <c r="F135" s="80">
        <v>0</v>
      </c>
      <c r="G135" s="81">
        <v>0</v>
      </c>
      <c r="H135" s="80">
        <v>0</v>
      </c>
      <c r="I135" s="81">
        <v>0</v>
      </c>
      <c r="J135" s="80">
        <v>0</v>
      </c>
      <c r="K135" s="81">
        <v>0</v>
      </c>
      <c r="L135" s="80">
        <v>0</v>
      </c>
      <c r="M135" s="81">
        <v>0</v>
      </c>
      <c r="N135" s="80">
        <v>7</v>
      </c>
      <c r="O135" s="81">
        <v>8</v>
      </c>
      <c r="P135" s="85">
        <v>12.5</v>
      </c>
      <c r="Q135" s="86">
        <v>0</v>
      </c>
      <c r="R135" s="85">
        <v>0</v>
      </c>
      <c r="S135" s="86">
        <v>0</v>
      </c>
      <c r="T135" s="85">
        <v>0</v>
      </c>
      <c r="U135" s="86">
        <v>0</v>
      </c>
      <c r="V135" s="85">
        <v>0</v>
      </c>
      <c r="W135" s="86">
        <v>0</v>
      </c>
      <c r="X135" s="85">
        <v>0</v>
      </c>
      <c r="Y135" s="86">
        <v>0</v>
      </c>
      <c r="Z135" s="85">
        <v>87.5</v>
      </c>
      <c r="AA135" s="115">
        <v>100</v>
      </c>
    </row>
    <row r="136" spans="1:27" s="5" customFormat="1" ht="14.65" customHeight="1">
      <c r="A136" s="17" t="s">
        <v>36</v>
      </c>
      <c r="B136" s="112" t="s">
        <v>298</v>
      </c>
      <c r="C136" s="21" t="s">
        <v>299</v>
      </c>
      <c r="D136" s="80">
        <v>17</v>
      </c>
      <c r="E136" s="81">
        <v>3</v>
      </c>
      <c r="F136" s="80">
        <v>4</v>
      </c>
      <c r="G136" s="81">
        <v>2</v>
      </c>
      <c r="H136" s="80">
        <v>0</v>
      </c>
      <c r="I136" s="81">
        <v>15</v>
      </c>
      <c r="J136" s="80">
        <v>1</v>
      </c>
      <c r="K136" s="81">
        <v>9</v>
      </c>
      <c r="L136" s="80">
        <v>1</v>
      </c>
      <c r="M136" s="81">
        <v>1</v>
      </c>
      <c r="N136" s="80">
        <v>33</v>
      </c>
      <c r="O136" s="81">
        <v>86</v>
      </c>
      <c r="P136" s="85">
        <v>19.767441860465116</v>
      </c>
      <c r="Q136" s="86">
        <v>3.4883720930232558</v>
      </c>
      <c r="R136" s="85">
        <v>4.6511627906976747</v>
      </c>
      <c r="S136" s="86">
        <v>2.3255813953488373</v>
      </c>
      <c r="T136" s="85">
        <v>0</v>
      </c>
      <c r="U136" s="86">
        <v>17.441860465116278</v>
      </c>
      <c r="V136" s="85">
        <v>1.1627906976744187</v>
      </c>
      <c r="W136" s="86">
        <v>10.465116279069768</v>
      </c>
      <c r="X136" s="85">
        <v>1.1627906976744187</v>
      </c>
      <c r="Y136" s="86">
        <v>1.1627906976744187</v>
      </c>
      <c r="Z136" s="85">
        <v>38.372093023255815</v>
      </c>
      <c r="AA136" s="115">
        <v>100</v>
      </c>
    </row>
    <row r="137" spans="1:27" s="5" customFormat="1" ht="14.65" customHeight="1">
      <c r="A137" s="17" t="s">
        <v>36</v>
      </c>
      <c r="B137" s="112" t="s">
        <v>300</v>
      </c>
      <c r="C137" s="21" t="s">
        <v>301</v>
      </c>
      <c r="D137" s="80">
        <v>129</v>
      </c>
      <c r="E137" s="81">
        <v>2</v>
      </c>
      <c r="F137" s="80">
        <v>60</v>
      </c>
      <c r="G137" s="81">
        <v>39</v>
      </c>
      <c r="H137" s="80">
        <v>12</v>
      </c>
      <c r="I137" s="81">
        <v>15</v>
      </c>
      <c r="J137" s="80">
        <v>8</v>
      </c>
      <c r="K137" s="81">
        <v>167</v>
      </c>
      <c r="L137" s="80">
        <v>5</v>
      </c>
      <c r="M137" s="81">
        <v>132</v>
      </c>
      <c r="N137" s="80">
        <v>113</v>
      </c>
      <c r="O137" s="81">
        <v>682</v>
      </c>
      <c r="P137" s="85">
        <v>18.914956011730204</v>
      </c>
      <c r="Q137" s="86">
        <v>0.2932551319648094</v>
      </c>
      <c r="R137" s="85">
        <v>8.7976539589442826</v>
      </c>
      <c r="S137" s="86">
        <v>5.7184750733137824</v>
      </c>
      <c r="T137" s="85">
        <v>1.7595307917888565</v>
      </c>
      <c r="U137" s="86">
        <v>2.1994134897360706</v>
      </c>
      <c r="V137" s="85">
        <v>1.1730205278592376</v>
      </c>
      <c r="W137" s="86">
        <v>24.486803519061585</v>
      </c>
      <c r="X137" s="85">
        <v>0.73313782991202348</v>
      </c>
      <c r="Y137" s="86">
        <v>19.35483870967742</v>
      </c>
      <c r="Z137" s="85">
        <v>16.568914956011728</v>
      </c>
      <c r="AA137" s="115">
        <v>100</v>
      </c>
    </row>
    <row r="138" spans="1:27" s="5" customFormat="1" ht="14.65" customHeight="1">
      <c r="A138" s="17" t="s">
        <v>36</v>
      </c>
      <c r="B138" s="112" t="s">
        <v>302</v>
      </c>
      <c r="C138" s="21" t="s">
        <v>303</v>
      </c>
      <c r="D138" s="80">
        <v>35</v>
      </c>
      <c r="E138" s="81">
        <v>35</v>
      </c>
      <c r="F138" s="80">
        <v>48</v>
      </c>
      <c r="G138" s="81">
        <v>7</v>
      </c>
      <c r="H138" s="80">
        <v>0</v>
      </c>
      <c r="I138" s="81">
        <v>7</v>
      </c>
      <c r="J138" s="80">
        <v>0</v>
      </c>
      <c r="K138" s="81">
        <v>24</v>
      </c>
      <c r="L138" s="80">
        <v>0</v>
      </c>
      <c r="M138" s="81">
        <v>11</v>
      </c>
      <c r="N138" s="80">
        <v>48</v>
      </c>
      <c r="O138" s="81">
        <v>215</v>
      </c>
      <c r="P138" s="85">
        <v>16.279069767441861</v>
      </c>
      <c r="Q138" s="86">
        <v>16.279069767441861</v>
      </c>
      <c r="R138" s="85">
        <v>22.325581395348838</v>
      </c>
      <c r="S138" s="86">
        <v>3.2558139534883721</v>
      </c>
      <c r="T138" s="85">
        <v>0</v>
      </c>
      <c r="U138" s="86">
        <v>3.2558139534883721</v>
      </c>
      <c r="V138" s="85">
        <v>0</v>
      </c>
      <c r="W138" s="86">
        <v>11.162790697674419</v>
      </c>
      <c r="X138" s="85">
        <v>0</v>
      </c>
      <c r="Y138" s="86">
        <v>5.1162790697674421</v>
      </c>
      <c r="Z138" s="85">
        <v>22.325581395348838</v>
      </c>
      <c r="AA138" s="115">
        <v>100</v>
      </c>
    </row>
    <row r="139" spans="1:27" s="5" customFormat="1" ht="14.65" customHeight="1">
      <c r="A139" s="17" t="s">
        <v>36</v>
      </c>
      <c r="B139" s="112" t="s">
        <v>304</v>
      </c>
      <c r="C139" s="21" t="s">
        <v>305</v>
      </c>
      <c r="D139" s="80">
        <v>51</v>
      </c>
      <c r="E139" s="81">
        <v>0</v>
      </c>
      <c r="F139" s="80">
        <v>74</v>
      </c>
      <c r="G139" s="81">
        <v>4</v>
      </c>
      <c r="H139" s="80">
        <v>12</v>
      </c>
      <c r="I139" s="81">
        <v>5</v>
      </c>
      <c r="J139" s="80">
        <v>7</v>
      </c>
      <c r="K139" s="81">
        <v>153</v>
      </c>
      <c r="L139" s="80">
        <v>0</v>
      </c>
      <c r="M139" s="81">
        <v>43</v>
      </c>
      <c r="N139" s="80">
        <v>130</v>
      </c>
      <c r="O139" s="81">
        <v>479</v>
      </c>
      <c r="P139" s="85">
        <v>10.647181628392484</v>
      </c>
      <c r="Q139" s="86">
        <v>0</v>
      </c>
      <c r="R139" s="85">
        <v>15.44885177453027</v>
      </c>
      <c r="S139" s="86">
        <v>0.83507306889352806</v>
      </c>
      <c r="T139" s="85">
        <v>2.5052192066805845</v>
      </c>
      <c r="U139" s="86">
        <v>1.0438413361169103</v>
      </c>
      <c r="V139" s="85">
        <v>1.4613778705636742</v>
      </c>
      <c r="W139" s="86">
        <v>31.941544885177453</v>
      </c>
      <c r="X139" s="85">
        <v>0</v>
      </c>
      <c r="Y139" s="86">
        <v>8.977035490605429</v>
      </c>
      <c r="Z139" s="85">
        <v>27.139874739039666</v>
      </c>
      <c r="AA139" s="115">
        <v>100</v>
      </c>
    </row>
    <row r="140" spans="1:27" s="5" customFormat="1" ht="14.65" customHeight="1">
      <c r="A140" s="17" t="s">
        <v>36</v>
      </c>
      <c r="B140" s="112" t="s">
        <v>306</v>
      </c>
      <c r="C140" s="21" t="s">
        <v>307</v>
      </c>
      <c r="D140" s="80">
        <v>149</v>
      </c>
      <c r="E140" s="81">
        <v>15</v>
      </c>
      <c r="F140" s="80">
        <v>68</v>
      </c>
      <c r="G140" s="81">
        <v>13</v>
      </c>
      <c r="H140" s="80">
        <v>4</v>
      </c>
      <c r="I140" s="81">
        <v>11</v>
      </c>
      <c r="J140" s="80">
        <v>2</v>
      </c>
      <c r="K140" s="81">
        <v>43</v>
      </c>
      <c r="L140" s="80">
        <v>1</v>
      </c>
      <c r="M140" s="81">
        <v>4</v>
      </c>
      <c r="N140" s="80">
        <v>116</v>
      </c>
      <c r="O140" s="81">
        <v>426</v>
      </c>
      <c r="P140" s="85">
        <v>34.97652582159624</v>
      </c>
      <c r="Q140" s="86">
        <v>3.5211267605633805</v>
      </c>
      <c r="R140" s="85">
        <v>15.96244131455399</v>
      </c>
      <c r="S140" s="86">
        <v>3.051643192488263</v>
      </c>
      <c r="T140" s="85">
        <v>0.93896713615023475</v>
      </c>
      <c r="U140" s="86">
        <v>2.5821596244131455</v>
      </c>
      <c r="V140" s="85">
        <v>0.46948356807511737</v>
      </c>
      <c r="W140" s="86">
        <v>10.093896713615024</v>
      </c>
      <c r="X140" s="85">
        <v>0.23474178403755869</v>
      </c>
      <c r="Y140" s="86">
        <v>0.93896713615023475</v>
      </c>
      <c r="Z140" s="85">
        <v>27.230046948356808</v>
      </c>
      <c r="AA140" s="115">
        <v>100</v>
      </c>
    </row>
    <row r="141" spans="1:27" s="5" customFormat="1" ht="14.65" customHeight="1">
      <c r="A141" s="17" t="s">
        <v>36</v>
      </c>
      <c r="B141" s="112" t="s">
        <v>308</v>
      </c>
      <c r="C141" s="21" t="s">
        <v>309</v>
      </c>
      <c r="D141" s="80">
        <v>41</v>
      </c>
      <c r="E141" s="81">
        <v>1</v>
      </c>
      <c r="F141" s="80">
        <v>30</v>
      </c>
      <c r="G141" s="81">
        <v>19</v>
      </c>
      <c r="H141" s="80">
        <v>14</v>
      </c>
      <c r="I141" s="81">
        <v>62</v>
      </c>
      <c r="J141" s="80">
        <v>8</v>
      </c>
      <c r="K141" s="81">
        <v>7</v>
      </c>
      <c r="L141" s="80">
        <v>11</v>
      </c>
      <c r="M141" s="81">
        <v>3</v>
      </c>
      <c r="N141" s="80">
        <v>270</v>
      </c>
      <c r="O141" s="81">
        <v>466</v>
      </c>
      <c r="P141" s="85">
        <v>8.7982832618025757</v>
      </c>
      <c r="Q141" s="86">
        <v>0.21459227467811159</v>
      </c>
      <c r="R141" s="85">
        <v>6.4377682403433472</v>
      </c>
      <c r="S141" s="86">
        <v>4.0772532188841204</v>
      </c>
      <c r="T141" s="85">
        <v>3.0042918454935621</v>
      </c>
      <c r="U141" s="86">
        <v>13.304721030042918</v>
      </c>
      <c r="V141" s="85">
        <v>1.7167381974248928</v>
      </c>
      <c r="W141" s="86">
        <v>1.502145922746781</v>
      </c>
      <c r="X141" s="85">
        <v>2.3605150214592276</v>
      </c>
      <c r="Y141" s="86">
        <v>0.64377682403433478</v>
      </c>
      <c r="Z141" s="85">
        <v>57.939914163090137</v>
      </c>
      <c r="AA141" s="115">
        <v>100.00000000000001</v>
      </c>
    </row>
    <row r="142" spans="1:27" s="5" customFormat="1" ht="14.65" customHeight="1">
      <c r="A142" s="17" t="s">
        <v>36</v>
      </c>
      <c r="B142" s="112" t="s">
        <v>310</v>
      </c>
      <c r="C142" s="21" t="s">
        <v>311</v>
      </c>
      <c r="D142" s="80">
        <v>82</v>
      </c>
      <c r="E142" s="81">
        <v>9</v>
      </c>
      <c r="F142" s="80">
        <v>159</v>
      </c>
      <c r="G142" s="81">
        <v>139</v>
      </c>
      <c r="H142" s="80">
        <v>22</v>
      </c>
      <c r="I142" s="81">
        <v>73</v>
      </c>
      <c r="J142" s="80">
        <v>1</v>
      </c>
      <c r="K142" s="81">
        <v>10</v>
      </c>
      <c r="L142" s="80">
        <v>11</v>
      </c>
      <c r="M142" s="81">
        <v>7</v>
      </c>
      <c r="N142" s="80">
        <v>395</v>
      </c>
      <c r="O142" s="81">
        <v>908</v>
      </c>
      <c r="P142" s="85">
        <v>9.030837004405285</v>
      </c>
      <c r="Q142" s="86">
        <v>0.99118942731277537</v>
      </c>
      <c r="R142" s="85">
        <v>17.51101321585903</v>
      </c>
      <c r="S142" s="86">
        <v>15.308370044052863</v>
      </c>
      <c r="T142" s="85">
        <v>2.4229074889867843</v>
      </c>
      <c r="U142" s="86">
        <v>8.0396475770925111</v>
      </c>
      <c r="V142" s="85">
        <v>0.11013215859030838</v>
      </c>
      <c r="W142" s="86">
        <v>1.1013215859030838</v>
      </c>
      <c r="X142" s="85">
        <v>1.2114537444933922</v>
      </c>
      <c r="Y142" s="86">
        <v>0.77092511013215859</v>
      </c>
      <c r="Z142" s="85">
        <v>43.502202643171806</v>
      </c>
      <c r="AA142" s="115">
        <v>100</v>
      </c>
    </row>
    <row r="143" spans="1:27" s="5" customFormat="1" ht="14.65" customHeight="1">
      <c r="A143" s="17" t="s">
        <v>36</v>
      </c>
      <c r="B143" s="112" t="s">
        <v>312</v>
      </c>
      <c r="C143" s="21" t="s">
        <v>313</v>
      </c>
      <c r="D143" s="80">
        <v>0</v>
      </c>
      <c r="E143" s="81">
        <v>0</v>
      </c>
      <c r="F143" s="80">
        <v>0</v>
      </c>
      <c r="G143" s="81">
        <v>0</v>
      </c>
      <c r="H143" s="80">
        <v>0</v>
      </c>
      <c r="I143" s="81">
        <v>7</v>
      </c>
      <c r="J143" s="80">
        <v>0</v>
      </c>
      <c r="K143" s="81">
        <v>0</v>
      </c>
      <c r="L143" s="80">
        <v>1</v>
      </c>
      <c r="M143" s="81">
        <v>0</v>
      </c>
      <c r="N143" s="80">
        <v>4</v>
      </c>
      <c r="O143" s="81">
        <v>12</v>
      </c>
      <c r="P143" s="85">
        <v>0</v>
      </c>
      <c r="Q143" s="86">
        <v>0</v>
      </c>
      <c r="R143" s="85">
        <v>0</v>
      </c>
      <c r="S143" s="86">
        <v>0</v>
      </c>
      <c r="T143" s="85">
        <v>0</v>
      </c>
      <c r="U143" s="86">
        <v>58.333333333333336</v>
      </c>
      <c r="V143" s="85">
        <v>0</v>
      </c>
      <c r="W143" s="86">
        <v>0</v>
      </c>
      <c r="X143" s="85">
        <v>8.3333333333333321</v>
      </c>
      <c r="Y143" s="86">
        <v>0</v>
      </c>
      <c r="Z143" s="85">
        <v>33.333333333333329</v>
      </c>
      <c r="AA143" s="115">
        <v>100</v>
      </c>
    </row>
    <row r="144" spans="1:27" s="5" customFormat="1" ht="14.65" customHeight="1">
      <c r="A144" s="17" t="s">
        <v>36</v>
      </c>
      <c r="B144" s="112" t="s">
        <v>314</v>
      </c>
      <c r="C144" s="21" t="s">
        <v>315</v>
      </c>
      <c r="D144" s="80">
        <v>6</v>
      </c>
      <c r="E144" s="81">
        <v>0</v>
      </c>
      <c r="F144" s="80">
        <v>3</v>
      </c>
      <c r="G144" s="81">
        <v>0</v>
      </c>
      <c r="H144" s="80">
        <v>0</v>
      </c>
      <c r="I144" s="81">
        <v>1</v>
      </c>
      <c r="J144" s="80">
        <v>0</v>
      </c>
      <c r="K144" s="81">
        <v>0</v>
      </c>
      <c r="L144" s="80">
        <v>0</v>
      </c>
      <c r="M144" s="81">
        <v>0</v>
      </c>
      <c r="N144" s="80">
        <v>14</v>
      </c>
      <c r="O144" s="81">
        <v>24</v>
      </c>
      <c r="P144" s="85">
        <v>25</v>
      </c>
      <c r="Q144" s="86">
        <v>0</v>
      </c>
      <c r="R144" s="85">
        <v>12.5</v>
      </c>
      <c r="S144" s="86">
        <v>0</v>
      </c>
      <c r="T144" s="85">
        <v>0</v>
      </c>
      <c r="U144" s="86">
        <v>4.1666666666666661</v>
      </c>
      <c r="V144" s="85">
        <v>0</v>
      </c>
      <c r="W144" s="86">
        <v>0</v>
      </c>
      <c r="X144" s="85">
        <v>0</v>
      </c>
      <c r="Y144" s="86">
        <v>0</v>
      </c>
      <c r="Z144" s="85">
        <v>58.333333333333336</v>
      </c>
      <c r="AA144" s="115">
        <v>100</v>
      </c>
    </row>
    <row r="145" spans="1:27" s="5" customFormat="1" ht="14.65" customHeight="1">
      <c r="A145" s="17" t="s">
        <v>36</v>
      </c>
      <c r="B145" s="112" t="s">
        <v>316</v>
      </c>
      <c r="C145" s="21" t="s">
        <v>317</v>
      </c>
      <c r="D145" s="80">
        <v>0</v>
      </c>
      <c r="E145" s="81">
        <v>0</v>
      </c>
      <c r="F145" s="80">
        <v>0</v>
      </c>
      <c r="G145" s="81">
        <v>0</v>
      </c>
      <c r="H145" s="80">
        <v>0</v>
      </c>
      <c r="I145" s="81">
        <v>1</v>
      </c>
      <c r="J145" s="80">
        <v>0</v>
      </c>
      <c r="K145" s="81">
        <v>0</v>
      </c>
      <c r="L145" s="80">
        <v>0</v>
      </c>
      <c r="M145" s="81">
        <v>0</v>
      </c>
      <c r="N145" s="80">
        <v>1</v>
      </c>
      <c r="O145" s="81">
        <v>2</v>
      </c>
      <c r="P145" s="85">
        <v>0</v>
      </c>
      <c r="Q145" s="86">
        <v>0</v>
      </c>
      <c r="R145" s="85">
        <v>0</v>
      </c>
      <c r="S145" s="86">
        <v>0</v>
      </c>
      <c r="T145" s="85">
        <v>0</v>
      </c>
      <c r="U145" s="86">
        <v>50</v>
      </c>
      <c r="V145" s="85">
        <v>0</v>
      </c>
      <c r="W145" s="86">
        <v>0</v>
      </c>
      <c r="X145" s="85">
        <v>0</v>
      </c>
      <c r="Y145" s="86">
        <v>0</v>
      </c>
      <c r="Z145" s="85">
        <v>50</v>
      </c>
      <c r="AA145" s="115">
        <v>100</v>
      </c>
    </row>
    <row r="146" spans="1:27" s="5" customFormat="1" ht="14.65" customHeight="1">
      <c r="A146" s="17" t="s">
        <v>36</v>
      </c>
      <c r="B146" s="112" t="s">
        <v>318</v>
      </c>
      <c r="C146" s="21" t="s">
        <v>319</v>
      </c>
      <c r="D146" s="80">
        <v>3</v>
      </c>
      <c r="E146" s="81">
        <v>0</v>
      </c>
      <c r="F146" s="80">
        <v>0</v>
      </c>
      <c r="G146" s="81">
        <v>0</v>
      </c>
      <c r="H146" s="80">
        <v>0</v>
      </c>
      <c r="I146" s="81">
        <v>1</v>
      </c>
      <c r="J146" s="80">
        <v>0</v>
      </c>
      <c r="K146" s="81">
        <v>0</v>
      </c>
      <c r="L146" s="80">
        <v>0</v>
      </c>
      <c r="M146" s="81">
        <v>0</v>
      </c>
      <c r="N146" s="80">
        <v>8</v>
      </c>
      <c r="O146" s="81">
        <v>12</v>
      </c>
      <c r="P146" s="85">
        <v>25</v>
      </c>
      <c r="Q146" s="86">
        <v>0</v>
      </c>
      <c r="R146" s="85">
        <v>0</v>
      </c>
      <c r="S146" s="86">
        <v>0</v>
      </c>
      <c r="T146" s="85">
        <v>0</v>
      </c>
      <c r="U146" s="86">
        <v>8.3333333333333321</v>
      </c>
      <c r="V146" s="85">
        <v>0</v>
      </c>
      <c r="W146" s="86">
        <v>0</v>
      </c>
      <c r="X146" s="85">
        <v>0</v>
      </c>
      <c r="Y146" s="86">
        <v>0</v>
      </c>
      <c r="Z146" s="85">
        <v>66.666666666666657</v>
      </c>
      <c r="AA146" s="115">
        <v>99.999999999999986</v>
      </c>
    </row>
    <row r="147" spans="1:27" s="5" customFormat="1" ht="14.65" customHeight="1">
      <c r="A147" s="17" t="s">
        <v>36</v>
      </c>
      <c r="B147" s="112" t="s">
        <v>320</v>
      </c>
      <c r="C147" s="21" t="s">
        <v>321</v>
      </c>
      <c r="D147" s="80">
        <v>6</v>
      </c>
      <c r="E147" s="81">
        <v>0</v>
      </c>
      <c r="F147" s="80">
        <v>0</v>
      </c>
      <c r="G147" s="81">
        <v>1</v>
      </c>
      <c r="H147" s="80">
        <v>0</v>
      </c>
      <c r="I147" s="81">
        <v>1</v>
      </c>
      <c r="J147" s="80">
        <v>0</v>
      </c>
      <c r="K147" s="81">
        <v>1</v>
      </c>
      <c r="L147" s="80">
        <v>0</v>
      </c>
      <c r="M147" s="81">
        <v>0</v>
      </c>
      <c r="N147" s="80">
        <v>11</v>
      </c>
      <c r="O147" s="81">
        <v>20</v>
      </c>
      <c r="P147" s="85">
        <v>30</v>
      </c>
      <c r="Q147" s="86">
        <v>0</v>
      </c>
      <c r="R147" s="85">
        <v>0</v>
      </c>
      <c r="S147" s="86">
        <v>5</v>
      </c>
      <c r="T147" s="85">
        <v>0</v>
      </c>
      <c r="U147" s="86">
        <v>5</v>
      </c>
      <c r="V147" s="85">
        <v>0</v>
      </c>
      <c r="W147" s="86">
        <v>5</v>
      </c>
      <c r="X147" s="85">
        <v>0</v>
      </c>
      <c r="Y147" s="86">
        <v>0</v>
      </c>
      <c r="Z147" s="85">
        <v>55.000000000000007</v>
      </c>
      <c r="AA147" s="115">
        <v>100</v>
      </c>
    </row>
    <row r="148" spans="1:27" s="5" customFormat="1" ht="14.65" customHeight="1">
      <c r="A148" s="17" t="s">
        <v>36</v>
      </c>
      <c r="B148" s="112" t="s">
        <v>322</v>
      </c>
      <c r="C148" s="21" t="s">
        <v>323</v>
      </c>
      <c r="D148" s="80">
        <v>30</v>
      </c>
      <c r="E148" s="81">
        <v>5</v>
      </c>
      <c r="F148" s="80">
        <v>12</v>
      </c>
      <c r="G148" s="81">
        <v>16</v>
      </c>
      <c r="H148" s="80">
        <v>0</v>
      </c>
      <c r="I148" s="81">
        <v>12</v>
      </c>
      <c r="J148" s="80">
        <v>0</v>
      </c>
      <c r="K148" s="81">
        <v>4</v>
      </c>
      <c r="L148" s="80">
        <v>0</v>
      </c>
      <c r="M148" s="81">
        <v>2</v>
      </c>
      <c r="N148" s="80">
        <v>112</v>
      </c>
      <c r="O148" s="81">
        <v>193</v>
      </c>
      <c r="P148" s="85">
        <v>15.544041450777202</v>
      </c>
      <c r="Q148" s="86">
        <v>2.5906735751295336</v>
      </c>
      <c r="R148" s="85">
        <v>6.2176165803108807</v>
      </c>
      <c r="S148" s="86">
        <v>8.2901554404145088</v>
      </c>
      <c r="T148" s="85">
        <v>0</v>
      </c>
      <c r="U148" s="86">
        <v>6.2176165803108807</v>
      </c>
      <c r="V148" s="85">
        <v>0</v>
      </c>
      <c r="W148" s="86">
        <v>2.0725388601036272</v>
      </c>
      <c r="X148" s="85">
        <v>0</v>
      </c>
      <c r="Y148" s="86">
        <v>1.0362694300518136</v>
      </c>
      <c r="Z148" s="85">
        <v>58.031088082901547</v>
      </c>
      <c r="AA148" s="115">
        <v>100</v>
      </c>
    </row>
    <row r="149" spans="1:27" s="5" customFormat="1" ht="14.65" customHeight="1">
      <c r="A149" s="17" t="s">
        <v>36</v>
      </c>
      <c r="B149" s="112" t="s">
        <v>324</v>
      </c>
      <c r="C149" s="21" t="s">
        <v>325</v>
      </c>
      <c r="D149" s="80">
        <v>2</v>
      </c>
      <c r="E149" s="81">
        <v>0</v>
      </c>
      <c r="F149" s="80">
        <v>0</v>
      </c>
      <c r="G149" s="81">
        <v>0</v>
      </c>
      <c r="H149" s="80">
        <v>0</v>
      </c>
      <c r="I149" s="81">
        <v>2</v>
      </c>
      <c r="J149" s="80">
        <v>0</v>
      </c>
      <c r="K149" s="81">
        <v>0</v>
      </c>
      <c r="L149" s="80">
        <v>0</v>
      </c>
      <c r="M149" s="81">
        <v>0</v>
      </c>
      <c r="N149" s="80">
        <v>0</v>
      </c>
      <c r="O149" s="81">
        <v>4</v>
      </c>
      <c r="P149" s="85">
        <v>50</v>
      </c>
      <c r="Q149" s="86">
        <v>0</v>
      </c>
      <c r="R149" s="85">
        <v>0</v>
      </c>
      <c r="S149" s="86">
        <v>0</v>
      </c>
      <c r="T149" s="85">
        <v>0</v>
      </c>
      <c r="U149" s="86">
        <v>50</v>
      </c>
      <c r="V149" s="85">
        <v>0</v>
      </c>
      <c r="W149" s="86">
        <v>0</v>
      </c>
      <c r="X149" s="85">
        <v>0</v>
      </c>
      <c r="Y149" s="86">
        <v>0</v>
      </c>
      <c r="Z149" s="85">
        <v>0</v>
      </c>
      <c r="AA149" s="115">
        <v>100</v>
      </c>
    </row>
    <row r="150" spans="1:27" s="5" customFormat="1" ht="14.65" customHeight="1">
      <c r="A150" s="17" t="s">
        <v>36</v>
      </c>
      <c r="B150" s="112" t="s">
        <v>326</v>
      </c>
      <c r="C150" s="21" t="s">
        <v>327</v>
      </c>
      <c r="D150" s="80">
        <v>72</v>
      </c>
      <c r="E150" s="81">
        <v>15</v>
      </c>
      <c r="F150" s="80">
        <v>74</v>
      </c>
      <c r="G150" s="81">
        <v>44</v>
      </c>
      <c r="H150" s="80">
        <v>13</v>
      </c>
      <c r="I150" s="81">
        <v>7</v>
      </c>
      <c r="J150" s="80">
        <v>3</v>
      </c>
      <c r="K150" s="81">
        <v>1</v>
      </c>
      <c r="L150" s="80">
        <v>0</v>
      </c>
      <c r="M150" s="81">
        <v>22</v>
      </c>
      <c r="N150" s="80">
        <v>160</v>
      </c>
      <c r="O150" s="81">
        <v>411</v>
      </c>
      <c r="P150" s="85">
        <v>17.518248175182482</v>
      </c>
      <c r="Q150" s="86">
        <v>3.6496350364963499</v>
      </c>
      <c r="R150" s="85">
        <v>18.004866180048662</v>
      </c>
      <c r="S150" s="86">
        <v>10.70559610705596</v>
      </c>
      <c r="T150" s="85">
        <v>3.1630170316301705</v>
      </c>
      <c r="U150" s="86">
        <v>1.7031630170316301</v>
      </c>
      <c r="V150" s="85">
        <v>0.72992700729927007</v>
      </c>
      <c r="W150" s="86">
        <v>0.24330900243309003</v>
      </c>
      <c r="X150" s="85">
        <v>0</v>
      </c>
      <c r="Y150" s="86">
        <v>5.3527980535279802</v>
      </c>
      <c r="Z150" s="85">
        <v>38.929440389294406</v>
      </c>
      <c r="AA150" s="115">
        <v>100</v>
      </c>
    </row>
    <row r="151" spans="1:27" s="5" customFormat="1" ht="14.65" customHeight="1">
      <c r="A151" s="17" t="s">
        <v>36</v>
      </c>
      <c r="B151" s="112" t="s">
        <v>328</v>
      </c>
      <c r="C151" s="21" t="s">
        <v>329</v>
      </c>
      <c r="D151" s="80">
        <v>202</v>
      </c>
      <c r="E151" s="81">
        <v>108</v>
      </c>
      <c r="F151" s="80">
        <v>219</v>
      </c>
      <c r="G151" s="81">
        <v>117</v>
      </c>
      <c r="H151" s="80">
        <v>47</v>
      </c>
      <c r="I151" s="81">
        <v>72</v>
      </c>
      <c r="J151" s="80">
        <v>1</v>
      </c>
      <c r="K151" s="81">
        <v>36</v>
      </c>
      <c r="L151" s="80">
        <v>18</v>
      </c>
      <c r="M151" s="81">
        <v>213</v>
      </c>
      <c r="N151" s="80">
        <v>533</v>
      </c>
      <c r="O151" s="81">
        <v>1566</v>
      </c>
      <c r="P151" s="85">
        <v>12.899106002554278</v>
      </c>
      <c r="Q151" s="86">
        <v>6.8965517241379306</v>
      </c>
      <c r="R151" s="85">
        <v>13.984674329501914</v>
      </c>
      <c r="S151" s="86">
        <v>7.4712643678160928</v>
      </c>
      <c r="T151" s="85">
        <v>3.0012771392081734</v>
      </c>
      <c r="U151" s="86">
        <v>4.5977011494252871</v>
      </c>
      <c r="V151" s="85">
        <v>6.3856960408684549E-2</v>
      </c>
      <c r="W151" s="86">
        <v>2.2988505747126435</v>
      </c>
      <c r="X151" s="85">
        <v>1.1494252873563218</v>
      </c>
      <c r="Y151" s="86">
        <v>13.601532567049809</v>
      </c>
      <c r="Z151" s="85">
        <v>34.035759897828868</v>
      </c>
      <c r="AA151" s="115">
        <v>100.00000000000001</v>
      </c>
    </row>
    <row r="152" spans="1:27" s="5" customFormat="1" ht="14.65" customHeight="1">
      <c r="A152" s="17" t="s">
        <v>36</v>
      </c>
      <c r="B152" s="112" t="s">
        <v>330</v>
      </c>
      <c r="C152" s="21" t="s">
        <v>331</v>
      </c>
      <c r="D152" s="80">
        <v>15</v>
      </c>
      <c r="E152" s="81">
        <v>30</v>
      </c>
      <c r="F152" s="80">
        <v>91</v>
      </c>
      <c r="G152" s="81">
        <v>38</v>
      </c>
      <c r="H152" s="80">
        <v>0</v>
      </c>
      <c r="I152" s="81">
        <v>7</v>
      </c>
      <c r="J152" s="80">
        <v>0</v>
      </c>
      <c r="K152" s="81">
        <v>86</v>
      </c>
      <c r="L152" s="80">
        <v>4</v>
      </c>
      <c r="M152" s="81">
        <v>19</v>
      </c>
      <c r="N152" s="80">
        <v>34</v>
      </c>
      <c r="O152" s="81">
        <v>324</v>
      </c>
      <c r="P152" s="85">
        <v>4.6296296296296298</v>
      </c>
      <c r="Q152" s="86">
        <v>9.2592592592592595</v>
      </c>
      <c r="R152" s="85">
        <v>28.086419753086421</v>
      </c>
      <c r="S152" s="86">
        <v>11.728395061728394</v>
      </c>
      <c r="T152" s="85">
        <v>0</v>
      </c>
      <c r="U152" s="86">
        <v>2.1604938271604937</v>
      </c>
      <c r="V152" s="85">
        <v>0</v>
      </c>
      <c r="W152" s="86">
        <v>26.543209876543212</v>
      </c>
      <c r="X152" s="85">
        <v>1.2345679012345678</v>
      </c>
      <c r="Y152" s="86">
        <v>5.8641975308641969</v>
      </c>
      <c r="Z152" s="85">
        <v>10.493827160493826</v>
      </c>
      <c r="AA152" s="115">
        <v>100</v>
      </c>
    </row>
    <row r="153" spans="1:27" s="5" customFormat="1" ht="14.65" customHeight="1">
      <c r="A153" s="17" t="s">
        <v>36</v>
      </c>
      <c r="B153" s="112" t="s">
        <v>332</v>
      </c>
      <c r="C153" s="21" t="s">
        <v>333</v>
      </c>
      <c r="D153" s="80">
        <v>27</v>
      </c>
      <c r="E153" s="81">
        <v>0</v>
      </c>
      <c r="F153" s="80">
        <v>15</v>
      </c>
      <c r="G153" s="81">
        <v>12</v>
      </c>
      <c r="H153" s="80">
        <v>20</v>
      </c>
      <c r="I153" s="81">
        <v>17</v>
      </c>
      <c r="J153" s="80">
        <v>0</v>
      </c>
      <c r="K153" s="81">
        <v>1</v>
      </c>
      <c r="L153" s="80">
        <v>1</v>
      </c>
      <c r="M153" s="81">
        <v>0</v>
      </c>
      <c r="N153" s="80">
        <v>87</v>
      </c>
      <c r="O153" s="81">
        <v>180</v>
      </c>
      <c r="P153" s="85">
        <v>15</v>
      </c>
      <c r="Q153" s="86">
        <v>0</v>
      </c>
      <c r="R153" s="85">
        <v>8.3333333333333321</v>
      </c>
      <c r="S153" s="86">
        <v>6.666666666666667</v>
      </c>
      <c r="T153" s="85">
        <v>11.111111111111111</v>
      </c>
      <c r="U153" s="86">
        <v>9.4444444444444446</v>
      </c>
      <c r="V153" s="85">
        <v>0</v>
      </c>
      <c r="W153" s="86">
        <v>0.55555555555555558</v>
      </c>
      <c r="X153" s="85">
        <v>0.55555555555555558</v>
      </c>
      <c r="Y153" s="86">
        <v>0</v>
      </c>
      <c r="Z153" s="85">
        <v>48.333333333333336</v>
      </c>
      <c r="AA153" s="115">
        <v>100</v>
      </c>
    </row>
    <row r="154" spans="1:27" s="5" customFormat="1" ht="14.65" customHeight="1">
      <c r="A154" s="17" t="s">
        <v>36</v>
      </c>
      <c r="B154" s="112" t="s">
        <v>334</v>
      </c>
      <c r="C154" s="21" t="s">
        <v>335</v>
      </c>
      <c r="D154" s="80">
        <v>35</v>
      </c>
      <c r="E154" s="81">
        <v>9</v>
      </c>
      <c r="F154" s="80">
        <v>45</v>
      </c>
      <c r="G154" s="81">
        <v>12</v>
      </c>
      <c r="H154" s="80">
        <v>1</v>
      </c>
      <c r="I154" s="81">
        <v>26</v>
      </c>
      <c r="J154" s="80">
        <v>1</v>
      </c>
      <c r="K154" s="81">
        <v>5</v>
      </c>
      <c r="L154" s="80">
        <v>2</v>
      </c>
      <c r="M154" s="81">
        <v>0</v>
      </c>
      <c r="N154" s="80">
        <v>69</v>
      </c>
      <c r="O154" s="81">
        <v>205</v>
      </c>
      <c r="P154" s="85">
        <v>17.073170731707318</v>
      </c>
      <c r="Q154" s="86">
        <v>4.3902439024390238</v>
      </c>
      <c r="R154" s="85">
        <v>21.951219512195124</v>
      </c>
      <c r="S154" s="86">
        <v>5.8536585365853666</v>
      </c>
      <c r="T154" s="85">
        <v>0.48780487804878048</v>
      </c>
      <c r="U154" s="86">
        <v>12.682926829268293</v>
      </c>
      <c r="V154" s="85">
        <v>0.48780487804878048</v>
      </c>
      <c r="W154" s="86">
        <v>2.4390243902439024</v>
      </c>
      <c r="X154" s="85">
        <v>0.97560975609756095</v>
      </c>
      <c r="Y154" s="86">
        <v>0</v>
      </c>
      <c r="Z154" s="85">
        <v>33.658536585365859</v>
      </c>
      <c r="AA154" s="115">
        <v>100</v>
      </c>
    </row>
    <row r="155" spans="1:27" s="5" customFormat="1" ht="14.65" customHeight="1">
      <c r="A155" s="17" t="s">
        <v>36</v>
      </c>
      <c r="B155" s="112" t="s">
        <v>336</v>
      </c>
      <c r="C155" s="21" t="s">
        <v>337</v>
      </c>
      <c r="D155" s="80">
        <v>59</v>
      </c>
      <c r="E155" s="81">
        <v>7</v>
      </c>
      <c r="F155" s="80">
        <v>80</v>
      </c>
      <c r="G155" s="81">
        <v>40</v>
      </c>
      <c r="H155" s="80">
        <v>41</v>
      </c>
      <c r="I155" s="81">
        <v>15</v>
      </c>
      <c r="J155" s="80">
        <v>0</v>
      </c>
      <c r="K155" s="81">
        <v>257</v>
      </c>
      <c r="L155" s="80">
        <v>0</v>
      </c>
      <c r="M155" s="81">
        <v>66</v>
      </c>
      <c r="N155" s="80">
        <v>92</v>
      </c>
      <c r="O155" s="81">
        <v>657</v>
      </c>
      <c r="P155" s="85">
        <v>8.9802130898021311</v>
      </c>
      <c r="Q155" s="86">
        <v>1.06544901065449</v>
      </c>
      <c r="R155" s="85">
        <v>12.176560121765601</v>
      </c>
      <c r="S155" s="86">
        <v>6.0882800608828003</v>
      </c>
      <c r="T155" s="85">
        <v>6.2404870624048705</v>
      </c>
      <c r="U155" s="86">
        <v>2.2831050228310499</v>
      </c>
      <c r="V155" s="85">
        <v>0</v>
      </c>
      <c r="W155" s="86">
        <v>39.117199391171994</v>
      </c>
      <c r="X155" s="85">
        <v>0</v>
      </c>
      <c r="Y155" s="86">
        <v>10.045662100456621</v>
      </c>
      <c r="Z155" s="85">
        <v>14.00304414003044</v>
      </c>
      <c r="AA155" s="115">
        <v>100</v>
      </c>
    </row>
    <row r="156" spans="1:27" s="5" customFormat="1" ht="14.65" customHeight="1">
      <c r="A156" s="17" t="s">
        <v>36</v>
      </c>
      <c r="B156" s="112" t="s">
        <v>338</v>
      </c>
      <c r="C156" s="21" t="s">
        <v>339</v>
      </c>
      <c r="D156" s="80">
        <v>24</v>
      </c>
      <c r="E156" s="81">
        <v>0</v>
      </c>
      <c r="F156" s="80">
        <v>54</v>
      </c>
      <c r="G156" s="81">
        <v>1</v>
      </c>
      <c r="H156" s="80">
        <v>0</v>
      </c>
      <c r="I156" s="81">
        <v>10</v>
      </c>
      <c r="J156" s="80">
        <v>0</v>
      </c>
      <c r="K156" s="81">
        <v>0</v>
      </c>
      <c r="L156" s="80">
        <v>2</v>
      </c>
      <c r="M156" s="81">
        <v>0</v>
      </c>
      <c r="N156" s="80">
        <v>43</v>
      </c>
      <c r="O156" s="81">
        <v>134</v>
      </c>
      <c r="P156" s="85">
        <v>17.910447761194028</v>
      </c>
      <c r="Q156" s="86">
        <v>0</v>
      </c>
      <c r="R156" s="85">
        <v>40.298507462686565</v>
      </c>
      <c r="S156" s="86">
        <v>0.74626865671641784</v>
      </c>
      <c r="T156" s="85">
        <v>0</v>
      </c>
      <c r="U156" s="86">
        <v>7.4626865671641784</v>
      </c>
      <c r="V156" s="85">
        <v>0</v>
      </c>
      <c r="W156" s="86">
        <v>0</v>
      </c>
      <c r="X156" s="85">
        <v>1.4925373134328357</v>
      </c>
      <c r="Y156" s="86">
        <v>0</v>
      </c>
      <c r="Z156" s="85">
        <v>32.089552238805972</v>
      </c>
      <c r="AA156" s="115">
        <v>100</v>
      </c>
    </row>
    <row r="157" spans="1:27" s="5" customFormat="1" ht="14.65" customHeight="1">
      <c r="A157" s="17" t="s">
        <v>36</v>
      </c>
      <c r="B157" s="112" t="s">
        <v>340</v>
      </c>
      <c r="C157" s="21" t="s">
        <v>341</v>
      </c>
      <c r="D157" s="80">
        <v>1</v>
      </c>
      <c r="E157" s="81">
        <v>0</v>
      </c>
      <c r="F157" s="80">
        <v>0</v>
      </c>
      <c r="G157" s="81">
        <v>0</v>
      </c>
      <c r="H157" s="80">
        <v>0</v>
      </c>
      <c r="I157" s="81">
        <v>4</v>
      </c>
      <c r="J157" s="80">
        <v>0</v>
      </c>
      <c r="K157" s="81">
        <v>0</v>
      </c>
      <c r="L157" s="80">
        <v>0</v>
      </c>
      <c r="M157" s="81">
        <v>0</v>
      </c>
      <c r="N157" s="80">
        <v>12</v>
      </c>
      <c r="O157" s="81">
        <v>17</v>
      </c>
      <c r="P157" s="85">
        <v>5.8823529411764701</v>
      </c>
      <c r="Q157" s="86">
        <v>0</v>
      </c>
      <c r="R157" s="85">
        <v>0</v>
      </c>
      <c r="S157" s="86">
        <v>0</v>
      </c>
      <c r="T157" s="85">
        <v>0</v>
      </c>
      <c r="U157" s="86">
        <v>23.52941176470588</v>
      </c>
      <c r="V157" s="85">
        <v>0</v>
      </c>
      <c r="W157" s="86">
        <v>0</v>
      </c>
      <c r="X157" s="85">
        <v>0</v>
      </c>
      <c r="Y157" s="86">
        <v>0</v>
      </c>
      <c r="Z157" s="85">
        <v>70.588235294117652</v>
      </c>
      <c r="AA157" s="115">
        <v>100</v>
      </c>
    </row>
    <row r="158" spans="1:27" s="5" customFormat="1" ht="14.65" customHeight="1">
      <c r="A158" s="17" t="s">
        <v>36</v>
      </c>
      <c r="B158" s="112" t="s">
        <v>342</v>
      </c>
      <c r="C158" s="21" t="s">
        <v>343</v>
      </c>
      <c r="D158" s="80">
        <v>80</v>
      </c>
      <c r="E158" s="81">
        <v>7</v>
      </c>
      <c r="F158" s="80">
        <v>40</v>
      </c>
      <c r="G158" s="81">
        <v>65</v>
      </c>
      <c r="H158" s="80">
        <v>21</v>
      </c>
      <c r="I158" s="81">
        <v>38</v>
      </c>
      <c r="J158" s="80">
        <v>1</v>
      </c>
      <c r="K158" s="81">
        <v>28</v>
      </c>
      <c r="L158" s="80">
        <v>8</v>
      </c>
      <c r="M158" s="81">
        <v>62</v>
      </c>
      <c r="N158" s="80">
        <v>178</v>
      </c>
      <c r="O158" s="81">
        <v>528</v>
      </c>
      <c r="P158" s="85">
        <v>15.151515151515152</v>
      </c>
      <c r="Q158" s="86">
        <v>1.3257575757575757</v>
      </c>
      <c r="R158" s="85">
        <v>7.5757575757575761</v>
      </c>
      <c r="S158" s="86">
        <v>12.310606060606061</v>
      </c>
      <c r="T158" s="85">
        <v>3.9772727272727271</v>
      </c>
      <c r="U158" s="86">
        <v>7.1969696969696972</v>
      </c>
      <c r="V158" s="85">
        <v>0.18939393939393939</v>
      </c>
      <c r="W158" s="86">
        <v>5.3030303030303028</v>
      </c>
      <c r="X158" s="85">
        <v>1.5151515151515151</v>
      </c>
      <c r="Y158" s="86">
        <v>11.742424242424242</v>
      </c>
      <c r="Z158" s="85">
        <v>33.712121212121211</v>
      </c>
      <c r="AA158" s="115">
        <v>100</v>
      </c>
    </row>
    <row r="159" spans="1:27" s="5" customFormat="1" ht="14.65" customHeight="1">
      <c r="A159" s="17" t="s">
        <v>36</v>
      </c>
      <c r="B159" s="112" t="s">
        <v>344</v>
      </c>
      <c r="C159" s="21" t="s">
        <v>345</v>
      </c>
      <c r="D159" s="80">
        <v>4</v>
      </c>
      <c r="E159" s="81">
        <v>0</v>
      </c>
      <c r="F159" s="80">
        <v>13</v>
      </c>
      <c r="G159" s="81">
        <v>0</v>
      </c>
      <c r="H159" s="80">
        <v>0</v>
      </c>
      <c r="I159" s="81">
        <v>2</v>
      </c>
      <c r="J159" s="80">
        <v>0</v>
      </c>
      <c r="K159" s="81">
        <v>0</v>
      </c>
      <c r="L159" s="80">
        <v>0</v>
      </c>
      <c r="M159" s="81">
        <v>0</v>
      </c>
      <c r="N159" s="80">
        <v>14</v>
      </c>
      <c r="O159" s="81">
        <v>33</v>
      </c>
      <c r="P159" s="85">
        <v>12.121212121212121</v>
      </c>
      <c r="Q159" s="86">
        <v>0</v>
      </c>
      <c r="R159" s="85">
        <v>39.393939393939391</v>
      </c>
      <c r="S159" s="86">
        <v>0</v>
      </c>
      <c r="T159" s="85">
        <v>0</v>
      </c>
      <c r="U159" s="86">
        <v>6.0606060606060606</v>
      </c>
      <c r="V159" s="85">
        <v>0</v>
      </c>
      <c r="W159" s="86">
        <v>0</v>
      </c>
      <c r="X159" s="85">
        <v>0</v>
      </c>
      <c r="Y159" s="86">
        <v>0</v>
      </c>
      <c r="Z159" s="85">
        <v>42.424242424242422</v>
      </c>
      <c r="AA159" s="115">
        <v>100</v>
      </c>
    </row>
    <row r="160" spans="1:27" s="5" customFormat="1" ht="14.65" customHeight="1">
      <c r="A160" s="17" t="s">
        <v>36</v>
      </c>
      <c r="B160" s="112" t="s">
        <v>346</v>
      </c>
      <c r="C160" s="21" t="s">
        <v>347</v>
      </c>
      <c r="D160" s="80">
        <v>74</v>
      </c>
      <c r="E160" s="81">
        <v>5</v>
      </c>
      <c r="F160" s="80">
        <v>50</v>
      </c>
      <c r="G160" s="81">
        <v>3</v>
      </c>
      <c r="H160" s="80">
        <v>0</v>
      </c>
      <c r="I160" s="81">
        <v>6</v>
      </c>
      <c r="J160" s="80">
        <v>0</v>
      </c>
      <c r="K160" s="81">
        <v>46</v>
      </c>
      <c r="L160" s="80">
        <v>5</v>
      </c>
      <c r="M160" s="81">
        <v>0</v>
      </c>
      <c r="N160" s="80">
        <v>46</v>
      </c>
      <c r="O160" s="81">
        <v>235</v>
      </c>
      <c r="P160" s="85">
        <v>31.48936170212766</v>
      </c>
      <c r="Q160" s="86">
        <v>2.1276595744680851</v>
      </c>
      <c r="R160" s="85">
        <v>21.276595744680851</v>
      </c>
      <c r="S160" s="86">
        <v>1.2765957446808509</v>
      </c>
      <c r="T160" s="85">
        <v>0</v>
      </c>
      <c r="U160" s="86">
        <v>2.5531914893617018</v>
      </c>
      <c r="V160" s="85">
        <v>0</v>
      </c>
      <c r="W160" s="86">
        <v>19.574468085106382</v>
      </c>
      <c r="X160" s="85">
        <v>2.1276595744680851</v>
      </c>
      <c r="Y160" s="86">
        <v>0</v>
      </c>
      <c r="Z160" s="85">
        <v>19.574468085106382</v>
      </c>
      <c r="AA160" s="115">
        <v>100</v>
      </c>
    </row>
    <row r="161" spans="1:27" s="5" customFormat="1" ht="14.65" customHeight="1">
      <c r="A161" s="17" t="s">
        <v>36</v>
      </c>
      <c r="B161" s="112" t="s">
        <v>348</v>
      </c>
      <c r="C161" s="21" t="s">
        <v>349</v>
      </c>
      <c r="D161" s="80">
        <v>1</v>
      </c>
      <c r="E161" s="81">
        <v>1</v>
      </c>
      <c r="F161" s="80">
        <v>7</v>
      </c>
      <c r="G161" s="81">
        <v>0</v>
      </c>
      <c r="H161" s="80">
        <v>0</v>
      </c>
      <c r="I161" s="81">
        <v>2</v>
      </c>
      <c r="J161" s="80">
        <v>0</v>
      </c>
      <c r="K161" s="81">
        <v>0</v>
      </c>
      <c r="L161" s="80">
        <v>0</v>
      </c>
      <c r="M161" s="81">
        <v>0</v>
      </c>
      <c r="N161" s="80">
        <v>30</v>
      </c>
      <c r="O161" s="81">
        <v>41</v>
      </c>
      <c r="P161" s="85">
        <v>2.4390243902439024</v>
      </c>
      <c r="Q161" s="86">
        <v>2.4390243902439024</v>
      </c>
      <c r="R161" s="85">
        <v>17.073170731707318</v>
      </c>
      <c r="S161" s="86">
        <v>0</v>
      </c>
      <c r="T161" s="85">
        <v>0</v>
      </c>
      <c r="U161" s="86">
        <v>4.8780487804878048</v>
      </c>
      <c r="V161" s="85">
        <v>0</v>
      </c>
      <c r="W161" s="86">
        <v>0</v>
      </c>
      <c r="X161" s="85">
        <v>0</v>
      </c>
      <c r="Y161" s="86">
        <v>0</v>
      </c>
      <c r="Z161" s="85">
        <v>73.170731707317074</v>
      </c>
      <c r="AA161" s="115">
        <v>100</v>
      </c>
    </row>
    <row r="162" spans="1:27" s="5" customFormat="1" ht="14.65" customHeight="1">
      <c r="A162" s="17" t="s">
        <v>36</v>
      </c>
      <c r="B162" s="112" t="s">
        <v>350</v>
      </c>
      <c r="C162" s="21" t="s">
        <v>351</v>
      </c>
      <c r="D162" s="80">
        <v>6</v>
      </c>
      <c r="E162" s="81">
        <v>6</v>
      </c>
      <c r="F162" s="80">
        <v>3</v>
      </c>
      <c r="G162" s="81">
        <v>0</v>
      </c>
      <c r="H162" s="80">
        <v>0</v>
      </c>
      <c r="I162" s="81">
        <v>10</v>
      </c>
      <c r="J162" s="80">
        <v>0</v>
      </c>
      <c r="K162" s="81">
        <v>10</v>
      </c>
      <c r="L162" s="80">
        <v>0</v>
      </c>
      <c r="M162" s="81">
        <v>0</v>
      </c>
      <c r="N162" s="80">
        <v>35</v>
      </c>
      <c r="O162" s="81">
        <v>70</v>
      </c>
      <c r="P162" s="85">
        <v>8.5714285714285712</v>
      </c>
      <c r="Q162" s="86">
        <v>8.5714285714285712</v>
      </c>
      <c r="R162" s="85">
        <v>4.2857142857142856</v>
      </c>
      <c r="S162" s="86">
        <v>0</v>
      </c>
      <c r="T162" s="85">
        <v>0</v>
      </c>
      <c r="U162" s="86">
        <v>14.285714285714285</v>
      </c>
      <c r="V162" s="85">
        <v>0</v>
      </c>
      <c r="W162" s="86">
        <v>14.285714285714285</v>
      </c>
      <c r="X162" s="85">
        <v>0</v>
      </c>
      <c r="Y162" s="86">
        <v>0</v>
      </c>
      <c r="Z162" s="85">
        <v>50</v>
      </c>
      <c r="AA162" s="115">
        <v>100</v>
      </c>
    </row>
    <row r="163" spans="1:27" s="5" customFormat="1" ht="14.65" customHeight="1">
      <c r="A163" s="17" t="s">
        <v>36</v>
      </c>
      <c r="B163" s="112" t="s">
        <v>352</v>
      </c>
      <c r="C163" s="21" t="s">
        <v>353</v>
      </c>
      <c r="D163" s="80">
        <v>3</v>
      </c>
      <c r="E163" s="81">
        <v>0</v>
      </c>
      <c r="F163" s="80">
        <v>0</v>
      </c>
      <c r="G163" s="81">
        <v>0</v>
      </c>
      <c r="H163" s="80">
        <v>0</v>
      </c>
      <c r="I163" s="81">
        <v>1</v>
      </c>
      <c r="J163" s="80">
        <v>0</v>
      </c>
      <c r="K163" s="81">
        <v>0</v>
      </c>
      <c r="L163" s="80">
        <v>0</v>
      </c>
      <c r="M163" s="81">
        <v>0</v>
      </c>
      <c r="N163" s="80">
        <v>2</v>
      </c>
      <c r="O163" s="81">
        <v>6</v>
      </c>
      <c r="P163" s="85">
        <v>50</v>
      </c>
      <c r="Q163" s="86">
        <v>0</v>
      </c>
      <c r="R163" s="85">
        <v>0</v>
      </c>
      <c r="S163" s="86">
        <v>0</v>
      </c>
      <c r="T163" s="85">
        <v>0</v>
      </c>
      <c r="U163" s="86">
        <v>16.666666666666664</v>
      </c>
      <c r="V163" s="85">
        <v>0</v>
      </c>
      <c r="W163" s="86">
        <v>0</v>
      </c>
      <c r="X163" s="85">
        <v>0</v>
      </c>
      <c r="Y163" s="86">
        <v>0</v>
      </c>
      <c r="Z163" s="85">
        <v>33.333333333333329</v>
      </c>
      <c r="AA163" s="115">
        <v>99.999999999999986</v>
      </c>
    </row>
    <row r="164" spans="1:27" s="5" customFormat="1" ht="14.65" customHeight="1">
      <c r="A164" s="17" t="s">
        <v>36</v>
      </c>
      <c r="B164" s="112" t="s">
        <v>354</v>
      </c>
      <c r="C164" s="21" t="s">
        <v>355</v>
      </c>
      <c r="D164" s="80">
        <v>0</v>
      </c>
      <c r="E164" s="81">
        <v>0</v>
      </c>
      <c r="F164" s="80">
        <v>0</v>
      </c>
      <c r="G164" s="81">
        <v>0</v>
      </c>
      <c r="H164" s="80">
        <v>0</v>
      </c>
      <c r="I164" s="81">
        <v>0</v>
      </c>
      <c r="J164" s="80">
        <v>0</v>
      </c>
      <c r="K164" s="81">
        <v>0</v>
      </c>
      <c r="L164" s="80">
        <v>2</v>
      </c>
      <c r="M164" s="81">
        <v>0</v>
      </c>
      <c r="N164" s="80">
        <v>0</v>
      </c>
      <c r="O164" s="81">
        <v>2</v>
      </c>
      <c r="P164" s="85">
        <v>0</v>
      </c>
      <c r="Q164" s="86">
        <v>0</v>
      </c>
      <c r="R164" s="85">
        <v>0</v>
      </c>
      <c r="S164" s="86">
        <v>0</v>
      </c>
      <c r="T164" s="85">
        <v>0</v>
      </c>
      <c r="U164" s="86">
        <v>0</v>
      </c>
      <c r="V164" s="85">
        <v>0</v>
      </c>
      <c r="W164" s="86">
        <v>0</v>
      </c>
      <c r="X164" s="85">
        <v>100</v>
      </c>
      <c r="Y164" s="86">
        <v>0</v>
      </c>
      <c r="Z164" s="85">
        <v>0</v>
      </c>
      <c r="AA164" s="115">
        <v>100</v>
      </c>
    </row>
    <row r="165" spans="1:27" s="5" customFormat="1" ht="14.65" customHeight="1">
      <c r="A165" s="17" t="s">
        <v>36</v>
      </c>
      <c r="B165" s="112" t="s">
        <v>356</v>
      </c>
      <c r="C165" s="21" t="s">
        <v>357</v>
      </c>
      <c r="D165" s="80">
        <v>22</v>
      </c>
      <c r="E165" s="81">
        <v>8</v>
      </c>
      <c r="F165" s="80">
        <v>60</v>
      </c>
      <c r="G165" s="81">
        <v>4</v>
      </c>
      <c r="H165" s="80">
        <v>0</v>
      </c>
      <c r="I165" s="81">
        <v>5</v>
      </c>
      <c r="J165" s="80">
        <v>0</v>
      </c>
      <c r="K165" s="81">
        <v>15</v>
      </c>
      <c r="L165" s="80">
        <v>0</v>
      </c>
      <c r="M165" s="81">
        <v>11</v>
      </c>
      <c r="N165" s="80">
        <v>46</v>
      </c>
      <c r="O165" s="81">
        <v>171</v>
      </c>
      <c r="P165" s="85">
        <v>12.865497076023392</v>
      </c>
      <c r="Q165" s="86">
        <v>4.6783625730994149</v>
      </c>
      <c r="R165" s="85">
        <v>35.087719298245609</v>
      </c>
      <c r="S165" s="86">
        <v>2.3391812865497075</v>
      </c>
      <c r="T165" s="85">
        <v>0</v>
      </c>
      <c r="U165" s="86">
        <v>2.9239766081871341</v>
      </c>
      <c r="V165" s="85">
        <v>0</v>
      </c>
      <c r="W165" s="86">
        <v>8.7719298245614024</v>
      </c>
      <c r="X165" s="85">
        <v>0</v>
      </c>
      <c r="Y165" s="86">
        <v>6.4327485380116958</v>
      </c>
      <c r="Z165" s="85">
        <v>26.900584795321635</v>
      </c>
      <c r="AA165" s="115">
        <v>99.999999999999986</v>
      </c>
    </row>
    <row r="166" spans="1:27" s="5" customFormat="1" ht="14.65" customHeight="1">
      <c r="A166" s="17" t="s">
        <v>36</v>
      </c>
      <c r="B166" s="112" t="s">
        <v>358</v>
      </c>
      <c r="C166" s="21" t="s">
        <v>359</v>
      </c>
      <c r="D166" s="80">
        <v>11</v>
      </c>
      <c r="E166" s="81">
        <v>0</v>
      </c>
      <c r="F166" s="80">
        <v>83</v>
      </c>
      <c r="G166" s="81">
        <v>0</v>
      </c>
      <c r="H166" s="80">
        <v>2</v>
      </c>
      <c r="I166" s="81">
        <v>11</v>
      </c>
      <c r="J166" s="80">
        <v>0</v>
      </c>
      <c r="K166" s="81">
        <v>0</v>
      </c>
      <c r="L166" s="80">
        <v>1</v>
      </c>
      <c r="M166" s="81">
        <v>1</v>
      </c>
      <c r="N166" s="80">
        <v>75</v>
      </c>
      <c r="O166" s="81">
        <v>184</v>
      </c>
      <c r="P166" s="85">
        <v>5.9782608695652177</v>
      </c>
      <c r="Q166" s="86">
        <v>0</v>
      </c>
      <c r="R166" s="85">
        <v>45.108695652173914</v>
      </c>
      <c r="S166" s="86">
        <v>0</v>
      </c>
      <c r="T166" s="85">
        <v>1.0869565217391304</v>
      </c>
      <c r="U166" s="86">
        <v>5.9782608695652177</v>
      </c>
      <c r="V166" s="85">
        <v>0</v>
      </c>
      <c r="W166" s="86">
        <v>0</v>
      </c>
      <c r="X166" s="85">
        <v>0.54347826086956519</v>
      </c>
      <c r="Y166" s="86">
        <v>0.54347826086956519</v>
      </c>
      <c r="Z166" s="85">
        <v>40.760869565217391</v>
      </c>
      <c r="AA166" s="115">
        <v>100</v>
      </c>
    </row>
    <row r="167" spans="1:27" s="5" customFormat="1" ht="14.65" customHeight="1">
      <c r="A167" s="17" t="s">
        <v>36</v>
      </c>
      <c r="B167" s="112" t="s">
        <v>360</v>
      </c>
      <c r="C167" s="21" t="s">
        <v>361</v>
      </c>
      <c r="D167" s="80">
        <v>34</v>
      </c>
      <c r="E167" s="81">
        <v>12</v>
      </c>
      <c r="F167" s="80">
        <v>22</v>
      </c>
      <c r="G167" s="81">
        <v>39</v>
      </c>
      <c r="H167" s="80">
        <v>12</v>
      </c>
      <c r="I167" s="81">
        <v>59</v>
      </c>
      <c r="J167" s="80">
        <v>1</v>
      </c>
      <c r="K167" s="81">
        <v>1</v>
      </c>
      <c r="L167" s="80">
        <v>11</v>
      </c>
      <c r="M167" s="81">
        <v>7</v>
      </c>
      <c r="N167" s="80">
        <v>234</v>
      </c>
      <c r="O167" s="81">
        <v>432</v>
      </c>
      <c r="P167" s="85">
        <v>7.8703703703703702</v>
      </c>
      <c r="Q167" s="86">
        <v>2.7777777777777777</v>
      </c>
      <c r="R167" s="85">
        <v>5.0925925925925926</v>
      </c>
      <c r="S167" s="86">
        <v>9.0277777777777768</v>
      </c>
      <c r="T167" s="85">
        <v>2.7777777777777777</v>
      </c>
      <c r="U167" s="86">
        <v>13.657407407407407</v>
      </c>
      <c r="V167" s="85">
        <v>0.23148148148148145</v>
      </c>
      <c r="W167" s="86">
        <v>0.23148148148148145</v>
      </c>
      <c r="X167" s="85">
        <v>2.5462962962962963</v>
      </c>
      <c r="Y167" s="86">
        <v>1.6203703703703702</v>
      </c>
      <c r="Z167" s="85">
        <v>54.166666666666664</v>
      </c>
      <c r="AA167" s="115">
        <v>100</v>
      </c>
    </row>
    <row r="168" spans="1:27" s="5" customFormat="1" ht="14.65" customHeight="1">
      <c r="A168" s="17" t="s">
        <v>36</v>
      </c>
      <c r="B168" s="112" t="s">
        <v>362</v>
      </c>
      <c r="C168" s="21" t="s">
        <v>363</v>
      </c>
      <c r="D168" s="80">
        <v>132</v>
      </c>
      <c r="E168" s="81">
        <v>78</v>
      </c>
      <c r="F168" s="80">
        <v>269</v>
      </c>
      <c r="G168" s="81">
        <v>143</v>
      </c>
      <c r="H168" s="80">
        <v>166</v>
      </c>
      <c r="I168" s="81">
        <v>92</v>
      </c>
      <c r="J168" s="80">
        <v>23</v>
      </c>
      <c r="K168" s="81">
        <v>68</v>
      </c>
      <c r="L168" s="80">
        <v>23</v>
      </c>
      <c r="M168" s="81">
        <v>60</v>
      </c>
      <c r="N168" s="80">
        <v>1219</v>
      </c>
      <c r="O168" s="81">
        <v>2273</v>
      </c>
      <c r="P168" s="85">
        <v>5.8073031236251644</v>
      </c>
      <c r="Q168" s="86">
        <v>3.43158820941487</v>
      </c>
      <c r="R168" s="85">
        <v>11.834579850417949</v>
      </c>
      <c r="S168" s="86">
        <v>6.2912450505939281</v>
      </c>
      <c r="T168" s="85">
        <v>7.3031236251649796</v>
      </c>
      <c r="U168" s="86">
        <v>4.0475142982842058</v>
      </c>
      <c r="V168" s="85">
        <v>1.0118785745710515</v>
      </c>
      <c r="W168" s="86">
        <v>2.9916410030796303</v>
      </c>
      <c r="X168" s="85">
        <v>1.0118785745710515</v>
      </c>
      <c r="Y168" s="86">
        <v>2.6396832380114388</v>
      </c>
      <c r="Z168" s="85">
        <v>53.629564452265733</v>
      </c>
      <c r="AA168" s="115">
        <v>100</v>
      </c>
    </row>
    <row r="169" spans="1:27" s="5" customFormat="1" ht="14.65" customHeight="1">
      <c r="A169" s="17" t="s">
        <v>36</v>
      </c>
      <c r="B169" s="112" t="s">
        <v>364</v>
      </c>
      <c r="C169" s="21" t="s">
        <v>365</v>
      </c>
      <c r="D169" s="80">
        <v>30</v>
      </c>
      <c r="E169" s="81">
        <v>1</v>
      </c>
      <c r="F169" s="80">
        <v>80</v>
      </c>
      <c r="G169" s="81">
        <v>6</v>
      </c>
      <c r="H169" s="80">
        <v>13</v>
      </c>
      <c r="I169" s="81">
        <v>20</v>
      </c>
      <c r="J169" s="80">
        <v>0</v>
      </c>
      <c r="K169" s="81">
        <v>17</v>
      </c>
      <c r="L169" s="80">
        <v>3</v>
      </c>
      <c r="M169" s="81">
        <v>1</v>
      </c>
      <c r="N169" s="80">
        <v>159</v>
      </c>
      <c r="O169" s="81">
        <v>330</v>
      </c>
      <c r="P169" s="85">
        <v>9.0909090909090917</v>
      </c>
      <c r="Q169" s="86">
        <v>0.30303030303030304</v>
      </c>
      <c r="R169" s="85">
        <v>24.242424242424242</v>
      </c>
      <c r="S169" s="86">
        <v>1.8181818181818181</v>
      </c>
      <c r="T169" s="85">
        <v>3.939393939393939</v>
      </c>
      <c r="U169" s="86">
        <v>6.0606060606060606</v>
      </c>
      <c r="V169" s="85">
        <v>0</v>
      </c>
      <c r="W169" s="86">
        <v>5.1515151515151514</v>
      </c>
      <c r="X169" s="85">
        <v>0.90909090909090906</v>
      </c>
      <c r="Y169" s="86">
        <v>0.30303030303030304</v>
      </c>
      <c r="Z169" s="85">
        <v>48.18181818181818</v>
      </c>
      <c r="AA169" s="115">
        <v>100</v>
      </c>
    </row>
    <row r="170" spans="1:27" s="5" customFormat="1" ht="14.65" customHeight="1">
      <c r="A170" s="17" t="s">
        <v>36</v>
      </c>
      <c r="B170" s="112" t="s">
        <v>366</v>
      </c>
      <c r="C170" s="21" t="s">
        <v>367</v>
      </c>
      <c r="D170" s="80">
        <v>73</v>
      </c>
      <c r="E170" s="81">
        <v>54</v>
      </c>
      <c r="F170" s="80">
        <v>99</v>
      </c>
      <c r="G170" s="81">
        <v>111</v>
      </c>
      <c r="H170" s="80">
        <v>8</v>
      </c>
      <c r="I170" s="81">
        <v>9</v>
      </c>
      <c r="J170" s="80">
        <v>2</v>
      </c>
      <c r="K170" s="81">
        <v>18</v>
      </c>
      <c r="L170" s="80">
        <v>11</v>
      </c>
      <c r="M170" s="81">
        <v>34</v>
      </c>
      <c r="N170" s="80">
        <v>238</v>
      </c>
      <c r="O170" s="81">
        <v>657</v>
      </c>
      <c r="P170" s="85">
        <v>11.111111111111111</v>
      </c>
      <c r="Q170" s="86">
        <v>8.2191780821917799</v>
      </c>
      <c r="R170" s="85">
        <v>15.068493150684931</v>
      </c>
      <c r="S170" s="86">
        <v>16.894977168949772</v>
      </c>
      <c r="T170" s="85">
        <v>1.2176560121765601</v>
      </c>
      <c r="U170" s="86">
        <v>1.3698630136986301</v>
      </c>
      <c r="V170" s="85">
        <v>0.30441400304414001</v>
      </c>
      <c r="W170" s="86">
        <v>2.7397260273972601</v>
      </c>
      <c r="X170" s="85">
        <v>1.6742770167427701</v>
      </c>
      <c r="Y170" s="86">
        <v>5.1750380517503807</v>
      </c>
      <c r="Z170" s="85">
        <v>36.225266362252661</v>
      </c>
      <c r="AA170" s="115">
        <v>100</v>
      </c>
    </row>
    <row r="171" spans="1:27" s="5" customFormat="1" ht="14.65" customHeight="1">
      <c r="A171" s="17" t="s">
        <v>36</v>
      </c>
      <c r="B171" s="112" t="s">
        <v>368</v>
      </c>
      <c r="C171" s="21" t="s">
        <v>369</v>
      </c>
      <c r="D171" s="80">
        <v>38</v>
      </c>
      <c r="E171" s="81">
        <v>8</v>
      </c>
      <c r="F171" s="80">
        <v>67</v>
      </c>
      <c r="G171" s="81">
        <v>36</v>
      </c>
      <c r="H171" s="80">
        <v>0</v>
      </c>
      <c r="I171" s="81">
        <v>24</v>
      </c>
      <c r="J171" s="80">
        <v>0</v>
      </c>
      <c r="K171" s="81">
        <v>4</v>
      </c>
      <c r="L171" s="80">
        <v>1</v>
      </c>
      <c r="M171" s="81">
        <v>6</v>
      </c>
      <c r="N171" s="80">
        <v>115</v>
      </c>
      <c r="O171" s="81">
        <v>299</v>
      </c>
      <c r="P171" s="85">
        <v>12.709030100334449</v>
      </c>
      <c r="Q171" s="86">
        <v>2.6755852842809364</v>
      </c>
      <c r="R171" s="85">
        <v>22.408026755852841</v>
      </c>
      <c r="S171" s="86">
        <v>12.040133779264215</v>
      </c>
      <c r="T171" s="85">
        <v>0</v>
      </c>
      <c r="U171" s="86">
        <v>8.0267558528428093</v>
      </c>
      <c r="V171" s="85">
        <v>0</v>
      </c>
      <c r="W171" s="86">
        <v>1.3377926421404682</v>
      </c>
      <c r="X171" s="85">
        <v>0.33444816053511706</v>
      </c>
      <c r="Y171" s="86">
        <v>2.0066889632107023</v>
      </c>
      <c r="Z171" s="85">
        <v>38.461538461538467</v>
      </c>
      <c r="AA171" s="115">
        <v>100</v>
      </c>
    </row>
    <row r="172" spans="1:27" s="5" customFormat="1" ht="14.65" customHeight="1">
      <c r="A172" s="17" t="s">
        <v>36</v>
      </c>
      <c r="B172" s="112" t="s">
        <v>370</v>
      </c>
      <c r="C172" s="21" t="s">
        <v>371</v>
      </c>
      <c r="D172" s="80">
        <v>14</v>
      </c>
      <c r="E172" s="81">
        <v>1</v>
      </c>
      <c r="F172" s="80">
        <v>2</v>
      </c>
      <c r="G172" s="81">
        <v>6</v>
      </c>
      <c r="H172" s="80">
        <v>1</v>
      </c>
      <c r="I172" s="81">
        <v>11</v>
      </c>
      <c r="J172" s="80">
        <v>0</v>
      </c>
      <c r="K172" s="81">
        <v>0</v>
      </c>
      <c r="L172" s="80">
        <v>0</v>
      </c>
      <c r="M172" s="81">
        <v>6</v>
      </c>
      <c r="N172" s="80">
        <v>72</v>
      </c>
      <c r="O172" s="81">
        <v>113</v>
      </c>
      <c r="P172" s="85">
        <v>12.389380530973451</v>
      </c>
      <c r="Q172" s="86">
        <v>0.88495575221238942</v>
      </c>
      <c r="R172" s="85">
        <v>1.7699115044247788</v>
      </c>
      <c r="S172" s="86">
        <v>5.3097345132743365</v>
      </c>
      <c r="T172" s="85">
        <v>0.88495575221238942</v>
      </c>
      <c r="U172" s="86">
        <v>9.7345132743362832</v>
      </c>
      <c r="V172" s="85">
        <v>0</v>
      </c>
      <c r="W172" s="86">
        <v>0</v>
      </c>
      <c r="X172" s="85">
        <v>0</v>
      </c>
      <c r="Y172" s="86">
        <v>5.3097345132743365</v>
      </c>
      <c r="Z172" s="85">
        <v>63.716814159292035</v>
      </c>
      <c r="AA172" s="115">
        <v>100</v>
      </c>
    </row>
    <row r="173" spans="1:27" s="5" customFormat="1" ht="14.65" customHeight="1">
      <c r="A173" s="17" t="s">
        <v>36</v>
      </c>
      <c r="B173" s="112" t="s">
        <v>372</v>
      </c>
      <c r="C173" s="21" t="s">
        <v>373</v>
      </c>
      <c r="D173" s="80">
        <v>0</v>
      </c>
      <c r="E173" s="81">
        <v>0</v>
      </c>
      <c r="F173" s="80">
        <v>7</v>
      </c>
      <c r="G173" s="81">
        <v>0</v>
      </c>
      <c r="H173" s="80">
        <v>0</v>
      </c>
      <c r="I173" s="81">
        <v>10</v>
      </c>
      <c r="J173" s="80">
        <v>1</v>
      </c>
      <c r="K173" s="81">
        <v>5</v>
      </c>
      <c r="L173" s="80">
        <v>5</v>
      </c>
      <c r="M173" s="81">
        <v>0</v>
      </c>
      <c r="N173" s="80">
        <v>12</v>
      </c>
      <c r="O173" s="81">
        <v>40</v>
      </c>
      <c r="P173" s="85">
        <v>0</v>
      </c>
      <c r="Q173" s="86">
        <v>0</v>
      </c>
      <c r="R173" s="85">
        <v>17.5</v>
      </c>
      <c r="S173" s="86">
        <v>0</v>
      </c>
      <c r="T173" s="85">
        <v>0</v>
      </c>
      <c r="U173" s="86">
        <v>25</v>
      </c>
      <c r="V173" s="85">
        <v>2.5</v>
      </c>
      <c r="W173" s="86">
        <v>12.5</v>
      </c>
      <c r="X173" s="85">
        <v>12.5</v>
      </c>
      <c r="Y173" s="86">
        <v>0</v>
      </c>
      <c r="Z173" s="85">
        <v>30</v>
      </c>
      <c r="AA173" s="115">
        <v>100</v>
      </c>
    </row>
    <row r="174" spans="1:27" s="5" customFormat="1" ht="14.65" customHeight="1">
      <c r="A174" s="17" t="s">
        <v>36</v>
      </c>
      <c r="B174" s="112" t="s">
        <v>374</v>
      </c>
      <c r="C174" s="21" t="s">
        <v>375</v>
      </c>
      <c r="D174" s="80">
        <v>35</v>
      </c>
      <c r="E174" s="81">
        <v>16</v>
      </c>
      <c r="F174" s="80">
        <v>110</v>
      </c>
      <c r="G174" s="81">
        <v>40</v>
      </c>
      <c r="H174" s="80">
        <v>10</v>
      </c>
      <c r="I174" s="81">
        <v>18</v>
      </c>
      <c r="J174" s="80">
        <v>0</v>
      </c>
      <c r="K174" s="81">
        <v>25</v>
      </c>
      <c r="L174" s="80">
        <v>8</v>
      </c>
      <c r="M174" s="81">
        <v>10</v>
      </c>
      <c r="N174" s="80">
        <v>207</v>
      </c>
      <c r="O174" s="81">
        <v>479</v>
      </c>
      <c r="P174" s="85">
        <v>7.3068893528183718</v>
      </c>
      <c r="Q174" s="86">
        <v>3.3402922755741122</v>
      </c>
      <c r="R174" s="85">
        <v>22.964509394572026</v>
      </c>
      <c r="S174" s="86">
        <v>8.3507306889352826</v>
      </c>
      <c r="T174" s="85">
        <v>2.0876826722338206</v>
      </c>
      <c r="U174" s="86">
        <v>3.7578288100208765</v>
      </c>
      <c r="V174" s="85">
        <v>0</v>
      </c>
      <c r="W174" s="86">
        <v>5.2192066805845512</v>
      </c>
      <c r="X174" s="85">
        <v>1.6701461377870561</v>
      </c>
      <c r="Y174" s="86">
        <v>2.0876826722338206</v>
      </c>
      <c r="Z174" s="85">
        <v>43.215031315240083</v>
      </c>
      <c r="AA174" s="115">
        <v>100</v>
      </c>
    </row>
    <row r="175" spans="1:27" s="5" customFormat="1" ht="14.65" customHeight="1">
      <c r="A175" s="17" t="s">
        <v>36</v>
      </c>
      <c r="B175" s="112" t="s">
        <v>376</v>
      </c>
      <c r="C175" s="21" t="s">
        <v>377</v>
      </c>
      <c r="D175" s="80">
        <v>16</v>
      </c>
      <c r="E175" s="81">
        <v>0</v>
      </c>
      <c r="F175" s="80">
        <v>38</v>
      </c>
      <c r="G175" s="81">
        <v>56</v>
      </c>
      <c r="H175" s="80">
        <v>0</v>
      </c>
      <c r="I175" s="81">
        <v>1</v>
      </c>
      <c r="J175" s="80">
        <v>0</v>
      </c>
      <c r="K175" s="81">
        <v>28</v>
      </c>
      <c r="L175" s="80">
        <v>1</v>
      </c>
      <c r="M175" s="81">
        <v>7</v>
      </c>
      <c r="N175" s="80">
        <v>68</v>
      </c>
      <c r="O175" s="81">
        <v>215</v>
      </c>
      <c r="P175" s="85">
        <v>7.441860465116279</v>
      </c>
      <c r="Q175" s="86">
        <v>0</v>
      </c>
      <c r="R175" s="85">
        <v>17.674418604651162</v>
      </c>
      <c r="S175" s="86">
        <v>26.046511627906977</v>
      </c>
      <c r="T175" s="85">
        <v>0</v>
      </c>
      <c r="U175" s="86">
        <v>0.46511627906976744</v>
      </c>
      <c r="V175" s="85">
        <v>0</v>
      </c>
      <c r="W175" s="86">
        <v>13.023255813953488</v>
      </c>
      <c r="X175" s="85">
        <v>0.46511627906976744</v>
      </c>
      <c r="Y175" s="86">
        <v>3.2558139534883721</v>
      </c>
      <c r="Z175" s="85">
        <v>31.627906976744185</v>
      </c>
      <c r="AA175" s="115">
        <v>99.999999999999986</v>
      </c>
    </row>
    <row r="176" spans="1:27" s="5" customFormat="1" ht="14.65" customHeight="1">
      <c r="A176" s="17" t="s">
        <v>36</v>
      </c>
      <c r="B176" s="112" t="s">
        <v>378</v>
      </c>
      <c r="C176" s="21" t="s">
        <v>379</v>
      </c>
      <c r="D176" s="80">
        <v>45</v>
      </c>
      <c r="E176" s="81">
        <v>1</v>
      </c>
      <c r="F176" s="80">
        <v>27</v>
      </c>
      <c r="G176" s="81">
        <v>32</v>
      </c>
      <c r="H176" s="80">
        <v>2</v>
      </c>
      <c r="I176" s="81">
        <v>33</v>
      </c>
      <c r="J176" s="80">
        <v>4</v>
      </c>
      <c r="K176" s="81">
        <v>5</v>
      </c>
      <c r="L176" s="80">
        <v>9</v>
      </c>
      <c r="M176" s="81">
        <v>0</v>
      </c>
      <c r="N176" s="80">
        <v>165</v>
      </c>
      <c r="O176" s="81">
        <v>323</v>
      </c>
      <c r="P176" s="85">
        <v>13.93188854489164</v>
      </c>
      <c r="Q176" s="86">
        <v>0.30959752321981426</v>
      </c>
      <c r="R176" s="85">
        <v>8.3591331269349833</v>
      </c>
      <c r="S176" s="86">
        <v>9.9071207430340564</v>
      </c>
      <c r="T176" s="85">
        <v>0.61919504643962853</v>
      </c>
      <c r="U176" s="86">
        <v>10.216718266253871</v>
      </c>
      <c r="V176" s="85">
        <v>1.2383900928792571</v>
      </c>
      <c r="W176" s="86">
        <v>1.5479876160990713</v>
      </c>
      <c r="X176" s="85">
        <v>2.7863777089783279</v>
      </c>
      <c r="Y176" s="86">
        <v>0</v>
      </c>
      <c r="Z176" s="85">
        <v>51.083591331269353</v>
      </c>
      <c r="AA176" s="115">
        <v>100</v>
      </c>
    </row>
    <row r="177" spans="1:27" s="5" customFormat="1" ht="14.65" customHeight="1">
      <c r="A177" s="17" t="s">
        <v>36</v>
      </c>
      <c r="B177" s="112" t="s">
        <v>380</v>
      </c>
      <c r="C177" s="21" t="s">
        <v>381</v>
      </c>
      <c r="D177" s="80">
        <v>21</v>
      </c>
      <c r="E177" s="81">
        <v>1</v>
      </c>
      <c r="F177" s="80">
        <v>5</v>
      </c>
      <c r="G177" s="81">
        <v>11</v>
      </c>
      <c r="H177" s="80">
        <v>4</v>
      </c>
      <c r="I177" s="81">
        <v>5</v>
      </c>
      <c r="J177" s="80">
        <v>0</v>
      </c>
      <c r="K177" s="81">
        <v>2</v>
      </c>
      <c r="L177" s="80">
        <v>2</v>
      </c>
      <c r="M177" s="81">
        <v>7</v>
      </c>
      <c r="N177" s="80">
        <v>33</v>
      </c>
      <c r="O177" s="81">
        <v>91</v>
      </c>
      <c r="P177" s="85">
        <v>23.076923076923077</v>
      </c>
      <c r="Q177" s="86">
        <v>1.098901098901099</v>
      </c>
      <c r="R177" s="85">
        <v>5.4945054945054945</v>
      </c>
      <c r="S177" s="86">
        <v>12.087912087912088</v>
      </c>
      <c r="T177" s="85">
        <v>4.395604395604396</v>
      </c>
      <c r="U177" s="86">
        <v>5.4945054945054945</v>
      </c>
      <c r="V177" s="85">
        <v>0</v>
      </c>
      <c r="W177" s="86">
        <v>2.197802197802198</v>
      </c>
      <c r="X177" s="85">
        <v>2.197802197802198</v>
      </c>
      <c r="Y177" s="86">
        <v>7.6923076923076925</v>
      </c>
      <c r="Z177" s="85">
        <v>36.263736263736263</v>
      </c>
      <c r="AA177" s="115">
        <v>100</v>
      </c>
    </row>
    <row r="178" spans="1:27" s="5" customFormat="1" ht="14.65" customHeight="1">
      <c r="A178" s="17" t="s">
        <v>36</v>
      </c>
      <c r="B178" s="112" t="s">
        <v>382</v>
      </c>
      <c r="C178" s="21" t="s">
        <v>383</v>
      </c>
      <c r="D178" s="80">
        <v>2</v>
      </c>
      <c r="E178" s="81">
        <v>0</v>
      </c>
      <c r="F178" s="80">
        <v>10</v>
      </c>
      <c r="G178" s="81">
        <v>0</v>
      </c>
      <c r="H178" s="80">
        <v>0</v>
      </c>
      <c r="I178" s="81">
        <v>6</v>
      </c>
      <c r="J178" s="80">
        <v>0</v>
      </c>
      <c r="K178" s="81">
        <v>0</v>
      </c>
      <c r="L178" s="80">
        <v>0</v>
      </c>
      <c r="M178" s="81">
        <v>0</v>
      </c>
      <c r="N178" s="80">
        <v>31</v>
      </c>
      <c r="O178" s="81">
        <v>49</v>
      </c>
      <c r="P178" s="85">
        <v>4.0816326530612246</v>
      </c>
      <c r="Q178" s="86">
        <v>0</v>
      </c>
      <c r="R178" s="85">
        <v>20.408163265306122</v>
      </c>
      <c r="S178" s="86">
        <v>0</v>
      </c>
      <c r="T178" s="85">
        <v>0</v>
      </c>
      <c r="U178" s="86">
        <v>12.244897959183673</v>
      </c>
      <c r="V178" s="85">
        <v>0</v>
      </c>
      <c r="W178" s="86">
        <v>0</v>
      </c>
      <c r="X178" s="85">
        <v>0</v>
      </c>
      <c r="Y178" s="86">
        <v>0</v>
      </c>
      <c r="Z178" s="85">
        <v>63.265306122448983</v>
      </c>
      <c r="AA178" s="115">
        <v>100</v>
      </c>
    </row>
    <row r="179" spans="1:27" s="5" customFormat="1" ht="14.65" customHeight="1">
      <c r="A179" s="17" t="s">
        <v>36</v>
      </c>
      <c r="B179" s="112" t="s">
        <v>384</v>
      </c>
      <c r="C179" s="21" t="s">
        <v>385</v>
      </c>
      <c r="D179" s="80">
        <v>174</v>
      </c>
      <c r="E179" s="81">
        <v>7</v>
      </c>
      <c r="F179" s="80">
        <v>75</v>
      </c>
      <c r="G179" s="81">
        <v>15</v>
      </c>
      <c r="H179" s="80">
        <v>14</v>
      </c>
      <c r="I179" s="81">
        <v>23</v>
      </c>
      <c r="J179" s="80">
        <v>0</v>
      </c>
      <c r="K179" s="81">
        <v>5</v>
      </c>
      <c r="L179" s="80">
        <v>8</v>
      </c>
      <c r="M179" s="81">
        <v>0</v>
      </c>
      <c r="N179" s="80">
        <v>163</v>
      </c>
      <c r="O179" s="81">
        <v>484</v>
      </c>
      <c r="P179" s="85">
        <v>35.950413223140501</v>
      </c>
      <c r="Q179" s="86">
        <v>1.4462809917355373</v>
      </c>
      <c r="R179" s="85">
        <v>15.495867768595042</v>
      </c>
      <c r="S179" s="86">
        <v>3.0991735537190084</v>
      </c>
      <c r="T179" s="85">
        <v>2.8925619834710745</v>
      </c>
      <c r="U179" s="86">
        <v>4.7520661157024797</v>
      </c>
      <c r="V179" s="85">
        <v>0</v>
      </c>
      <c r="W179" s="86">
        <v>1.0330578512396695</v>
      </c>
      <c r="X179" s="85">
        <v>1.6528925619834711</v>
      </c>
      <c r="Y179" s="86">
        <v>0</v>
      </c>
      <c r="Z179" s="85">
        <v>33.67768595041322</v>
      </c>
      <c r="AA179" s="115">
        <v>100.00000000000001</v>
      </c>
    </row>
    <row r="180" spans="1:27" s="5" customFormat="1" ht="14.65" customHeight="1">
      <c r="A180" s="17" t="s">
        <v>36</v>
      </c>
      <c r="B180" s="112" t="s">
        <v>386</v>
      </c>
      <c r="C180" s="21" t="s">
        <v>387</v>
      </c>
      <c r="D180" s="80">
        <v>966</v>
      </c>
      <c r="E180" s="81">
        <v>91</v>
      </c>
      <c r="F180" s="80">
        <v>540</v>
      </c>
      <c r="G180" s="81">
        <v>1076</v>
      </c>
      <c r="H180" s="80">
        <v>132</v>
      </c>
      <c r="I180" s="81">
        <v>108</v>
      </c>
      <c r="J180" s="80">
        <v>1</v>
      </c>
      <c r="K180" s="81">
        <v>398</v>
      </c>
      <c r="L180" s="80">
        <v>32</v>
      </c>
      <c r="M180" s="81">
        <v>309</v>
      </c>
      <c r="N180" s="80">
        <v>882</v>
      </c>
      <c r="O180" s="81">
        <v>4535</v>
      </c>
      <c r="P180" s="85">
        <v>21.300992282249172</v>
      </c>
      <c r="Q180" s="86">
        <v>2.0066152149944871</v>
      </c>
      <c r="R180" s="85">
        <v>11.907386990077178</v>
      </c>
      <c r="S180" s="86">
        <v>23.726571113561189</v>
      </c>
      <c r="T180" s="85">
        <v>2.9106945975744214</v>
      </c>
      <c r="U180" s="86">
        <v>2.3814773980154356</v>
      </c>
      <c r="V180" s="85">
        <v>2.2050716648291072E-2</v>
      </c>
      <c r="W180" s="86">
        <v>8.7761852260198463</v>
      </c>
      <c r="X180" s="85">
        <v>0.70562293274531429</v>
      </c>
      <c r="Y180" s="86">
        <v>6.8136714443219404</v>
      </c>
      <c r="Z180" s="85">
        <v>19.448732083792724</v>
      </c>
      <c r="AA180" s="115">
        <v>100</v>
      </c>
    </row>
    <row r="181" spans="1:27" s="5" customFormat="1" ht="14.65" customHeight="1">
      <c r="A181" s="17" t="s">
        <v>36</v>
      </c>
      <c r="B181" s="112" t="s">
        <v>388</v>
      </c>
      <c r="C181" s="21" t="s">
        <v>389</v>
      </c>
      <c r="D181" s="80">
        <v>0</v>
      </c>
      <c r="E181" s="81">
        <v>0</v>
      </c>
      <c r="F181" s="80">
        <v>0</v>
      </c>
      <c r="G181" s="81">
        <v>0</v>
      </c>
      <c r="H181" s="80">
        <v>0</v>
      </c>
      <c r="I181" s="81">
        <v>1</v>
      </c>
      <c r="J181" s="80">
        <v>0</v>
      </c>
      <c r="K181" s="81">
        <v>0</v>
      </c>
      <c r="L181" s="80">
        <v>0</v>
      </c>
      <c r="M181" s="81">
        <v>0</v>
      </c>
      <c r="N181" s="80">
        <v>5</v>
      </c>
      <c r="O181" s="81">
        <v>6</v>
      </c>
      <c r="P181" s="85">
        <v>0</v>
      </c>
      <c r="Q181" s="86">
        <v>0</v>
      </c>
      <c r="R181" s="85">
        <v>0</v>
      </c>
      <c r="S181" s="86">
        <v>0</v>
      </c>
      <c r="T181" s="85">
        <v>0</v>
      </c>
      <c r="U181" s="86">
        <v>16.666666666666664</v>
      </c>
      <c r="V181" s="85">
        <v>0</v>
      </c>
      <c r="W181" s="86">
        <v>0</v>
      </c>
      <c r="X181" s="85">
        <v>0</v>
      </c>
      <c r="Y181" s="86">
        <v>0</v>
      </c>
      <c r="Z181" s="85">
        <v>83.333333333333343</v>
      </c>
      <c r="AA181" s="115">
        <v>100</v>
      </c>
    </row>
    <row r="182" spans="1:27" s="5" customFormat="1" ht="14.65" customHeight="1">
      <c r="A182" s="17" t="s">
        <v>36</v>
      </c>
      <c r="B182" s="112" t="s">
        <v>390</v>
      </c>
      <c r="C182" s="21" t="s">
        <v>391</v>
      </c>
      <c r="D182" s="80">
        <v>7</v>
      </c>
      <c r="E182" s="81">
        <v>0</v>
      </c>
      <c r="F182" s="80">
        <v>5</v>
      </c>
      <c r="G182" s="81">
        <v>8</v>
      </c>
      <c r="H182" s="80">
        <v>0</v>
      </c>
      <c r="I182" s="81">
        <v>13</v>
      </c>
      <c r="J182" s="80">
        <v>0</v>
      </c>
      <c r="K182" s="81">
        <v>2</v>
      </c>
      <c r="L182" s="80">
        <v>0</v>
      </c>
      <c r="M182" s="81">
        <v>4</v>
      </c>
      <c r="N182" s="80">
        <v>41</v>
      </c>
      <c r="O182" s="81">
        <v>80</v>
      </c>
      <c r="P182" s="85">
        <v>8.75</v>
      </c>
      <c r="Q182" s="86">
        <v>0</v>
      </c>
      <c r="R182" s="85">
        <v>6.25</v>
      </c>
      <c r="S182" s="86">
        <v>10</v>
      </c>
      <c r="T182" s="85">
        <v>0</v>
      </c>
      <c r="U182" s="86">
        <v>16.25</v>
      </c>
      <c r="V182" s="85">
        <v>0</v>
      </c>
      <c r="W182" s="86">
        <v>2.5</v>
      </c>
      <c r="X182" s="85">
        <v>0</v>
      </c>
      <c r="Y182" s="86">
        <v>5</v>
      </c>
      <c r="Z182" s="85">
        <v>51.249999999999993</v>
      </c>
      <c r="AA182" s="115">
        <v>100</v>
      </c>
    </row>
    <row r="183" spans="1:27" s="5" customFormat="1" ht="14.65" customHeight="1">
      <c r="A183" s="17" t="s">
        <v>36</v>
      </c>
      <c r="B183" s="112" t="s">
        <v>392</v>
      </c>
      <c r="C183" s="21" t="s">
        <v>393</v>
      </c>
      <c r="D183" s="80">
        <v>10</v>
      </c>
      <c r="E183" s="81">
        <v>0</v>
      </c>
      <c r="F183" s="80">
        <v>12</v>
      </c>
      <c r="G183" s="81">
        <v>8</v>
      </c>
      <c r="H183" s="80">
        <v>0</v>
      </c>
      <c r="I183" s="81">
        <v>3</v>
      </c>
      <c r="J183" s="80">
        <v>0</v>
      </c>
      <c r="K183" s="81">
        <v>0</v>
      </c>
      <c r="L183" s="80">
        <v>0</v>
      </c>
      <c r="M183" s="81">
        <v>1</v>
      </c>
      <c r="N183" s="80">
        <v>20</v>
      </c>
      <c r="O183" s="81">
        <v>54</v>
      </c>
      <c r="P183" s="85">
        <v>18.518518518518519</v>
      </c>
      <c r="Q183" s="86">
        <v>0</v>
      </c>
      <c r="R183" s="85">
        <v>22.222222222222221</v>
      </c>
      <c r="S183" s="86">
        <v>14.814814814814813</v>
      </c>
      <c r="T183" s="85">
        <v>0</v>
      </c>
      <c r="U183" s="86">
        <v>5.5555555555555554</v>
      </c>
      <c r="V183" s="85">
        <v>0</v>
      </c>
      <c r="W183" s="86">
        <v>0</v>
      </c>
      <c r="X183" s="85">
        <v>0</v>
      </c>
      <c r="Y183" s="86">
        <v>1.8518518518518516</v>
      </c>
      <c r="Z183" s="85">
        <v>37.037037037037038</v>
      </c>
      <c r="AA183" s="115">
        <v>100</v>
      </c>
    </row>
    <row r="184" spans="1:27" s="5" customFormat="1" ht="14.65" customHeight="1">
      <c r="A184" s="17" t="s">
        <v>36</v>
      </c>
      <c r="B184" s="112" t="s">
        <v>394</v>
      </c>
      <c r="C184" s="21" t="s">
        <v>395</v>
      </c>
      <c r="D184" s="80">
        <v>25</v>
      </c>
      <c r="E184" s="81">
        <v>0</v>
      </c>
      <c r="F184" s="80">
        <v>42</v>
      </c>
      <c r="G184" s="81">
        <v>25</v>
      </c>
      <c r="H184" s="80">
        <v>14</v>
      </c>
      <c r="I184" s="81">
        <v>21</v>
      </c>
      <c r="J184" s="80">
        <v>0</v>
      </c>
      <c r="K184" s="81">
        <v>0</v>
      </c>
      <c r="L184" s="80">
        <v>2</v>
      </c>
      <c r="M184" s="81">
        <v>4</v>
      </c>
      <c r="N184" s="80">
        <v>56</v>
      </c>
      <c r="O184" s="81">
        <v>189</v>
      </c>
      <c r="P184" s="85">
        <v>13.227513227513226</v>
      </c>
      <c r="Q184" s="86">
        <v>0</v>
      </c>
      <c r="R184" s="85">
        <v>22.222222222222221</v>
      </c>
      <c r="S184" s="86">
        <v>13.227513227513226</v>
      </c>
      <c r="T184" s="85">
        <v>7.4074074074074066</v>
      </c>
      <c r="U184" s="86">
        <v>11.111111111111111</v>
      </c>
      <c r="V184" s="85">
        <v>0</v>
      </c>
      <c r="W184" s="86">
        <v>0</v>
      </c>
      <c r="X184" s="85">
        <v>1.0582010582010581</v>
      </c>
      <c r="Y184" s="86">
        <v>2.1164021164021163</v>
      </c>
      <c r="Z184" s="85">
        <v>29.629629629629626</v>
      </c>
      <c r="AA184" s="115">
        <v>100</v>
      </c>
    </row>
    <row r="185" spans="1:27" s="5" customFormat="1" ht="14.65" customHeight="1">
      <c r="A185" s="17" t="s">
        <v>36</v>
      </c>
      <c r="B185" s="112" t="s">
        <v>396</v>
      </c>
      <c r="C185" s="21" t="s">
        <v>397</v>
      </c>
      <c r="D185" s="80">
        <v>8</v>
      </c>
      <c r="E185" s="81">
        <v>0</v>
      </c>
      <c r="F185" s="80">
        <v>12</v>
      </c>
      <c r="G185" s="81">
        <v>3</v>
      </c>
      <c r="H185" s="80">
        <v>4</v>
      </c>
      <c r="I185" s="81">
        <v>7</v>
      </c>
      <c r="J185" s="80">
        <v>0</v>
      </c>
      <c r="K185" s="81">
        <v>0</v>
      </c>
      <c r="L185" s="80">
        <v>1</v>
      </c>
      <c r="M185" s="81">
        <v>0</v>
      </c>
      <c r="N185" s="80">
        <v>38</v>
      </c>
      <c r="O185" s="81">
        <v>73</v>
      </c>
      <c r="P185" s="85">
        <v>10.95890410958904</v>
      </c>
      <c r="Q185" s="86">
        <v>0</v>
      </c>
      <c r="R185" s="85">
        <v>16.43835616438356</v>
      </c>
      <c r="S185" s="86">
        <v>4.10958904109589</v>
      </c>
      <c r="T185" s="85">
        <v>5.4794520547945202</v>
      </c>
      <c r="U185" s="86">
        <v>9.5890410958904102</v>
      </c>
      <c r="V185" s="85">
        <v>0</v>
      </c>
      <c r="W185" s="86">
        <v>0</v>
      </c>
      <c r="X185" s="85">
        <v>1.3698630136986301</v>
      </c>
      <c r="Y185" s="86">
        <v>0</v>
      </c>
      <c r="Z185" s="85">
        <v>52.054794520547944</v>
      </c>
      <c r="AA185" s="115">
        <v>99.999999999999986</v>
      </c>
    </row>
    <row r="186" spans="1:27" s="5" customFormat="1" ht="14.65" customHeight="1">
      <c r="A186" s="17" t="s">
        <v>36</v>
      </c>
      <c r="B186" s="112" t="s">
        <v>398</v>
      </c>
      <c r="C186" s="21" t="s">
        <v>399</v>
      </c>
      <c r="D186" s="80">
        <v>145</v>
      </c>
      <c r="E186" s="81">
        <v>11</v>
      </c>
      <c r="F186" s="80">
        <v>165</v>
      </c>
      <c r="G186" s="81">
        <v>32</v>
      </c>
      <c r="H186" s="80">
        <v>91</v>
      </c>
      <c r="I186" s="81">
        <v>15</v>
      </c>
      <c r="J186" s="80">
        <v>7</v>
      </c>
      <c r="K186" s="81">
        <v>139</v>
      </c>
      <c r="L186" s="80">
        <v>3</v>
      </c>
      <c r="M186" s="81">
        <v>53</v>
      </c>
      <c r="N186" s="80">
        <v>176</v>
      </c>
      <c r="O186" s="81">
        <v>837</v>
      </c>
      <c r="P186" s="85">
        <v>17.323775388291519</v>
      </c>
      <c r="Q186" s="86">
        <v>1.3142174432497014</v>
      </c>
      <c r="R186" s="85">
        <v>19.713261648745519</v>
      </c>
      <c r="S186" s="86">
        <v>3.8231780167264038</v>
      </c>
      <c r="T186" s="85">
        <v>10.87216248506571</v>
      </c>
      <c r="U186" s="86">
        <v>1.7921146953405016</v>
      </c>
      <c r="V186" s="85">
        <v>0.83632019115890077</v>
      </c>
      <c r="W186" s="86">
        <v>16.606929510155314</v>
      </c>
      <c r="X186" s="85">
        <v>0.35842293906810035</v>
      </c>
      <c r="Y186" s="86">
        <v>6.3321385902031064</v>
      </c>
      <c r="Z186" s="85">
        <v>21.027479091995222</v>
      </c>
      <c r="AA186" s="115">
        <v>99.999999999999986</v>
      </c>
    </row>
    <row r="187" spans="1:27" s="5" customFormat="1" ht="14.65" customHeight="1">
      <c r="A187" s="17" t="s">
        <v>36</v>
      </c>
      <c r="B187" s="112" t="s">
        <v>400</v>
      </c>
      <c r="C187" s="21" t="s">
        <v>401</v>
      </c>
      <c r="D187" s="80">
        <v>35</v>
      </c>
      <c r="E187" s="81">
        <v>0</v>
      </c>
      <c r="F187" s="80">
        <v>4</v>
      </c>
      <c r="G187" s="81">
        <v>8</v>
      </c>
      <c r="H187" s="80">
        <v>1</v>
      </c>
      <c r="I187" s="81">
        <v>43</v>
      </c>
      <c r="J187" s="80">
        <v>0</v>
      </c>
      <c r="K187" s="81">
        <v>0</v>
      </c>
      <c r="L187" s="80">
        <v>7</v>
      </c>
      <c r="M187" s="81">
        <v>0</v>
      </c>
      <c r="N187" s="80">
        <v>68</v>
      </c>
      <c r="O187" s="81">
        <v>166</v>
      </c>
      <c r="P187" s="85">
        <v>21.084337349397593</v>
      </c>
      <c r="Q187" s="86">
        <v>0</v>
      </c>
      <c r="R187" s="85">
        <v>2.4096385542168677</v>
      </c>
      <c r="S187" s="86">
        <v>4.8192771084337354</v>
      </c>
      <c r="T187" s="85">
        <v>0.60240963855421692</v>
      </c>
      <c r="U187" s="86">
        <v>25.903614457831324</v>
      </c>
      <c r="V187" s="85">
        <v>0</v>
      </c>
      <c r="W187" s="86">
        <v>0</v>
      </c>
      <c r="X187" s="85">
        <v>4.2168674698795181</v>
      </c>
      <c r="Y187" s="86">
        <v>0</v>
      </c>
      <c r="Z187" s="85">
        <v>40.963855421686745</v>
      </c>
      <c r="AA187" s="115">
        <v>100</v>
      </c>
    </row>
    <row r="188" spans="1:27" s="5" customFormat="1" ht="14.65" customHeight="1">
      <c r="A188" s="17" t="s">
        <v>36</v>
      </c>
      <c r="B188" s="112" t="s">
        <v>402</v>
      </c>
      <c r="C188" s="21" t="s">
        <v>403</v>
      </c>
      <c r="D188" s="80">
        <v>1</v>
      </c>
      <c r="E188" s="81">
        <v>0</v>
      </c>
      <c r="F188" s="80">
        <v>1</v>
      </c>
      <c r="G188" s="81">
        <v>0</v>
      </c>
      <c r="H188" s="80">
        <v>0</v>
      </c>
      <c r="I188" s="81">
        <v>1</v>
      </c>
      <c r="J188" s="80">
        <v>0</v>
      </c>
      <c r="K188" s="81">
        <v>0</v>
      </c>
      <c r="L188" s="80">
        <v>0</v>
      </c>
      <c r="M188" s="81">
        <v>0</v>
      </c>
      <c r="N188" s="80">
        <v>2</v>
      </c>
      <c r="O188" s="81">
        <v>5</v>
      </c>
      <c r="P188" s="85">
        <v>20</v>
      </c>
      <c r="Q188" s="86">
        <v>0</v>
      </c>
      <c r="R188" s="85">
        <v>20</v>
      </c>
      <c r="S188" s="86">
        <v>0</v>
      </c>
      <c r="T188" s="85">
        <v>0</v>
      </c>
      <c r="U188" s="86">
        <v>20</v>
      </c>
      <c r="V188" s="85">
        <v>0</v>
      </c>
      <c r="W188" s="86">
        <v>0</v>
      </c>
      <c r="X188" s="85">
        <v>0</v>
      </c>
      <c r="Y188" s="86">
        <v>0</v>
      </c>
      <c r="Z188" s="85">
        <v>40</v>
      </c>
      <c r="AA188" s="115">
        <v>100</v>
      </c>
    </row>
    <row r="189" spans="1:27" s="5" customFormat="1" ht="14.65" customHeight="1">
      <c r="A189" s="17" t="s">
        <v>36</v>
      </c>
      <c r="B189" s="112" t="s">
        <v>404</v>
      </c>
      <c r="C189" s="21" t="s">
        <v>405</v>
      </c>
      <c r="D189" s="80">
        <v>137</v>
      </c>
      <c r="E189" s="81">
        <v>8</v>
      </c>
      <c r="F189" s="80">
        <v>57</v>
      </c>
      <c r="G189" s="81">
        <v>117</v>
      </c>
      <c r="H189" s="80">
        <v>34</v>
      </c>
      <c r="I189" s="81">
        <v>33</v>
      </c>
      <c r="J189" s="80">
        <v>5</v>
      </c>
      <c r="K189" s="81">
        <v>21</v>
      </c>
      <c r="L189" s="80">
        <v>2</v>
      </c>
      <c r="M189" s="81">
        <v>11</v>
      </c>
      <c r="N189" s="80">
        <v>389</v>
      </c>
      <c r="O189" s="81">
        <v>814</v>
      </c>
      <c r="P189" s="85">
        <v>16.830466830466833</v>
      </c>
      <c r="Q189" s="86">
        <v>0.98280098280098283</v>
      </c>
      <c r="R189" s="85">
        <v>7.0024570024570023</v>
      </c>
      <c r="S189" s="86">
        <v>14.373464373464373</v>
      </c>
      <c r="T189" s="85">
        <v>4.176904176904177</v>
      </c>
      <c r="U189" s="86">
        <v>4.0540540540540544</v>
      </c>
      <c r="V189" s="85">
        <v>0.61425061425061422</v>
      </c>
      <c r="W189" s="86">
        <v>2.5798525798525795</v>
      </c>
      <c r="X189" s="85">
        <v>0.24570024570024571</v>
      </c>
      <c r="Y189" s="86">
        <v>1.3513513513513513</v>
      </c>
      <c r="Z189" s="85">
        <v>47.788697788697789</v>
      </c>
      <c r="AA189" s="115">
        <v>100</v>
      </c>
    </row>
    <row r="190" spans="1:27" s="5" customFormat="1" ht="14.65" customHeight="1">
      <c r="A190" s="17" t="s">
        <v>36</v>
      </c>
      <c r="B190" s="112" t="s">
        <v>406</v>
      </c>
      <c r="C190" s="21" t="s">
        <v>407</v>
      </c>
      <c r="D190" s="80">
        <v>82</v>
      </c>
      <c r="E190" s="81">
        <v>4</v>
      </c>
      <c r="F190" s="80">
        <v>76</v>
      </c>
      <c r="G190" s="81">
        <v>30</v>
      </c>
      <c r="H190" s="80">
        <v>13</v>
      </c>
      <c r="I190" s="81">
        <v>55</v>
      </c>
      <c r="J190" s="80">
        <v>20</v>
      </c>
      <c r="K190" s="81">
        <v>18</v>
      </c>
      <c r="L190" s="80">
        <v>12</v>
      </c>
      <c r="M190" s="81">
        <v>21</v>
      </c>
      <c r="N190" s="80">
        <v>219</v>
      </c>
      <c r="O190" s="81">
        <v>550</v>
      </c>
      <c r="P190" s="85">
        <v>14.909090909090908</v>
      </c>
      <c r="Q190" s="86">
        <v>0.72727272727272729</v>
      </c>
      <c r="R190" s="85">
        <v>13.818181818181818</v>
      </c>
      <c r="S190" s="86">
        <v>5.4545454545454541</v>
      </c>
      <c r="T190" s="85">
        <v>2.3636363636363638</v>
      </c>
      <c r="U190" s="86">
        <v>10</v>
      </c>
      <c r="V190" s="85">
        <v>3.6363636363636362</v>
      </c>
      <c r="W190" s="86">
        <v>3.2727272727272729</v>
      </c>
      <c r="X190" s="85">
        <v>2.1818181818181821</v>
      </c>
      <c r="Y190" s="86">
        <v>3.8181818181818183</v>
      </c>
      <c r="Z190" s="85">
        <v>39.81818181818182</v>
      </c>
      <c r="AA190" s="115">
        <v>100</v>
      </c>
    </row>
    <row r="191" spans="1:27" s="5" customFormat="1" ht="14.65" customHeight="1">
      <c r="A191" s="17" t="s">
        <v>36</v>
      </c>
      <c r="B191" s="112" t="s">
        <v>408</v>
      </c>
      <c r="C191" s="21" t="s">
        <v>409</v>
      </c>
      <c r="D191" s="80">
        <v>1</v>
      </c>
      <c r="E191" s="81">
        <v>0</v>
      </c>
      <c r="F191" s="80">
        <v>0</v>
      </c>
      <c r="G191" s="81">
        <v>0</v>
      </c>
      <c r="H191" s="80">
        <v>0</v>
      </c>
      <c r="I191" s="81">
        <v>2</v>
      </c>
      <c r="J191" s="80">
        <v>0</v>
      </c>
      <c r="K191" s="81">
        <v>0</v>
      </c>
      <c r="L191" s="80">
        <v>0</v>
      </c>
      <c r="M191" s="81">
        <v>0</v>
      </c>
      <c r="N191" s="80">
        <v>3</v>
      </c>
      <c r="O191" s="81">
        <v>6</v>
      </c>
      <c r="P191" s="85">
        <v>16.666666666666664</v>
      </c>
      <c r="Q191" s="86">
        <v>0</v>
      </c>
      <c r="R191" s="85">
        <v>0</v>
      </c>
      <c r="S191" s="86">
        <v>0</v>
      </c>
      <c r="T191" s="85">
        <v>0</v>
      </c>
      <c r="U191" s="86">
        <v>33.333333333333329</v>
      </c>
      <c r="V191" s="85">
        <v>0</v>
      </c>
      <c r="W191" s="86">
        <v>0</v>
      </c>
      <c r="X191" s="85">
        <v>0</v>
      </c>
      <c r="Y191" s="86">
        <v>0</v>
      </c>
      <c r="Z191" s="85">
        <v>50</v>
      </c>
      <c r="AA191" s="115">
        <v>100</v>
      </c>
    </row>
    <row r="192" spans="1:27" s="5" customFormat="1" ht="14.65" customHeight="1">
      <c r="A192" s="17" t="s">
        <v>36</v>
      </c>
      <c r="B192" s="112" t="s">
        <v>410</v>
      </c>
      <c r="C192" s="21" t="s">
        <v>411</v>
      </c>
      <c r="D192" s="80">
        <v>17</v>
      </c>
      <c r="E192" s="81">
        <v>0</v>
      </c>
      <c r="F192" s="80">
        <v>13</v>
      </c>
      <c r="G192" s="81">
        <v>4</v>
      </c>
      <c r="H192" s="80">
        <v>0</v>
      </c>
      <c r="I192" s="81">
        <v>3</v>
      </c>
      <c r="J192" s="80">
        <v>0</v>
      </c>
      <c r="K192" s="81">
        <v>0</v>
      </c>
      <c r="L192" s="80">
        <v>1</v>
      </c>
      <c r="M192" s="81">
        <v>3</v>
      </c>
      <c r="N192" s="80">
        <v>63</v>
      </c>
      <c r="O192" s="81">
        <v>104</v>
      </c>
      <c r="P192" s="85">
        <v>16.346153846153847</v>
      </c>
      <c r="Q192" s="86">
        <v>0</v>
      </c>
      <c r="R192" s="85">
        <v>12.5</v>
      </c>
      <c r="S192" s="86">
        <v>3.8461538461538463</v>
      </c>
      <c r="T192" s="85">
        <v>0</v>
      </c>
      <c r="U192" s="86">
        <v>2.8846153846153846</v>
      </c>
      <c r="V192" s="85">
        <v>0</v>
      </c>
      <c r="W192" s="86">
        <v>0</v>
      </c>
      <c r="X192" s="85">
        <v>0.96153846153846156</v>
      </c>
      <c r="Y192" s="86">
        <v>2.8846153846153846</v>
      </c>
      <c r="Z192" s="85">
        <v>60.576923076923073</v>
      </c>
      <c r="AA192" s="115">
        <v>100</v>
      </c>
    </row>
    <row r="193" spans="1:27" s="5" customFormat="1" ht="14.65" customHeight="1">
      <c r="A193" s="17" t="s">
        <v>36</v>
      </c>
      <c r="B193" s="112" t="s">
        <v>412</v>
      </c>
      <c r="C193" s="21" t="s">
        <v>413</v>
      </c>
      <c r="D193" s="80">
        <v>6</v>
      </c>
      <c r="E193" s="81">
        <v>0</v>
      </c>
      <c r="F193" s="80">
        <v>2</v>
      </c>
      <c r="G193" s="81">
        <v>0</v>
      </c>
      <c r="H193" s="80">
        <v>0</v>
      </c>
      <c r="I193" s="81">
        <v>30</v>
      </c>
      <c r="J193" s="80">
        <v>0</v>
      </c>
      <c r="K193" s="81">
        <v>0</v>
      </c>
      <c r="L193" s="80">
        <v>0</v>
      </c>
      <c r="M193" s="81">
        <v>0</v>
      </c>
      <c r="N193" s="80">
        <v>28</v>
      </c>
      <c r="O193" s="81">
        <v>66</v>
      </c>
      <c r="P193" s="85">
        <v>9.0909090909090917</v>
      </c>
      <c r="Q193" s="86">
        <v>0</v>
      </c>
      <c r="R193" s="85">
        <v>3.0303030303030303</v>
      </c>
      <c r="S193" s="86">
        <v>0</v>
      </c>
      <c r="T193" s="85">
        <v>0</v>
      </c>
      <c r="U193" s="86">
        <v>45.454545454545453</v>
      </c>
      <c r="V193" s="85">
        <v>0</v>
      </c>
      <c r="W193" s="86">
        <v>0</v>
      </c>
      <c r="X193" s="85">
        <v>0</v>
      </c>
      <c r="Y193" s="86">
        <v>0</v>
      </c>
      <c r="Z193" s="85">
        <v>42.424242424242422</v>
      </c>
      <c r="AA193" s="115">
        <v>100</v>
      </c>
    </row>
    <row r="194" spans="1:27" s="5" customFormat="1" ht="14.65" customHeight="1">
      <c r="A194" s="17" t="s">
        <v>36</v>
      </c>
      <c r="B194" s="112" t="s">
        <v>414</v>
      </c>
      <c r="C194" s="21" t="s">
        <v>415</v>
      </c>
      <c r="D194" s="80">
        <v>529</v>
      </c>
      <c r="E194" s="81">
        <v>60</v>
      </c>
      <c r="F194" s="80">
        <v>278</v>
      </c>
      <c r="G194" s="81">
        <v>256</v>
      </c>
      <c r="H194" s="80">
        <v>119</v>
      </c>
      <c r="I194" s="81">
        <v>283</v>
      </c>
      <c r="J194" s="80">
        <v>126</v>
      </c>
      <c r="K194" s="81">
        <v>134</v>
      </c>
      <c r="L194" s="80">
        <v>32</v>
      </c>
      <c r="M194" s="81">
        <v>312</v>
      </c>
      <c r="N194" s="80">
        <v>1328</v>
      </c>
      <c r="O194" s="81">
        <v>3457</v>
      </c>
      <c r="P194" s="85">
        <v>15.302285218397454</v>
      </c>
      <c r="Q194" s="86">
        <v>1.7356089094590683</v>
      </c>
      <c r="R194" s="85">
        <v>8.0416546138270171</v>
      </c>
      <c r="S194" s="86">
        <v>7.4052646803586919</v>
      </c>
      <c r="T194" s="85">
        <v>3.4422910037604857</v>
      </c>
      <c r="U194" s="86">
        <v>8.1862886896152727</v>
      </c>
      <c r="V194" s="85">
        <v>3.6447787098640436</v>
      </c>
      <c r="W194" s="86">
        <v>3.8761932311252529</v>
      </c>
      <c r="X194" s="85">
        <v>0.92565808504483649</v>
      </c>
      <c r="Y194" s="86">
        <v>9.0251663291871562</v>
      </c>
      <c r="Z194" s="85">
        <v>38.414810529360714</v>
      </c>
      <c r="AA194" s="115">
        <v>100</v>
      </c>
    </row>
    <row r="195" spans="1:27" s="5" customFormat="1" ht="14.65" customHeight="1">
      <c r="A195" s="17" t="s">
        <v>36</v>
      </c>
      <c r="B195" s="112" t="s">
        <v>416</v>
      </c>
      <c r="C195" s="21" t="s">
        <v>417</v>
      </c>
      <c r="D195" s="80">
        <v>24</v>
      </c>
      <c r="E195" s="81">
        <v>1</v>
      </c>
      <c r="F195" s="80">
        <v>2</v>
      </c>
      <c r="G195" s="81">
        <v>1</v>
      </c>
      <c r="H195" s="80">
        <v>0</v>
      </c>
      <c r="I195" s="81">
        <v>9</v>
      </c>
      <c r="J195" s="80">
        <v>1</v>
      </c>
      <c r="K195" s="81">
        <v>0</v>
      </c>
      <c r="L195" s="80">
        <v>0</v>
      </c>
      <c r="M195" s="81">
        <v>0</v>
      </c>
      <c r="N195" s="80">
        <v>29</v>
      </c>
      <c r="O195" s="81">
        <v>67</v>
      </c>
      <c r="P195" s="85">
        <v>35.820895522388057</v>
      </c>
      <c r="Q195" s="86">
        <v>1.4925373134328357</v>
      </c>
      <c r="R195" s="85">
        <v>2.9850746268656714</v>
      </c>
      <c r="S195" s="86">
        <v>1.4925373134328357</v>
      </c>
      <c r="T195" s="85">
        <v>0</v>
      </c>
      <c r="U195" s="86">
        <v>13.432835820895523</v>
      </c>
      <c r="V195" s="85">
        <v>1.4925373134328357</v>
      </c>
      <c r="W195" s="86">
        <v>0</v>
      </c>
      <c r="X195" s="85">
        <v>0</v>
      </c>
      <c r="Y195" s="86">
        <v>0</v>
      </c>
      <c r="Z195" s="85">
        <v>43.283582089552233</v>
      </c>
      <c r="AA195" s="115">
        <v>99.999999999999972</v>
      </c>
    </row>
    <row r="196" spans="1:27" s="5" customFormat="1" ht="14.65" customHeight="1">
      <c r="A196" s="17" t="s">
        <v>36</v>
      </c>
      <c r="B196" s="112" t="s">
        <v>418</v>
      </c>
      <c r="C196" s="21" t="s">
        <v>419</v>
      </c>
      <c r="D196" s="80">
        <v>13</v>
      </c>
      <c r="E196" s="81">
        <v>0</v>
      </c>
      <c r="F196" s="80">
        <v>43</v>
      </c>
      <c r="G196" s="81">
        <v>0</v>
      </c>
      <c r="H196" s="80">
        <v>0</v>
      </c>
      <c r="I196" s="81">
        <v>11</v>
      </c>
      <c r="J196" s="80">
        <v>0</v>
      </c>
      <c r="K196" s="81">
        <v>0</v>
      </c>
      <c r="L196" s="80">
        <v>1</v>
      </c>
      <c r="M196" s="81">
        <v>2</v>
      </c>
      <c r="N196" s="80">
        <v>49</v>
      </c>
      <c r="O196" s="81">
        <v>119</v>
      </c>
      <c r="P196" s="85">
        <v>10.92436974789916</v>
      </c>
      <c r="Q196" s="86">
        <v>0</v>
      </c>
      <c r="R196" s="85">
        <v>36.134453781512605</v>
      </c>
      <c r="S196" s="86">
        <v>0</v>
      </c>
      <c r="T196" s="85">
        <v>0</v>
      </c>
      <c r="U196" s="86">
        <v>9.2436974789915975</v>
      </c>
      <c r="V196" s="85">
        <v>0</v>
      </c>
      <c r="W196" s="86">
        <v>0</v>
      </c>
      <c r="X196" s="85">
        <v>0.84033613445378152</v>
      </c>
      <c r="Y196" s="86">
        <v>1.680672268907563</v>
      </c>
      <c r="Z196" s="85">
        <v>41.17647058823529</v>
      </c>
      <c r="AA196" s="115">
        <v>100</v>
      </c>
    </row>
    <row r="197" spans="1:27" s="5" customFormat="1" ht="14.65" customHeight="1">
      <c r="A197" s="17" t="s">
        <v>36</v>
      </c>
      <c r="B197" s="112" t="s">
        <v>420</v>
      </c>
      <c r="C197" s="21" t="s">
        <v>421</v>
      </c>
      <c r="D197" s="80">
        <v>1</v>
      </c>
      <c r="E197" s="81">
        <v>0</v>
      </c>
      <c r="F197" s="80">
        <v>0</v>
      </c>
      <c r="G197" s="81">
        <v>1</v>
      </c>
      <c r="H197" s="80">
        <v>0</v>
      </c>
      <c r="I197" s="81">
        <v>0</v>
      </c>
      <c r="J197" s="80">
        <v>0</v>
      </c>
      <c r="K197" s="81">
        <v>2</v>
      </c>
      <c r="L197" s="80">
        <v>0</v>
      </c>
      <c r="M197" s="81">
        <v>2</v>
      </c>
      <c r="N197" s="80">
        <v>11</v>
      </c>
      <c r="O197" s="81">
        <v>17</v>
      </c>
      <c r="P197" s="85">
        <v>5.8823529411764701</v>
      </c>
      <c r="Q197" s="86">
        <v>0</v>
      </c>
      <c r="R197" s="85">
        <v>0</v>
      </c>
      <c r="S197" s="86">
        <v>5.8823529411764701</v>
      </c>
      <c r="T197" s="85">
        <v>0</v>
      </c>
      <c r="U197" s="86">
        <v>0</v>
      </c>
      <c r="V197" s="85">
        <v>0</v>
      </c>
      <c r="W197" s="86">
        <v>11.76470588235294</v>
      </c>
      <c r="X197" s="85">
        <v>0</v>
      </c>
      <c r="Y197" s="86">
        <v>11.76470588235294</v>
      </c>
      <c r="Z197" s="85">
        <v>64.705882352941174</v>
      </c>
      <c r="AA197" s="115">
        <v>100</v>
      </c>
    </row>
    <row r="198" spans="1:27" s="5" customFormat="1" ht="14.65" customHeight="1">
      <c r="A198" s="17" t="s">
        <v>36</v>
      </c>
      <c r="B198" s="112" t="s">
        <v>422</v>
      </c>
      <c r="C198" s="21" t="s">
        <v>423</v>
      </c>
      <c r="D198" s="80">
        <v>48</v>
      </c>
      <c r="E198" s="81">
        <v>7</v>
      </c>
      <c r="F198" s="80">
        <v>45</v>
      </c>
      <c r="G198" s="81">
        <v>37</v>
      </c>
      <c r="H198" s="80">
        <v>11</v>
      </c>
      <c r="I198" s="81">
        <v>55</v>
      </c>
      <c r="J198" s="80">
        <v>1</v>
      </c>
      <c r="K198" s="81">
        <v>0</v>
      </c>
      <c r="L198" s="80">
        <v>36</v>
      </c>
      <c r="M198" s="81">
        <v>1</v>
      </c>
      <c r="N198" s="80">
        <v>273</v>
      </c>
      <c r="O198" s="81">
        <v>514</v>
      </c>
      <c r="P198" s="85">
        <v>9.3385214007782107</v>
      </c>
      <c r="Q198" s="86">
        <v>1.3618677042801557</v>
      </c>
      <c r="R198" s="85">
        <v>8.7548638132295711</v>
      </c>
      <c r="S198" s="86">
        <v>7.1984435797665363</v>
      </c>
      <c r="T198" s="85">
        <v>2.1400778210116731</v>
      </c>
      <c r="U198" s="86">
        <v>10.700389105058365</v>
      </c>
      <c r="V198" s="85">
        <v>0.19455252918287938</v>
      </c>
      <c r="W198" s="86">
        <v>0</v>
      </c>
      <c r="X198" s="85">
        <v>7.0038910505836576</v>
      </c>
      <c r="Y198" s="86">
        <v>0.19455252918287938</v>
      </c>
      <c r="Z198" s="85">
        <v>53.112840466926073</v>
      </c>
      <c r="AA198" s="115">
        <v>100</v>
      </c>
    </row>
    <row r="199" spans="1:27" s="5" customFormat="1" ht="14.65" customHeight="1">
      <c r="A199" s="17" t="s">
        <v>36</v>
      </c>
      <c r="B199" s="112" t="s">
        <v>424</v>
      </c>
      <c r="C199" s="21" t="s">
        <v>425</v>
      </c>
      <c r="D199" s="80">
        <v>26</v>
      </c>
      <c r="E199" s="81">
        <v>7</v>
      </c>
      <c r="F199" s="80">
        <v>17</v>
      </c>
      <c r="G199" s="81">
        <v>10</v>
      </c>
      <c r="H199" s="80">
        <v>7</v>
      </c>
      <c r="I199" s="81">
        <v>13</v>
      </c>
      <c r="J199" s="80">
        <v>0</v>
      </c>
      <c r="K199" s="81">
        <v>4</v>
      </c>
      <c r="L199" s="80">
        <v>1</v>
      </c>
      <c r="M199" s="81">
        <v>4</v>
      </c>
      <c r="N199" s="80">
        <v>91</v>
      </c>
      <c r="O199" s="81">
        <v>180</v>
      </c>
      <c r="P199" s="85">
        <v>14.444444444444443</v>
      </c>
      <c r="Q199" s="86">
        <v>3.8888888888888888</v>
      </c>
      <c r="R199" s="85">
        <v>9.4444444444444446</v>
      </c>
      <c r="S199" s="86">
        <v>5.5555555555555554</v>
      </c>
      <c r="T199" s="85">
        <v>3.8888888888888888</v>
      </c>
      <c r="U199" s="86">
        <v>7.2222222222222214</v>
      </c>
      <c r="V199" s="85">
        <v>0</v>
      </c>
      <c r="W199" s="86">
        <v>2.2222222222222223</v>
      </c>
      <c r="X199" s="85">
        <v>0.55555555555555558</v>
      </c>
      <c r="Y199" s="86">
        <v>2.2222222222222223</v>
      </c>
      <c r="Z199" s="85">
        <v>50.555555555555557</v>
      </c>
      <c r="AA199" s="115">
        <v>100</v>
      </c>
    </row>
    <row r="200" spans="1:27" s="5" customFormat="1" ht="14.65" customHeight="1">
      <c r="A200" s="17" t="s">
        <v>36</v>
      </c>
      <c r="B200" s="112" t="s">
        <v>426</v>
      </c>
      <c r="C200" s="21" t="s">
        <v>427</v>
      </c>
      <c r="D200" s="80">
        <v>128</v>
      </c>
      <c r="E200" s="81">
        <v>26</v>
      </c>
      <c r="F200" s="80">
        <v>153</v>
      </c>
      <c r="G200" s="81">
        <v>9</v>
      </c>
      <c r="H200" s="80">
        <v>1</v>
      </c>
      <c r="I200" s="81">
        <v>49</v>
      </c>
      <c r="J200" s="80">
        <v>0</v>
      </c>
      <c r="K200" s="81">
        <v>14</v>
      </c>
      <c r="L200" s="80">
        <v>6</v>
      </c>
      <c r="M200" s="81">
        <v>7</v>
      </c>
      <c r="N200" s="80">
        <v>209</v>
      </c>
      <c r="O200" s="81">
        <v>602</v>
      </c>
      <c r="P200" s="85">
        <v>21.262458471760798</v>
      </c>
      <c r="Q200" s="86">
        <v>4.3189368770764114</v>
      </c>
      <c r="R200" s="85">
        <v>25.41528239202658</v>
      </c>
      <c r="S200" s="86">
        <v>1.4950166112956811</v>
      </c>
      <c r="T200" s="85">
        <v>0.16611295681063123</v>
      </c>
      <c r="U200" s="86">
        <v>8.1395348837209305</v>
      </c>
      <c r="V200" s="85">
        <v>0</v>
      </c>
      <c r="W200" s="86">
        <v>2.3255813953488373</v>
      </c>
      <c r="X200" s="85">
        <v>0.99667774086378735</v>
      </c>
      <c r="Y200" s="86">
        <v>1.1627906976744187</v>
      </c>
      <c r="Z200" s="85">
        <v>34.717607973421927</v>
      </c>
      <c r="AA200" s="115">
        <v>100</v>
      </c>
    </row>
    <row r="201" spans="1:27" s="5" customFormat="1" ht="14.65" customHeight="1">
      <c r="A201" s="17" t="s">
        <v>36</v>
      </c>
      <c r="B201" s="112" t="s">
        <v>428</v>
      </c>
      <c r="C201" s="21" t="s">
        <v>429</v>
      </c>
      <c r="D201" s="80">
        <v>12</v>
      </c>
      <c r="E201" s="81">
        <v>20</v>
      </c>
      <c r="F201" s="80">
        <v>4</v>
      </c>
      <c r="G201" s="81">
        <v>1</v>
      </c>
      <c r="H201" s="80">
        <v>2</v>
      </c>
      <c r="I201" s="81">
        <v>8</v>
      </c>
      <c r="J201" s="80">
        <v>0</v>
      </c>
      <c r="K201" s="81">
        <v>9</v>
      </c>
      <c r="L201" s="80">
        <v>6</v>
      </c>
      <c r="M201" s="81">
        <v>0</v>
      </c>
      <c r="N201" s="80">
        <v>25</v>
      </c>
      <c r="O201" s="81">
        <v>87</v>
      </c>
      <c r="P201" s="85">
        <v>13.793103448275861</v>
      </c>
      <c r="Q201" s="86">
        <v>22.988505747126435</v>
      </c>
      <c r="R201" s="85">
        <v>4.5977011494252871</v>
      </c>
      <c r="S201" s="86">
        <v>1.1494252873563218</v>
      </c>
      <c r="T201" s="85">
        <v>2.2988505747126435</v>
      </c>
      <c r="U201" s="86">
        <v>9.1954022988505741</v>
      </c>
      <c r="V201" s="85">
        <v>0</v>
      </c>
      <c r="W201" s="86">
        <v>10.344827586206897</v>
      </c>
      <c r="X201" s="85">
        <v>6.8965517241379306</v>
      </c>
      <c r="Y201" s="86">
        <v>0</v>
      </c>
      <c r="Z201" s="85">
        <v>28.735632183908045</v>
      </c>
      <c r="AA201" s="115">
        <v>100</v>
      </c>
    </row>
    <row r="202" spans="1:27" s="5" customFormat="1" ht="14.65" customHeight="1">
      <c r="A202" s="17" t="s">
        <v>36</v>
      </c>
      <c r="B202" s="112" t="s">
        <v>430</v>
      </c>
      <c r="C202" s="21" t="s">
        <v>431</v>
      </c>
      <c r="D202" s="80">
        <v>38</v>
      </c>
      <c r="E202" s="81">
        <v>40</v>
      </c>
      <c r="F202" s="80">
        <v>129</v>
      </c>
      <c r="G202" s="81">
        <v>39</v>
      </c>
      <c r="H202" s="80">
        <v>7</v>
      </c>
      <c r="I202" s="81">
        <v>8</v>
      </c>
      <c r="J202" s="80">
        <v>0</v>
      </c>
      <c r="K202" s="81">
        <v>70</v>
      </c>
      <c r="L202" s="80">
        <v>1</v>
      </c>
      <c r="M202" s="81">
        <v>80</v>
      </c>
      <c r="N202" s="80">
        <v>240</v>
      </c>
      <c r="O202" s="81">
        <v>652</v>
      </c>
      <c r="P202" s="85">
        <v>5.8282208588957047</v>
      </c>
      <c r="Q202" s="86">
        <v>6.1349693251533743</v>
      </c>
      <c r="R202" s="85">
        <v>19.785276073619631</v>
      </c>
      <c r="S202" s="86">
        <v>5.9815950920245404</v>
      </c>
      <c r="T202" s="85">
        <v>1.0736196319018405</v>
      </c>
      <c r="U202" s="86">
        <v>1.2269938650306749</v>
      </c>
      <c r="V202" s="85">
        <v>0</v>
      </c>
      <c r="W202" s="86">
        <v>10.736196319018406</v>
      </c>
      <c r="X202" s="85">
        <v>0.15337423312883436</v>
      </c>
      <c r="Y202" s="86">
        <v>12.269938650306749</v>
      </c>
      <c r="Z202" s="85">
        <v>36.809815950920246</v>
      </c>
      <c r="AA202" s="115">
        <v>100</v>
      </c>
    </row>
    <row r="203" spans="1:27" s="5" customFormat="1" ht="14.65" customHeight="1">
      <c r="A203" s="17" t="s">
        <v>36</v>
      </c>
      <c r="B203" s="112" t="s">
        <v>432</v>
      </c>
      <c r="C203" s="21" t="s">
        <v>433</v>
      </c>
      <c r="D203" s="80">
        <v>172</v>
      </c>
      <c r="E203" s="81">
        <v>30</v>
      </c>
      <c r="F203" s="80">
        <v>111</v>
      </c>
      <c r="G203" s="81">
        <v>150</v>
      </c>
      <c r="H203" s="80">
        <v>40</v>
      </c>
      <c r="I203" s="81">
        <v>68</v>
      </c>
      <c r="J203" s="80">
        <v>1</v>
      </c>
      <c r="K203" s="81">
        <v>50</v>
      </c>
      <c r="L203" s="80">
        <v>33</v>
      </c>
      <c r="M203" s="81">
        <v>65</v>
      </c>
      <c r="N203" s="80">
        <v>540</v>
      </c>
      <c r="O203" s="81">
        <v>1260</v>
      </c>
      <c r="P203" s="85">
        <v>13.65079365079365</v>
      </c>
      <c r="Q203" s="86">
        <v>2.3809523809523809</v>
      </c>
      <c r="R203" s="85">
        <v>8.8095238095238102</v>
      </c>
      <c r="S203" s="86">
        <v>11.904761904761903</v>
      </c>
      <c r="T203" s="85">
        <v>3.1746031746031744</v>
      </c>
      <c r="U203" s="86">
        <v>5.3968253968253972</v>
      </c>
      <c r="V203" s="85">
        <v>7.9365079365079361E-2</v>
      </c>
      <c r="W203" s="86">
        <v>3.9682539682539679</v>
      </c>
      <c r="X203" s="85">
        <v>2.6190476190476191</v>
      </c>
      <c r="Y203" s="86">
        <v>5.1587301587301582</v>
      </c>
      <c r="Z203" s="85">
        <v>42.857142857142854</v>
      </c>
      <c r="AA203" s="115">
        <v>100</v>
      </c>
    </row>
    <row r="204" spans="1:27" s="5" customFormat="1" ht="14.65" customHeight="1">
      <c r="A204" s="17" t="s">
        <v>36</v>
      </c>
      <c r="B204" s="112" t="s">
        <v>434</v>
      </c>
      <c r="C204" s="21" t="s">
        <v>435</v>
      </c>
      <c r="D204" s="80">
        <v>16</v>
      </c>
      <c r="E204" s="81">
        <v>6</v>
      </c>
      <c r="F204" s="80">
        <v>3</v>
      </c>
      <c r="G204" s="81">
        <v>1</v>
      </c>
      <c r="H204" s="80">
        <v>0</v>
      </c>
      <c r="I204" s="81">
        <v>10</v>
      </c>
      <c r="J204" s="80">
        <v>0</v>
      </c>
      <c r="K204" s="81">
        <v>0</v>
      </c>
      <c r="L204" s="80">
        <v>2</v>
      </c>
      <c r="M204" s="81">
        <v>0</v>
      </c>
      <c r="N204" s="80">
        <v>29</v>
      </c>
      <c r="O204" s="81">
        <v>67</v>
      </c>
      <c r="P204" s="85">
        <v>23.880597014925371</v>
      </c>
      <c r="Q204" s="86">
        <v>8.9552238805970141</v>
      </c>
      <c r="R204" s="85">
        <v>4.4776119402985071</v>
      </c>
      <c r="S204" s="86">
        <v>1.4925373134328357</v>
      </c>
      <c r="T204" s="85">
        <v>0</v>
      </c>
      <c r="U204" s="86">
        <v>14.925373134328357</v>
      </c>
      <c r="V204" s="85">
        <v>0</v>
      </c>
      <c r="W204" s="86">
        <v>0</v>
      </c>
      <c r="X204" s="85">
        <v>2.9850746268656714</v>
      </c>
      <c r="Y204" s="86">
        <v>0</v>
      </c>
      <c r="Z204" s="85">
        <v>43.283582089552233</v>
      </c>
      <c r="AA204" s="115">
        <v>100</v>
      </c>
    </row>
    <row r="205" spans="1:27" s="5" customFormat="1" ht="14.65" customHeight="1">
      <c r="A205" s="17" t="s">
        <v>36</v>
      </c>
      <c r="B205" s="112" t="s">
        <v>436</v>
      </c>
      <c r="C205" s="21" t="s">
        <v>437</v>
      </c>
      <c r="D205" s="80">
        <v>84</v>
      </c>
      <c r="E205" s="81">
        <v>16</v>
      </c>
      <c r="F205" s="80">
        <v>75</v>
      </c>
      <c r="G205" s="81">
        <v>31</v>
      </c>
      <c r="H205" s="80">
        <v>8</v>
      </c>
      <c r="I205" s="81">
        <v>23</v>
      </c>
      <c r="J205" s="80">
        <v>2</v>
      </c>
      <c r="K205" s="81">
        <v>19</v>
      </c>
      <c r="L205" s="80">
        <v>2</v>
      </c>
      <c r="M205" s="81">
        <v>10</v>
      </c>
      <c r="N205" s="80">
        <v>128</v>
      </c>
      <c r="O205" s="81">
        <v>398</v>
      </c>
      <c r="P205" s="85">
        <v>21.105527638190953</v>
      </c>
      <c r="Q205" s="86">
        <v>4.0201005025125625</v>
      </c>
      <c r="R205" s="85">
        <v>18.844221105527641</v>
      </c>
      <c r="S205" s="86">
        <v>7.7889447236180906</v>
      </c>
      <c r="T205" s="85">
        <v>2.0100502512562812</v>
      </c>
      <c r="U205" s="86">
        <v>5.7788944723618094</v>
      </c>
      <c r="V205" s="85">
        <v>0.50251256281407031</v>
      </c>
      <c r="W205" s="86">
        <v>4.7738693467336679</v>
      </c>
      <c r="X205" s="85">
        <v>0.50251256281407031</v>
      </c>
      <c r="Y205" s="86">
        <v>2.512562814070352</v>
      </c>
      <c r="Z205" s="85">
        <v>32.1608040201005</v>
      </c>
      <c r="AA205" s="115">
        <v>100</v>
      </c>
    </row>
    <row r="206" spans="1:27" s="5" customFormat="1" ht="14.65" customHeight="1">
      <c r="A206" s="17" t="s">
        <v>36</v>
      </c>
      <c r="B206" s="112" t="s">
        <v>438</v>
      </c>
      <c r="C206" s="21" t="s">
        <v>439</v>
      </c>
      <c r="D206" s="80">
        <v>4</v>
      </c>
      <c r="E206" s="81">
        <v>0</v>
      </c>
      <c r="F206" s="80">
        <v>0</v>
      </c>
      <c r="G206" s="81">
        <v>0</v>
      </c>
      <c r="H206" s="80">
        <v>0</v>
      </c>
      <c r="I206" s="81">
        <v>8</v>
      </c>
      <c r="J206" s="80">
        <v>0</v>
      </c>
      <c r="K206" s="81">
        <v>0</v>
      </c>
      <c r="L206" s="80">
        <v>0</v>
      </c>
      <c r="M206" s="81">
        <v>0</v>
      </c>
      <c r="N206" s="80">
        <v>29</v>
      </c>
      <c r="O206" s="81">
        <v>41</v>
      </c>
      <c r="P206" s="85">
        <v>9.7560975609756095</v>
      </c>
      <c r="Q206" s="86">
        <v>0</v>
      </c>
      <c r="R206" s="85">
        <v>0</v>
      </c>
      <c r="S206" s="86">
        <v>0</v>
      </c>
      <c r="T206" s="85">
        <v>0</v>
      </c>
      <c r="U206" s="86">
        <v>19.512195121951219</v>
      </c>
      <c r="V206" s="85">
        <v>0</v>
      </c>
      <c r="W206" s="86">
        <v>0</v>
      </c>
      <c r="X206" s="85">
        <v>0</v>
      </c>
      <c r="Y206" s="86">
        <v>0</v>
      </c>
      <c r="Z206" s="85">
        <v>70.731707317073173</v>
      </c>
      <c r="AA206" s="115">
        <v>100</v>
      </c>
    </row>
    <row r="207" spans="1:27" s="5" customFormat="1" ht="14.65" customHeight="1">
      <c r="A207" s="17" t="s">
        <v>36</v>
      </c>
      <c r="B207" s="112" t="s">
        <v>440</v>
      </c>
      <c r="C207" s="21" t="s">
        <v>441</v>
      </c>
      <c r="D207" s="80">
        <v>4</v>
      </c>
      <c r="E207" s="81">
        <v>2</v>
      </c>
      <c r="F207" s="80">
        <v>1</v>
      </c>
      <c r="G207" s="81">
        <v>1</v>
      </c>
      <c r="H207" s="80">
        <v>0</v>
      </c>
      <c r="I207" s="81">
        <v>10</v>
      </c>
      <c r="J207" s="80">
        <v>0</v>
      </c>
      <c r="K207" s="81">
        <v>3</v>
      </c>
      <c r="L207" s="80">
        <v>1</v>
      </c>
      <c r="M207" s="81">
        <v>0</v>
      </c>
      <c r="N207" s="80">
        <v>37</v>
      </c>
      <c r="O207" s="81">
        <v>59</v>
      </c>
      <c r="P207" s="85">
        <v>6.7796610169491522</v>
      </c>
      <c r="Q207" s="86">
        <v>3.3898305084745761</v>
      </c>
      <c r="R207" s="85">
        <v>1.6949152542372881</v>
      </c>
      <c r="S207" s="86">
        <v>1.6949152542372881</v>
      </c>
      <c r="T207" s="85">
        <v>0</v>
      </c>
      <c r="U207" s="86">
        <v>16.949152542372879</v>
      </c>
      <c r="V207" s="85">
        <v>0</v>
      </c>
      <c r="W207" s="86">
        <v>5.0847457627118651</v>
      </c>
      <c r="X207" s="85">
        <v>1.6949152542372881</v>
      </c>
      <c r="Y207" s="86">
        <v>0</v>
      </c>
      <c r="Z207" s="85">
        <v>62.711864406779661</v>
      </c>
      <c r="AA207" s="115">
        <v>100</v>
      </c>
    </row>
    <row r="208" spans="1:27" s="5" customFormat="1" ht="14.65" customHeight="1">
      <c r="A208" s="17" t="s">
        <v>36</v>
      </c>
      <c r="B208" s="112" t="s">
        <v>442</v>
      </c>
      <c r="C208" s="21" t="s">
        <v>443</v>
      </c>
      <c r="D208" s="80">
        <v>133</v>
      </c>
      <c r="E208" s="81">
        <v>11</v>
      </c>
      <c r="F208" s="80">
        <v>131</v>
      </c>
      <c r="G208" s="81">
        <v>107</v>
      </c>
      <c r="H208" s="80">
        <v>16</v>
      </c>
      <c r="I208" s="81">
        <v>21</v>
      </c>
      <c r="J208" s="80">
        <v>3</v>
      </c>
      <c r="K208" s="81">
        <v>405</v>
      </c>
      <c r="L208" s="80">
        <v>4</v>
      </c>
      <c r="M208" s="81">
        <v>75</v>
      </c>
      <c r="N208" s="80">
        <v>334</v>
      </c>
      <c r="O208" s="81">
        <v>1240</v>
      </c>
      <c r="P208" s="85">
        <v>10.725806451612902</v>
      </c>
      <c r="Q208" s="86">
        <v>0.88709677419354838</v>
      </c>
      <c r="R208" s="85">
        <v>10.564516129032258</v>
      </c>
      <c r="S208" s="86">
        <v>8.629032258064516</v>
      </c>
      <c r="T208" s="85">
        <v>1.2903225806451613</v>
      </c>
      <c r="U208" s="86">
        <v>1.6935483870967745</v>
      </c>
      <c r="V208" s="85">
        <v>0.24193548387096775</v>
      </c>
      <c r="W208" s="86">
        <v>32.661290322580641</v>
      </c>
      <c r="X208" s="85">
        <v>0.32258064516129031</v>
      </c>
      <c r="Y208" s="86">
        <v>6.0483870967741939</v>
      </c>
      <c r="Z208" s="85">
        <v>26.93548387096774</v>
      </c>
      <c r="AA208" s="115">
        <v>100</v>
      </c>
    </row>
    <row r="209" spans="1:27" s="5" customFormat="1" ht="14.65" customHeight="1">
      <c r="A209" s="17" t="s">
        <v>36</v>
      </c>
      <c r="B209" s="112" t="s">
        <v>444</v>
      </c>
      <c r="C209" s="21" t="s">
        <v>445</v>
      </c>
      <c r="D209" s="80">
        <v>210</v>
      </c>
      <c r="E209" s="81">
        <v>33</v>
      </c>
      <c r="F209" s="80">
        <v>115</v>
      </c>
      <c r="G209" s="81">
        <v>126</v>
      </c>
      <c r="H209" s="80">
        <v>13</v>
      </c>
      <c r="I209" s="81">
        <v>30</v>
      </c>
      <c r="J209" s="80">
        <v>5</v>
      </c>
      <c r="K209" s="81">
        <v>62</v>
      </c>
      <c r="L209" s="80">
        <v>11</v>
      </c>
      <c r="M209" s="81">
        <v>12</v>
      </c>
      <c r="N209" s="80">
        <v>384</v>
      </c>
      <c r="O209" s="81">
        <v>1001</v>
      </c>
      <c r="P209" s="85">
        <v>20.97902097902098</v>
      </c>
      <c r="Q209" s="86">
        <v>3.296703296703297</v>
      </c>
      <c r="R209" s="85">
        <v>11.488511488511488</v>
      </c>
      <c r="S209" s="86">
        <v>12.587412587412588</v>
      </c>
      <c r="T209" s="85">
        <v>1.2987012987012987</v>
      </c>
      <c r="U209" s="86">
        <v>2.9970029970029972</v>
      </c>
      <c r="V209" s="85">
        <v>0.49950049950049952</v>
      </c>
      <c r="W209" s="86">
        <v>6.1938061938061937</v>
      </c>
      <c r="X209" s="85">
        <v>1.098901098901099</v>
      </c>
      <c r="Y209" s="86">
        <v>1.1988011988011988</v>
      </c>
      <c r="Z209" s="85">
        <v>38.361638361638363</v>
      </c>
      <c r="AA209" s="115">
        <v>100</v>
      </c>
    </row>
    <row r="210" spans="1:27" s="5" customFormat="1" ht="14.65" customHeight="1">
      <c r="A210" s="17" t="s">
        <v>36</v>
      </c>
      <c r="B210" s="112" t="s">
        <v>446</v>
      </c>
      <c r="C210" s="21" t="s">
        <v>447</v>
      </c>
      <c r="D210" s="80">
        <v>136</v>
      </c>
      <c r="E210" s="81">
        <v>13</v>
      </c>
      <c r="F210" s="80">
        <v>85</v>
      </c>
      <c r="G210" s="81">
        <v>88</v>
      </c>
      <c r="H210" s="80">
        <v>36</v>
      </c>
      <c r="I210" s="81">
        <v>96</v>
      </c>
      <c r="J210" s="80">
        <v>21</v>
      </c>
      <c r="K210" s="81">
        <v>15</v>
      </c>
      <c r="L210" s="80">
        <v>19</v>
      </c>
      <c r="M210" s="81">
        <v>1</v>
      </c>
      <c r="N210" s="80">
        <v>301</v>
      </c>
      <c r="O210" s="81">
        <v>811</v>
      </c>
      <c r="P210" s="85">
        <v>16.769420468557335</v>
      </c>
      <c r="Q210" s="86">
        <v>1.6029593094944512</v>
      </c>
      <c r="R210" s="85">
        <v>10.480887792848335</v>
      </c>
      <c r="S210" s="86">
        <v>10.850801479654747</v>
      </c>
      <c r="T210" s="85">
        <v>4.4389642416769419</v>
      </c>
      <c r="U210" s="86">
        <v>11.837237977805179</v>
      </c>
      <c r="V210" s="85">
        <v>2.5893958076448826</v>
      </c>
      <c r="W210" s="86">
        <v>1.8495684340320593</v>
      </c>
      <c r="X210" s="85">
        <v>2.342786683107275</v>
      </c>
      <c r="Y210" s="86">
        <v>0.12330456226880394</v>
      </c>
      <c r="Z210" s="85">
        <v>37.114673242909987</v>
      </c>
      <c r="AA210" s="115">
        <v>100</v>
      </c>
    </row>
    <row r="211" spans="1:27" s="5" customFormat="1" ht="14.65" customHeight="1">
      <c r="A211" s="17" t="s">
        <v>36</v>
      </c>
      <c r="B211" s="112" t="s">
        <v>448</v>
      </c>
      <c r="C211" s="21" t="s">
        <v>449</v>
      </c>
      <c r="D211" s="80">
        <v>14</v>
      </c>
      <c r="E211" s="81">
        <v>7</v>
      </c>
      <c r="F211" s="80">
        <v>2</v>
      </c>
      <c r="G211" s="81">
        <v>1</v>
      </c>
      <c r="H211" s="80">
        <v>0</v>
      </c>
      <c r="I211" s="81">
        <v>5</v>
      </c>
      <c r="J211" s="80">
        <v>0</v>
      </c>
      <c r="K211" s="81">
        <v>0</v>
      </c>
      <c r="L211" s="80">
        <v>4</v>
      </c>
      <c r="M211" s="81">
        <v>0</v>
      </c>
      <c r="N211" s="80">
        <v>32</v>
      </c>
      <c r="O211" s="81">
        <v>65</v>
      </c>
      <c r="P211" s="85">
        <v>21.53846153846154</v>
      </c>
      <c r="Q211" s="86">
        <v>10.76923076923077</v>
      </c>
      <c r="R211" s="85">
        <v>3.0769230769230771</v>
      </c>
      <c r="S211" s="86">
        <v>1.5384615384615385</v>
      </c>
      <c r="T211" s="85">
        <v>0</v>
      </c>
      <c r="U211" s="86">
        <v>7.6923076923076925</v>
      </c>
      <c r="V211" s="85">
        <v>0</v>
      </c>
      <c r="W211" s="86">
        <v>0</v>
      </c>
      <c r="X211" s="85">
        <v>6.1538461538461542</v>
      </c>
      <c r="Y211" s="86">
        <v>0</v>
      </c>
      <c r="Z211" s="85">
        <v>49.230769230769234</v>
      </c>
      <c r="AA211" s="115">
        <v>100</v>
      </c>
    </row>
    <row r="212" spans="1:27" s="5" customFormat="1" ht="14.65" customHeight="1">
      <c r="A212" s="17" t="s">
        <v>36</v>
      </c>
      <c r="B212" s="112" t="s">
        <v>450</v>
      </c>
      <c r="C212" s="21" t="s">
        <v>451</v>
      </c>
      <c r="D212" s="80">
        <v>38</v>
      </c>
      <c r="E212" s="81">
        <v>0</v>
      </c>
      <c r="F212" s="80">
        <v>34</v>
      </c>
      <c r="G212" s="81">
        <v>11</v>
      </c>
      <c r="H212" s="80">
        <v>12</v>
      </c>
      <c r="I212" s="81">
        <v>8</v>
      </c>
      <c r="J212" s="80">
        <v>0</v>
      </c>
      <c r="K212" s="81">
        <v>12</v>
      </c>
      <c r="L212" s="80">
        <v>3</v>
      </c>
      <c r="M212" s="81">
        <v>2</v>
      </c>
      <c r="N212" s="80">
        <v>61</v>
      </c>
      <c r="O212" s="81">
        <v>181</v>
      </c>
      <c r="P212" s="85">
        <v>20.994475138121548</v>
      </c>
      <c r="Q212" s="86">
        <v>0</v>
      </c>
      <c r="R212" s="85">
        <v>18.784530386740332</v>
      </c>
      <c r="S212" s="86">
        <v>6.0773480662983426</v>
      </c>
      <c r="T212" s="85">
        <v>6.6298342541436464</v>
      </c>
      <c r="U212" s="86">
        <v>4.4198895027624303</v>
      </c>
      <c r="V212" s="85">
        <v>0</v>
      </c>
      <c r="W212" s="86">
        <v>6.6298342541436464</v>
      </c>
      <c r="X212" s="85">
        <v>1.6574585635359116</v>
      </c>
      <c r="Y212" s="86">
        <v>1.1049723756906076</v>
      </c>
      <c r="Z212" s="85">
        <v>33.701657458563538</v>
      </c>
      <c r="AA212" s="115">
        <v>100</v>
      </c>
    </row>
    <row r="213" spans="1:27" s="5" customFormat="1" ht="14.65" customHeight="1">
      <c r="A213" s="17" t="s">
        <v>36</v>
      </c>
      <c r="B213" s="112" t="s">
        <v>452</v>
      </c>
      <c r="C213" s="21" t="s">
        <v>453</v>
      </c>
      <c r="D213" s="80">
        <v>12</v>
      </c>
      <c r="E213" s="81">
        <v>3</v>
      </c>
      <c r="F213" s="80">
        <v>27</v>
      </c>
      <c r="G213" s="81">
        <v>8</v>
      </c>
      <c r="H213" s="80">
        <v>4</v>
      </c>
      <c r="I213" s="81">
        <v>3</v>
      </c>
      <c r="J213" s="80">
        <v>0</v>
      </c>
      <c r="K213" s="81">
        <v>55</v>
      </c>
      <c r="L213" s="80">
        <v>2</v>
      </c>
      <c r="M213" s="81">
        <v>14</v>
      </c>
      <c r="N213" s="80">
        <v>54</v>
      </c>
      <c r="O213" s="81">
        <v>182</v>
      </c>
      <c r="P213" s="85">
        <v>6.593406593406594</v>
      </c>
      <c r="Q213" s="86">
        <v>1.6483516483516485</v>
      </c>
      <c r="R213" s="85">
        <v>14.835164835164836</v>
      </c>
      <c r="S213" s="86">
        <v>4.395604395604396</v>
      </c>
      <c r="T213" s="85">
        <v>2.197802197802198</v>
      </c>
      <c r="U213" s="86">
        <v>1.6483516483516485</v>
      </c>
      <c r="V213" s="85">
        <v>0</v>
      </c>
      <c r="W213" s="86">
        <v>30.219780219780219</v>
      </c>
      <c r="X213" s="85">
        <v>1.098901098901099</v>
      </c>
      <c r="Y213" s="86">
        <v>7.6923076923076925</v>
      </c>
      <c r="Z213" s="85">
        <v>29.670329670329672</v>
      </c>
      <c r="AA213" s="115">
        <v>100</v>
      </c>
    </row>
    <row r="214" spans="1:27" s="5" customFormat="1" ht="14.65" customHeight="1">
      <c r="A214" s="17" t="s">
        <v>36</v>
      </c>
      <c r="B214" s="112" t="s">
        <v>454</v>
      </c>
      <c r="C214" s="21" t="s">
        <v>455</v>
      </c>
      <c r="D214" s="80">
        <v>332</v>
      </c>
      <c r="E214" s="81">
        <v>7</v>
      </c>
      <c r="F214" s="80">
        <v>208</v>
      </c>
      <c r="G214" s="81">
        <v>74</v>
      </c>
      <c r="H214" s="80">
        <v>48</v>
      </c>
      <c r="I214" s="81">
        <v>35</v>
      </c>
      <c r="J214" s="80">
        <v>16</v>
      </c>
      <c r="K214" s="81">
        <v>333</v>
      </c>
      <c r="L214" s="80">
        <v>2</v>
      </c>
      <c r="M214" s="81">
        <v>237</v>
      </c>
      <c r="N214" s="80">
        <v>360</v>
      </c>
      <c r="O214" s="81">
        <v>1652</v>
      </c>
      <c r="P214" s="85">
        <v>20.09685230024213</v>
      </c>
      <c r="Q214" s="86">
        <v>0.42372881355932202</v>
      </c>
      <c r="R214" s="85">
        <v>12.590799031476999</v>
      </c>
      <c r="S214" s="86">
        <v>4.4794188861985473</v>
      </c>
      <c r="T214" s="85">
        <v>2.9055690072639226</v>
      </c>
      <c r="U214" s="86">
        <v>2.1186440677966099</v>
      </c>
      <c r="V214" s="85">
        <v>0.96852300242130751</v>
      </c>
      <c r="W214" s="86">
        <v>20.157384987893462</v>
      </c>
      <c r="X214" s="85">
        <v>0.12106537530266344</v>
      </c>
      <c r="Y214" s="86">
        <v>14.346246973365616</v>
      </c>
      <c r="Z214" s="85">
        <v>21.791767554479417</v>
      </c>
      <c r="AA214" s="115">
        <v>99.999999999999986</v>
      </c>
    </row>
    <row r="215" spans="1:27" s="5" customFormat="1" ht="14.65" customHeight="1">
      <c r="A215" s="17" t="s">
        <v>36</v>
      </c>
      <c r="B215" s="112" t="s">
        <v>456</v>
      </c>
      <c r="C215" s="21" t="s">
        <v>457</v>
      </c>
      <c r="D215" s="80">
        <v>393</v>
      </c>
      <c r="E215" s="81">
        <v>1281</v>
      </c>
      <c r="F215" s="80">
        <v>545</v>
      </c>
      <c r="G215" s="81">
        <v>681</v>
      </c>
      <c r="H215" s="80">
        <v>140</v>
      </c>
      <c r="I215" s="81">
        <v>212</v>
      </c>
      <c r="J215" s="80">
        <v>33</v>
      </c>
      <c r="K215" s="81">
        <v>71</v>
      </c>
      <c r="L215" s="80">
        <v>65</v>
      </c>
      <c r="M215" s="81">
        <v>321</v>
      </c>
      <c r="N215" s="80">
        <v>926</v>
      </c>
      <c r="O215" s="81">
        <v>4668</v>
      </c>
      <c r="P215" s="85">
        <v>8.4190231362467873</v>
      </c>
      <c r="Q215" s="86">
        <v>27.44215938303342</v>
      </c>
      <c r="R215" s="85">
        <v>11.675235646958013</v>
      </c>
      <c r="S215" s="86">
        <v>14.588688946015424</v>
      </c>
      <c r="T215" s="85">
        <v>2.9991431019708652</v>
      </c>
      <c r="U215" s="86">
        <v>4.5415595544130252</v>
      </c>
      <c r="V215" s="85">
        <v>0.70694087403598971</v>
      </c>
      <c r="W215" s="86">
        <v>1.5209940017137962</v>
      </c>
      <c r="X215" s="85">
        <v>1.3924592973436161</v>
      </c>
      <c r="Y215" s="86">
        <v>6.8766066838046269</v>
      </c>
      <c r="Z215" s="85">
        <v>19.83718937446444</v>
      </c>
      <c r="AA215" s="115">
        <v>100.00000000000001</v>
      </c>
    </row>
    <row r="216" spans="1:27" s="5" customFormat="1" ht="14.65" customHeight="1">
      <c r="A216" s="17" t="s">
        <v>36</v>
      </c>
      <c r="B216" s="112" t="s">
        <v>458</v>
      </c>
      <c r="C216" s="21" t="s">
        <v>459</v>
      </c>
      <c r="D216" s="80">
        <v>80</v>
      </c>
      <c r="E216" s="81">
        <v>20</v>
      </c>
      <c r="F216" s="80">
        <v>58</v>
      </c>
      <c r="G216" s="81">
        <v>76</v>
      </c>
      <c r="H216" s="80">
        <v>30</v>
      </c>
      <c r="I216" s="81">
        <v>54</v>
      </c>
      <c r="J216" s="80">
        <v>6</v>
      </c>
      <c r="K216" s="81">
        <v>17</v>
      </c>
      <c r="L216" s="80">
        <v>8</v>
      </c>
      <c r="M216" s="81">
        <v>24</v>
      </c>
      <c r="N216" s="80">
        <v>327</v>
      </c>
      <c r="O216" s="81">
        <v>700</v>
      </c>
      <c r="P216" s="85">
        <v>11.428571428571429</v>
      </c>
      <c r="Q216" s="86">
        <v>2.8571428571428572</v>
      </c>
      <c r="R216" s="85">
        <v>8.2857142857142847</v>
      </c>
      <c r="S216" s="86">
        <v>10.857142857142858</v>
      </c>
      <c r="T216" s="85">
        <v>4.2857142857142856</v>
      </c>
      <c r="U216" s="86">
        <v>7.7142857142857135</v>
      </c>
      <c r="V216" s="85">
        <v>0.85714285714285721</v>
      </c>
      <c r="W216" s="86">
        <v>2.4285714285714284</v>
      </c>
      <c r="X216" s="85">
        <v>1.1428571428571428</v>
      </c>
      <c r="Y216" s="86">
        <v>3.4285714285714288</v>
      </c>
      <c r="Z216" s="85">
        <v>46.714285714285715</v>
      </c>
      <c r="AA216" s="115">
        <v>100</v>
      </c>
    </row>
    <row r="217" spans="1:27" s="5" customFormat="1" ht="14.65" customHeight="1">
      <c r="A217" s="17" t="s">
        <v>36</v>
      </c>
      <c r="B217" s="112" t="s">
        <v>460</v>
      </c>
      <c r="C217" s="21" t="s">
        <v>461</v>
      </c>
      <c r="D217" s="80">
        <v>4</v>
      </c>
      <c r="E217" s="81">
        <v>0</v>
      </c>
      <c r="F217" s="80">
        <v>1</v>
      </c>
      <c r="G217" s="81">
        <v>5</v>
      </c>
      <c r="H217" s="80">
        <v>0</v>
      </c>
      <c r="I217" s="81">
        <v>1</v>
      </c>
      <c r="J217" s="80">
        <v>0</v>
      </c>
      <c r="K217" s="81">
        <v>0</v>
      </c>
      <c r="L217" s="80">
        <v>0</v>
      </c>
      <c r="M217" s="81">
        <v>0</v>
      </c>
      <c r="N217" s="80">
        <v>12</v>
      </c>
      <c r="O217" s="81">
        <v>23</v>
      </c>
      <c r="P217" s="85">
        <v>17.391304347826086</v>
      </c>
      <c r="Q217" s="86">
        <v>0</v>
      </c>
      <c r="R217" s="85">
        <v>4.3478260869565215</v>
      </c>
      <c r="S217" s="86">
        <v>21.739130434782609</v>
      </c>
      <c r="T217" s="85">
        <v>0</v>
      </c>
      <c r="U217" s="86">
        <v>4.3478260869565215</v>
      </c>
      <c r="V217" s="85">
        <v>0</v>
      </c>
      <c r="W217" s="86">
        <v>0</v>
      </c>
      <c r="X217" s="85">
        <v>0</v>
      </c>
      <c r="Y217" s="86">
        <v>0</v>
      </c>
      <c r="Z217" s="85">
        <v>52.173913043478258</v>
      </c>
      <c r="AA217" s="115">
        <v>100</v>
      </c>
    </row>
    <row r="218" spans="1:27" s="5" customFormat="1" ht="14.65" customHeight="1">
      <c r="A218" s="17" t="s">
        <v>36</v>
      </c>
      <c r="B218" s="112" t="s">
        <v>462</v>
      </c>
      <c r="C218" s="21" t="s">
        <v>463</v>
      </c>
      <c r="D218" s="80">
        <v>162</v>
      </c>
      <c r="E218" s="81">
        <v>35</v>
      </c>
      <c r="F218" s="80">
        <v>144</v>
      </c>
      <c r="G218" s="81">
        <v>120</v>
      </c>
      <c r="H218" s="80">
        <v>33</v>
      </c>
      <c r="I218" s="81">
        <v>26</v>
      </c>
      <c r="J218" s="80">
        <v>3</v>
      </c>
      <c r="K218" s="81">
        <v>142</v>
      </c>
      <c r="L218" s="80">
        <v>4</v>
      </c>
      <c r="M218" s="81">
        <v>245</v>
      </c>
      <c r="N218" s="80">
        <v>299</v>
      </c>
      <c r="O218" s="81">
        <v>1213</v>
      </c>
      <c r="P218" s="85">
        <v>13.355317394888704</v>
      </c>
      <c r="Q218" s="86">
        <v>2.8854080791426218</v>
      </c>
      <c r="R218" s="85">
        <v>11.871393239901073</v>
      </c>
      <c r="S218" s="86">
        <v>9.8928276999175591</v>
      </c>
      <c r="T218" s="85">
        <v>2.720527617477329</v>
      </c>
      <c r="U218" s="86">
        <v>2.1434460016488046</v>
      </c>
      <c r="V218" s="85">
        <v>0.24732069249793898</v>
      </c>
      <c r="W218" s="86">
        <v>11.70651277823578</v>
      </c>
      <c r="X218" s="85">
        <v>0.32976092333058532</v>
      </c>
      <c r="Y218" s="86">
        <v>20.197856553998349</v>
      </c>
      <c r="Z218" s="85">
        <v>24.649629018961253</v>
      </c>
      <c r="AA218" s="115">
        <v>99.999999999999986</v>
      </c>
    </row>
    <row r="219" spans="1:27" s="5" customFormat="1" ht="14.65" customHeight="1">
      <c r="A219" s="17" t="s">
        <v>36</v>
      </c>
      <c r="B219" s="112" t="s">
        <v>464</v>
      </c>
      <c r="C219" s="21" t="s">
        <v>465</v>
      </c>
      <c r="D219" s="80">
        <v>3</v>
      </c>
      <c r="E219" s="81">
        <v>1</v>
      </c>
      <c r="F219" s="80">
        <v>3</v>
      </c>
      <c r="G219" s="81">
        <v>0</v>
      </c>
      <c r="H219" s="80">
        <v>0</v>
      </c>
      <c r="I219" s="81">
        <v>2</v>
      </c>
      <c r="J219" s="80">
        <v>0</v>
      </c>
      <c r="K219" s="81">
        <v>0</v>
      </c>
      <c r="L219" s="80">
        <v>0</v>
      </c>
      <c r="M219" s="81">
        <v>0</v>
      </c>
      <c r="N219" s="80">
        <v>21</v>
      </c>
      <c r="O219" s="81">
        <v>30</v>
      </c>
      <c r="P219" s="85">
        <v>10</v>
      </c>
      <c r="Q219" s="86">
        <v>3.3333333333333335</v>
      </c>
      <c r="R219" s="85">
        <v>10</v>
      </c>
      <c r="S219" s="86">
        <v>0</v>
      </c>
      <c r="T219" s="85">
        <v>0</v>
      </c>
      <c r="U219" s="86">
        <v>6.666666666666667</v>
      </c>
      <c r="V219" s="85">
        <v>0</v>
      </c>
      <c r="W219" s="86">
        <v>0</v>
      </c>
      <c r="X219" s="85">
        <v>0</v>
      </c>
      <c r="Y219" s="86">
        <v>0</v>
      </c>
      <c r="Z219" s="85">
        <v>70</v>
      </c>
      <c r="AA219" s="115">
        <v>100</v>
      </c>
    </row>
    <row r="220" spans="1:27" s="5" customFormat="1" ht="14.65" customHeight="1">
      <c r="A220" s="17" t="s">
        <v>36</v>
      </c>
      <c r="B220" s="112" t="s">
        <v>466</v>
      </c>
      <c r="C220" s="21" t="s">
        <v>467</v>
      </c>
      <c r="D220" s="80">
        <v>35</v>
      </c>
      <c r="E220" s="81">
        <v>4</v>
      </c>
      <c r="F220" s="80">
        <v>4</v>
      </c>
      <c r="G220" s="81">
        <v>5</v>
      </c>
      <c r="H220" s="80">
        <v>17</v>
      </c>
      <c r="I220" s="81">
        <v>15</v>
      </c>
      <c r="J220" s="80">
        <v>0</v>
      </c>
      <c r="K220" s="81">
        <v>1</v>
      </c>
      <c r="L220" s="80">
        <v>3</v>
      </c>
      <c r="M220" s="81">
        <v>0</v>
      </c>
      <c r="N220" s="80">
        <v>52</v>
      </c>
      <c r="O220" s="81">
        <v>136</v>
      </c>
      <c r="P220" s="85">
        <v>25.735294117647058</v>
      </c>
      <c r="Q220" s="86">
        <v>2.9411764705882351</v>
      </c>
      <c r="R220" s="85">
        <v>2.9411764705882351</v>
      </c>
      <c r="S220" s="86">
        <v>3.6764705882352944</v>
      </c>
      <c r="T220" s="85">
        <v>12.5</v>
      </c>
      <c r="U220" s="86">
        <v>11.029411764705882</v>
      </c>
      <c r="V220" s="85">
        <v>0</v>
      </c>
      <c r="W220" s="86">
        <v>0.73529411764705876</v>
      </c>
      <c r="X220" s="85">
        <v>2.2058823529411766</v>
      </c>
      <c r="Y220" s="86">
        <v>0</v>
      </c>
      <c r="Z220" s="85">
        <v>38.235294117647058</v>
      </c>
      <c r="AA220" s="115">
        <v>100</v>
      </c>
    </row>
    <row r="221" spans="1:27" s="5" customFormat="1" ht="14.65" customHeight="1">
      <c r="A221" s="17" t="s">
        <v>36</v>
      </c>
      <c r="B221" s="112" t="s">
        <v>468</v>
      </c>
      <c r="C221" s="21" t="s">
        <v>469</v>
      </c>
      <c r="D221" s="80">
        <v>2</v>
      </c>
      <c r="E221" s="81">
        <v>0</v>
      </c>
      <c r="F221" s="80">
        <v>0</v>
      </c>
      <c r="G221" s="81">
        <v>1</v>
      </c>
      <c r="H221" s="80">
        <v>0</v>
      </c>
      <c r="I221" s="81">
        <v>1</v>
      </c>
      <c r="J221" s="80">
        <v>0</v>
      </c>
      <c r="K221" s="81">
        <v>0</v>
      </c>
      <c r="L221" s="80">
        <v>0</v>
      </c>
      <c r="M221" s="81">
        <v>0</v>
      </c>
      <c r="N221" s="80">
        <v>3</v>
      </c>
      <c r="O221" s="81">
        <v>7</v>
      </c>
      <c r="P221" s="85">
        <v>28.571428571428569</v>
      </c>
      <c r="Q221" s="86">
        <v>0</v>
      </c>
      <c r="R221" s="85">
        <v>0</v>
      </c>
      <c r="S221" s="86">
        <v>14.285714285714285</v>
      </c>
      <c r="T221" s="85">
        <v>0</v>
      </c>
      <c r="U221" s="86">
        <v>14.285714285714285</v>
      </c>
      <c r="V221" s="85">
        <v>0</v>
      </c>
      <c r="W221" s="86">
        <v>0</v>
      </c>
      <c r="X221" s="85">
        <v>0</v>
      </c>
      <c r="Y221" s="86">
        <v>0</v>
      </c>
      <c r="Z221" s="85">
        <v>42.857142857142854</v>
      </c>
      <c r="AA221" s="115">
        <v>100</v>
      </c>
    </row>
    <row r="222" spans="1:27" s="5" customFormat="1" ht="14.65" customHeight="1">
      <c r="A222" s="17" t="s">
        <v>36</v>
      </c>
      <c r="B222" s="112" t="s">
        <v>470</v>
      </c>
      <c r="C222" s="21" t="s">
        <v>471</v>
      </c>
      <c r="D222" s="80">
        <v>0</v>
      </c>
      <c r="E222" s="81">
        <v>0</v>
      </c>
      <c r="F222" s="80">
        <v>0</v>
      </c>
      <c r="G222" s="81">
        <v>0</v>
      </c>
      <c r="H222" s="80">
        <v>0</v>
      </c>
      <c r="I222" s="81">
        <v>0</v>
      </c>
      <c r="J222" s="80">
        <v>0</v>
      </c>
      <c r="K222" s="81">
        <v>0</v>
      </c>
      <c r="L222" s="80">
        <v>0</v>
      </c>
      <c r="M222" s="81">
        <v>0</v>
      </c>
      <c r="N222" s="80">
        <v>3</v>
      </c>
      <c r="O222" s="81">
        <v>3</v>
      </c>
      <c r="P222" s="85">
        <v>0</v>
      </c>
      <c r="Q222" s="86">
        <v>0</v>
      </c>
      <c r="R222" s="85">
        <v>0</v>
      </c>
      <c r="S222" s="86">
        <v>0</v>
      </c>
      <c r="T222" s="85">
        <v>0</v>
      </c>
      <c r="U222" s="86">
        <v>0</v>
      </c>
      <c r="V222" s="85">
        <v>0</v>
      </c>
      <c r="W222" s="86">
        <v>0</v>
      </c>
      <c r="X222" s="85">
        <v>0</v>
      </c>
      <c r="Y222" s="86">
        <v>0</v>
      </c>
      <c r="Z222" s="85">
        <v>100</v>
      </c>
      <c r="AA222" s="115">
        <v>100</v>
      </c>
    </row>
    <row r="223" spans="1:27" s="5" customFormat="1" ht="14.65" customHeight="1">
      <c r="A223" s="17" t="s">
        <v>36</v>
      </c>
      <c r="B223" s="112" t="s">
        <v>472</v>
      </c>
      <c r="C223" s="21" t="s">
        <v>473</v>
      </c>
      <c r="D223" s="80">
        <v>1</v>
      </c>
      <c r="E223" s="81">
        <v>3</v>
      </c>
      <c r="F223" s="80">
        <v>0</v>
      </c>
      <c r="G223" s="81">
        <v>0</v>
      </c>
      <c r="H223" s="80">
        <v>0</v>
      </c>
      <c r="I223" s="81">
        <v>0</v>
      </c>
      <c r="J223" s="80">
        <v>0</v>
      </c>
      <c r="K223" s="81">
        <v>0</v>
      </c>
      <c r="L223" s="80">
        <v>0</v>
      </c>
      <c r="M223" s="81">
        <v>0</v>
      </c>
      <c r="N223" s="80">
        <v>4</v>
      </c>
      <c r="O223" s="81">
        <v>8</v>
      </c>
      <c r="P223" s="85">
        <v>12.5</v>
      </c>
      <c r="Q223" s="86">
        <v>37.5</v>
      </c>
      <c r="R223" s="85">
        <v>0</v>
      </c>
      <c r="S223" s="86">
        <v>0</v>
      </c>
      <c r="T223" s="85">
        <v>0</v>
      </c>
      <c r="U223" s="86">
        <v>0</v>
      </c>
      <c r="V223" s="85">
        <v>0</v>
      </c>
      <c r="W223" s="86">
        <v>0</v>
      </c>
      <c r="X223" s="85">
        <v>0</v>
      </c>
      <c r="Y223" s="86">
        <v>0</v>
      </c>
      <c r="Z223" s="85">
        <v>50</v>
      </c>
      <c r="AA223" s="115">
        <v>100</v>
      </c>
    </row>
    <row r="224" spans="1:27" s="5" customFormat="1" ht="14.65" customHeight="1">
      <c r="A224" s="17" t="s">
        <v>36</v>
      </c>
      <c r="B224" s="112" t="s">
        <v>474</v>
      </c>
      <c r="C224" s="21" t="s">
        <v>475</v>
      </c>
      <c r="D224" s="80">
        <v>0</v>
      </c>
      <c r="E224" s="81">
        <v>0</v>
      </c>
      <c r="F224" s="80">
        <v>0</v>
      </c>
      <c r="G224" s="81">
        <v>0</v>
      </c>
      <c r="H224" s="80">
        <v>0</v>
      </c>
      <c r="I224" s="81">
        <v>0</v>
      </c>
      <c r="J224" s="80">
        <v>0</v>
      </c>
      <c r="K224" s="81">
        <v>0</v>
      </c>
      <c r="L224" s="80">
        <v>0</v>
      </c>
      <c r="M224" s="81">
        <v>0</v>
      </c>
      <c r="N224" s="80">
        <v>1</v>
      </c>
      <c r="O224" s="81">
        <v>1</v>
      </c>
      <c r="P224" s="85">
        <v>0</v>
      </c>
      <c r="Q224" s="86">
        <v>0</v>
      </c>
      <c r="R224" s="85">
        <v>0</v>
      </c>
      <c r="S224" s="86">
        <v>0</v>
      </c>
      <c r="T224" s="85">
        <v>0</v>
      </c>
      <c r="U224" s="86">
        <v>0</v>
      </c>
      <c r="V224" s="85">
        <v>0</v>
      </c>
      <c r="W224" s="86">
        <v>0</v>
      </c>
      <c r="X224" s="85">
        <v>0</v>
      </c>
      <c r="Y224" s="86">
        <v>0</v>
      </c>
      <c r="Z224" s="85">
        <v>100</v>
      </c>
      <c r="AA224" s="115">
        <v>100</v>
      </c>
    </row>
    <row r="225" spans="1:27" s="5" customFormat="1" ht="14.65" customHeight="1">
      <c r="A225" s="17" t="s">
        <v>36</v>
      </c>
      <c r="B225" s="112" t="s">
        <v>476</v>
      </c>
      <c r="C225" s="21" t="s">
        <v>477</v>
      </c>
      <c r="D225" s="80">
        <v>0</v>
      </c>
      <c r="E225" s="81">
        <v>0</v>
      </c>
      <c r="F225" s="80">
        <v>0</v>
      </c>
      <c r="G225" s="81">
        <v>0</v>
      </c>
      <c r="H225" s="80">
        <v>0</v>
      </c>
      <c r="I225" s="81">
        <v>0</v>
      </c>
      <c r="J225" s="80">
        <v>0</v>
      </c>
      <c r="K225" s="81">
        <v>0</v>
      </c>
      <c r="L225" s="80">
        <v>1</v>
      </c>
      <c r="M225" s="81">
        <v>0</v>
      </c>
      <c r="N225" s="80">
        <v>0</v>
      </c>
      <c r="O225" s="81">
        <v>1</v>
      </c>
      <c r="P225" s="85">
        <v>0</v>
      </c>
      <c r="Q225" s="86">
        <v>0</v>
      </c>
      <c r="R225" s="85">
        <v>0</v>
      </c>
      <c r="S225" s="86">
        <v>0</v>
      </c>
      <c r="T225" s="85">
        <v>0</v>
      </c>
      <c r="U225" s="86">
        <v>0</v>
      </c>
      <c r="V225" s="85">
        <v>0</v>
      </c>
      <c r="W225" s="86">
        <v>0</v>
      </c>
      <c r="X225" s="85">
        <v>100</v>
      </c>
      <c r="Y225" s="86">
        <v>0</v>
      </c>
      <c r="Z225" s="85">
        <v>0</v>
      </c>
      <c r="AA225" s="115">
        <v>100</v>
      </c>
    </row>
    <row r="226" spans="1:27" s="5" customFormat="1" ht="14.65" customHeight="1">
      <c r="A226" s="17" t="s">
        <v>36</v>
      </c>
      <c r="B226" s="112" t="s">
        <v>478</v>
      </c>
      <c r="C226" s="21" t="s">
        <v>479</v>
      </c>
      <c r="D226" s="80">
        <v>58</v>
      </c>
      <c r="E226" s="81">
        <v>125</v>
      </c>
      <c r="F226" s="80">
        <v>313</v>
      </c>
      <c r="G226" s="81">
        <v>139</v>
      </c>
      <c r="H226" s="80">
        <v>20</v>
      </c>
      <c r="I226" s="81">
        <v>31</v>
      </c>
      <c r="J226" s="80">
        <v>12</v>
      </c>
      <c r="K226" s="81">
        <v>165</v>
      </c>
      <c r="L226" s="80">
        <v>6</v>
      </c>
      <c r="M226" s="81">
        <v>440</v>
      </c>
      <c r="N226" s="80">
        <v>694</v>
      </c>
      <c r="O226" s="81">
        <v>2003</v>
      </c>
      <c r="P226" s="85">
        <v>2.8956565152271589</v>
      </c>
      <c r="Q226" s="86">
        <v>6.2406390414378432</v>
      </c>
      <c r="R226" s="85">
        <v>15.626560159760357</v>
      </c>
      <c r="S226" s="86">
        <v>6.9395906140788819</v>
      </c>
      <c r="T226" s="85">
        <v>0.99850224663005505</v>
      </c>
      <c r="U226" s="86">
        <v>1.547678482276585</v>
      </c>
      <c r="V226" s="85">
        <v>0.59910134797803294</v>
      </c>
      <c r="W226" s="86">
        <v>8.237643534697952</v>
      </c>
      <c r="X226" s="85">
        <v>0.29955067398901647</v>
      </c>
      <c r="Y226" s="86">
        <v>21.967049425861205</v>
      </c>
      <c r="Z226" s="85">
        <v>34.648027958062904</v>
      </c>
      <c r="AA226" s="115">
        <v>100</v>
      </c>
    </row>
    <row r="227" spans="1:27" s="5" customFormat="1" ht="14.65" customHeight="1">
      <c r="A227" s="17" t="s">
        <v>36</v>
      </c>
      <c r="B227" s="112" t="s">
        <v>480</v>
      </c>
      <c r="C227" s="21" t="s">
        <v>481</v>
      </c>
      <c r="D227" s="80">
        <v>101</v>
      </c>
      <c r="E227" s="81">
        <v>48</v>
      </c>
      <c r="F227" s="80">
        <v>202</v>
      </c>
      <c r="G227" s="81">
        <v>139</v>
      </c>
      <c r="H227" s="80">
        <v>31</v>
      </c>
      <c r="I227" s="81">
        <v>29</v>
      </c>
      <c r="J227" s="80">
        <v>42</v>
      </c>
      <c r="K227" s="81">
        <v>112</v>
      </c>
      <c r="L227" s="80">
        <v>3</v>
      </c>
      <c r="M227" s="81">
        <v>155</v>
      </c>
      <c r="N227" s="80">
        <v>411</v>
      </c>
      <c r="O227" s="81">
        <v>1273</v>
      </c>
      <c r="P227" s="85">
        <v>7.9340141398271795</v>
      </c>
      <c r="Q227" s="86">
        <v>3.7706205813040063</v>
      </c>
      <c r="R227" s="85">
        <v>15.868028279654359</v>
      </c>
      <c r="S227" s="86">
        <v>10.919088766692852</v>
      </c>
      <c r="T227" s="85">
        <v>2.4351924587588374</v>
      </c>
      <c r="U227" s="86">
        <v>2.2780832678711707</v>
      </c>
      <c r="V227" s="85">
        <v>3.2992930086410057</v>
      </c>
      <c r="W227" s="86">
        <v>8.7981146897093474</v>
      </c>
      <c r="X227" s="85">
        <v>0.2356637863315004</v>
      </c>
      <c r="Y227" s="86">
        <v>12.175962293794187</v>
      </c>
      <c r="Z227" s="85">
        <v>32.285938727415555</v>
      </c>
      <c r="AA227" s="115">
        <v>100</v>
      </c>
    </row>
    <row r="228" spans="1:27" s="5" customFormat="1" ht="14.65" customHeight="1">
      <c r="A228" s="17" t="s">
        <v>36</v>
      </c>
      <c r="B228" s="112" t="s">
        <v>482</v>
      </c>
      <c r="C228" s="21" t="s">
        <v>483</v>
      </c>
      <c r="D228" s="80">
        <v>60</v>
      </c>
      <c r="E228" s="81">
        <v>1</v>
      </c>
      <c r="F228" s="80">
        <v>98</v>
      </c>
      <c r="G228" s="81">
        <v>3</v>
      </c>
      <c r="H228" s="80">
        <v>44</v>
      </c>
      <c r="I228" s="81">
        <v>35</v>
      </c>
      <c r="J228" s="80">
        <v>1</v>
      </c>
      <c r="K228" s="81">
        <v>0</v>
      </c>
      <c r="L228" s="80">
        <v>0</v>
      </c>
      <c r="M228" s="81">
        <v>7</v>
      </c>
      <c r="N228" s="80">
        <v>131</v>
      </c>
      <c r="O228" s="81">
        <v>380</v>
      </c>
      <c r="P228" s="85">
        <v>15.789473684210526</v>
      </c>
      <c r="Q228" s="86">
        <v>0.26315789473684209</v>
      </c>
      <c r="R228" s="85">
        <v>25.789473684210527</v>
      </c>
      <c r="S228" s="86">
        <v>0.78947368421052633</v>
      </c>
      <c r="T228" s="85">
        <v>11.578947368421053</v>
      </c>
      <c r="U228" s="86">
        <v>9.2105263157894726</v>
      </c>
      <c r="V228" s="85">
        <v>0.26315789473684209</v>
      </c>
      <c r="W228" s="86">
        <v>0</v>
      </c>
      <c r="X228" s="85">
        <v>0</v>
      </c>
      <c r="Y228" s="86">
        <v>1.8421052631578945</v>
      </c>
      <c r="Z228" s="85">
        <v>34.473684210526315</v>
      </c>
      <c r="AA228" s="115">
        <v>100</v>
      </c>
    </row>
    <row r="229" spans="1:27" s="5" customFormat="1" ht="14.65" customHeight="1">
      <c r="A229" s="17" t="s">
        <v>36</v>
      </c>
      <c r="B229" s="112" t="s">
        <v>484</v>
      </c>
      <c r="C229" s="21" t="s">
        <v>485</v>
      </c>
      <c r="D229" s="80">
        <v>2</v>
      </c>
      <c r="E229" s="81">
        <v>0</v>
      </c>
      <c r="F229" s="80">
        <v>17</v>
      </c>
      <c r="G229" s="81">
        <v>17</v>
      </c>
      <c r="H229" s="80">
        <v>0</v>
      </c>
      <c r="I229" s="81">
        <v>1</v>
      </c>
      <c r="J229" s="80">
        <v>0</v>
      </c>
      <c r="K229" s="81">
        <v>7</v>
      </c>
      <c r="L229" s="80">
        <v>0</v>
      </c>
      <c r="M229" s="81">
        <v>0</v>
      </c>
      <c r="N229" s="80">
        <v>56</v>
      </c>
      <c r="O229" s="81">
        <v>100</v>
      </c>
      <c r="P229" s="85">
        <v>2</v>
      </c>
      <c r="Q229" s="86">
        <v>0</v>
      </c>
      <c r="R229" s="85">
        <v>17</v>
      </c>
      <c r="S229" s="86">
        <v>17</v>
      </c>
      <c r="T229" s="85">
        <v>0</v>
      </c>
      <c r="U229" s="86">
        <v>1</v>
      </c>
      <c r="V229" s="85">
        <v>0</v>
      </c>
      <c r="W229" s="86">
        <v>7.0000000000000009</v>
      </c>
      <c r="X229" s="85">
        <v>0</v>
      </c>
      <c r="Y229" s="86">
        <v>0</v>
      </c>
      <c r="Z229" s="85">
        <v>56.000000000000007</v>
      </c>
      <c r="AA229" s="115">
        <v>100</v>
      </c>
    </row>
    <row r="230" spans="1:27" s="5" customFormat="1" ht="14.65" customHeight="1">
      <c r="A230" s="17" t="s">
        <v>36</v>
      </c>
      <c r="B230" s="112" t="s">
        <v>486</v>
      </c>
      <c r="C230" s="21" t="s">
        <v>487</v>
      </c>
      <c r="D230" s="80">
        <v>39</v>
      </c>
      <c r="E230" s="81">
        <v>0</v>
      </c>
      <c r="F230" s="80">
        <v>34</v>
      </c>
      <c r="G230" s="81">
        <v>1</v>
      </c>
      <c r="H230" s="80">
        <v>0</v>
      </c>
      <c r="I230" s="81">
        <v>6</v>
      </c>
      <c r="J230" s="80">
        <v>0</v>
      </c>
      <c r="K230" s="81">
        <v>32</v>
      </c>
      <c r="L230" s="80">
        <v>0</v>
      </c>
      <c r="M230" s="81">
        <v>9</v>
      </c>
      <c r="N230" s="80">
        <v>39</v>
      </c>
      <c r="O230" s="81">
        <v>160</v>
      </c>
      <c r="P230" s="85">
        <v>24.375</v>
      </c>
      <c r="Q230" s="86">
        <v>0</v>
      </c>
      <c r="R230" s="85">
        <v>21.25</v>
      </c>
      <c r="S230" s="86">
        <v>0.625</v>
      </c>
      <c r="T230" s="85">
        <v>0</v>
      </c>
      <c r="U230" s="86">
        <v>3.75</v>
      </c>
      <c r="V230" s="85">
        <v>0</v>
      </c>
      <c r="W230" s="86">
        <v>20</v>
      </c>
      <c r="X230" s="85">
        <v>0</v>
      </c>
      <c r="Y230" s="86">
        <v>5.625</v>
      </c>
      <c r="Z230" s="85">
        <v>24.375</v>
      </c>
      <c r="AA230" s="115">
        <v>100</v>
      </c>
    </row>
    <row r="231" spans="1:27" s="5" customFormat="1" ht="14.65" customHeight="1">
      <c r="A231" s="17" t="s">
        <v>36</v>
      </c>
      <c r="B231" s="112" t="s">
        <v>488</v>
      </c>
      <c r="C231" s="21" t="s">
        <v>489</v>
      </c>
      <c r="D231" s="80">
        <v>0</v>
      </c>
      <c r="E231" s="81">
        <v>0</v>
      </c>
      <c r="F231" s="80">
        <v>0</v>
      </c>
      <c r="G231" s="81">
        <v>6</v>
      </c>
      <c r="H231" s="80">
        <v>0</v>
      </c>
      <c r="I231" s="81">
        <v>1</v>
      </c>
      <c r="J231" s="80">
        <v>0</v>
      </c>
      <c r="K231" s="81">
        <v>12</v>
      </c>
      <c r="L231" s="80">
        <v>0</v>
      </c>
      <c r="M231" s="81">
        <v>0</v>
      </c>
      <c r="N231" s="80">
        <v>28</v>
      </c>
      <c r="O231" s="81">
        <v>47</v>
      </c>
      <c r="P231" s="85">
        <v>0</v>
      </c>
      <c r="Q231" s="86">
        <v>0</v>
      </c>
      <c r="R231" s="85">
        <v>0</v>
      </c>
      <c r="S231" s="86">
        <v>12.76595744680851</v>
      </c>
      <c r="T231" s="85">
        <v>0</v>
      </c>
      <c r="U231" s="86">
        <v>2.1276595744680851</v>
      </c>
      <c r="V231" s="85">
        <v>0</v>
      </c>
      <c r="W231" s="86">
        <v>25.531914893617021</v>
      </c>
      <c r="X231" s="85">
        <v>0</v>
      </c>
      <c r="Y231" s="86">
        <v>0</v>
      </c>
      <c r="Z231" s="85">
        <v>59.574468085106382</v>
      </c>
      <c r="AA231" s="115">
        <v>100</v>
      </c>
    </row>
    <row r="232" spans="1:27" s="5" customFormat="1" ht="14.65" customHeight="1">
      <c r="A232" s="17" t="s">
        <v>36</v>
      </c>
      <c r="B232" s="112" t="s">
        <v>490</v>
      </c>
      <c r="C232" s="21" t="s">
        <v>491</v>
      </c>
      <c r="D232" s="80">
        <v>27</v>
      </c>
      <c r="E232" s="81">
        <v>4</v>
      </c>
      <c r="F232" s="80">
        <v>50</v>
      </c>
      <c r="G232" s="81">
        <v>27</v>
      </c>
      <c r="H232" s="80">
        <v>19</v>
      </c>
      <c r="I232" s="81">
        <v>14</v>
      </c>
      <c r="J232" s="80">
        <v>1</v>
      </c>
      <c r="K232" s="81">
        <v>0</v>
      </c>
      <c r="L232" s="80">
        <v>5</v>
      </c>
      <c r="M232" s="81">
        <v>3</v>
      </c>
      <c r="N232" s="80">
        <v>101</v>
      </c>
      <c r="O232" s="81">
        <v>251</v>
      </c>
      <c r="P232" s="85">
        <v>10.756972111553784</v>
      </c>
      <c r="Q232" s="86">
        <v>1.593625498007968</v>
      </c>
      <c r="R232" s="85">
        <v>19.920318725099602</v>
      </c>
      <c r="S232" s="86">
        <v>10.756972111553784</v>
      </c>
      <c r="T232" s="85">
        <v>7.569721115537849</v>
      </c>
      <c r="U232" s="86">
        <v>5.5776892430278879</v>
      </c>
      <c r="V232" s="85">
        <v>0.39840637450199201</v>
      </c>
      <c r="W232" s="86">
        <v>0</v>
      </c>
      <c r="X232" s="85">
        <v>1.9920318725099602</v>
      </c>
      <c r="Y232" s="86">
        <v>1.1952191235059761</v>
      </c>
      <c r="Z232" s="85">
        <v>40.239043824701191</v>
      </c>
      <c r="AA232" s="115">
        <v>100</v>
      </c>
    </row>
    <row r="233" spans="1:27" s="5" customFormat="1" ht="14.65" customHeight="1">
      <c r="A233" s="17" t="s">
        <v>36</v>
      </c>
      <c r="B233" s="112" t="s">
        <v>492</v>
      </c>
      <c r="C233" s="21" t="s">
        <v>493</v>
      </c>
      <c r="D233" s="80">
        <v>40</v>
      </c>
      <c r="E233" s="81">
        <v>0</v>
      </c>
      <c r="F233" s="80">
        <v>23</v>
      </c>
      <c r="G233" s="81">
        <v>20</v>
      </c>
      <c r="H233" s="80">
        <v>13</v>
      </c>
      <c r="I233" s="81">
        <v>23</v>
      </c>
      <c r="J233" s="80">
        <v>4</v>
      </c>
      <c r="K233" s="81">
        <v>2</v>
      </c>
      <c r="L233" s="80">
        <v>2</v>
      </c>
      <c r="M233" s="81">
        <v>8</v>
      </c>
      <c r="N233" s="80">
        <v>109</v>
      </c>
      <c r="O233" s="81">
        <v>244</v>
      </c>
      <c r="P233" s="85">
        <v>16.393442622950818</v>
      </c>
      <c r="Q233" s="86">
        <v>0</v>
      </c>
      <c r="R233" s="85">
        <v>9.4262295081967213</v>
      </c>
      <c r="S233" s="86">
        <v>8.1967213114754092</v>
      </c>
      <c r="T233" s="85">
        <v>5.3278688524590159</v>
      </c>
      <c r="U233" s="86">
        <v>9.4262295081967213</v>
      </c>
      <c r="V233" s="85">
        <v>1.639344262295082</v>
      </c>
      <c r="W233" s="86">
        <v>0.81967213114754101</v>
      </c>
      <c r="X233" s="85">
        <v>0.81967213114754101</v>
      </c>
      <c r="Y233" s="86">
        <v>3.278688524590164</v>
      </c>
      <c r="Z233" s="85">
        <v>44.672131147540981</v>
      </c>
      <c r="AA233" s="115">
        <v>100</v>
      </c>
    </row>
    <row r="234" spans="1:27" s="5" customFormat="1" ht="14.65" customHeight="1">
      <c r="A234" s="17" t="s">
        <v>36</v>
      </c>
      <c r="B234" s="112" t="s">
        <v>494</v>
      </c>
      <c r="C234" s="21" t="s">
        <v>495</v>
      </c>
      <c r="D234" s="80">
        <v>22</v>
      </c>
      <c r="E234" s="81">
        <v>4</v>
      </c>
      <c r="F234" s="80">
        <v>46</v>
      </c>
      <c r="G234" s="81">
        <v>27</v>
      </c>
      <c r="H234" s="80">
        <v>1</v>
      </c>
      <c r="I234" s="81">
        <v>28</v>
      </c>
      <c r="J234" s="80">
        <v>3</v>
      </c>
      <c r="K234" s="81">
        <v>8</v>
      </c>
      <c r="L234" s="80">
        <v>7</v>
      </c>
      <c r="M234" s="81">
        <v>6</v>
      </c>
      <c r="N234" s="80">
        <v>149</v>
      </c>
      <c r="O234" s="81">
        <v>301</v>
      </c>
      <c r="P234" s="85">
        <v>7.3089700996677749</v>
      </c>
      <c r="Q234" s="86">
        <v>1.3289036544850499</v>
      </c>
      <c r="R234" s="85">
        <v>15.282392026578073</v>
      </c>
      <c r="S234" s="86">
        <v>8.9700996677740861</v>
      </c>
      <c r="T234" s="85">
        <v>0.33222591362126247</v>
      </c>
      <c r="U234" s="86">
        <v>9.3023255813953494</v>
      </c>
      <c r="V234" s="85">
        <v>0.99667774086378735</v>
      </c>
      <c r="W234" s="86">
        <v>2.6578073089700998</v>
      </c>
      <c r="X234" s="85">
        <v>2.3255813953488373</v>
      </c>
      <c r="Y234" s="86">
        <v>1.9933554817275747</v>
      </c>
      <c r="Z234" s="85">
        <v>49.501661129568106</v>
      </c>
      <c r="AA234" s="115">
        <v>100</v>
      </c>
    </row>
    <row r="235" spans="1:27" s="5" customFormat="1" ht="14.65" customHeight="1">
      <c r="A235" s="17" t="s">
        <v>36</v>
      </c>
      <c r="B235" s="112" t="s">
        <v>496</v>
      </c>
      <c r="C235" s="21" t="s">
        <v>497</v>
      </c>
      <c r="D235" s="80">
        <v>7</v>
      </c>
      <c r="E235" s="81">
        <v>0</v>
      </c>
      <c r="F235" s="80">
        <v>27</v>
      </c>
      <c r="G235" s="81">
        <v>1</v>
      </c>
      <c r="H235" s="80">
        <v>0</v>
      </c>
      <c r="I235" s="81">
        <v>11</v>
      </c>
      <c r="J235" s="80">
        <v>0</v>
      </c>
      <c r="K235" s="81">
        <v>0</v>
      </c>
      <c r="L235" s="80">
        <v>0</v>
      </c>
      <c r="M235" s="81">
        <v>1</v>
      </c>
      <c r="N235" s="80">
        <v>43</v>
      </c>
      <c r="O235" s="81">
        <v>90</v>
      </c>
      <c r="P235" s="85">
        <v>7.7777777777777777</v>
      </c>
      <c r="Q235" s="86">
        <v>0</v>
      </c>
      <c r="R235" s="85">
        <v>30</v>
      </c>
      <c r="S235" s="86">
        <v>1.1111111111111112</v>
      </c>
      <c r="T235" s="85">
        <v>0</v>
      </c>
      <c r="U235" s="86">
        <v>12.222222222222221</v>
      </c>
      <c r="V235" s="85">
        <v>0</v>
      </c>
      <c r="W235" s="86">
        <v>0</v>
      </c>
      <c r="X235" s="85">
        <v>0</v>
      </c>
      <c r="Y235" s="86">
        <v>1.1111111111111112</v>
      </c>
      <c r="Z235" s="85">
        <v>47.777777777777779</v>
      </c>
      <c r="AA235" s="115">
        <v>100</v>
      </c>
    </row>
    <row r="236" spans="1:27" s="5" customFormat="1" ht="14.65" customHeight="1">
      <c r="A236" s="17" t="s">
        <v>36</v>
      </c>
      <c r="B236" s="112" t="s">
        <v>498</v>
      </c>
      <c r="C236" s="21" t="s">
        <v>499</v>
      </c>
      <c r="D236" s="80">
        <v>127</v>
      </c>
      <c r="E236" s="81">
        <v>3</v>
      </c>
      <c r="F236" s="80">
        <v>125</v>
      </c>
      <c r="G236" s="81">
        <v>203</v>
      </c>
      <c r="H236" s="80">
        <v>26</v>
      </c>
      <c r="I236" s="81">
        <v>18</v>
      </c>
      <c r="J236" s="80">
        <v>4</v>
      </c>
      <c r="K236" s="81">
        <v>394</v>
      </c>
      <c r="L236" s="80">
        <v>2</v>
      </c>
      <c r="M236" s="81">
        <v>27</v>
      </c>
      <c r="N236" s="80">
        <v>558</v>
      </c>
      <c r="O236" s="81">
        <v>1487</v>
      </c>
      <c r="P236" s="85">
        <v>8.5406859448554133</v>
      </c>
      <c r="Q236" s="86">
        <v>0.20174848688634836</v>
      </c>
      <c r="R236" s="85">
        <v>8.4061869535978477</v>
      </c>
      <c r="S236" s="86">
        <v>13.651647612642906</v>
      </c>
      <c r="T236" s="85">
        <v>1.7484868863483525</v>
      </c>
      <c r="U236" s="86">
        <v>1.2104909213180901</v>
      </c>
      <c r="V236" s="85">
        <v>0.26899798251513113</v>
      </c>
      <c r="W236" s="86">
        <v>26.496301277740418</v>
      </c>
      <c r="X236" s="85">
        <v>0.13449899125756556</v>
      </c>
      <c r="Y236" s="86">
        <v>1.815736381977135</v>
      </c>
      <c r="Z236" s="85">
        <v>37.525218560860793</v>
      </c>
      <c r="AA236" s="115">
        <v>100</v>
      </c>
    </row>
    <row r="237" spans="1:27" s="5" customFormat="1" ht="14.65" customHeight="1">
      <c r="A237" s="17" t="s">
        <v>36</v>
      </c>
      <c r="B237" s="112" t="s">
        <v>500</v>
      </c>
      <c r="C237" s="21" t="s">
        <v>501</v>
      </c>
      <c r="D237" s="80">
        <v>4</v>
      </c>
      <c r="E237" s="81">
        <v>1</v>
      </c>
      <c r="F237" s="80">
        <v>0</v>
      </c>
      <c r="G237" s="81">
        <v>0</v>
      </c>
      <c r="H237" s="80">
        <v>0</v>
      </c>
      <c r="I237" s="81">
        <v>8</v>
      </c>
      <c r="J237" s="80">
        <v>1</v>
      </c>
      <c r="K237" s="81">
        <v>0</v>
      </c>
      <c r="L237" s="80">
        <v>0</v>
      </c>
      <c r="M237" s="81">
        <v>0</v>
      </c>
      <c r="N237" s="80">
        <v>21</v>
      </c>
      <c r="O237" s="81">
        <v>35</v>
      </c>
      <c r="P237" s="85">
        <v>11.428571428571429</v>
      </c>
      <c r="Q237" s="86">
        <v>2.8571428571428572</v>
      </c>
      <c r="R237" s="85">
        <v>0</v>
      </c>
      <c r="S237" s="86">
        <v>0</v>
      </c>
      <c r="T237" s="85">
        <v>0</v>
      </c>
      <c r="U237" s="86">
        <v>22.857142857142858</v>
      </c>
      <c r="V237" s="85">
        <v>2.8571428571428572</v>
      </c>
      <c r="W237" s="86">
        <v>0</v>
      </c>
      <c r="X237" s="85">
        <v>0</v>
      </c>
      <c r="Y237" s="86">
        <v>0</v>
      </c>
      <c r="Z237" s="85">
        <v>60</v>
      </c>
      <c r="AA237" s="115">
        <v>100</v>
      </c>
    </row>
    <row r="238" spans="1:27" s="5" customFormat="1" ht="14.65" customHeight="1">
      <c r="A238" s="17" t="s">
        <v>36</v>
      </c>
      <c r="B238" s="112" t="s">
        <v>502</v>
      </c>
      <c r="C238" s="21" t="s">
        <v>503</v>
      </c>
      <c r="D238" s="80">
        <v>107</v>
      </c>
      <c r="E238" s="81">
        <v>1</v>
      </c>
      <c r="F238" s="80">
        <v>98</v>
      </c>
      <c r="G238" s="81">
        <v>17</v>
      </c>
      <c r="H238" s="80">
        <v>11</v>
      </c>
      <c r="I238" s="81">
        <v>7</v>
      </c>
      <c r="J238" s="80">
        <v>7</v>
      </c>
      <c r="K238" s="81">
        <v>67</v>
      </c>
      <c r="L238" s="80">
        <v>0</v>
      </c>
      <c r="M238" s="81">
        <v>17</v>
      </c>
      <c r="N238" s="80">
        <v>54</v>
      </c>
      <c r="O238" s="81">
        <v>386</v>
      </c>
      <c r="P238" s="85">
        <v>27.720207253886009</v>
      </c>
      <c r="Q238" s="86">
        <v>0.2590673575129534</v>
      </c>
      <c r="R238" s="85">
        <v>25.388601036269431</v>
      </c>
      <c r="S238" s="86">
        <v>4.4041450777202069</v>
      </c>
      <c r="T238" s="85">
        <v>2.849740932642487</v>
      </c>
      <c r="U238" s="86">
        <v>1.8134715025906734</v>
      </c>
      <c r="V238" s="85">
        <v>1.8134715025906734</v>
      </c>
      <c r="W238" s="86">
        <v>17.357512953367877</v>
      </c>
      <c r="X238" s="85">
        <v>0</v>
      </c>
      <c r="Y238" s="86">
        <v>4.4041450777202069</v>
      </c>
      <c r="Z238" s="85">
        <v>13.989637305699482</v>
      </c>
      <c r="AA238" s="115">
        <v>100</v>
      </c>
    </row>
    <row r="239" spans="1:27" s="5" customFormat="1" ht="14.65" customHeight="1">
      <c r="A239" s="17" t="s">
        <v>36</v>
      </c>
      <c r="B239" s="112" t="s">
        <v>504</v>
      </c>
      <c r="C239" s="21" t="s">
        <v>505</v>
      </c>
      <c r="D239" s="80">
        <v>98</v>
      </c>
      <c r="E239" s="81">
        <v>40</v>
      </c>
      <c r="F239" s="80">
        <v>78</v>
      </c>
      <c r="G239" s="81">
        <v>62</v>
      </c>
      <c r="H239" s="80">
        <v>40</v>
      </c>
      <c r="I239" s="81">
        <v>27</v>
      </c>
      <c r="J239" s="80">
        <v>5</v>
      </c>
      <c r="K239" s="81">
        <v>90</v>
      </c>
      <c r="L239" s="80">
        <v>8</v>
      </c>
      <c r="M239" s="81">
        <v>34</v>
      </c>
      <c r="N239" s="80">
        <v>277</v>
      </c>
      <c r="O239" s="81">
        <v>759</v>
      </c>
      <c r="P239" s="85">
        <v>12.911725955204217</v>
      </c>
      <c r="Q239" s="86">
        <v>5.2700922266139658</v>
      </c>
      <c r="R239" s="85">
        <v>10.276679841897234</v>
      </c>
      <c r="S239" s="86">
        <v>8.1686429512516465</v>
      </c>
      <c r="T239" s="85">
        <v>5.2700922266139658</v>
      </c>
      <c r="U239" s="86">
        <v>3.5573122529644272</v>
      </c>
      <c r="V239" s="85">
        <v>0.65876152832674573</v>
      </c>
      <c r="W239" s="86">
        <v>11.857707509881422</v>
      </c>
      <c r="X239" s="85">
        <v>1.0540184453227932</v>
      </c>
      <c r="Y239" s="86">
        <v>4.4795783926218711</v>
      </c>
      <c r="Z239" s="85">
        <v>36.495388669301718</v>
      </c>
      <c r="AA239" s="115">
        <v>100.00000000000001</v>
      </c>
    </row>
    <row r="240" spans="1:27" s="5" customFormat="1" ht="14.65" customHeight="1">
      <c r="A240" s="17" t="s">
        <v>36</v>
      </c>
      <c r="B240" s="112" t="s">
        <v>506</v>
      </c>
      <c r="C240" s="21" t="s">
        <v>507</v>
      </c>
      <c r="D240" s="80">
        <v>60</v>
      </c>
      <c r="E240" s="81">
        <v>6</v>
      </c>
      <c r="F240" s="80">
        <v>29</v>
      </c>
      <c r="G240" s="81">
        <v>2</v>
      </c>
      <c r="H240" s="80">
        <v>11</v>
      </c>
      <c r="I240" s="81">
        <v>40</v>
      </c>
      <c r="J240" s="80">
        <v>4</v>
      </c>
      <c r="K240" s="81">
        <v>2</v>
      </c>
      <c r="L240" s="80">
        <v>0</v>
      </c>
      <c r="M240" s="81">
        <v>6</v>
      </c>
      <c r="N240" s="80">
        <v>182</v>
      </c>
      <c r="O240" s="81">
        <v>342</v>
      </c>
      <c r="P240" s="85">
        <v>17.543859649122805</v>
      </c>
      <c r="Q240" s="86">
        <v>1.7543859649122806</v>
      </c>
      <c r="R240" s="85">
        <v>8.4795321637426895</v>
      </c>
      <c r="S240" s="86">
        <v>0.58479532163742687</v>
      </c>
      <c r="T240" s="85">
        <v>3.2163742690058479</v>
      </c>
      <c r="U240" s="86">
        <v>11.695906432748536</v>
      </c>
      <c r="V240" s="85">
        <v>1.1695906432748537</v>
      </c>
      <c r="W240" s="86">
        <v>0.58479532163742687</v>
      </c>
      <c r="X240" s="85">
        <v>0</v>
      </c>
      <c r="Y240" s="86">
        <v>1.7543859649122806</v>
      </c>
      <c r="Z240" s="85">
        <v>53.216374269005854</v>
      </c>
      <c r="AA240" s="115">
        <v>100</v>
      </c>
    </row>
    <row r="241" spans="1:27" s="5" customFormat="1" ht="14.65" customHeight="1">
      <c r="A241" s="17" t="s">
        <v>36</v>
      </c>
      <c r="B241" s="112" t="s">
        <v>508</v>
      </c>
      <c r="C241" s="21" t="s">
        <v>509</v>
      </c>
      <c r="D241" s="80">
        <v>5</v>
      </c>
      <c r="E241" s="81">
        <v>0</v>
      </c>
      <c r="F241" s="80">
        <v>6</v>
      </c>
      <c r="G241" s="81">
        <v>0</v>
      </c>
      <c r="H241" s="80">
        <v>0</v>
      </c>
      <c r="I241" s="81">
        <v>3</v>
      </c>
      <c r="J241" s="80">
        <v>0</v>
      </c>
      <c r="K241" s="81">
        <v>0</v>
      </c>
      <c r="L241" s="80">
        <v>0</v>
      </c>
      <c r="M241" s="81">
        <v>0</v>
      </c>
      <c r="N241" s="80">
        <v>13</v>
      </c>
      <c r="O241" s="81">
        <v>27</v>
      </c>
      <c r="P241" s="85">
        <v>18.518518518518519</v>
      </c>
      <c r="Q241" s="86">
        <v>0</v>
      </c>
      <c r="R241" s="85">
        <v>22.222222222222221</v>
      </c>
      <c r="S241" s="86">
        <v>0</v>
      </c>
      <c r="T241" s="85">
        <v>0</v>
      </c>
      <c r="U241" s="86">
        <v>11.111111111111111</v>
      </c>
      <c r="V241" s="85">
        <v>0</v>
      </c>
      <c r="W241" s="86">
        <v>0</v>
      </c>
      <c r="X241" s="85">
        <v>0</v>
      </c>
      <c r="Y241" s="86">
        <v>0</v>
      </c>
      <c r="Z241" s="85">
        <v>48.148148148148145</v>
      </c>
      <c r="AA241" s="115">
        <v>100</v>
      </c>
    </row>
    <row r="242" spans="1:27" s="5" customFormat="1" ht="14.65" customHeight="1">
      <c r="A242" s="17" t="s">
        <v>36</v>
      </c>
      <c r="B242" s="112" t="s">
        <v>510</v>
      </c>
      <c r="C242" s="21" t="s">
        <v>511</v>
      </c>
      <c r="D242" s="80">
        <v>12</v>
      </c>
      <c r="E242" s="81">
        <v>6</v>
      </c>
      <c r="F242" s="80">
        <v>18</v>
      </c>
      <c r="G242" s="81">
        <v>0</v>
      </c>
      <c r="H242" s="80">
        <v>0</v>
      </c>
      <c r="I242" s="81">
        <v>3</v>
      </c>
      <c r="J242" s="80">
        <v>0</v>
      </c>
      <c r="K242" s="81">
        <v>0</v>
      </c>
      <c r="L242" s="80">
        <v>0</v>
      </c>
      <c r="M242" s="81">
        <v>0</v>
      </c>
      <c r="N242" s="80">
        <v>8</v>
      </c>
      <c r="O242" s="81">
        <v>47</v>
      </c>
      <c r="P242" s="85">
        <v>25.531914893617021</v>
      </c>
      <c r="Q242" s="86">
        <v>12.76595744680851</v>
      </c>
      <c r="R242" s="85">
        <v>38.297872340425535</v>
      </c>
      <c r="S242" s="86">
        <v>0</v>
      </c>
      <c r="T242" s="85">
        <v>0</v>
      </c>
      <c r="U242" s="86">
        <v>6.3829787234042552</v>
      </c>
      <c r="V242" s="85">
        <v>0</v>
      </c>
      <c r="W242" s="86">
        <v>0</v>
      </c>
      <c r="X242" s="85">
        <v>0</v>
      </c>
      <c r="Y242" s="86">
        <v>0</v>
      </c>
      <c r="Z242" s="85">
        <v>17.021276595744681</v>
      </c>
      <c r="AA242" s="115">
        <v>99.999999999999986</v>
      </c>
    </row>
    <row r="243" spans="1:27" s="5" customFormat="1" ht="14.65" customHeight="1">
      <c r="A243" s="17" t="s">
        <v>36</v>
      </c>
      <c r="B243" s="112" t="s">
        <v>512</v>
      </c>
      <c r="C243" s="21" t="s">
        <v>513</v>
      </c>
      <c r="D243" s="80">
        <v>1</v>
      </c>
      <c r="E243" s="81">
        <v>0</v>
      </c>
      <c r="F243" s="80">
        <v>0</v>
      </c>
      <c r="G243" s="81">
        <v>0</v>
      </c>
      <c r="H243" s="80">
        <v>0</v>
      </c>
      <c r="I243" s="81">
        <v>1</v>
      </c>
      <c r="J243" s="80">
        <v>0</v>
      </c>
      <c r="K243" s="81">
        <v>0</v>
      </c>
      <c r="L243" s="80">
        <v>0</v>
      </c>
      <c r="M243" s="81">
        <v>0</v>
      </c>
      <c r="N243" s="80">
        <v>6</v>
      </c>
      <c r="O243" s="81">
        <v>8</v>
      </c>
      <c r="P243" s="85">
        <v>12.5</v>
      </c>
      <c r="Q243" s="86">
        <v>0</v>
      </c>
      <c r="R243" s="85">
        <v>0</v>
      </c>
      <c r="S243" s="86">
        <v>0</v>
      </c>
      <c r="T243" s="85">
        <v>0</v>
      </c>
      <c r="U243" s="86">
        <v>12.5</v>
      </c>
      <c r="V243" s="85">
        <v>0</v>
      </c>
      <c r="W243" s="86">
        <v>0</v>
      </c>
      <c r="X243" s="85">
        <v>0</v>
      </c>
      <c r="Y243" s="86">
        <v>0</v>
      </c>
      <c r="Z243" s="85">
        <v>75</v>
      </c>
      <c r="AA243" s="115">
        <v>100</v>
      </c>
    </row>
    <row r="244" spans="1:27" s="5" customFormat="1" ht="14.65" customHeight="1">
      <c r="A244" s="17" t="s">
        <v>36</v>
      </c>
      <c r="B244" s="112" t="s">
        <v>514</v>
      </c>
      <c r="C244" s="21" t="s">
        <v>515</v>
      </c>
      <c r="D244" s="80">
        <v>43</v>
      </c>
      <c r="E244" s="81">
        <v>10</v>
      </c>
      <c r="F244" s="80">
        <v>85</v>
      </c>
      <c r="G244" s="81">
        <v>15</v>
      </c>
      <c r="H244" s="80">
        <v>10</v>
      </c>
      <c r="I244" s="81">
        <v>3</v>
      </c>
      <c r="J244" s="80">
        <v>0</v>
      </c>
      <c r="K244" s="81">
        <v>7</v>
      </c>
      <c r="L244" s="80">
        <v>1</v>
      </c>
      <c r="M244" s="81">
        <v>4</v>
      </c>
      <c r="N244" s="80">
        <v>74</v>
      </c>
      <c r="O244" s="81">
        <v>252</v>
      </c>
      <c r="P244" s="85">
        <v>17.063492063492063</v>
      </c>
      <c r="Q244" s="86">
        <v>3.9682539682539679</v>
      </c>
      <c r="R244" s="85">
        <v>33.730158730158735</v>
      </c>
      <c r="S244" s="86">
        <v>5.9523809523809517</v>
      </c>
      <c r="T244" s="85">
        <v>3.9682539682539679</v>
      </c>
      <c r="U244" s="86">
        <v>1.1904761904761905</v>
      </c>
      <c r="V244" s="85">
        <v>0</v>
      </c>
      <c r="W244" s="86">
        <v>2.7777777777777777</v>
      </c>
      <c r="X244" s="85">
        <v>0.3968253968253968</v>
      </c>
      <c r="Y244" s="86">
        <v>1.5873015873015872</v>
      </c>
      <c r="Z244" s="85">
        <v>29.365079365079367</v>
      </c>
      <c r="AA244" s="115">
        <v>99.999999999999986</v>
      </c>
    </row>
    <row r="245" spans="1:27" s="5" customFormat="1" ht="14.65" customHeight="1">
      <c r="A245" s="17" t="s">
        <v>36</v>
      </c>
      <c r="B245" s="112" t="s">
        <v>516</v>
      </c>
      <c r="C245" s="21" t="s">
        <v>517</v>
      </c>
      <c r="D245" s="80">
        <v>31</v>
      </c>
      <c r="E245" s="81">
        <v>11</v>
      </c>
      <c r="F245" s="80">
        <v>36</v>
      </c>
      <c r="G245" s="81">
        <v>23</v>
      </c>
      <c r="H245" s="80">
        <v>0</v>
      </c>
      <c r="I245" s="81">
        <v>4</v>
      </c>
      <c r="J245" s="80">
        <v>0</v>
      </c>
      <c r="K245" s="81">
        <v>0</v>
      </c>
      <c r="L245" s="80">
        <v>0</v>
      </c>
      <c r="M245" s="81">
        <v>0</v>
      </c>
      <c r="N245" s="80">
        <v>59</v>
      </c>
      <c r="O245" s="81">
        <v>164</v>
      </c>
      <c r="P245" s="85">
        <v>18.902439024390244</v>
      </c>
      <c r="Q245" s="86">
        <v>6.7073170731707323</v>
      </c>
      <c r="R245" s="85">
        <v>21.951219512195124</v>
      </c>
      <c r="S245" s="86">
        <v>14.02439024390244</v>
      </c>
      <c r="T245" s="85">
        <v>0</v>
      </c>
      <c r="U245" s="86">
        <v>2.4390243902439024</v>
      </c>
      <c r="V245" s="85">
        <v>0</v>
      </c>
      <c r="W245" s="86">
        <v>0</v>
      </c>
      <c r="X245" s="85">
        <v>0</v>
      </c>
      <c r="Y245" s="86">
        <v>0</v>
      </c>
      <c r="Z245" s="85">
        <v>35.975609756097562</v>
      </c>
      <c r="AA245" s="115">
        <v>100</v>
      </c>
    </row>
    <row r="246" spans="1:27" s="5" customFormat="1" ht="14.65" customHeight="1">
      <c r="A246" s="17" t="s">
        <v>36</v>
      </c>
      <c r="B246" s="112" t="s">
        <v>518</v>
      </c>
      <c r="C246" s="21" t="s">
        <v>519</v>
      </c>
      <c r="D246" s="80">
        <v>27</v>
      </c>
      <c r="E246" s="81">
        <v>0</v>
      </c>
      <c r="F246" s="80">
        <v>75</v>
      </c>
      <c r="G246" s="81">
        <v>13</v>
      </c>
      <c r="H246" s="80">
        <v>34</v>
      </c>
      <c r="I246" s="81">
        <v>27</v>
      </c>
      <c r="J246" s="80">
        <v>1</v>
      </c>
      <c r="K246" s="81">
        <v>0</v>
      </c>
      <c r="L246" s="80">
        <v>0</v>
      </c>
      <c r="M246" s="81">
        <v>2</v>
      </c>
      <c r="N246" s="80">
        <v>64</v>
      </c>
      <c r="O246" s="81">
        <v>243</v>
      </c>
      <c r="P246" s="85">
        <v>11.111111111111111</v>
      </c>
      <c r="Q246" s="86">
        <v>0</v>
      </c>
      <c r="R246" s="85">
        <v>30.864197530864196</v>
      </c>
      <c r="S246" s="86">
        <v>5.3497942386831276</v>
      </c>
      <c r="T246" s="85">
        <v>13.991769547325102</v>
      </c>
      <c r="U246" s="86">
        <v>11.111111111111111</v>
      </c>
      <c r="V246" s="85">
        <v>0.41152263374485598</v>
      </c>
      <c r="W246" s="86">
        <v>0</v>
      </c>
      <c r="X246" s="85">
        <v>0</v>
      </c>
      <c r="Y246" s="86">
        <v>0.82304526748971196</v>
      </c>
      <c r="Z246" s="85">
        <v>26.337448559670783</v>
      </c>
      <c r="AA246" s="115">
        <v>100</v>
      </c>
    </row>
    <row r="247" spans="1:27" s="5" customFormat="1" ht="14.65" customHeight="1">
      <c r="A247" s="17" t="s">
        <v>36</v>
      </c>
      <c r="B247" s="112" t="s">
        <v>520</v>
      </c>
      <c r="C247" s="21" t="s">
        <v>521</v>
      </c>
      <c r="D247" s="80">
        <v>26</v>
      </c>
      <c r="E247" s="81">
        <v>32</v>
      </c>
      <c r="F247" s="80">
        <v>13</v>
      </c>
      <c r="G247" s="81">
        <v>1</v>
      </c>
      <c r="H247" s="80">
        <v>0</v>
      </c>
      <c r="I247" s="81">
        <v>22</v>
      </c>
      <c r="J247" s="80">
        <v>1</v>
      </c>
      <c r="K247" s="81">
        <v>0</v>
      </c>
      <c r="L247" s="80">
        <v>2</v>
      </c>
      <c r="M247" s="81">
        <v>8</v>
      </c>
      <c r="N247" s="80">
        <v>106</v>
      </c>
      <c r="O247" s="81">
        <v>211</v>
      </c>
      <c r="P247" s="85">
        <v>12.322274881516588</v>
      </c>
      <c r="Q247" s="86">
        <v>15.165876777251185</v>
      </c>
      <c r="R247" s="85">
        <v>6.1611374407582939</v>
      </c>
      <c r="S247" s="86">
        <v>0.47393364928909953</v>
      </c>
      <c r="T247" s="85">
        <v>0</v>
      </c>
      <c r="U247" s="86">
        <v>10.42654028436019</v>
      </c>
      <c r="V247" s="85">
        <v>0.47393364928909953</v>
      </c>
      <c r="W247" s="86">
        <v>0</v>
      </c>
      <c r="X247" s="85">
        <v>0.94786729857819907</v>
      </c>
      <c r="Y247" s="86">
        <v>3.7914691943127963</v>
      </c>
      <c r="Z247" s="85">
        <v>50.236966824644547</v>
      </c>
      <c r="AA247" s="115">
        <v>100</v>
      </c>
    </row>
    <row r="248" spans="1:27" s="5" customFormat="1" ht="14.65" customHeight="1">
      <c r="A248" s="17" t="s">
        <v>522</v>
      </c>
      <c r="B248" s="112" t="s">
        <v>523</v>
      </c>
      <c r="C248" s="21" t="s">
        <v>524</v>
      </c>
      <c r="D248" s="80">
        <v>27</v>
      </c>
      <c r="E248" s="81">
        <v>10</v>
      </c>
      <c r="F248" s="80">
        <v>37</v>
      </c>
      <c r="G248" s="81">
        <v>4</v>
      </c>
      <c r="H248" s="80">
        <v>41</v>
      </c>
      <c r="I248" s="81">
        <v>4</v>
      </c>
      <c r="J248" s="80">
        <v>1</v>
      </c>
      <c r="K248" s="81">
        <v>16</v>
      </c>
      <c r="L248" s="80">
        <v>0</v>
      </c>
      <c r="M248" s="81">
        <v>0</v>
      </c>
      <c r="N248" s="80">
        <v>50</v>
      </c>
      <c r="O248" s="81">
        <v>190</v>
      </c>
      <c r="P248" s="85">
        <v>14.210526315789473</v>
      </c>
      <c r="Q248" s="86">
        <v>5.2631578947368416</v>
      </c>
      <c r="R248" s="85">
        <v>19.473684210526315</v>
      </c>
      <c r="S248" s="86">
        <v>2.1052631578947367</v>
      </c>
      <c r="T248" s="85">
        <v>21.578947368421055</v>
      </c>
      <c r="U248" s="86">
        <v>2.1052631578947367</v>
      </c>
      <c r="V248" s="85">
        <v>0.52631578947368418</v>
      </c>
      <c r="W248" s="86">
        <v>8.4210526315789469</v>
      </c>
      <c r="X248" s="85">
        <v>0</v>
      </c>
      <c r="Y248" s="86">
        <v>0</v>
      </c>
      <c r="Z248" s="85">
        <v>26.315789473684209</v>
      </c>
      <c r="AA248" s="115">
        <v>100</v>
      </c>
    </row>
    <row r="249" spans="1:27" s="5" customFormat="1" ht="14.65" customHeight="1">
      <c r="A249" s="17" t="s">
        <v>522</v>
      </c>
      <c r="B249" s="112" t="s">
        <v>525</v>
      </c>
      <c r="C249" s="21" t="s">
        <v>526</v>
      </c>
      <c r="D249" s="80">
        <v>85</v>
      </c>
      <c r="E249" s="81">
        <v>12</v>
      </c>
      <c r="F249" s="80">
        <v>42</v>
      </c>
      <c r="G249" s="81">
        <v>41</v>
      </c>
      <c r="H249" s="80">
        <v>3</v>
      </c>
      <c r="I249" s="81">
        <v>24</v>
      </c>
      <c r="J249" s="80">
        <v>1</v>
      </c>
      <c r="K249" s="81">
        <v>41</v>
      </c>
      <c r="L249" s="80">
        <v>0</v>
      </c>
      <c r="M249" s="81">
        <v>42</v>
      </c>
      <c r="N249" s="80">
        <v>164</v>
      </c>
      <c r="O249" s="81">
        <v>455</v>
      </c>
      <c r="P249" s="85">
        <v>18.681318681318682</v>
      </c>
      <c r="Q249" s="86">
        <v>2.6373626373626373</v>
      </c>
      <c r="R249" s="85">
        <v>9.2307692307692317</v>
      </c>
      <c r="S249" s="86">
        <v>9.0109890109890109</v>
      </c>
      <c r="T249" s="85">
        <v>0.65934065934065933</v>
      </c>
      <c r="U249" s="86">
        <v>5.2747252747252746</v>
      </c>
      <c r="V249" s="85">
        <v>0.21978021978021978</v>
      </c>
      <c r="W249" s="86">
        <v>9.0109890109890109</v>
      </c>
      <c r="X249" s="85">
        <v>0</v>
      </c>
      <c r="Y249" s="86">
        <v>9.2307692307692317</v>
      </c>
      <c r="Z249" s="85">
        <v>36.043956043956044</v>
      </c>
      <c r="AA249" s="115">
        <v>100</v>
      </c>
    </row>
    <row r="250" spans="1:27" s="5" customFormat="1" ht="14.65" customHeight="1">
      <c r="A250" s="17" t="s">
        <v>522</v>
      </c>
      <c r="B250" s="112" t="s">
        <v>527</v>
      </c>
      <c r="C250" s="21" t="s">
        <v>528</v>
      </c>
      <c r="D250" s="80">
        <v>4</v>
      </c>
      <c r="E250" s="81">
        <v>0</v>
      </c>
      <c r="F250" s="80">
        <v>24</v>
      </c>
      <c r="G250" s="81">
        <v>10</v>
      </c>
      <c r="H250" s="80">
        <v>0</v>
      </c>
      <c r="I250" s="81">
        <v>16</v>
      </c>
      <c r="J250" s="80">
        <v>0</v>
      </c>
      <c r="K250" s="81">
        <v>1</v>
      </c>
      <c r="L250" s="80">
        <v>0</v>
      </c>
      <c r="M250" s="81">
        <v>14</v>
      </c>
      <c r="N250" s="80">
        <v>45</v>
      </c>
      <c r="O250" s="81">
        <v>114</v>
      </c>
      <c r="P250" s="85">
        <v>3.5087719298245612</v>
      </c>
      <c r="Q250" s="86">
        <v>0</v>
      </c>
      <c r="R250" s="85">
        <v>21.052631578947366</v>
      </c>
      <c r="S250" s="86">
        <v>8.7719298245614024</v>
      </c>
      <c r="T250" s="85">
        <v>0</v>
      </c>
      <c r="U250" s="86">
        <v>14.035087719298245</v>
      </c>
      <c r="V250" s="85">
        <v>0</v>
      </c>
      <c r="W250" s="86">
        <v>0.8771929824561403</v>
      </c>
      <c r="X250" s="85">
        <v>0</v>
      </c>
      <c r="Y250" s="86">
        <v>12.280701754385964</v>
      </c>
      <c r="Z250" s="85">
        <v>39.473684210526315</v>
      </c>
      <c r="AA250" s="115">
        <v>100</v>
      </c>
    </row>
    <row r="251" spans="1:27" s="5" customFormat="1" ht="14.65" customHeight="1">
      <c r="A251" s="17" t="s">
        <v>522</v>
      </c>
      <c r="B251" s="112" t="s">
        <v>529</v>
      </c>
      <c r="C251" s="21" t="s">
        <v>530</v>
      </c>
      <c r="D251" s="80">
        <v>20</v>
      </c>
      <c r="E251" s="81">
        <v>2</v>
      </c>
      <c r="F251" s="80">
        <v>15</v>
      </c>
      <c r="G251" s="81">
        <v>0</v>
      </c>
      <c r="H251" s="80">
        <v>1</v>
      </c>
      <c r="I251" s="81">
        <v>4</v>
      </c>
      <c r="J251" s="80">
        <v>0</v>
      </c>
      <c r="K251" s="81">
        <v>53</v>
      </c>
      <c r="L251" s="80">
        <v>0</v>
      </c>
      <c r="M251" s="81">
        <v>2</v>
      </c>
      <c r="N251" s="80">
        <v>104</v>
      </c>
      <c r="O251" s="81">
        <v>201</v>
      </c>
      <c r="P251" s="85">
        <v>9.9502487562189064</v>
      </c>
      <c r="Q251" s="86">
        <v>0.99502487562189057</v>
      </c>
      <c r="R251" s="85">
        <v>7.4626865671641784</v>
      </c>
      <c r="S251" s="86">
        <v>0</v>
      </c>
      <c r="T251" s="85">
        <v>0.49751243781094528</v>
      </c>
      <c r="U251" s="86">
        <v>1.9900497512437811</v>
      </c>
      <c r="V251" s="85">
        <v>0</v>
      </c>
      <c r="W251" s="86">
        <v>26.368159203980102</v>
      </c>
      <c r="X251" s="85">
        <v>0</v>
      </c>
      <c r="Y251" s="86">
        <v>0.99502487562189057</v>
      </c>
      <c r="Z251" s="85">
        <v>51.741293532338304</v>
      </c>
      <c r="AA251" s="115">
        <v>100</v>
      </c>
    </row>
    <row r="252" spans="1:27" s="5" customFormat="1" ht="14.65" customHeight="1">
      <c r="A252" s="17" t="s">
        <v>522</v>
      </c>
      <c r="B252" s="112" t="s">
        <v>531</v>
      </c>
      <c r="C252" s="21" t="s">
        <v>532</v>
      </c>
      <c r="D252" s="80">
        <v>1</v>
      </c>
      <c r="E252" s="81">
        <v>8</v>
      </c>
      <c r="F252" s="80">
        <v>15</v>
      </c>
      <c r="G252" s="81">
        <v>0</v>
      </c>
      <c r="H252" s="80">
        <v>0</v>
      </c>
      <c r="I252" s="81">
        <v>4</v>
      </c>
      <c r="J252" s="80">
        <v>0</v>
      </c>
      <c r="K252" s="81">
        <v>0</v>
      </c>
      <c r="L252" s="80">
        <v>1</v>
      </c>
      <c r="M252" s="81">
        <v>0</v>
      </c>
      <c r="N252" s="80">
        <v>1</v>
      </c>
      <c r="O252" s="81">
        <v>30</v>
      </c>
      <c r="P252" s="85">
        <v>3.3333333333333335</v>
      </c>
      <c r="Q252" s="86">
        <v>26.666666666666668</v>
      </c>
      <c r="R252" s="85">
        <v>50</v>
      </c>
      <c r="S252" s="86">
        <v>0</v>
      </c>
      <c r="T252" s="85">
        <v>0</v>
      </c>
      <c r="U252" s="86">
        <v>13.333333333333334</v>
      </c>
      <c r="V252" s="85">
        <v>0</v>
      </c>
      <c r="W252" s="86">
        <v>0</v>
      </c>
      <c r="X252" s="85">
        <v>3.3333333333333335</v>
      </c>
      <c r="Y252" s="86">
        <v>0</v>
      </c>
      <c r="Z252" s="85">
        <v>3.3333333333333335</v>
      </c>
      <c r="AA252" s="115">
        <v>99.999999999999986</v>
      </c>
    </row>
    <row r="253" spans="1:27" s="5" customFormat="1" ht="14.65" customHeight="1">
      <c r="A253" s="17" t="s">
        <v>522</v>
      </c>
      <c r="B253" s="112" t="s">
        <v>533</v>
      </c>
      <c r="C253" s="21" t="s">
        <v>534</v>
      </c>
      <c r="D253" s="80">
        <v>51</v>
      </c>
      <c r="E253" s="81">
        <v>4</v>
      </c>
      <c r="F253" s="80">
        <v>8</v>
      </c>
      <c r="G253" s="81">
        <v>33</v>
      </c>
      <c r="H253" s="80">
        <v>0</v>
      </c>
      <c r="I253" s="81">
        <v>10</v>
      </c>
      <c r="J253" s="80">
        <v>1</v>
      </c>
      <c r="K253" s="81">
        <v>3</v>
      </c>
      <c r="L253" s="80">
        <v>0</v>
      </c>
      <c r="M253" s="81">
        <v>0</v>
      </c>
      <c r="N253" s="80">
        <v>41</v>
      </c>
      <c r="O253" s="81">
        <v>151</v>
      </c>
      <c r="P253" s="85">
        <v>33.774834437086092</v>
      </c>
      <c r="Q253" s="86">
        <v>2.6490066225165565</v>
      </c>
      <c r="R253" s="85">
        <v>5.298013245033113</v>
      </c>
      <c r="S253" s="86">
        <v>21.85430463576159</v>
      </c>
      <c r="T253" s="85">
        <v>0</v>
      </c>
      <c r="U253" s="86">
        <v>6.6225165562913908</v>
      </c>
      <c r="V253" s="85">
        <v>0.66225165562913912</v>
      </c>
      <c r="W253" s="86">
        <v>1.9867549668874174</v>
      </c>
      <c r="X253" s="85">
        <v>0</v>
      </c>
      <c r="Y253" s="86">
        <v>0</v>
      </c>
      <c r="Z253" s="85">
        <v>27.152317880794701</v>
      </c>
      <c r="AA253" s="115">
        <v>99.999999999999986</v>
      </c>
    </row>
    <row r="254" spans="1:27" s="5" customFormat="1" ht="14.65" customHeight="1">
      <c r="A254" s="17" t="s">
        <v>522</v>
      </c>
      <c r="B254" s="112" t="s">
        <v>535</v>
      </c>
      <c r="C254" s="21" t="s">
        <v>536</v>
      </c>
      <c r="D254" s="80">
        <v>127</v>
      </c>
      <c r="E254" s="81">
        <v>2</v>
      </c>
      <c r="F254" s="80">
        <v>18</v>
      </c>
      <c r="G254" s="81">
        <v>36</v>
      </c>
      <c r="H254" s="80">
        <v>2</v>
      </c>
      <c r="I254" s="81">
        <v>17</v>
      </c>
      <c r="J254" s="80">
        <v>0</v>
      </c>
      <c r="K254" s="81">
        <v>2</v>
      </c>
      <c r="L254" s="80">
        <v>13</v>
      </c>
      <c r="M254" s="81">
        <v>3</v>
      </c>
      <c r="N254" s="80">
        <v>120</v>
      </c>
      <c r="O254" s="81">
        <v>340</v>
      </c>
      <c r="P254" s="85">
        <v>37.352941176470587</v>
      </c>
      <c r="Q254" s="86">
        <v>0.58823529411764708</v>
      </c>
      <c r="R254" s="85">
        <v>5.2941176470588234</v>
      </c>
      <c r="S254" s="86">
        <v>10.588235294117647</v>
      </c>
      <c r="T254" s="85">
        <v>0.58823529411764708</v>
      </c>
      <c r="U254" s="86">
        <v>5</v>
      </c>
      <c r="V254" s="85">
        <v>0</v>
      </c>
      <c r="W254" s="86">
        <v>0.58823529411764708</v>
      </c>
      <c r="X254" s="85">
        <v>3.8235294117647061</v>
      </c>
      <c r="Y254" s="86">
        <v>0.88235294117647056</v>
      </c>
      <c r="Z254" s="85">
        <v>35.294117647058826</v>
      </c>
      <c r="AA254" s="115">
        <v>99.999999999999986</v>
      </c>
    </row>
    <row r="255" spans="1:27" s="5" customFormat="1" ht="14.65" customHeight="1">
      <c r="A255" s="17" t="s">
        <v>522</v>
      </c>
      <c r="B255" s="112" t="s">
        <v>537</v>
      </c>
      <c r="C255" s="21" t="s">
        <v>538</v>
      </c>
      <c r="D255" s="80">
        <v>47</v>
      </c>
      <c r="E255" s="81">
        <v>23</v>
      </c>
      <c r="F255" s="80">
        <v>24</v>
      </c>
      <c r="G255" s="81">
        <v>11</v>
      </c>
      <c r="H255" s="80">
        <v>55</v>
      </c>
      <c r="I255" s="81">
        <v>15</v>
      </c>
      <c r="J255" s="80">
        <v>0</v>
      </c>
      <c r="K255" s="81">
        <v>12</v>
      </c>
      <c r="L255" s="80">
        <v>2</v>
      </c>
      <c r="M255" s="81">
        <v>54</v>
      </c>
      <c r="N255" s="80">
        <v>126</v>
      </c>
      <c r="O255" s="81">
        <v>369</v>
      </c>
      <c r="P255" s="85">
        <v>12.737127371273713</v>
      </c>
      <c r="Q255" s="86">
        <v>6.2330623306233059</v>
      </c>
      <c r="R255" s="85">
        <v>6.5040650406504072</v>
      </c>
      <c r="S255" s="86">
        <v>2.9810298102981028</v>
      </c>
      <c r="T255" s="85">
        <v>14.905149051490515</v>
      </c>
      <c r="U255" s="86">
        <v>4.0650406504065035</v>
      </c>
      <c r="V255" s="85">
        <v>0</v>
      </c>
      <c r="W255" s="86">
        <v>3.2520325203252036</v>
      </c>
      <c r="X255" s="85">
        <v>0.54200542005420049</v>
      </c>
      <c r="Y255" s="86">
        <v>14.634146341463413</v>
      </c>
      <c r="Z255" s="85">
        <v>34.146341463414636</v>
      </c>
      <c r="AA255" s="115">
        <v>100</v>
      </c>
    </row>
    <row r="256" spans="1:27" s="5" customFormat="1" ht="14.65" customHeight="1">
      <c r="A256" s="17" t="s">
        <v>522</v>
      </c>
      <c r="B256" s="112" t="s">
        <v>539</v>
      </c>
      <c r="C256" s="21" t="s">
        <v>540</v>
      </c>
      <c r="D256" s="80">
        <v>211</v>
      </c>
      <c r="E256" s="81">
        <v>88</v>
      </c>
      <c r="F256" s="80">
        <v>174</v>
      </c>
      <c r="G256" s="81">
        <v>72</v>
      </c>
      <c r="H256" s="80">
        <v>47</v>
      </c>
      <c r="I256" s="81">
        <v>57</v>
      </c>
      <c r="J256" s="80">
        <v>7</v>
      </c>
      <c r="K256" s="81">
        <v>307</v>
      </c>
      <c r="L256" s="80">
        <v>16</v>
      </c>
      <c r="M256" s="81">
        <v>172</v>
      </c>
      <c r="N256" s="80">
        <v>450</v>
      </c>
      <c r="O256" s="81">
        <v>1601</v>
      </c>
      <c r="P256" s="85">
        <v>13.179262960649593</v>
      </c>
      <c r="Q256" s="86">
        <v>5.4965646470955649</v>
      </c>
      <c r="R256" s="85">
        <v>10.868207370393504</v>
      </c>
      <c r="S256" s="86">
        <v>4.4971892567145533</v>
      </c>
      <c r="T256" s="85">
        <v>2.9356652092442226</v>
      </c>
      <c r="U256" s="86">
        <v>3.5602748282323549</v>
      </c>
      <c r="V256" s="85">
        <v>0.43722673329169265</v>
      </c>
      <c r="W256" s="86">
        <v>19.175515302935665</v>
      </c>
      <c r="X256" s="85">
        <v>0.99937539038101186</v>
      </c>
      <c r="Y256" s="86">
        <v>10.743285446595879</v>
      </c>
      <c r="Z256" s="85">
        <v>28.107432854465959</v>
      </c>
      <c r="AA256" s="115">
        <v>100</v>
      </c>
    </row>
    <row r="257" spans="1:27" s="5" customFormat="1" ht="14.65" customHeight="1">
      <c r="A257" s="17" t="s">
        <v>522</v>
      </c>
      <c r="B257" s="112" t="s">
        <v>541</v>
      </c>
      <c r="C257" s="21" t="s">
        <v>542</v>
      </c>
      <c r="D257" s="80">
        <v>12</v>
      </c>
      <c r="E257" s="81">
        <v>1</v>
      </c>
      <c r="F257" s="80">
        <v>5</v>
      </c>
      <c r="G257" s="81">
        <v>1</v>
      </c>
      <c r="H257" s="80">
        <v>6</v>
      </c>
      <c r="I257" s="81">
        <v>16</v>
      </c>
      <c r="J257" s="80">
        <v>0</v>
      </c>
      <c r="K257" s="81">
        <v>0</v>
      </c>
      <c r="L257" s="80">
        <v>1</v>
      </c>
      <c r="M257" s="81">
        <v>0</v>
      </c>
      <c r="N257" s="80">
        <v>32</v>
      </c>
      <c r="O257" s="81">
        <v>74</v>
      </c>
      <c r="P257" s="85">
        <v>16.216216216216218</v>
      </c>
      <c r="Q257" s="86">
        <v>1.3513513513513513</v>
      </c>
      <c r="R257" s="85">
        <v>6.756756756756757</v>
      </c>
      <c r="S257" s="86">
        <v>1.3513513513513513</v>
      </c>
      <c r="T257" s="85">
        <v>8.1081081081081088</v>
      </c>
      <c r="U257" s="86">
        <v>21.621621621621621</v>
      </c>
      <c r="V257" s="85">
        <v>0</v>
      </c>
      <c r="W257" s="86">
        <v>0</v>
      </c>
      <c r="X257" s="85">
        <v>1.3513513513513513</v>
      </c>
      <c r="Y257" s="86">
        <v>0</v>
      </c>
      <c r="Z257" s="85">
        <v>43.243243243243242</v>
      </c>
      <c r="AA257" s="115">
        <v>100</v>
      </c>
    </row>
    <row r="258" spans="1:27" s="5" customFormat="1" ht="14.65" customHeight="1">
      <c r="A258" s="17" t="s">
        <v>522</v>
      </c>
      <c r="B258" s="112" t="s">
        <v>543</v>
      </c>
      <c r="C258" s="21" t="s">
        <v>544</v>
      </c>
      <c r="D258" s="80">
        <v>25</v>
      </c>
      <c r="E258" s="81">
        <v>5</v>
      </c>
      <c r="F258" s="80">
        <v>10</v>
      </c>
      <c r="G258" s="81">
        <v>7</v>
      </c>
      <c r="H258" s="80">
        <v>9</v>
      </c>
      <c r="I258" s="81">
        <v>8</v>
      </c>
      <c r="J258" s="80">
        <v>0</v>
      </c>
      <c r="K258" s="81">
        <v>116</v>
      </c>
      <c r="L258" s="80">
        <v>0</v>
      </c>
      <c r="M258" s="81">
        <v>13</v>
      </c>
      <c r="N258" s="80">
        <v>58</v>
      </c>
      <c r="O258" s="81">
        <v>251</v>
      </c>
      <c r="P258" s="85">
        <v>9.9601593625498008</v>
      </c>
      <c r="Q258" s="86">
        <v>1.9920318725099602</v>
      </c>
      <c r="R258" s="85">
        <v>3.9840637450199203</v>
      </c>
      <c r="S258" s="86">
        <v>2.788844621513944</v>
      </c>
      <c r="T258" s="85">
        <v>3.5856573705179287</v>
      </c>
      <c r="U258" s="86">
        <v>3.1872509960159361</v>
      </c>
      <c r="V258" s="85">
        <v>0</v>
      </c>
      <c r="W258" s="86">
        <v>46.21513944223107</v>
      </c>
      <c r="X258" s="85">
        <v>0</v>
      </c>
      <c r="Y258" s="86">
        <v>5.1792828685258963</v>
      </c>
      <c r="Z258" s="85">
        <v>23.107569721115535</v>
      </c>
      <c r="AA258" s="115">
        <v>100</v>
      </c>
    </row>
    <row r="259" spans="1:27" s="5" customFormat="1" ht="14.65" customHeight="1">
      <c r="A259" s="17" t="s">
        <v>522</v>
      </c>
      <c r="B259" s="112" t="s">
        <v>545</v>
      </c>
      <c r="C259" s="21" t="s">
        <v>546</v>
      </c>
      <c r="D259" s="80">
        <v>5</v>
      </c>
      <c r="E259" s="81">
        <v>0</v>
      </c>
      <c r="F259" s="80">
        <v>45</v>
      </c>
      <c r="G259" s="81">
        <v>2</v>
      </c>
      <c r="H259" s="80">
        <v>0</v>
      </c>
      <c r="I259" s="81">
        <v>0</v>
      </c>
      <c r="J259" s="80">
        <v>0</v>
      </c>
      <c r="K259" s="81">
        <v>0</v>
      </c>
      <c r="L259" s="80">
        <v>0</v>
      </c>
      <c r="M259" s="81">
        <v>0</v>
      </c>
      <c r="N259" s="80">
        <v>19</v>
      </c>
      <c r="O259" s="81">
        <v>71</v>
      </c>
      <c r="P259" s="85">
        <v>7.042253521126761</v>
      </c>
      <c r="Q259" s="86">
        <v>0</v>
      </c>
      <c r="R259" s="85">
        <v>63.380281690140848</v>
      </c>
      <c r="S259" s="86">
        <v>2.8169014084507045</v>
      </c>
      <c r="T259" s="85">
        <v>0</v>
      </c>
      <c r="U259" s="86">
        <v>0</v>
      </c>
      <c r="V259" s="85">
        <v>0</v>
      </c>
      <c r="W259" s="86">
        <v>0</v>
      </c>
      <c r="X259" s="85">
        <v>0</v>
      </c>
      <c r="Y259" s="86">
        <v>0</v>
      </c>
      <c r="Z259" s="85">
        <v>26.760563380281688</v>
      </c>
      <c r="AA259" s="115">
        <v>100</v>
      </c>
    </row>
    <row r="260" spans="1:27" s="5" customFormat="1" ht="14.65" customHeight="1">
      <c r="A260" s="17" t="s">
        <v>522</v>
      </c>
      <c r="B260" s="112" t="s">
        <v>547</v>
      </c>
      <c r="C260" s="21" t="s">
        <v>548</v>
      </c>
      <c r="D260" s="80">
        <v>78</v>
      </c>
      <c r="E260" s="81">
        <v>10</v>
      </c>
      <c r="F260" s="80">
        <v>19</v>
      </c>
      <c r="G260" s="81">
        <v>19</v>
      </c>
      <c r="H260" s="80">
        <v>11</v>
      </c>
      <c r="I260" s="81">
        <v>7</v>
      </c>
      <c r="J260" s="80">
        <v>3</v>
      </c>
      <c r="K260" s="81">
        <v>49</v>
      </c>
      <c r="L260" s="80">
        <v>0</v>
      </c>
      <c r="M260" s="81">
        <v>38</v>
      </c>
      <c r="N260" s="80">
        <v>66</v>
      </c>
      <c r="O260" s="81">
        <v>300</v>
      </c>
      <c r="P260" s="85">
        <v>26</v>
      </c>
      <c r="Q260" s="86">
        <v>3.3333333333333335</v>
      </c>
      <c r="R260" s="85">
        <v>6.3333333333333339</v>
      </c>
      <c r="S260" s="86">
        <v>6.3333333333333339</v>
      </c>
      <c r="T260" s="85">
        <v>3.6666666666666665</v>
      </c>
      <c r="U260" s="86">
        <v>2.3333333333333335</v>
      </c>
      <c r="V260" s="85">
        <v>1</v>
      </c>
      <c r="W260" s="86">
        <v>16.333333333333332</v>
      </c>
      <c r="X260" s="85">
        <v>0</v>
      </c>
      <c r="Y260" s="86">
        <v>12.666666666666668</v>
      </c>
      <c r="Z260" s="85">
        <v>22</v>
      </c>
      <c r="AA260" s="115">
        <v>100</v>
      </c>
    </row>
    <row r="261" spans="1:27" s="5" customFormat="1" ht="14.65" customHeight="1">
      <c r="A261" s="17" t="s">
        <v>522</v>
      </c>
      <c r="B261" s="112" t="s">
        <v>549</v>
      </c>
      <c r="C261" s="21" t="s">
        <v>550</v>
      </c>
      <c r="D261" s="80">
        <v>339</v>
      </c>
      <c r="E261" s="81">
        <v>9</v>
      </c>
      <c r="F261" s="80">
        <v>129</v>
      </c>
      <c r="G261" s="81">
        <v>125</v>
      </c>
      <c r="H261" s="80">
        <v>63</v>
      </c>
      <c r="I261" s="81">
        <v>55</v>
      </c>
      <c r="J261" s="80">
        <v>17</v>
      </c>
      <c r="K261" s="81">
        <v>57</v>
      </c>
      <c r="L261" s="80">
        <v>1</v>
      </c>
      <c r="M261" s="81">
        <v>56</v>
      </c>
      <c r="N261" s="80">
        <v>382</v>
      </c>
      <c r="O261" s="81">
        <v>1233</v>
      </c>
      <c r="P261" s="85">
        <v>27.493917274939172</v>
      </c>
      <c r="Q261" s="86">
        <v>0.72992700729927007</v>
      </c>
      <c r="R261" s="85">
        <v>10.46228710462287</v>
      </c>
      <c r="S261" s="86">
        <v>10.137875101378752</v>
      </c>
      <c r="T261" s="85">
        <v>5.1094890510948909</v>
      </c>
      <c r="U261" s="86">
        <v>4.4606650446066505</v>
      </c>
      <c r="V261" s="85">
        <v>1.3787510137875101</v>
      </c>
      <c r="W261" s="86">
        <v>4.6228710462287106</v>
      </c>
      <c r="X261" s="85">
        <v>8.1103000811030015E-2</v>
      </c>
      <c r="Y261" s="86">
        <v>4.5417680454176805</v>
      </c>
      <c r="Z261" s="85">
        <v>30.98134630981346</v>
      </c>
      <c r="AA261" s="115">
        <v>100</v>
      </c>
    </row>
    <row r="262" spans="1:27" s="5" customFormat="1" ht="14.65" customHeight="1">
      <c r="A262" s="17" t="s">
        <v>522</v>
      </c>
      <c r="B262" s="112" t="s">
        <v>551</v>
      </c>
      <c r="C262" s="21" t="s">
        <v>552</v>
      </c>
      <c r="D262" s="80">
        <v>31</v>
      </c>
      <c r="E262" s="81">
        <v>73</v>
      </c>
      <c r="F262" s="80">
        <v>10</v>
      </c>
      <c r="G262" s="81">
        <v>14</v>
      </c>
      <c r="H262" s="80">
        <v>13</v>
      </c>
      <c r="I262" s="81">
        <v>4</v>
      </c>
      <c r="J262" s="80">
        <v>1</v>
      </c>
      <c r="K262" s="81">
        <v>63</v>
      </c>
      <c r="L262" s="80">
        <v>0</v>
      </c>
      <c r="M262" s="81">
        <v>30</v>
      </c>
      <c r="N262" s="80">
        <v>75</v>
      </c>
      <c r="O262" s="81">
        <v>314</v>
      </c>
      <c r="P262" s="85">
        <v>9.8726114649681538</v>
      </c>
      <c r="Q262" s="86">
        <v>23.248407643312103</v>
      </c>
      <c r="R262" s="85">
        <v>3.1847133757961785</v>
      </c>
      <c r="S262" s="86">
        <v>4.4585987261146496</v>
      </c>
      <c r="T262" s="85">
        <v>4.1401273885350314</v>
      </c>
      <c r="U262" s="86">
        <v>1.2738853503184715</v>
      </c>
      <c r="V262" s="85">
        <v>0.31847133757961787</v>
      </c>
      <c r="W262" s="86">
        <v>20.063694267515924</v>
      </c>
      <c r="X262" s="85">
        <v>0</v>
      </c>
      <c r="Y262" s="86">
        <v>9.5541401273885356</v>
      </c>
      <c r="Z262" s="85">
        <v>23.885350318471339</v>
      </c>
      <c r="AA262" s="115">
        <v>100.00000000000001</v>
      </c>
    </row>
    <row r="263" spans="1:27" s="5" customFormat="1" ht="14.65" customHeight="1">
      <c r="A263" s="17" t="s">
        <v>522</v>
      </c>
      <c r="B263" s="112" t="s">
        <v>553</v>
      </c>
      <c r="C263" s="21" t="s">
        <v>554</v>
      </c>
      <c r="D263" s="80">
        <v>6</v>
      </c>
      <c r="E263" s="81">
        <v>0</v>
      </c>
      <c r="F263" s="80">
        <v>4</v>
      </c>
      <c r="G263" s="81">
        <v>0</v>
      </c>
      <c r="H263" s="80">
        <v>0</v>
      </c>
      <c r="I263" s="81">
        <v>6</v>
      </c>
      <c r="J263" s="80">
        <v>0</v>
      </c>
      <c r="K263" s="81">
        <v>1</v>
      </c>
      <c r="L263" s="80">
        <v>0</v>
      </c>
      <c r="M263" s="81">
        <v>2</v>
      </c>
      <c r="N263" s="80">
        <v>10</v>
      </c>
      <c r="O263" s="81">
        <v>29</v>
      </c>
      <c r="P263" s="85">
        <v>20.689655172413794</v>
      </c>
      <c r="Q263" s="86">
        <v>0</v>
      </c>
      <c r="R263" s="85">
        <v>13.793103448275861</v>
      </c>
      <c r="S263" s="86">
        <v>0</v>
      </c>
      <c r="T263" s="85">
        <v>0</v>
      </c>
      <c r="U263" s="86">
        <v>20.689655172413794</v>
      </c>
      <c r="V263" s="85">
        <v>0</v>
      </c>
      <c r="W263" s="86">
        <v>3.4482758620689653</v>
      </c>
      <c r="X263" s="85">
        <v>0</v>
      </c>
      <c r="Y263" s="86">
        <v>6.8965517241379306</v>
      </c>
      <c r="Z263" s="85">
        <v>34.482758620689658</v>
      </c>
      <c r="AA263" s="115">
        <v>100</v>
      </c>
    </row>
    <row r="264" spans="1:27" s="5" customFormat="1" ht="14.65" customHeight="1">
      <c r="A264" s="17" t="s">
        <v>522</v>
      </c>
      <c r="B264" s="112" t="s">
        <v>555</v>
      </c>
      <c r="C264" s="21" t="s">
        <v>556</v>
      </c>
      <c r="D264" s="80">
        <v>47</v>
      </c>
      <c r="E264" s="81">
        <v>1</v>
      </c>
      <c r="F264" s="80">
        <v>25</v>
      </c>
      <c r="G264" s="81">
        <v>60</v>
      </c>
      <c r="H264" s="80">
        <v>0</v>
      </c>
      <c r="I264" s="81">
        <v>4</v>
      </c>
      <c r="J264" s="80">
        <v>0</v>
      </c>
      <c r="K264" s="81">
        <v>2</v>
      </c>
      <c r="L264" s="80">
        <v>4</v>
      </c>
      <c r="M264" s="81">
        <v>0</v>
      </c>
      <c r="N264" s="80">
        <v>35</v>
      </c>
      <c r="O264" s="81">
        <v>178</v>
      </c>
      <c r="P264" s="85">
        <v>26.40449438202247</v>
      </c>
      <c r="Q264" s="86">
        <v>0.5617977528089888</v>
      </c>
      <c r="R264" s="85">
        <v>14.04494382022472</v>
      </c>
      <c r="S264" s="86">
        <v>33.707865168539328</v>
      </c>
      <c r="T264" s="85">
        <v>0</v>
      </c>
      <c r="U264" s="86">
        <v>2.2471910112359552</v>
      </c>
      <c r="V264" s="85">
        <v>0</v>
      </c>
      <c r="W264" s="86">
        <v>1.1235955056179776</v>
      </c>
      <c r="X264" s="85">
        <v>2.2471910112359552</v>
      </c>
      <c r="Y264" s="86">
        <v>0</v>
      </c>
      <c r="Z264" s="85">
        <v>19.662921348314608</v>
      </c>
      <c r="AA264" s="115">
        <v>100</v>
      </c>
    </row>
    <row r="265" spans="1:27" s="5" customFormat="1" ht="14.65" customHeight="1">
      <c r="A265" s="17" t="s">
        <v>522</v>
      </c>
      <c r="B265" s="112" t="s">
        <v>557</v>
      </c>
      <c r="C265" s="21" t="s">
        <v>558</v>
      </c>
      <c r="D265" s="80">
        <v>29</v>
      </c>
      <c r="E265" s="81">
        <v>5</v>
      </c>
      <c r="F265" s="80">
        <v>20</v>
      </c>
      <c r="G265" s="81">
        <v>79</v>
      </c>
      <c r="H265" s="80">
        <v>0</v>
      </c>
      <c r="I265" s="81">
        <v>16</v>
      </c>
      <c r="J265" s="80">
        <v>1</v>
      </c>
      <c r="K265" s="81">
        <v>7</v>
      </c>
      <c r="L265" s="80">
        <v>2</v>
      </c>
      <c r="M265" s="81">
        <v>13</v>
      </c>
      <c r="N265" s="80">
        <v>38</v>
      </c>
      <c r="O265" s="81">
        <v>210</v>
      </c>
      <c r="P265" s="85">
        <v>13.80952380952381</v>
      </c>
      <c r="Q265" s="86">
        <v>2.3809523809523809</v>
      </c>
      <c r="R265" s="85">
        <v>9.5238095238095237</v>
      </c>
      <c r="S265" s="86">
        <v>37.61904761904762</v>
      </c>
      <c r="T265" s="85">
        <v>0</v>
      </c>
      <c r="U265" s="86">
        <v>7.6190476190476195</v>
      </c>
      <c r="V265" s="85">
        <v>0.47619047619047622</v>
      </c>
      <c r="W265" s="86">
        <v>3.3333333333333335</v>
      </c>
      <c r="X265" s="85">
        <v>0.95238095238095244</v>
      </c>
      <c r="Y265" s="86">
        <v>6.1904761904761907</v>
      </c>
      <c r="Z265" s="85">
        <v>18.095238095238095</v>
      </c>
      <c r="AA265" s="115">
        <v>100</v>
      </c>
    </row>
    <row r="266" spans="1:27" s="5" customFormat="1" ht="14.65" customHeight="1">
      <c r="A266" s="17" t="s">
        <v>522</v>
      </c>
      <c r="B266" s="112" t="s">
        <v>559</v>
      </c>
      <c r="C266" s="21" t="s">
        <v>560</v>
      </c>
      <c r="D266" s="80">
        <v>9</v>
      </c>
      <c r="E266" s="81">
        <v>0</v>
      </c>
      <c r="F266" s="80">
        <v>6</v>
      </c>
      <c r="G266" s="81">
        <v>0</v>
      </c>
      <c r="H266" s="80">
        <v>0</v>
      </c>
      <c r="I266" s="81">
        <v>13</v>
      </c>
      <c r="J266" s="80">
        <v>0</v>
      </c>
      <c r="K266" s="81">
        <v>0</v>
      </c>
      <c r="L266" s="80">
        <v>0</v>
      </c>
      <c r="M266" s="81">
        <v>32</v>
      </c>
      <c r="N266" s="80">
        <v>18</v>
      </c>
      <c r="O266" s="81">
        <v>78</v>
      </c>
      <c r="P266" s="85">
        <v>11.538461538461538</v>
      </c>
      <c r="Q266" s="86">
        <v>0</v>
      </c>
      <c r="R266" s="85">
        <v>7.6923076923076925</v>
      </c>
      <c r="S266" s="86">
        <v>0</v>
      </c>
      <c r="T266" s="85">
        <v>0</v>
      </c>
      <c r="U266" s="86">
        <v>16.666666666666664</v>
      </c>
      <c r="V266" s="85">
        <v>0</v>
      </c>
      <c r="W266" s="86">
        <v>0</v>
      </c>
      <c r="X266" s="85">
        <v>0</v>
      </c>
      <c r="Y266" s="86">
        <v>41.025641025641022</v>
      </c>
      <c r="Z266" s="85">
        <v>23.076923076923077</v>
      </c>
      <c r="AA266" s="115">
        <v>100</v>
      </c>
    </row>
    <row r="267" spans="1:27" s="5" customFormat="1" ht="14.65" customHeight="1">
      <c r="A267" s="17" t="s">
        <v>522</v>
      </c>
      <c r="B267" s="112" t="s">
        <v>561</v>
      </c>
      <c r="C267" s="21" t="s">
        <v>562</v>
      </c>
      <c r="D267" s="80">
        <v>77</v>
      </c>
      <c r="E267" s="81">
        <v>24</v>
      </c>
      <c r="F267" s="80">
        <v>36</v>
      </c>
      <c r="G267" s="81">
        <v>13</v>
      </c>
      <c r="H267" s="80">
        <v>5</v>
      </c>
      <c r="I267" s="81">
        <v>12</v>
      </c>
      <c r="J267" s="80">
        <v>0</v>
      </c>
      <c r="K267" s="81">
        <v>443</v>
      </c>
      <c r="L267" s="80">
        <v>0</v>
      </c>
      <c r="M267" s="81">
        <v>23</v>
      </c>
      <c r="N267" s="80">
        <v>187</v>
      </c>
      <c r="O267" s="81">
        <v>820</v>
      </c>
      <c r="P267" s="85">
        <v>9.3902439024390247</v>
      </c>
      <c r="Q267" s="86">
        <v>2.9268292682926833</v>
      </c>
      <c r="R267" s="85">
        <v>4.3902439024390238</v>
      </c>
      <c r="S267" s="86">
        <v>1.5853658536585367</v>
      </c>
      <c r="T267" s="85">
        <v>0.6097560975609756</v>
      </c>
      <c r="U267" s="86">
        <v>1.4634146341463417</v>
      </c>
      <c r="V267" s="85">
        <v>0</v>
      </c>
      <c r="W267" s="86">
        <v>54.024390243902445</v>
      </c>
      <c r="X267" s="85">
        <v>0</v>
      </c>
      <c r="Y267" s="86">
        <v>2.8048780487804881</v>
      </c>
      <c r="Z267" s="85">
        <v>22.804878048780488</v>
      </c>
      <c r="AA267" s="115">
        <v>100.00000000000003</v>
      </c>
    </row>
    <row r="268" spans="1:27" s="5" customFormat="1" ht="14.65" customHeight="1">
      <c r="A268" s="17" t="s">
        <v>522</v>
      </c>
      <c r="B268" s="112" t="s">
        <v>563</v>
      </c>
      <c r="C268" s="21" t="s">
        <v>564</v>
      </c>
      <c r="D268" s="80">
        <v>160</v>
      </c>
      <c r="E268" s="81">
        <v>44</v>
      </c>
      <c r="F268" s="80">
        <v>32</v>
      </c>
      <c r="G268" s="81">
        <v>73</v>
      </c>
      <c r="H268" s="80">
        <v>20</v>
      </c>
      <c r="I268" s="81">
        <v>44</v>
      </c>
      <c r="J268" s="80">
        <v>5</v>
      </c>
      <c r="K268" s="81">
        <v>65</v>
      </c>
      <c r="L268" s="80">
        <v>7</v>
      </c>
      <c r="M268" s="81">
        <v>113</v>
      </c>
      <c r="N268" s="80">
        <v>284</v>
      </c>
      <c r="O268" s="81">
        <v>847</v>
      </c>
      <c r="P268" s="85">
        <v>18.890200708382526</v>
      </c>
      <c r="Q268" s="86">
        <v>5.1948051948051948</v>
      </c>
      <c r="R268" s="85">
        <v>3.778040141676505</v>
      </c>
      <c r="S268" s="86">
        <v>8.6186540731995276</v>
      </c>
      <c r="T268" s="85">
        <v>2.3612750885478158</v>
      </c>
      <c r="U268" s="86">
        <v>5.1948051948051948</v>
      </c>
      <c r="V268" s="85">
        <v>0.59031877213695394</v>
      </c>
      <c r="W268" s="86">
        <v>7.674144037780402</v>
      </c>
      <c r="X268" s="85">
        <v>0.82644628099173556</v>
      </c>
      <c r="Y268" s="86">
        <v>13.34120425029516</v>
      </c>
      <c r="Z268" s="85">
        <v>33.530106257378982</v>
      </c>
      <c r="AA268" s="115">
        <v>100</v>
      </c>
    </row>
    <row r="269" spans="1:27" s="5" customFormat="1" ht="14.65" customHeight="1">
      <c r="A269" s="17" t="s">
        <v>522</v>
      </c>
      <c r="B269" s="112" t="s">
        <v>565</v>
      </c>
      <c r="C269" s="21" t="s">
        <v>566</v>
      </c>
      <c r="D269" s="80">
        <v>21</v>
      </c>
      <c r="E269" s="81">
        <v>1</v>
      </c>
      <c r="F269" s="80">
        <v>1</v>
      </c>
      <c r="G269" s="81">
        <v>2</v>
      </c>
      <c r="H269" s="80">
        <v>0</v>
      </c>
      <c r="I269" s="81">
        <v>8</v>
      </c>
      <c r="J269" s="80">
        <v>0</v>
      </c>
      <c r="K269" s="81">
        <v>0</v>
      </c>
      <c r="L269" s="80">
        <v>4</v>
      </c>
      <c r="M269" s="81">
        <v>1</v>
      </c>
      <c r="N269" s="80">
        <v>17</v>
      </c>
      <c r="O269" s="81">
        <v>55</v>
      </c>
      <c r="P269" s="85">
        <v>38.181818181818187</v>
      </c>
      <c r="Q269" s="86">
        <v>1.8181818181818181</v>
      </c>
      <c r="R269" s="85">
        <v>1.8181818181818181</v>
      </c>
      <c r="S269" s="86">
        <v>3.6363636363636362</v>
      </c>
      <c r="T269" s="85">
        <v>0</v>
      </c>
      <c r="U269" s="86">
        <v>14.545454545454545</v>
      </c>
      <c r="V269" s="85">
        <v>0</v>
      </c>
      <c r="W269" s="86">
        <v>0</v>
      </c>
      <c r="X269" s="85">
        <v>7.2727272727272725</v>
      </c>
      <c r="Y269" s="86">
        <v>1.8181818181818181</v>
      </c>
      <c r="Z269" s="85">
        <v>30.909090909090907</v>
      </c>
      <c r="AA269" s="115">
        <v>100</v>
      </c>
    </row>
    <row r="270" spans="1:27" s="5" customFormat="1" ht="14.65" customHeight="1">
      <c r="A270" s="17" t="s">
        <v>522</v>
      </c>
      <c r="B270" s="112" t="s">
        <v>567</v>
      </c>
      <c r="C270" s="21" t="s">
        <v>568</v>
      </c>
      <c r="D270" s="80">
        <v>149</v>
      </c>
      <c r="E270" s="81">
        <v>27</v>
      </c>
      <c r="F270" s="80">
        <v>33</v>
      </c>
      <c r="G270" s="81">
        <v>57</v>
      </c>
      <c r="H270" s="80">
        <v>29</v>
      </c>
      <c r="I270" s="81">
        <v>94</v>
      </c>
      <c r="J270" s="80">
        <v>10</v>
      </c>
      <c r="K270" s="81">
        <v>31</v>
      </c>
      <c r="L270" s="80">
        <v>4</v>
      </c>
      <c r="M270" s="81">
        <v>69</v>
      </c>
      <c r="N270" s="80">
        <v>341</v>
      </c>
      <c r="O270" s="81">
        <v>844</v>
      </c>
      <c r="P270" s="85">
        <v>17.654028436018958</v>
      </c>
      <c r="Q270" s="86">
        <v>3.1990521327014214</v>
      </c>
      <c r="R270" s="85">
        <v>3.9099526066350712</v>
      </c>
      <c r="S270" s="86">
        <v>6.7535545023696688</v>
      </c>
      <c r="T270" s="85">
        <v>3.4360189573459716</v>
      </c>
      <c r="U270" s="86">
        <v>11.137440758293838</v>
      </c>
      <c r="V270" s="85">
        <v>1.1848341232227488</v>
      </c>
      <c r="W270" s="86">
        <v>3.6729857819905209</v>
      </c>
      <c r="X270" s="85">
        <v>0.47393364928909953</v>
      </c>
      <c r="Y270" s="86">
        <v>8.1753554502369674</v>
      </c>
      <c r="Z270" s="85">
        <v>40.402843601895732</v>
      </c>
      <c r="AA270" s="115">
        <v>100</v>
      </c>
    </row>
    <row r="271" spans="1:27" s="5" customFormat="1" ht="14.65" customHeight="1">
      <c r="A271" s="17" t="s">
        <v>522</v>
      </c>
      <c r="B271" s="112" t="s">
        <v>569</v>
      </c>
      <c r="C271" s="21" t="s">
        <v>570</v>
      </c>
      <c r="D271" s="80">
        <v>7</v>
      </c>
      <c r="E271" s="81">
        <v>4</v>
      </c>
      <c r="F271" s="80">
        <v>18</v>
      </c>
      <c r="G271" s="81">
        <v>1</v>
      </c>
      <c r="H271" s="80">
        <v>0</v>
      </c>
      <c r="I271" s="81">
        <v>2</v>
      </c>
      <c r="J271" s="80">
        <v>0</v>
      </c>
      <c r="K271" s="81">
        <v>0</v>
      </c>
      <c r="L271" s="80">
        <v>0</v>
      </c>
      <c r="M271" s="81">
        <v>1</v>
      </c>
      <c r="N271" s="80">
        <v>28</v>
      </c>
      <c r="O271" s="81">
        <v>61</v>
      </c>
      <c r="P271" s="85">
        <v>11.475409836065573</v>
      </c>
      <c r="Q271" s="86">
        <v>6.557377049180328</v>
      </c>
      <c r="R271" s="85">
        <v>29.508196721311474</v>
      </c>
      <c r="S271" s="86">
        <v>1.639344262295082</v>
      </c>
      <c r="T271" s="85">
        <v>0</v>
      </c>
      <c r="U271" s="86">
        <v>3.278688524590164</v>
      </c>
      <c r="V271" s="85">
        <v>0</v>
      </c>
      <c r="W271" s="86">
        <v>0</v>
      </c>
      <c r="X271" s="85">
        <v>0</v>
      </c>
      <c r="Y271" s="86">
        <v>1.639344262295082</v>
      </c>
      <c r="Z271" s="85">
        <v>45.901639344262293</v>
      </c>
      <c r="AA271" s="115">
        <v>100</v>
      </c>
    </row>
    <row r="272" spans="1:27" s="5" customFormat="1" ht="14.65" customHeight="1">
      <c r="A272" s="17" t="s">
        <v>522</v>
      </c>
      <c r="B272" s="112" t="s">
        <v>571</v>
      </c>
      <c r="C272" s="21" t="s">
        <v>572</v>
      </c>
      <c r="D272" s="80">
        <v>70</v>
      </c>
      <c r="E272" s="81">
        <v>26</v>
      </c>
      <c r="F272" s="80">
        <v>24</v>
      </c>
      <c r="G272" s="81">
        <v>109</v>
      </c>
      <c r="H272" s="80">
        <v>15</v>
      </c>
      <c r="I272" s="81">
        <v>45</v>
      </c>
      <c r="J272" s="80">
        <v>1</v>
      </c>
      <c r="K272" s="81">
        <v>11</v>
      </c>
      <c r="L272" s="80">
        <v>3</v>
      </c>
      <c r="M272" s="81">
        <v>29</v>
      </c>
      <c r="N272" s="80">
        <v>172</v>
      </c>
      <c r="O272" s="81">
        <v>505</v>
      </c>
      <c r="P272" s="85">
        <v>13.861386138613863</v>
      </c>
      <c r="Q272" s="86">
        <v>5.1485148514851486</v>
      </c>
      <c r="R272" s="85">
        <v>4.7524752475247523</v>
      </c>
      <c r="S272" s="86">
        <v>21.584158415841586</v>
      </c>
      <c r="T272" s="85">
        <v>2.9702970297029703</v>
      </c>
      <c r="U272" s="86">
        <v>8.9108910891089099</v>
      </c>
      <c r="V272" s="85">
        <v>0.19801980198019803</v>
      </c>
      <c r="W272" s="86">
        <v>2.1782178217821779</v>
      </c>
      <c r="X272" s="85">
        <v>0.59405940594059403</v>
      </c>
      <c r="Y272" s="86">
        <v>5.7425742574257432</v>
      </c>
      <c r="Z272" s="85">
        <v>34.059405940594061</v>
      </c>
      <c r="AA272" s="115">
        <v>100</v>
      </c>
    </row>
    <row r="273" spans="1:27" s="5" customFormat="1" ht="14.65" customHeight="1">
      <c r="A273" s="17" t="s">
        <v>522</v>
      </c>
      <c r="B273" s="112" t="s">
        <v>573</v>
      </c>
      <c r="C273" s="21" t="s">
        <v>574</v>
      </c>
      <c r="D273" s="80">
        <v>58</v>
      </c>
      <c r="E273" s="81">
        <v>2</v>
      </c>
      <c r="F273" s="80">
        <v>16</v>
      </c>
      <c r="G273" s="81">
        <v>1</v>
      </c>
      <c r="H273" s="80">
        <v>1</v>
      </c>
      <c r="I273" s="81">
        <v>3</v>
      </c>
      <c r="J273" s="80">
        <v>0</v>
      </c>
      <c r="K273" s="81">
        <v>14</v>
      </c>
      <c r="L273" s="80">
        <v>0</v>
      </c>
      <c r="M273" s="81">
        <v>10</v>
      </c>
      <c r="N273" s="80">
        <v>37</v>
      </c>
      <c r="O273" s="81">
        <v>142</v>
      </c>
      <c r="P273" s="85">
        <v>40.845070422535215</v>
      </c>
      <c r="Q273" s="86">
        <v>1.4084507042253522</v>
      </c>
      <c r="R273" s="85">
        <v>11.267605633802818</v>
      </c>
      <c r="S273" s="86">
        <v>0.70422535211267612</v>
      </c>
      <c r="T273" s="85">
        <v>0.70422535211267612</v>
      </c>
      <c r="U273" s="86">
        <v>2.112676056338028</v>
      </c>
      <c r="V273" s="85">
        <v>0</v>
      </c>
      <c r="W273" s="86">
        <v>9.8591549295774641</v>
      </c>
      <c r="X273" s="85">
        <v>0</v>
      </c>
      <c r="Y273" s="86">
        <v>7.042253521126761</v>
      </c>
      <c r="Z273" s="85">
        <v>26.056338028169012</v>
      </c>
      <c r="AA273" s="115">
        <v>100</v>
      </c>
    </row>
    <row r="274" spans="1:27" s="5" customFormat="1" ht="14.65" customHeight="1">
      <c r="A274" s="17" t="s">
        <v>522</v>
      </c>
      <c r="B274" s="112" t="s">
        <v>575</v>
      </c>
      <c r="C274" s="21" t="s">
        <v>576</v>
      </c>
      <c r="D274" s="80">
        <v>30</v>
      </c>
      <c r="E274" s="81">
        <v>0</v>
      </c>
      <c r="F274" s="80">
        <v>7</v>
      </c>
      <c r="G274" s="81">
        <v>0</v>
      </c>
      <c r="H274" s="80">
        <v>0</v>
      </c>
      <c r="I274" s="81">
        <v>0</v>
      </c>
      <c r="J274" s="80">
        <v>0</v>
      </c>
      <c r="K274" s="81">
        <v>0</v>
      </c>
      <c r="L274" s="80">
        <v>0</v>
      </c>
      <c r="M274" s="81">
        <v>0</v>
      </c>
      <c r="N274" s="80">
        <v>29</v>
      </c>
      <c r="O274" s="81">
        <v>66</v>
      </c>
      <c r="P274" s="85">
        <v>45.454545454545453</v>
      </c>
      <c r="Q274" s="86">
        <v>0</v>
      </c>
      <c r="R274" s="85">
        <v>10.606060606060606</v>
      </c>
      <c r="S274" s="86">
        <v>0</v>
      </c>
      <c r="T274" s="85">
        <v>0</v>
      </c>
      <c r="U274" s="86">
        <v>0</v>
      </c>
      <c r="V274" s="85">
        <v>0</v>
      </c>
      <c r="W274" s="86">
        <v>0</v>
      </c>
      <c r="X274" s="85">
        <v>0</v>
      </c>
      <c r="Y274" s="86">
        <v>0</v>
      </c>
      <c r="Z274" s="85">
        <v>43.939393939393938</v>
      </c>
      <c r="AA274" s="115">
        <v>100</v>
      </c>
    </row>
    <row r="275" spans="1:27" s="5" customFormat="1" ht="14.65" customHeight="1">
      <c r="A275" s="17" t="s">
        <v>522</v>
      </c>
      <c r="B275" s="112" t="s">
        <v>577</v>
      </c>
      <c r="C275" s="21" t="s">
        <v>578</v>
      </c>
      <c r="D275" s="80">
        <v>121</v>
      </c>
      <c r="E275" s="81">
        <v>7</v>
      </c>
      <c r="F275" s="80">
        <v>48</v>
      </c>
      <c r="G275" s="81">
        <v>19</v>
      </c>
      <c r="H275" s="80">
        <v>6</v>
      </c>
      <c r="I275" s="81">
        <v>22</v>
      </c>
      <c r="J275" s="80">
        <v>0</v>
      </c>
      <c r="K275" s="81">
        <v>16</v>
      </c>
      <c r="L275" s="80">
        <v>9</v>
      </c>
      <c r="M275" s="81">
        <v>37</v>
      </c>
      <c r="N275" s="80">
        <v>204</v>
      </c>
      <c r="O275" s="81">
        <v>489</v>
      </c>
      <c r="P275" s="85">
        <v>24.744376278118612</v>
      </c>
      <c r="Q275" s="86">
        <v>1.4314928425357873</v>
      </c>
      <c r="R275" s="85">
        <v>9.8159509202453989</v>
      </c>
      <c r="S275" s="86">
        <v>3.8854805725971371</v>
      </c>
      <c r="T275" s="85">
        <v>1.2269938650306749</v>
      </c>
      <c r="U275" s="86">
        <v>4.4989775051124745</v>
      </c>
      <c r="V275" s="85">
        <v>0</v>
      </c>
      <c r="W275" s="86">
        <v>3.2719836400818001</v>
      </c>
      <c r="X275" s="85">
        <v>1.8404907975460123</v>
      </c>
      <c r="Y275" s="86">
        <v>7.5664621676891617</v>
      </c>
      <c r="Z275" s="85">
        <v>41.717791411042946</v>
      </c>
      <c r="AA275" s="115">
        <v>100</v>
      </c>
    </row>
    <row r="276" spans="1:27" s="5" customFormat="1" ht="14.65" customHeight="1">
      <c r="A276" s="17" t="s">
        <v>522</v>
      </c>
      <c r="B276" s="112" t="s">
        <v>579</v>
      </c>
      <c r="C276" s="21" t="s">
        <v>522</v>
      </c>
      <c r="D276" s="80">
        <v>4672</v>
      </c>
      <c r="E276" s="81">
        <v>2950</v>
      </c>
      <c r="F276" s="80">
        <v>1235</v>
      </c>
      <c r="G276" s="81">
        <v>1937</v>
      </c>
      <c r="H276" s="80">
        <v>2483</v>
      </c>
      <c r="I276" s="81">
        <v>3307</v>
      </c>
      <c r="J276" s="80">
        <v>1680</v>
      </c>
      <c r="K276" s="81">
        <v>2780</v>
      </c>
      <c r="L276" s="80">
        <v>368</v>
      </c>
      <c r="M276" s="81">
        <v>3791</v>
      </c>
      <c r="N276" s="80">
        <v>13025</v>
      </c>
      <c r="O276" s="81">
        <v>38228</v>
      </c>
      <c r="P276" s="85">
        <v>12.221408391754734</v>
      </c>
      <c r="Q276" s="86">
        <v>7.7168567542115722</v>
      </c>
      <c r="R276" s="85">
        <v>3.230616302186879</v>
      </c>
      <c r="S276" s="86">
        <v>5.0669666213246831</v>
      </c>
      <c r="T276" s="85">
        <v>6.4952390917651979</v>
      </c>
      <c r="U276" s="86">
        <v>8.6507272156534469</v>
      </c>
      <c r="V276" s="85">
        <v>4.3946845244323534</v>
      </c>
      <c r="W276" s="86">
        <v>7.2721565344773458</v>
      </c>
      <c r="X276" s="85">
        <v>0.96264518154232492</v>
      </c>
      <c r="Y276" s="86">
        <v>9.9168149000732448</v>
      </c>
      <c r="Z276" s="85">
        <v>34.071884482578213</v>
      </c>
      <c r="AA276" s="115">
        <v>100</v>
      </c>
    </row>
    <row r="277" spans="1:27" s="5" customFormat="1" ht="14.65" customHeight="1">
      <c r="A277" s="17" t="s">
        <v>522</v>
      </c>
      <c r="B277" s="112" t="s">
        <v>580</v>
      </c>
      <c r="C277" s="21" t="s">
        <v>581</v>
      </c>
      <c r="D277" s="80">
        <v>32</v>
      </c>
      <c r="E277" s="81">
        <v>3</v>
      </c>
      <c r="F277" s="80">
        <v>3</v>
      </c>
      <c r="G277" s="81">
        <v>0</v>
      </c>
      <c r="H277" s="80">
        <v>0</v>
      </c>
      <c r="I277" s="81">
        <v>4</v>
      </c>
      <c r="J277" s="80">
        <v>0</v>
      </c>
      <c r="K277" s="81">
        <v>0</v>
      </c>
      <c r="L277" s="80">
        <v>0</v>
      </c>
      <c r="M277" s="81">
        <v>3</v>
      </c>
      <c r="N277" s="80">
        <v>23</v>
      </c>
      <c r="O277" s="81">
        <v>68</v>
      </c>
      <c r="P277" s="85">
        <v>47.058823529411761</v>
      </c>
      <c r="Q277" s="86">
        <v>4.4117647058823533</v>
      </c>
      <c r="R277" s="85">
        <v>4.4117647058823533</v>
      </c>
      <c r="S277" s="86">
        <v>0</v>
      </c>
      <c r="T277" s="85">
        <v>0</v>
      </c>
      <c r="U277" s="86">
        <v>5.8823529411764701</v>
      </c>
      <c r="V277" s="85">
        <v>0</v>
      </c>
      <c r="W277" s="86">
        <v>0</v>
      </c>
      <c r="X277" s="85">
        <v>0</v>
      </c>
      <c r="Y277" s="86">
        <v>4.4117647058823533</v>
      </c>
      <c r="Z277" s="85">
        <v>33.82352941176471</v>
      </c>
      <c r="AA277" s="115">
        <v>100</v>
      </c>
    </row>
    <row r="278" spans="1:27" ht="14.65" customHeight="1">
      <c r="A278" s="17" t="s">
        <v>522</v>
      </c>
      <c r="B278" s="112" t="s">
        <v>582</v>
      </c>
      <c r="C278" s="21" t="s">
        <v>583</v>
      </c>
      <c r="D278" s="80">
        <v>25</v>
      </c>
      <c r="E278" s="81">
        <v>4</v>
      </c>
      <c r="F278" s="80">
        <v>7</v>
      </c>
      <c r="G278" s="81">
        <v>0</v>
      </c>
      <c r="H278" s="80">
        <v>6</v>
      </c>
      <c r="I278" s="81">
        <v>17</v>
      </c>
      <c r="J278" s="80">
        <v>0</v>
      </c>
      <c r="K278" s="81">
        <v>0</v>
      </c>
      <c r="L278" s="80">
        <v>0</v>
      </c>
      <c r="M278" s="81">
        <v>33</v>
      </c>
      <c r="N278" s="80">
        <v>106</v>
      </c>
      <c r="O278" s="81">
        <v>198</v>
      </c>
      <c r="P278" s="85">
        <v>12.626262626262626</v>
      </c>
      <c r="Q278" s="86">
        <v>2.0202020202020203</v>
      </c>
      <c r="R278" s="85">
        <v>3.535353535353535</v>
      </c>
      <c r="S278" s="86">
        <v>0</v>
      </c>
      <c r="T278" s="85">
        <v>3.0303030303030303</v>
      </c>
      <c r="U278" s="86">
        <v>8.5858585858585847</v>
      </c>
      <c r="V278" s="85">
        <v>0</v>
      </c>
      <c r="W278" s="86">
        <v>0</v>
      </c>
      <c r="X278" s="85">
        <v>0</v>
      </c>
      <c r="Y278" s="86">
        <v>16.666666666666664</v>
      </c>
      <c r="Z278" s="85">
        <v>53.535353535353536</v>
      </c>
      <c r="AA278" s="115">
        <v>100</v>
      </c>
    </row>
    <row r="279" spans="1:27" ht="14.65" customHeight="1">
      <c r="A279" s="17" t="s">
        <v>522</v>
      </c>
      <c r="B279" s="112" t="s">
        <v>584</v>
      </c>
      <c r="C279" s="21" t="s">
        <v>585</v>
      </c>
      <c r="D279" s="80">
        <v>213</v>
      </c>
      <c r="E279" s="81">
        <v>57</v>
      </c>
      <c r="F279" s="80">
        <v>166</v>
      </c>
      <c r="G279" s="81">
        <v>427</v>
      </c>
      <c r="H279" s="80">
        <v>114</v>
      </c>
      <c r="I279" s="81">
        <v>62</v>
      </c>
      <c r="J279" s="80">
        <v>25</v>
      </c>
      <c r="K279" s="81">
        <v>160</v>
      </c>
      <c r="L279" s="80">
        <v>1</v>
      </c>
      <c r="M279" s="81">
        <v>163</v>
      </c>
      <c r="N279" s="80">
        <v>605</v>
      </c>
      <c r="O279" s="81">
        <v>1993</v>
      </c>
      <c r="P279" s="85">
        <v>10.687405920722529</v>
      </c>
      <c r="Q279" s="86">
        <v>2.8600100351229303</v>
      </c>
      <c r="R279" s="85">
        <v>8.3291520321123933</v>
      </c>
      <c r="S279" s="86">
        <v>21.424987456096336</v>
      </c>
      <c r="T279" s="85">
        <v>5.7200200702458606</v>
      </c>
      <c r="U279" s="86">
        <v>3.1108881083793274</v>
      </c>
      <c r="V279" s="85">
        <v>1.2543903662819869</v>
      </c>
      <c r="W279" s="86">
        <v>8.0280983442047162</v>
      </c>
      <c r="X279" s="85">
        <v>5.0175614651279475E-2</v>
      </c>
      <c r="Y279" s="86">
        <v>8.1786251881585539</v>
      </c>
      <c r="Z279" s="85">
        <v>30.356246864024083</v>
      </c>
      <c r="AA279" s="115">
        <v>100</v>
      </c>
    </row>
    <row r="280" spans="1:27" ht="14.65" customHeight="1">
      <c r="A280" s="17" t="s">
        <v>522</v>
      </c>
      <c r="B280" s="112" t="s">
        <v>586</v>
      </c>
      <c r="C280" s="21" t="s">
        <v>587</v>
      </c>
      <c r="D280" s="80">
        <v>131</v>
      </c>
      <c r="E280" s="81">
        <v>12</v>
      </c>
      <c r="F280" s="80">
        <v>10</v>
      </c>
      <c r="G280" s="81">
        <v>20</v>
      </c>
      <c r="H280" s="80">
        <v>0</v>
      </c>
      <c r="I280" s="81">
        <v>14</v>
      </c>
      <c r="J280" s="80">
        <v>0</v>
      </c>
      <c r="K280" s="81">
        <v>15</v>
      </c>
      <c r="L280" s="80">
        <v>1</v>
      </c>
      <c r="M280" s="81">
        <v>13</v>
      </c>
      <c r="N280" s="80">
        <v>117</v>
      </c>
      <c r="O280" s="81">
        <v>333</v>
      </c>
      <c r="P280" s="85">
        <v>39.33933933933934</v>
      </c>
      <c r="Q280" s="86">
        <v>3.6036036036036037</v>
      </c>
      <c r="R280" s="85">
        <v>3.0030030030030028</v>
      </c>
      <c r="S280" s="86">
        <v>6.0060060060060056</v>
      </c>
      <c r="T280" s="85">
        <v>0</v>
      </c>
      <c r="U280" s="86">
        <v>4.2042042042042045</v>
      </c>
      <c r="V280" s="85">
        <v>0</v>
      </c>
      <c r="W280" s="86">
        <v>4.5045045045045047</v>
      </c>
      <c r="X280" s="85">
        <v>0.3003003003003003</v>
      </c>
      <c r="Y280" s="86">
        <v>3.9039039039039038</v>
      </c>
      <c r="Z280" s="85">
        <v>35.135135135135137</v>
      </c>
      <c r="AA280" s="115">
        <v>100</v>
      </c>
    </row>
    <row r="281" spans="1:27" ht="14.65" customHeight="1">
      <c r="A281" s="17" t="s">
        <v>522</v>
      </c>
      <c r="B281" s="112" t="s">
        <v>588</v>
      </c>
      <c r="C281" s="21" t="s">
        <v>589</v>
      </c>
      <c r="D281" s="80">
        <v>408</v>
      </c>
      <c r="E281" s="81">
        <v>41</v>
      </c>
      <c r="F281" s="80">
        <v>125</v>
      </c>
      <c r="G281" s="81">
        <v>28</v>
      </c>
      <c r="H281" s="80">
        <v>32</v>
      </c>
      <c r="I281" s="81">
        <v>33</v>
      </c>
      <c r="J281" s="80">
        <v>1</v>
      </c>
      <c r="K281" s="81">
        <v>153</v>
      </c>
      <c r="L281" s="80">
        <v>3</v>
      </c>
      <c r="M281" s="81">
        <v>27</v>
      </c>
      <c r="N281" s="80">
        <v>234</v>
      </c>
      <c r="O281" s="81">
        <v>1085</v>
      </c>
      <c r="P281" s="85">
        <v>37.603686635944698</v>
      </c>
      <c r="Q281" s="86">
        <v>3.778801843317972</v>
      </c>
      <c r="R281" s="85">
        <v>11.52073732718894</v>
      </c>
      <c r="S281" s="86">
        <v>2.5806451612903225</v>
      </c>
      <c r="T281" s="85">
        <v>2.9493087557603688</v>
      </c>
      <c r="U281" s="86">
        <v>3.0414746543778803</v>
      </c>
      <c r="V281" s="85">
        <v>9.2165898617511524E-2</v>
      </c>
      <c r="W281" s="86">
        <v>14.101382488479263</v>
      </c>
      <c r="X281" s="85">
        <v>0.27649769585253459</v>
      </c>
      <c r="Y281" s="86">
        <v>2.4884792626728109</v>
      </c>
      <c r="Z281" s="85">
        <v>21.566820276497694</v>
      </c>
      <c r="AA281" s="115">
        <v>100</v>
      </c>
    </row>
    <row r="282" spans="1:27" ht="14.65" customHeight="1">
      <c r="A282" s="17" t="s">
        <v>522</v>
      </c>
      <c r="B282" s="112" t="s">
        <v>590</v>
      </c>
      <c r="C282" s="21" t="s">
        <v>591</v>
      </c>
      <c r="D282" s="80">
        <v>18</v>
      </c>
      <c r="E282" s="81">
        <v>0</v>
      </c>
      <c r="F282" s="80">
        <v>37</v>
      </c>
      <c r="G282" s="81">
        <v>22</v>
      </c>
      <c r="H282" s="80">
        <v>0</v>
      </c>
      <c r="I282" s="81">
        <v>13</v>
      </c>
      <c r="J282" s="80">
        <v>0</v>
      </c>
      <c r="K282" s="81">
        <v>0</v>
      </c>
      <c r="L282" s="80">
        <v>2</v>
      </c>
      <c r="M282" s="81">
        <v>1</v>
      </c>
      <c r="N282" s="80">
        <v>47</v>
      </c>
      <c r="O282" s="81">
        <v>140</v>
      </c>
      <c r="P282" s="85">
        <v>12.857142857142856</v>
      </c>
      <c r="Q282" s="86">
        <v>0</v>
      </c>
      <c r="R282" s="85">
        <v>26.428571428571431</v>
      </c>
      <c r="S282" s="86">
        <v>15.714285714285714</v>
      </c>
      <c r="T282" s="85">
        <v>0</v>
      </c>
      <c r="U282" s="86">
        <v>9.2857142857142865</v>
      </c>
      <c r="V282" s="85">
        <v>0</v>
      </c>
      <c r="W282" s="86">
        <v>0</v>
      </c>
      <c r="X282" s="85">
        <v>1.4285714285714286</v>
      </c>
      <c r="Y282" s="86">
        <v>0.7142857142857143</v>
      </c>
      <c r="Z282" s="85">
        <v>33.571428571428569</v>
      </c>
      <c r="AA282" s="115">
        <v>100</v>
      </c>
    </row>
    <row r="283" spans="1:27" ht="14.65" customHeight="1">
      <c r="A283" s="17" t="s">
        <v>522</v>
      </c>
      <c r="B283" s="112" t="s">
        <v>592</v>
      </c>
      <c r="C283" s="21" t="s">
        <v>593</v>
      </c>
      <c r="D283" s="80">
        <v>0</v>
      </c>
      <c r="E283" s="81">
        <v>6</v>
      </c>
      <c r="F283" s="80">
        <v>1</v>
      </c>
      <c r="G283" s="81">
        <v>0</v>
      </c>
      <c r="H283" s="80">
        <v>0</v>
      </c>
      <c r="I283" s="81">
        <v>0</v>
      </c>
      <c r="J283" s="80">
        <v>0</v>
      </c>
      <c r="K283" s="81">
        <v>0</v>
      </c>
      <c r="L283" s="80">
        <v>0</v>
      </c>
      <c r="M283" s="81">
        <v>0</v>
      </c>
      <c r="N283" s="80">
        <v>0</v>
      </c>
      <c r="O283" s="81">
        <v>7</v>
      </c>
      <c r="P283" s="85">
        <v>0</v>
      </c>
      <c r="Q283" s="86">
        <v>85.714285714285708</v>
      </c>
      <c r="R283" s="85">
        <v>14.285714285714285</v>
      </c>
      <c r="S283" s="86">
        <v>0</v>
      </c>
      <c r="T283" s="85">
        <v>0</v>
      </c>
      <c r="U283" s="86">
        <v>0</v>
      </c>
      <c r="V283" s="85">
        <v>0</v>
      </c>
      <c r="W283" s="86">
        <v>0</v>
      </c>
      <c r="X283" s="85">
        <v>0</v>
      </c>
      <c r="Y283" s="86">
        <v>0</v>
      </c>
      <c r="Z283" s="85">
        <v>0</v>
      </c>
      <c r="AA283" s="115">
        <v>100</v>
      </c>
    </row>
    <row r="284" spans="1:27" ht="14.65" customHeight="1">
      <c r="A284" s="17" t="s">
        <v>522</v>
      </c>
      <c r="B284" s="112" t="s">
        <v>594</v>
      </c>
      <c r="C284" s="21" t="s">
        <v>595</v>
      </c>
      <c r="D284" s="80">
        <v>82</v>
      </c>
      <c r="E284" s="81">
        <v>17</v>
      </c>
      <c r="F284" s="80">
        <v>49</v>
      </c>
      <c r="G284" s="81">
        <v>43</v>
      </c>
      <c r="H284" s="80">
        <v>38</v>
      </c>
      <c r="I284" s="81">
        <v>34</v>
      </c>
      <c r="J284" s="80">
        <v>0</v>
      </c>
      <c r="K284" s="81">
        <v>65</v>
      </c>
      <c r="L284" s="80">
        <v>2</v>
      </c>
      <c r="M284" s="81">
        <v>90</v>
      </c>
      <c r="N284" s="80">
        <v>116</v>
      </c>
      <c r="O284" s="81">
        <v>536</v>
      </c>
      <c r="P284" s="85">
        <v>15.298507462686567</v>
      </c>
      <c r="Q284" s="86">
        <v>3.1716417910447761</v>
      </c>
      <c r="R284" s="85">
        <v>9.1417910447761201</v>
      </c>
      <c r="S284" s="86">
        <v>8.0223880597014929</v>
      </c>
      <c r="T284" s="85">
        <v>7.08955223880597</v>
      </c>
      <c r="U284" s="86">
        <v>6.3432835820895521</v>
      </c>
      <c r="V284" s="85">
        <v>0</v>
      </c>
      <c r="W284" s="86">
        <v>12.126865671641792</v>
      </c>
      <c r="X284" s="85">
        <v>0.37313432835820892</v>
      </c>
      <c r="Y284" s="86">
        <v>16.791044776119403</v>
      </c>
      <c r="Z284" s="85">
        <v>21.641791044776117</v>
      </c>
      <c r="AA284" s="115">
        <v>100</v>
      </c>
    </row>
    <row r="285" spans="1:27" ht="14.65" customHeight="1">
      <c r="A285" s="17" t="s">
        <v>522</v>
      </c>
      <c r="B285" s="112" t="s">
        <v>596</v>
      </c>
      <c r="C285" s="21" t="s">
        <v>597</v>
      </c>
      <c r="D285" s="80">
        <v>299</v>
      </c>
      <c r="E285" s="81">
        <v>17</v>
      </c>
      <c r="F285" s="80">
        <v>126</v>
      </c>
      <c r="G285" s="81">
        <v>114</v>
      </c>
      <c r="H285" s="80">
        <v>21</v>
      </c>
      <c r="I285" s="81">
        <v>35</v>
      </c>
      <c r="J285" s="80">
        <v>4</v>
      </c>
      <c r="K285" s="81">
        <v>68</v>
      </c>
      <c r="L285" s="80">
        <v>1</v>
      </c>
      <c r="M285" s="81">
        <v>55</v>
      </c>
      <c r="N285" s="80">
        <v>339</v>
      </c>
      <c r="O285" s="81">
        <v>1079</v>
      </c>
      <c r="P285" s="85">
        <v>27.710843373493976</v>
      </c>
      <c r="Q285" s="86">
        <v>1.5755329008341055</v>
      </c>
      <c r="R285" s="85">
        <v>11.677479147358666</v>
      </c>
      <c r="S285" s="86">
        <v>10.565338276181651</v>
      </c>
      <c r="T285" s="85">
        <v>1.9462465245597778</v>
      </c>
      <c r="U285" s="86">
        <v>3.243744207599629</v>
      </c>
      <c r="V285" s="85">
        <v>0.3707136237256719</v>
      </c>
      <c r="W285" s="86">
        <v>6.3021316033364219</v>
      </c>
      <c r="X285" s="85">
        <v>9.2678405931417976E-2</v>
      </c>
      <c r="Y285" s="86">
        <v>5.0973123262279891</v>
      </c>
      <c r="Z285" s="85">
        <v>31.417979610750695</v>
      </c>
      <c r="AA285" s="115">
        <v>99.999999999999986</v>
      </c>
    </row>
    <row r="286" spans="1:27" ht="14.65" customHeight="1">
      <c r="A286" s="17" t="s">
        <v>522</v>
      </c>
      <c r="B286" s="112" t="s">
        <v>598</v>
      </c>
      <c r="C286" s="21" t="s">
        <v>599</v>
      </c>
      <c r="D286" s="80">
        <v>390</v>
      </c>
      <c r="E286" s="81">
        <v>66</v>
      </c>
      <c r="F286" s="80">
        <v>303</v>
      </c>
      <c r="G286" s="81">
        <v>165</v>
      </c>
      <c r="H286" s="80">
        <v>77</v>
      </c>
      <c r="I286" s="81">
        <v>83</v>
      </c>
      <c r="J286" s="80">
        <v>8</v>
      </c>
      <c r="K286" s="81">
        <v>183</v>
      </c>
      <c r="L286" s="80">
        <v>1</v>
      </c>
      <c r="M286" s="81">
        <v>133</v>
      </c>
      <c r="N286" s="80">
        <v>522</v>
      </c>
      <c r="O286" s="81">
        <v>1931</v>
      </c>
      <c r="P286" s="85">
        <v>20.196789228379078</v>
      </c>
      <c r="Q286" s="86">
        <v>3.4179181771103053</v>
      </c>
      <c r="R286" s="85">
        <v>15.691351631279129</v>
      </c>
      <c r="S286" s="86">
        <v>8.5447954427757633</v>
      </c>
      <c r="T286" s="85">
        <v>3.9875712066286901</v>
      </c>
      <c r="U286" s="86">
        <v>4.2982910409114448</v>
      </c>
      <c r="V286" s="85">
        <v>0.41429311237700672</v>
      </c>
      <c r="W286" s="86">
        <v>9.4769549456240298</v>
      </c>
      <c r="X286" s="85">
        <v>5.178663904712584E-2</v>
      </c>
      <c r="Y286" s="86">
        <v>6.887622993267736</v>
      </c>
      <c r="Z286" s="85">
        <v>27.032625582599689</v>
      </c>
      <c r="AA286" s="115">
        <v>100.00000000000001</v>
      </c>
    </row>
    <row r="287" spans="1:27" ht="14.65" customHeight="1">
      <c r="A287" s="17" t="s">
        <v>522</v>
      </c>
      <c r="B287" s="112" t="s">
        <v>600</v>
      </c>
      <c r="C287" s="21" t="s">
        <v>601</v>
      </c>
      <c r="D287" s="80">
        <v>101</v>
      </c>
      <c r="E287" s="81">
        <v>93</v>
      </c>
      <c r="F287" s="80">
        <v>80</v>
      </c>
      <c r="G287" s="81">
        <v>43</v>
      </c>
      <c r="H287" s="80">
        <v>8</v>
      </c>
      <c r="I287" s="81">
        <v>37</v>
      </c>
      <c r="J287" s="80">
        <v>2</v>
      </c>
      <c r="K287" s="81">
        <v>52</v>
      </c>
      <c r="L287" s="80">
        <v>2</v>
      </c>
      <c r="M287" s="81">
        <v>117</v>
      </c>
      <c r="N287" s="80">
        <v>334</v>
      </c>
      <c r="O287" s="81">
        <v>869</v>
      </c>
      <c r="P287" s="85">
        <v>11.622554660529344</v>
      </c>
      <c r="Q287" s="86">
        <v>10.701956271576526</v>
      </c>
      <c r="R287" s="85">
        <v>9.2059838895281931</v>
      </c>
      <c r="S287" s="86">
        <v>4.9482163406214035</v>
      </c>
      <c r="T287" s="85">
        <v>0.92059838895281931</v>
      </c>
      <c r="U287" s="86">
        <v>4.2577675489067897</v>
      </c>
      <c r="V287" s="85">
        <v>0.23014959723820483</v>
      </c>
      <c r="W287" s="86">
        <v>5.983889528193326</v>
      </c>
      <c r="X287" s="85">
        <v>0.23014959723820483</v>
      </c>
      <c r="Y287" s="86">
        <v>13.463751438434981</v>
      </c>
      <c r="Z287" s="85">
        <v>38.434982738780207</v>
      </c>
      <c r="AA287" s="115">
        <v>100</v>
      </c>
    </row>
    <row r="288" spans="1:27" ht="14.65" customHeight="1">
      <c r="A288" s="17" t="s">
        <v>522</v>
      </c>
      <c r="B288" s="112" t="s">
        <v>602</v>
      </c>
      <c r="C288" s="21" t="s">
        <v>603</v>
      </c>
      <c r="D288" s="80">
        <v>161</v>
      </c>
      <c r="E288" s="81">
        <v>9</v>
      </c>
      <c r="F288" s="80">
        <v>76</v>
      </c>
      <c r="G288" s="81">
        <v>827</v>
      </c>
      <c r="H288" s="80">
        <v>11</v>
      </c>
      <c r="I288" s="81">
        <v>15</v>
      </c>
      <c r="J288" s="80">
        <v>6</v>
      </c>
      <c r="K288" s="81">
        <v>25</v>
      </c>
      <c r="L288" s="80">
        <v>0</v>
      </c>
      <c r="M288" s="81">
        <v>13</v>
      </c>
      <c r="N288" s="80">
        <v>217</v>
      </c>
      <c r="O288" s="81">
        <v>1360</v>
      </c>
      <c r="P288" s="85">
        <v>11.838235294117647</v>
      </c>
      <c r="Q288" s="86">
        <v>0.66176470588235292</v>
      </c>
      <c r="R288" s="85">
        <v>5.5882352941176476</v>
      </c>
      <c r="S288" s="86">
        <v>60.808823529411761</v>
      </c>
      <c r="T288" s="85">
        <v>0.80882352941176483</v>
      </c>
      <c r="U288" s="86">
        <v>1.1029411764705883</v>
      </c>
      <c r="V288" s="85">
        <v>0.44117647058823528</v>
      </c>
      <c r="W288" s="86">
        <v>1.8382352941176472</v>
      </c>
      <c r="X288" s="85">
        <v>0</v>
      </c>
      <c r="Y288" s="86">
        <v>0.95588235294117652</v>
      </c>
      <c r="Z288" s="85">
        <v>15.955882352941176</v>
      </c>
      <c r="AA288" s="115">
        <v>100</v>
      </c>
    </row>
    <row r="289" spans="1:27" ht="14.65" customHeight="1">
      <c r="A289" s="17" t="s">
        <v>522</v>
      </c>
      <c r="B289" s="112" t="s">
        <v>604</v>
      </c>
      <c r="C289" s="21" t="s">
        <v>605</v>
      </c>
      <c r="D289" s="80">
        <v>161</v>
      </c>
      <c r="E289" s="81">
        <v>31</v>
      </c>
      <c r="F289" s="80">
        <v>24</v>
      </c>
      <c r="G289" s="81">
        <v>120</v>
      </c>
      <c r="H289" s="80">
        <v>89</v>
      </c>
      <c r="I289" s="81">
        <v>94</v>
      </c>
      <c r="J289" s="80">
        <v>8</v>
      </c>
      <c r="K289" s="81">
        <v>76</v>
      </c>
      <c r="L289" s="80">
        <v>1</v>
      </c>
      <c r="M289" s="81">
        <v>86</v>
      </c>
      <c r="N289" s="80">
        <v>257</v>
      </c>
      <c r="O289" s="81">
        <v>947</v>
      </c>
      <c r="P289" s="85">
        <v>17.00105596620908</v>
      </c>
      <c r="Q289" s="86">
        <v>3.2734952481520594</v>
      </c>
      <c r="R289" s="85">
        <v>2.5343189017951429</v>
      </c>
      <c r="S289" s="86">
        <v>12.671594508975712</v>
      </c>
      <c r="T289" s="85">
        <v>9.3980992608236527</v>
      </c>
      <c r="U289" s="86">
        <v>9.9260823653643087</v>
      </c>
      <c r="V289" s="85">
        <v>0.84477296726504747</v>
      </c>
      <c r="W289" s="86">
        <v>8.025343189017951</v>
      </c>
      <c r="X289" s="85">
        <v>0.10559662090813093</v>
      </c>
      <c r="Y289" s="86">
        <v>9.0813093980992612</v>
      </c>
      <c r="Z289" s="85">
        <v>27.13833157338965</v>
      </c>
      <c r="AA289" s="115">
        <v>99.999999999999986</v>
      </c>
    </row>
    <row r="290" spans="1:27" ht="14.65" customHeight="1">
      <c r="A290" s="17" t="s">
        <v>522</v>
      </c>
      <c r="B290" s="112" t="s">
        <v>606</v>
      </c>
      <c r="C290" s="21" t="s">
        <v>607</v>
      </c>
      <c r="D290" s="80">
        <v>182</v>
      </c>
      <c r="E290" s="81">
        <v>29</v>
      </c>
      <c r="F290" s="80">
        <v>52</v>
      </c>
      <c r="G290" s="81">
        <v>83</v>
      </c>
      <c r="H290" s="80">
        <v>87</v>
      </c>
      <c r="I290" s="81">
        <v>38</v>
      </c>
      <c r="J290" s="80">
        <v>2</v>
      </c>
      <c r="K290" s="81">
        <v>169</v>
      </c>
      <c r="L290" s="80">
        <v>15</v>
      </c>
      <c r="M290" s="81">
        <v>118</v>
      </c>
      <c r="N290" s="80">
        <v>403</v>
      </c>
      <c r="O290" s="81">
        <v>1178</v>
      </c>
      <c r="P290" s="85">
        <v>15.449915110356535</v>
      </c>
      <c r="Q290" s="86">
        <v>2.4617996604414261</v>
      </c>
      <c r="R290" s="85">
        <v>4.4142614601018675</v>
      </c>
      <c r="S290" s="86">
        <v>7.0458404074702887</v>
      </c>
      <c r="T290" s="85">
        <v>7.3853989813242791</v>
      </c>
      <c r="U290" s="86">
        <v>3.225806451612903</v>
      </c>
      <c r="V290" s="85">
        <v>0.1697792869269949</v>
      </c>
      <c r="W290" s="86">
        <v>14.34634974533107</v>
      </c>
      <c r="X290" s="85">
        <v>1.2733446519524618</v>
      </c>
      <c r="Y290" s="86">
        <v>10.0169779286927</v>
      </c>
      <c r="Z290" s="85">
        <v>34.210526315789473</v>
      </c>
      <c r="AA290" s="115">
        <v>100</v>
      </c>
    </row>
    <row r="291" spans="1:27" ht="14.65" customHeight="1">
      <c r="A291" s="17" t="s">
        <v>522</v>
      </c>
      <c r="B291" s="112" t="s">
        <v>608</v>
      </c>
      <c r="C291" s="21" t="s">
        <v>609</v>
      </c>
      <c r="D291" s="80">
        <v>14</v>
      </c>
      <c r="E291" s="81">
        <v>0</v>
      </c>
      <c r="F291" s="80">
        <v>78</v>
      </c>
      <c r="G291" s="81">
        <v>25</v>
      </c>
      <c r="H291" s="80">
        <v>0</v>
      </c>
      <c r="I291" s="81">
        <v>1</v>
      </c>
      <c r="J291" s="80">
        <v>0</v>
      </c>
      <c r="K291" s="81">
        <v>0</v>
      </c>
      <c r="L291" s="80">
        <v>0</v>
      </c>
      <c r="M291" s="81">
        <v>1</v>
      </c>
      <c r="N291" s="80">
        <v>47</v>
      </c>
      <c r="O291" s="81">
        <v>166</v>
      </c>
      <c r="P291" s="85">
        <v>8.4337349397590362</v>
      </c>
      <c r="Q291" s="86">
        <v>0</v>
      </c>
      <c r="R291" s="85">
        <v>46.987951807228917</v>
      </c>
      <c r="S291" s="86">
        <v>15.060240963855422</v>
      </c>
      <c r="T291" s="85">
        <v>0</v>
      </c>
      <c r="U291" s="86">
        <v>0.60240963855421692</v>
      </c>
      <c r="V291" s="85">
        <v>0</v>
      </c>
      <c r="W291" s="86">
        <v>0</v>
      </c>
      <c r="X291" s="85">
        <v>0</v>
      </c>
      <c r="Y291" s="86">
        <v>0.60240963855421692</v>
      </c>
      <c r="Z291" s="85">
        <v>28.313253012048197</v>
      </c>
      <c r="AA291" s="115">
        <v>100.00000000000001</v>
      </c>
    </row>
    <row r="292" spans="1:27" ht="14.65" customHeight="1">
      <c r="A292" s="17" t="s">
        <v>522</v>
      </c>
      <c r="B292" s="112" t="s">
        <v>610</v>
      </c>
      <c r="C292" s="21" t="s">
        <v>611</v>
      </c>
      <c r="D292" s="80">
        <v>121</v>
      </c>
      <c r="E292" s="81">
        <v>26</v>
      </c>
      <c r="F292" s="80">
        <v>162</v>
      </c>
      <c r="G292" s="81">
        <v>349</v>
      </c>
      <c r="H292" s="80">
        <v>9</v>
      </c>
      <c r="I292" s="81">
        <v>10</v>
      </c>
      <c r="J292" s="80">
        <v>4</v>
      </c>
      <c r="K292" s="81">
        <v>51</v>
      </c>
      <c r="L292" s="80">
        <v>1</v>
      </c>
      <c r="M292" s="81">
        <v>27</v>
      </c>
      <c r="N292" s="80">
        <v>321</v>
      </c>
      <c r="O292" s="81">
        <v>1081</v>
      </c>
      <c r="P292" s="85">
        <v>11.193339500462535</v>
      </c>
      <c r="Q292" s="86">
        <v>2.4051803885291396</v>
      </c>
      <c r="R292" s="85">
        <v>14.986123959296949</v>
      </c>
      <c r="S292" s="86">
        <v>32.284921369102683</v>
      </c>
      <c r="T292" s="85">
        <v>0.83256244218316378</v>
      </c>
      <c r="U292" s="86">
        <v>0.92506938020351526</v>
      </c>
      <c r="V292" s="85">
        <v>0.37002775208140615</v>
      </c>
      <c r="W292" s="86">
        <v>4.7178538390379279</v>
      </c>
      <c r="X292" s="85">
        <v>9.2506938020351537E-2</v>
      </c>
      <c r="Y292" s="86">
        <v>2.497687326549491</v>
      </c>
      <c r="Z292" s="85">
        <v>29.694727104532841</v>
      </c>
      <c r="AA292" s="115">
        <v>100</v>
      </c>
    </row>
    <row r="293" spans="1:27" ht="14.65" customHeight="1">
      <c r="A293" s="17" t="s">
        <v>522</v>
      </c>
      <c r="B293" s="112" t="s">
        <v>612</v>
      </c>
      <c r="C293" s="21" t="s">
        <v>613</v>
      </c>
      <c r="D293" s="80">
        <v>84</v>
      </c>
      <c r="E293" s="81">
        <v>20</v>
      </c>
      <c r="F293" s="80">
        <v>102</v>
      </c>
      <c r="G293" s="81">
        <v>91</v>
      </c>
      <c r="H293" s="80">
        <v>17</v>
      </c>
      <c r="I293" s="81">
        <v>46</v>
      </c>
      <c r="J293" s="80">
        <v>1</v>
      </c>
      <c r="K293" s="81">
        <v>64</v>
      </c>
      <c r="L293" s="80">
        <v>4</v>
      </c>
      <c r="M293" s="81">
        <v>24</v>
      </c>
      <c r="N293" s="80">
        <v>253</v>
      </c>
      <c r="O293" s="81">
        <v>706</v>
      </c>
      <c r="P293" s="85">
        <v>11.89801699716714</v>
      </c>
      <c r="Q293" s="86">
        <v>2.8328611898017</v>
      </c>
      <c r="R293" s="85">
        <v>14.447592067988669</v>
      </c>
      <c r="S293" s="86">
        <v>12.889518413597735</v>
      </c>
      <c r="T293" s="85">
        <v>2.4079320113314444</v>
      </c>
      <c r="U293" s="86">
        <v>6.5155807365439093</v>
      </c>
      <c r="V293" s="85">
        <v>0.14164305949008499</v>
      </c>
      <c r="W293" s="86">
        <v>9.0651558073654392</v>
      </c>
      <c r="X293" s="85">
        <v>0.56657223796033995</v>
      </c>
      <c r="Y293" s="86">
        <v>3.3994334277620402</v>
      </c>
      <c r="Z293" s="85">
        <v>35.835694050991499</v>
      </c>
      <c r="AA293" s="115">
        <v>100</v>
      </c>
    </row>
    <row r="294" spans="1:27" ht="14.65" customHeight="1">
      <c r="A294" s="17" t="s">
        <v>522</v>
      </c>
      <c r="B294" s="112" t="s">
        <v>614</v>
      </c>
      <c r="C294" s="21" t="s">
        <v>615</v>
      </c>
      <c r="D294" s="80">
        <v>50</v>
      </c>
      <c r="E294" s="81">
        <v>0</v>
      </c>
      <c r="F294" s="80">
        <v>4</v>
      </c>
      <c r="G294" s="81">
        <v>2</v>
      </c>
      <c r="H294" s="80">
        <v>0</v>
      </c>
      <c r="I294" s="81">
        <v>3</v>
      </c>
      <c r="J294" s="80">
        <v>0</v>
      </c>
      <c r="K294" s="81">
        <v>3</v>
      </c>
      <c r="L294" s="80">
        <v>1</v>
      </c>
      <c r="M294" s="81">
        <v>22</v>
      </c>
      <c r="N294" s="80">
        <v>28</v>
      </c>
      <c r="O294" s="81">
        <v>113</v>
      </c>
      <c r="P294" s="85">
        <v>44.247787610619469</v>
      </c>
      <c r="Q294" s="86">
        <v>0</v>
      </c>
      <c r="R294" s="85">
        <v>3.5398230088495577</v>
      </c>
      <c r="S294" s="86">
        <v>1.7699115044247788</v>
      </c>
      <c r="T294" s="85">
        <v>0</v>
      </c>
      <c r="U294" s="86">
        <v>2.6548672566371683</v>
      </c>
      <c r="V294" s="85">
        <v>0</v>
      </c>
      <c r="W294" s="86">
        <v>2.6548672566371683</v>
      </c>
      <c r="X294" s="85">
        <v>0.88495575221238942</v>
      </c>
      <c r="Y294" s="86">
        <v>19.469026548672566</v>
      </c>
      <c r="Z294" s="85">
        <v>24.778761061946902</v>
      </c>
      <c r="AA294" s="115">
        <v>100</v>
      </c>
    </row>
    <row r="295" spans="1:27" ht="14.65" customHeight="1">
      <c r="A295" s="17" t="s">
        <v>522</v>
      </c>
      <c r="B295" s="112" t="s">
        <v>616</v>
      </c>
      <c r="C295" s="21" t="s">
        <v>617</v>
      </c>
      <c r="D295" s="80">
        <v>44</v>
      </c>
      <c r="E295" s="81">
        <v>13</v>
      </c>
      <c r="F295" s="80">
        <v>31</v>
      </c>
      <c r="G295" s="81">
        <v>23</v>
      </c>
      <c r="H295" s="80">
        <v>21</v>
      </c>
      <c r="I295" s="81">
        <v>32</v>
      </c>
      <c r="J295" s="80">
        <v>30</v>
      </c>
      <c r="K295" s="81">
        <v>12</v>
      </c>
      <c r="L295" s="80">
        <v>2</v>
      </c>
      <c r="M295" s="81">
        <v>22</v>
      </c>
      <c r="N295" s="80">
        <v>119</v>
      </c>
      <c r="O295" s="81">
        <v>349</v>
      </c>
      <c r="P295" s="85">
        <v>12.607449856733524</v>
      </c>
      <c r="Q295" s="86">
        <v>3.7249283667621778</v>
      </c>
      <c r="R295" s="85">
        <v>8.8825214899713476</v>
      </c>
      <c r="S295" s="86">
        <v>6.5902578796561597</v>
      </c>
      <c r="T295" s="85">
        <v>6.0171919770773634</v>
      </c>
      <c r="U295" s="86">
        <v>9.1690544412607444</v>
      </c>
      <c r="V295" s="85">
        <v>8.5959885386819472</v>
      </c>
      <c r="W295" s="86">
        <v>3.4383954154727796</v>
      </c>
      <c r="X295" s="85">
        <v>0.57306590257879653</v>
      </c>
      <c r="Y295" s="86">
        <v>6.303724928366762</v>
      </c>
      <c r="Z295" s="85">
        <v>34.097421203438394</v>
      </c>
      <c r="AA295" s="115">
        <v>100</v>
      </c>
    </row>
    <row r="296" spans="1:27" ht="14.65" customHeight="1">
      <c r="A296" s="17" t="s">
        <v>522</v>
      </c>
      <c r="B296" s="112" t="s">
        <v>618</v>
      </c>
      <c r="C296" s="21" t="s">
        <v>619</v>
      </c>
      <c r="D296" s="80">
        <v>7</v>
      </c>
      <c r="E296" s="81">
        <v>6</v>
      </c>
      <c r="F296" s="80">
        <v>5</v>
      </c>
      <c r="G296" s="81">
        <v>0</v>
      </c>
      <c r="H296" s="80">
        <v>0</v>
      </c>
      <c r="I296" s="81">
        <v>3</v>
      </c>
      <c r="J296" s="80">
        <v>0</v>
      </c>
      <c r="K296" s="81">
        <v>0</v>
      </c>
      <c r="L296" s="80">
        <v>0</v>
      </c>
      <c r="M296" s="81">
        <v>0</v>
      </c>
      <c r="N296" s="80">
        <v>3</v>
      </c>
      <c r="O296" s="81">
        <v>24</v>
      </c>
      <c r="P296" s="85">
        <v>29.166666666666668</v>
      </c>
      <c r="Q296" s="86">
        <v>25</v>
      </c>
      <c r="R296" s="85">
        <v>20.833333333333336</v>
      </c>
      <c r="S296" s="86">
        <v>0</v>
      </c>
      <c r="T296" s="85">
        <v>0</v>
      </c>
      <c r="U296" s="86">
        <v>12.5</v>
      </c>
      <c r="V296" s="85">
        <v>0</v>
      </c>
      <c r="W296" s="86">
        <v>0</v>
      </c>
      <c r="X296" s="85">
        <v>0</v>
      </c>
      <c r="Y296" s="86">
        <v>0</v>
      </c>
      <c r="Z296" s="85">
        <v>12.5</v>
      </c>
      <c r="AA296" s="115">
        <v>100</v>
      </c>
    </row>
    <row r="297" spans="1:27" ht="14.65" customHeight="1">
      <c r="A297" s="17" t="s">
        <v>522</v>
      </c>
      <c r="B297" s="112" t="s">
        <v>620</v>
      </c>
      <c r="C297" s="21" t="s">
        <v>621</v>
      </c>
      <c r="D297" s="80">
        <v>30</v>
      </c>
      <c r="E297" s="81">
        <v>7</v>
      </c>
      <c r="F297" s="80">
        <v>17</v>
      </c>
      <c r="G297" s="81">
        <v>0</v>
      </c>
      <c r="H297" s="80">
        <v>1</v>
      </c>
      <c r="I297" s="81">
        <v>11</v>
      </c>
      <c r="J297" s="80">
        <v>0</v>
      </c>
      <c r="K297" s="81">
        <v>3</v>
      </c>
      <c r="L297" s="80">
        <v>1</v>
      </c>
      <c r="M297" s="81">
        <v>2</v>
      </c>
      <c r="N297" s="80">
        <v>22</v>
      </c>
      <c r="O297" s="81">
        <v>94</v>
      </c>
      <c r="P297" s="85">
        <v>31.914893617021278</v>
      </c>
      <c r="Q297" s="86">
        <v>7.4468085106382977</v>
      </c>
      <c r="R297" s="85">
        <v>18.085106382978726</v>
      </c>
      <c r="S297" s="86">
        <v>0</v>
      </c>
      <c r="T297" s="85">
        <v>1.0638297872340425</v>
      </c>
      <c r="U297" s="86">
        <v>11.702127659574469</v>
      </c>
      <c r="V297" s="85">
        <v>0</v>
      </c>
      <c r="W297" s="86">
        <v>3.1914893617021276</v>
      </c>
      <c r="X297" s="85">
        <v>1.0638297872340425</v>
      </c>
      <c r="Y297" s="86">
        <v>2.1276595744680851</v>
      </c>
      <c r="Z297" s="85">
        <v>23.404255319148938</v>
      </c>
      <c r="AA297" s="115">
        <v>100</v>
      </c>
    </row>
    <row r="298" spans="1:27" ht="14.65" customHeight="1">
      <c r="A298" s="17" t="s">
        <v>522</v>
      </c>
      <c r="B298" s="112" t="s">
        <v>622</v>
      </c>
      <c r="C298" s="21" t="s">
        <v>623</v>
      </c>
      <c r="D298" s="80">
        <v>0</v>
      </c>
      <c r="E298" s="81">
        <v>0</v>
      </c>
      <c r="F298" s="80">
        <v>0</v>
      </c>
      <c r="G298" s="81">
        <v>0</v>
      </c>
      <c r="H298" s="80">
        <v>0</v>
      </c>
      <c r="I298" s="81">
        <v>5</v>
      </c>
      <c r="J298" s="80">
        <v>0</v>
      </c>
      <c r="K298" s="81">
        <v>4</v>
      </c>
      <c r="L298" s="80">
        <v>0</v>
      </c>
      <c r="M298" s="81">
        <v>0</v>
      </c>
      <c r="N298" s="80">
        <v>6</v>
      </c>
      <c r="O298" s="81">
        <v>15</v>
      </c>
      <c r="P298" s="85">
        <v>0</v>
      </c>
      <c r="Q298" s="86">
        <v>0</v>
      </c>
      <c r="R298" s="85">
        <v>0</v>
      </c>
      <c r="S298" s="86">
        <v>0</v>
      </c>
      <c r="T298" s="85">
        <v>0</v>
      </c>
      <c r="U298" s="86">
        <v>33.333333333333329</v>
      </c>
      <c r="V298" s="85">
        <v>0</v>
      </c>
      <c r="W298" s="86">
        <v>26.666666666666668</v>
      </c>
      <c r="X298" s="85">
        <v>0</v>
      </c>
      <c r="Y298" s="86">
        <v>0</v>
      </c>
      <c r="Z298" s="85">
        <v>40</v>
      </c>
      <c r="AA298" s="115">
        <v>100</v>
      </c>
    </row>
    <row r="299" spans="1:27" ht="14.65" customHeight="1">
      <c r="A299" s="17" t="s">
        <v>522</v>
      </c>
      <c r="B299" s="112" t="s">
        <v>624</v>
      </c>
      <c r="C299" s="21" t="s">
        <v>625</v>
      </c>
      <c r="D299" s="80">
        <v>499</v>
      </c>
      <c r="E299" s="81">
        <v>51</v>
      </c>
      <c r="F299" s="80">
        <v>235</v>
      </c>
      <c r="G299" s="81">
        <v>1342</v>
      </c>
      <c r="H299" s="80">
        <v>49</v>
      </c>
      <c r="I299" s="81">
        <v>73</v>
      </c>
      <c r="J299" s="80">
        <v>69</v>
      </c>
      <c r="K299" s="81">
        <v>159</v>
      </c>
      <c r="L299" s="80">
        <v>0</v>
      </c>
      <c r="M299" s="81">
        <v>73</v>
      </c>
      <c r="N299" s="80">
        <v>667</v>
      </c>
      <c r="O299" s="81">
        <v>3217</v>
      </c>
      <c r="P299" s="85">
        <v>15.511345974510412</v>
      </c>
      <c r="Q299" s="86">
        <v>1.5853279452906437</v>
      </c>
      <c r="R299" s="85">
        <v>7.3049424930059059</v>
      </c>
      <c r="S299" s="86">
        <v>41.715884364314576</v>
      </c>
      <c r="T299" s="85">
        <v>1.5231582219459123</v>
      </c>
      <c r="U299" s="86">
        <v>2.2691949020826856</v>
      </c>
      <c r="V299" s="85">
        <v>2.1448554553932233</v>
      </c>
      <c r="W299" s="86">
        <v>4.9424930059061234</v>
      </c>
      <c r="X299" s="85">
        <v>0</v>
      </c>
      <c r="Y299" s="86">
        <v>2.2691949020826856</v>
      </c>
      <c r="Z299" s="85">
        <v>20.733602735467827</v>
      </c>
      <c r="AA299" s="115">
        <v>100</v>
      </c>
    </row>
    <row r="300" spans="1:27" ht="14.65" customHeight="1">
      <c r="A300" s="17" t="s">
        <v>522</v>
      </c>
      <c r="B300" s="112" t="s">
        <v>626</v>
      </c>
      <c r="C300" s="21" t="s">
        <v>627</v>
      </c>
      <c r="D300" s="80">
        <v>10</v>
      </c>
      <c r="E300" s="81">
        <v>0</v>
      </c>
      <c r="F300" s="80">
        <v>9</v>
      </c>
      <c r="G300" s="81">
        <v>0</v>
      </c>
      <c r="H300" s="80">
        <v>0</v>
      </c>
      <c r="I300" s="81">
        <v>23</v>
      </c>
      <c r="J300" s="80">
        <v>1</v>
      </c>
      <c r="K300" s="81">
        <v>100</v>
      </c>
      <c r="L300" s="80">
        <v>0</v>
      </c>
      <c r="M300" s="81">
        <v>0</v>
      </c>
      <c r="N300" s="80">
        <v>27</v>
      </c>
      <c r="O300" s="81">
        <v>170</v>
      </c>
      <c r="P300" s="85">
        <v>5.8823529411764701</v>
      </c>
      <c r="Q300" s="86">
        <v>0</v>
      </c>
      <c r="R300" s="85">
        <v>5.2941176470588234</v>
      </c>
      <c r="S300" s="86">
        <v>0</v>
      </c>
      <c r="T300" s="85">
        <v>0</v>
      </c>
      <c r="U300" s="86">
        <v>13.529411764705882</v>
      </c>
      <c r="V300" s="85">
        <v>0.58823529411764708</v>
      </c>
      <c r="W300" s="86">
        <v>58.82352941176471</v>
      </c>
      <c r="X300" s="85">
        <v>0</v>
      </c>
      <c r="Y300" s="86">
        <v>0</v>
      </c>
      <c r="Z300" s="85">
        <v>15.882352941176469</v>
      </c>
      <c r="AA300" s="115">
        <v>100</v>
      </c>
    </row>
    <row r="301" spans="1:27" ht="14.65" customHeight="1">
      <c r="A301" s="17" t="s">
        <v>522</v>
      </c>
      <c r="B301" s="112" t="s">
        <v>628</v>
      </c>
      <c r="C301" s="21" t="s">
        <v>629</v>
      </c>
      <c r="D301" s="80">
        <v>1</v>
      </c>
      <c r="E301" s="81">
        <v>0</v>
      </c>
      <c r="F301" s="80">
        <v>0</v>
      </c>
      <c r="G301" s="81">
        <v>0</v>
      </c>
      <c r="H301" s="80">
        <v>0</v>
      </c>
      <c r="I301" s="81">
        <v>0</v>
      </c>
      <c r="J301" s="80">
        <v>1</v>
      </c>
      <c r="K301" s="81">
        <v>0</v>
      </c>
      <c r="L301" s="80">
        <v>0</v>
      </c>
      <c r="M301" s="81">
        <v>0</v>
      </c>
      <c r="N301" s="80">
        <v>4</v>
      </c>
      <c r="O301" s="81">
        <v>6</v>
      </c>
      <c r="P301" s="85">
        <v>16.666666666666664</v>
      </c>
      <c r="Q301" s="86">
        <v>0</v>
      </c>
      <c r="R301" s="85">
        <v>0</v>
      </c>
      <c r="S301" s="86">
        <v>0</v>
      </c>
      <c r="T301" s="85">
        <v>0</v>
      </c>
      <c r="U301" s="86">
        <v>0</v>
      </c>
      <c r="V301" s="85">
        <v>16.666666666666664</v>
      </c>
      <c r="W301" s="86">
        <v>0</v>
      </c>
      <c r="X301" s="85">
        <v>0</v>
      </c>
      <c r="Y301" s="86">
        <v>0</v>
      </c>
      <c r="Z301" s="85">
        <v>66.666666666666657</v>
      </c>
      <c r="AA301" s="115">
        <v>99.999999999999986</v>
      </c>
    </row>
    <row r="302" spans="1:27" ht="14.65" customHeight="1">
      <c r="A302" s="17" t="s">
        <v>522</v>
      </c>
      <c r="B302" s="112" t="s">
        <v>630</v>
      </c>
      <c r="C302" s="21" t="s">
        <v>631</v>
      </c>
      <c r="D302" s="80">
        <v>64</v>
      </c>
      <c r="E302" s="81">
        <v>0</v>
      </c>
      <c r="F302" s="80">
        <v>28</v>
      </c>
      <c r="G302" s="81">
        <v>22</v>
      </c>
      <c r="H302" s="80">
        <v>0</v>
      </c>
      <c r="I302" s="81">
        <v>9</v>
      </c>
      <c r="J302" s="80">
        <v>0</v>
      </c>
      <c r="K302" s="81">
        <v>1</v>
      </c>
      <c r="L302" s="80">
        <v>8</v>
      </c>
      <c r="M302" s="81">
        <v>0</v>
      </c>
      <c r="N302" s="80">
        <v>48</v>
      </c>
      <c r="O302" s="81">
        <v>180</v>
      </c>
      <c r="P302" s="85">
        <v>35.555555555555557</v>
      </c>
      <c r="Q302" s="86">
        <v>0</v>
      </c>
      <c r="R302" s="85">
        <v>15.555555555555555</v>
      </c>
      <c r="S302" s="86">
        <v>12.222222222222221</v>
      </c>
      <c r="T302" s="85">
        <v>0</v>
      </c>
      <c r="U302" s="86">
        <v>5</v>
      </c>
      <c r="V302" s="85">
        <v>0</v>
      </c>
      <c r="W302" s="86">
        <v>0.55555555555555558</v>
      </c>
      <c r="X302" s="85">
        <v>4.4444444444444446</v>
      </c>
      <c r="Y302" s="86">
        <v>0</v>
      </c>
      <c r="Z302" s="85">
        <v>26.666666666666668</v>
      </c>
      <c r="AA302" s="115">
        <v>100.00000000000001</v>
      </c>
    </row>
    <row r="303" spans="1:27" ht="14.65" customHeight="1">
      <c r="A303" s="17" t="s">
        <v>522</v>
      </c>
      <c r="B303" s="112" t="s">
        <v>632</v>
      </c>
      <c r="C303" s="21" t="s">
        <v>633</v>
      </c>
      <c r="D303" s="80">
        <v>125</v>
      </c>
      <c r="E303" s="81">
        <v>76</v>
      </c>
      <c r="F303" s="80">
        <v>131</v>
      </c>
      <c r="G303" s="81">
        <v>169</v>
      </c>
      <c r="H303" s="80">
        <v>7</v>
      </c>
      <c r="I303" s="81">
        <v>30</v>
      </c>
      <c r="J303" s="80">
        <v>6</v>
      </c>
      <c r="K303" s="81">
        <v>105</v>
      </c>
      <c r="L303" s="80">
        <v>1</v>
      </c>
      <c r="M303" s="81">
        <v>79</v>
      </c>
      <c r="N303" s="80">
        <v>600</v>
      </c>
      <c r="O303" s="81">
        <v>1329</v>
      </c>
      <c r="P303" s="85">
        <v>9.4055680963130168</v>
      </c>
      <c r="Q303" s="86">
        <v>5.7185854025583147</v>
      </c>
      <c r="R303" s="85">
        <v>9.857035364936042</v>
      </c>
      <c r="S303" s="86">
        <v>12.716328066215199</v>
      </c>
      <c r="T303" s="85">
        <v>0.5267118133935289</v>
      </c>
      <c r="U303" s="86">
        <v>2.2573363431151243</v>
      </c>
      <c r="V303" s="85">
        <v>0.45146726862302478</v>
      </c>
      <c r="W303" s="86">
        <v>7.9006772009029351</v>
      </c>
      <c r="X303" s="85">
        <v>7.5244544770504129E-2</v>
      </c>
      <c r="Y303" s="86">
        <v>5.9443190368698264</v>
      </c>
      <c r="Z303" s="85">
        <v>45.146726862302486</v>
      </c>
      <c r="AA303" s="115">
        <v>100</v>
      </c>
    </row>
    <row r="304" spans="1:27" ht="14.65" customHeight="1">
      <c r="A304" s="17" t="s">
        <v>522</v>
      </c>
      <c r="B304" s="112" t="s">
        <v>634</v>
      </c>
      <c r="C304" s="21" t="s">
        <v>635</v>
      </c>
      <c r="D304" s="80">
        <v>21</v>
      </c>
      <c r="E304" s="81">
        <v>5</v>
      </c>
      <c r="F304" s="80">
        <v>2</v>
      </c>
      <c r="G304" s="81">
        <v>22</v>
      </c>
      <c r="H304" s="80">
        <v>0</v>
      </c>
      <c r="I304" s="81">
        <v>31</v>
      </c>
      <c r="J304" s="80">
        <v>4</v>
      </c>
      <c r="K304" s="81">
        <v>0</v>
      </c>
      <c r="L304" s="80">
        <v>0</v>
      </c>
      <c r="M304" s="81">
        <v>6</v>
      </c>
      <c r="N304" s="80">
        <v>84</v>
      </c>
      <c r="O304" s="81">
        <v>175</v>
      </c>
      <c r="P304" s="85">
        <v>12</v>
      </c>
      <c r="Q304" s="86">
        <v>2.8571428571428572</v>
      </c>
      <c r="R304" s="85">
        <v>1.1428571428571428</v>
      </c>
      <c r="S304" s="86">
        <v>12.571428571428573</v>
      </c>
      <c r="T304" s="85">
        <v>0</v>
      </c>
      <c r="U304" s="86">
        <v>17.714285714285712</v>
      </c>
      <c r="V304" s="85">
        <v>2.2857142857142856</v>
      </c>
      <c r="W304" s="86">
        <v>0</v>
      </c>
      <c r="X304" s="85">
        <v>0</v>
      </c>
      <c r="Y304" s="86">
        <v>3.4285714285714288</v>
      </c>
      <c r="Z304" s="85">
        <v>48</v>
      </c>
      <c r="AA304" s="115">
        <v>100</v>
      </c>
    </row>
    <row r="305" spans="1:27" ht="14.65" customHeight="1">
      <c r="A305" s="17" t="s">
        <v>522</v>
      </c>
      <c r="B305" s="112" t="s">
        <v>636</v>
      </c>
      <c r="C305" s="21" t="s">
        <v>637</v>
      </c>
      <c r="D305" s="80">
        <v>15</v>
      </c>
      <c r="E305" s="81">
        <v>5</v>
      </c>
      <c r="F305" s="80">
        <v>14</v>
      </c>
      <c r="G305" s="81">
        <v>1</v>
      </c>
      <c r="H305" s="80">
        <v>1</v>
      </c>
      <c r="I305" s="81">
        <v>5</v>
      </c>
      <c r="J305" s="80">
        <v>0</v>
      </c>
      <c r="K305" s="81">
        <v>0</v>
      </c>
      <c r="L305" s="80">
        <v>25</v>
      </c>
      <c r="M305" s="81">
        <v>1</v>
      </c>
      <c r="N305" s="80">
        <v>69</v>
      </c>
      <c r="O305" s="81">
        <v>136</v>
      </c>
      <c r="P305" s="85">
        <v>11.029411764705882</v>
      </c>
      <c r="Q305" s="86">
        <v>3.6764705882352944</v>
      </c>
      <c r="R305" s="85">
        <v>10.294117647058822</v>
      </c>
      <c r="S305" s="86">
        <v>0.73529411764705876</v>
      </c>
      <c r="T305" s="85">
        <v>0.73529411764705876</v>
      </c>
      <c r="U305" s="86">
        <v>3.6764705882352944</v>
      </c>
      <c r="V305" s="85">
        <v>0</v>
      </c>
      <c r="W305" s="86">
        <v>0</v>
      </c>
      <c r="X305" s="85">
        <v>18.382352941176471</v>
      </c>
      <c r="Y305" s="86">
        <v>0.73529411764705876</v>
      </c>
      <c r="Z305" s="85">
        <v>50.735294117647058</v>
      </c>
      <c r="AA305" s="115">
        <v>100</v>
      </c>
    </row>
    <row r="306" spans="1:27" ht="14.65" customHeight="1">
      <c r="A306" s="17" t="s">
        <v>522</v>
      </c>
      <c r="B306" s="112" t="s">
        <v>638</v>
      </c>
      <c r="C306" s="21" t="s">
        <v>639</v>
      </c>
      <c r="D306" s="80">
        <v>110</v>
      </c>
      <c r="E306" s="81">
        <v>19</v>
      </c>
      <c r="F306" s="80">
        <v>96</v>
      </c>
      <c r="G306" s="81">
        <v>148</v>
      </c>
      <c r="H306" s="80">
        <v>6</v>
      </c>
      <c r="I306" s="81">
        <v>37</v>
      </c>
      <c r="J306" s="80">
        <v>3</v>
      </c>
      <c r="K306" s="81">
        <v>40</v>
      </c>
      <c r="L306" s="80">
        <v>1</v>
      </c>
      <c r="M306" s="81">
        <v>10</v>
      </c>
      <c r="N306" s="80">
        <v>282</v>
      </c>
      <c r="O306" s="81">
        <v>752</v>
      </c>
      <c r="P306" s="85">
        <v>14.627659574468085</v>
      </c>
      <c r="Q306" s="86">
        <v>2.5265957446808507</v>
      </c>
      <c r="R306" s="85">
        <v>12.76595744680851</v>
      </c>
      <c r="S306" s="86">
        <v>19.680851063829788</v>
      </c>
      <c r="T306" s="85">
        <v>0.7978723404255319</v>
      </c>
      <c r="U306" s="86">
        <v>4.9202127659574471</v>
      </c>
      <c r="V306" s="85">
        <v>0.39893617021276595</v>
      </c>
      <c r="W306" s="86">
        <v>5.3191489361702127</v>
      </c>
      <c r="X306" s="85">
        <v>0.13297872340425532</v>
      </c>
      <c r="Y306" s="86">
        <v>1.3297872340425532</v>
      </c>
      <c r="Z306" s="85">
        <v>37.5</v>
      </c>
      <c r="AA306" s="115">
        <v>100</v>
      </c>
    </row>
    <row r="307" spans="1:27" ht="14.65" customHeight="1">
      <c r="A307" s="17" t="s">
        <v>522</v>
      </c>
      <c r="B307" s="112" t="s">
        <v>640</v>
      </c>
      <c r="C307" s="21" t="s">
        <v>641</v>
      </c>
      <c r="D307" s="80">
        <v>42</v>
      </c>
      <c r="E307" s="81">
        <v>6</v>
      </c>
      <c r="F307" s="80">
        <v>40</v>
      </c>
      <c r="G307" s="81">
        <v>248</v>
      </c>
      <c r="H307" s="80">
        <v>0</v>
      </c>
      <c r="I307" s="81">
        <v>5</v>
      </c>
      <c r="J307" s="80">
        <v>0</v>
      </c>
      <c r="K307" s="81">
        <v>29</v>
      </c>
      <c r="L307" s="80">
        <v>0</v>
      </c>
      <c r="M307" s="81">
        <v>3</v>
      </c>
      <c r="N307" s="80">
        <v>112</v>
      </c>
      <c r="O307" s="81">
        <v>485</v>
      </c>
      <c r="P307" s="85">
        <v>8.6597938144329891</v>
      </c>
      <c r="Q307" s="86">
        <v>1.2371134020618557</v>
      </c>
      <c r="R307" s="85">
        <v>8.2474226804123703</v>
      </c>
      <c r="S307" s="86">
        <v>51.134020618556697</v>
      </c>
      <c r="T307" s="85">
        <v>0</v>
      </c>
      <c r="U307" s="86">
        <v>1.0309278350515463</v>
      </c>
      <c r="V307" s="85">
        <v>0</v>
      </c>
      <c r="W307" s="86">
        <v>5.9793814432989691</v>
      </c>
      <c r="X307" s="85">
        <v>0</v>
      </c>
      <c r="Y307" s="86">
        <v>0.61855670103092786</v>
      </c>
      <c r="Z307" s="85">
        <v>23.092783505154639</v>
      </c>
      <c r="AA307" s="115">
        <v>99.999999999999986</v>
      </c>
    </row>
    <row r="308" spans="1:27" ht="14.65" customHeight="1">
      <c r="A308" s="17" t="s">
        <v>522</v>
      </c>
      <c r="B308" s="112" t="s">
        <v>642</v>
      </c>
      <c r="C308" s="21" t="s">
        <v>643</v>
      </c>
      <c r="D308" s="80">
        <v>196</v>
      </c>
      <c r="E308" s="81">
        <v>60</v>
      </c>
      <c r="F308" s="80">
        <v>29</v>
      </c>
      <c r="G308" s="81">
        <v>170</v>
      </c>
      <c r="H308" s="80">
        <v>27</v>
      </c>
      <c r="I308" s="81">
        <v>116</v>
      </c>
      <c r="J308" s="80">
        <v>7</v>
      </c>
      <c r="K308" s="81">
        <v>14</v>
      </c>
      <c r="L308" s="80">
        <v>3</v>
      </c>
      <c r="M308" s="81">
        <v>136</v>
      </c>
      <c r="N308" s="80">
        <v>457</v>
      </c>
      <c r="O308" s="81">
        <v>1215</v>
      </c>
      <c r="P308" s="85">
        <v>16.131687242798353</v>
      </c>
      <c r="Q308" s="86">
        <v>4.9382716049382713</v>
      </c>
      <c r="R308" s="85">
        <v>2.3868312757201648</v>
      </c>
      <c r="S308" s="86">
        <v>13.991769547325102</v>
      </c>
      <c r="T308" s="85">
        <v>2.2222222222222223</v>
      </c>
      <c r="U308" s="86">
        <v>9.5473251028806594</v>
      </c>
      <c r="V308" s="85">
        <v>0.5761316872427984</v>
      </c>
      <c r="W308" s="86">
        <v>1.1522633744855968</v>
      </c>
      <c r="X308" s="85">
        <v>0.24691358024691357</v>
      </c>
      <c r="Y308" s="86">
        <v>11.193415637860083</v>
      </c>
      <c r="Z308" s="85">
        <v>37.613168724279831</v>
      </c>
      <c r="AA308" s="115">
        <v>100</v>
      </c>
    </row>
    <row r="309" spans="1:27" ht="14.65" customHeight="1">
      <c r="A309" s="17" t="s">
        <v>522</v>
      </c>
      <c r="B309" s="112" t="s">
        <v>644</v>
      </c>
      <c r="C309" s="21" t="s">
        <v>645</v>
      </c>
      <c r="D309" s="80">
        <v>90</v>
      </c>
      <c r="E309" s="81">
        <v>7</v>
      </c>
      <c r="F309" s="80">
        <v>38</v>
      </c>
      <c r="G309" s="81">
        <v>40</v>
      </c>
      <c r="H309" s="80">
        <v>12</v>
      </c>
      <c r="I309" s="81">
        <v>46</v>
      </c>
      <c r="J309" s="80">
        <v>4</v>
      </c>
      <c r="K309" s="81">
        <v>9</v>
      </c>
      <c r="L309" s="80">
        <v>0</v>
      </c>
      <c r="M309" s="81">
        <v>33</v>
      </c>
      <c r="N309" s="80">
        <v>158</v>
      </c>
      <c r="O309" s="81">
        <v>437</v>
      </c>
      <c r="P309" s="85">
        <v>20.59496567505721</v>
      </c>
      <c r="Q309" s="86">
        <v>1.6018306636155606</v>
      </c>
      <c r="R309" s="85">
        <v>8.695652173913043</v>
      </c>
      <c r="S309" s="86">
        <v>9.1533180778032026</v>
      </c>
      <c r="T309" s="85">
        <v>2.7459954233409611</v>
      </c>
      <c r="U309" s="86">
        <v>10.526315789473683</v>
      </c>
      <c r="V309" s="85">
        <v>0.91533180778032042</v>
      </c>
      <c r="W309" s="86">
        <v>2.0594965675057209</v>
      </c>
      <c r="X309" s="85">
        <v>0</v>
      </c>
      <c r="Y309" s="86">
        <v>7.551487414187644</v>
      </c>
      <c r="Z309" s="85">
        <v>36.155606407322658</v>
      </c>
      <c r="AA309" s="115">
        <v>100</v>
      </c>
    </row>
    <row r="310" spans="1:27" ht="14.65" customHeight="1">
      <c r="A310" s="17" t="s">
        <v>522</v>
      </c>
      <c r="B310" s="112" t="s">
        <v>646</v>
      </c>
      <c r="C310" s="21" t="s">
        <v>647</v>
      </c>
      <c r="D310" s="80">
        <v>19</v>
      </c>
      <c r="E310" s="81">
        <v>2</v>
      </c>
      <c r="F310" s="80">
        <v>9</v>
      </c>
      <c r="G310" s="81">
        <v>2</v>
      </c>
      <c r="H310" s="80">
        <v>0</v>
      </c>
      <c r="I310" s="81">
        <v>9</v>
      </c>
      <c r="J310" s="80">
        <v>0</v>
      </c>
      <c r="K310" s="81">
        <v>0</v>
      </c>
      <c r="L310" s="80">
        <v>0</v>
      </c>
      <c r="M310" s="81">
        <v>0</v>
      </c>
      <c r="N310" s="80">
        <v>10</v>
      </c>
      <c r="O310" s="81">
        <v>51</v>
      </c>
      <c r="P310" s="85">
        <v>37.254901960784316</v>
      </c>
      <c r="Q310" s="86">
        <v>3.9215686274509802</v>
      </c>
      <c r="R310" s="85">
        <v>17.647058823529413</v>
      </c>
      <c r="S310" s="86">
        <v>3.9215686274509802</v>
      </c>
      <c r="T310" s="85">
        <v>0</v>
      </c>
      <c r="U310" s="86">
        <v>17.647058823529413</v>
      </c>
      <c r="V310" s="85">
        <v>0</v>
      </c>
      <c r="W310" s="86">
        <v>0</v>
      </c>
      <c r="X310" s="85">
        <v>0</v>
      </c>
      <c r="Y310" s="86">
        <v>0</v>
      </c>
      <c r="Z310" s="85">
        <v>19.607843137254903</v>
      </c>
      <c r="AA310" s="115">
        <v>100.00000000000001</v>
      </c>
    </row>
    <row r="311" spans="1:27" ht="14.65" customHeight="1">
      <c r="A311" s="17" t="s">
        <v>522</v>
      </c>
      <c r="B311" s="112" t="s">
        <v>648</v>
      </c>
      <c r="C311" s="21" t="s">
        <v>649</v>
      </c>
      <c r="D311" s="80">
        <v>14</v>
      </c>
      <c r="E311" s="81">
        <v>14</v>
      </c>
      <c r="F311" s="80">
        <v>11</v>
      </c>
      <c r="G311" s="81">
        <v>2</v>
      </c>
      <c r="H311" s="80">
        <v>0</v>
      </c>
      <c r="I311" s="81">
        <v>3</v>
      </c>
      <c r="J311" s="80">
        <v>0</v>
      </c>
      <c r="K311" s="81">
        <v>14</v>
      </c>
      <c r="L311" s="80">
        <v>0</v>
      </c>
      <c r="M311" s="81">
        <v>12</v>
      </c>
      <c r="N311" s="80">
        <v>35</v>
      </c>
      <c r="O311" s="81">
        <v>105</v>
      </c>
      <c r="P311" s="85">
        <v>13.333333333333334</v>
      </c>
      <c r="Q311" s="86">
        <v>13.333333333333334</v>
      </c>
      <c r="R311" s="85">
        <v>10.476190476190476</v>
      </c>
      <c r="S311" s="86">
        <v>1.9047619047619049</v>
      </c>
      <c r="T311" s="85">
        <v>0</v>
      </c>
      <c r="U311" s="86">
        <v>2.8571428571428572</v>
      </c>
      <c r="V311" s="85">
        <v>0</v>
      </c>
      <c r="W311" s="86">
        <v>13.333333333333334</v>
      </c>
      <c r="X311" s="85">
        <v>0</v>
      </c>
      <c r="Y311" s="86">
        <v>11.428571428571429</v>
      </c>
      <c r="Z311" s="85">
        <v>33.333333333333329</v>
      </c>
      <c r="AA311" s="115">
        <v>100</v>
      </c>
    </row>
    <row r="312" spans="1:27" ht="14.65" customHeight="1">
      <c r="A312" s="17" t="s">
        <v>522</v>
      </c>
      <c r="B312" s="112" t="s">
        <v>650</v>
      </c>
      <c r="C312" s="21" t="s">
        <v>651</v>
      </c>
      <c r="D312" s="80">
        <v>661</v>
      </c>
      <c r="E312" s="81">
        <v>53</v>
      </c>
      <c r="F312" s="80">
        <v>221</v>
      </c>
      <c r="G312" s="81">
        <v>417</v>
      </c>
      <c r="H312" s="80">
        <v>39</v>
      </c>
      <c r="I312" s="81">
        <v>132</v>
      </c>
      <c r="J312" s="80">
        <v>2</v>
      </c>
      <c r="K312" s="81">
        <v>22</v>
      </c>
      <c r="L312" s="80">
        <v>72</v>
      </c>
      <c r="M312" s="81">
        <v>51</v>
      </c>
      <c r="N312" s="80">
        <v>889</v>
      </c>
      <c r="O312" s="81">
        <v>2559</v>
      </c>
      <c r="P312" s="85">
        <v>25.830402500976945</v>
      </c>
      <c r="Q312" s="86">
        <v>2.0711215318483784</v>
      </c>
      <c r="R312" s="85">
        <v>8.6361860101602179</v>
      </c>
      <c r="S312" s="86">
        <v>16.295427901524032</v>
      </c>
      <c r="T312" s="85">
        <v>1.5240328253223916</v>
      </c>
      <c r="U312" s="86">
        <v>5.1582649472450175</v>
      </c>
      <c r="V312" s="85">
        <v>7.8155529503712393E-2</v>
      </c>
      <c r="W312" s="86">
        <v>0.85971082454083625</v>
      </c>
      <c r="X312" s="85">
        <v>2.8135990621336462</v>
      </c>
      <c r="Y312" s="86">
        <v>1.992966002344666</v>
      </c>
      <c r="Z312" s="85">
        <v>34.740132864400159</v>
      </c>
      <c r="AA312" s="115">
        <v>100</v>
      </c>
    </row>
    <row r="313" spans="1:27" ht="14.65" customHeight="1">
      <c r="A313" s="17" t="s">
        <v>522</v>
      </c>
      <c r="B313" s="112" t="s">
        <v>652</v>
      </c>
      <c r="C313" s="21" t="s">
        <v>653</v>
      </c>
      <c r="D313" s="80">
        <v>122</v>
      </c>
      <c r="E313" s="81">
        <v>35</v>
      </c>
      <c r="F313" s="80">
        <v>24</v>
      </c>
      <c r="G313" s="81">
        <v>11</v>
      </c>
      <c r="H313" s="80">
        <v>6</v>
      </c>
      <c r="I313" s="81">
        <v>28</v>
      </c>
      <c r="J313" s="80">
        <v>0</v>
      </c>
      <c r="K313" s="81">
        <v>224</v>
      </c>
      <c r="L313" s="80">
        <v>0</v>
      </c>
      <c r="M313" s="81">
        <v>27</v>
      </c>
      <c r="N313" s="80">
        <v>138</v>
      </c>
      <c r="O313" s="81">
        <v>615</v>
      </c>
      <c r="P313" s="85">
        <v>19.837398373983739</v>
      </c>
      <c r="Q313" s="86">
        <v>5.6910569105691051</v>
      </c>
      <c r="R313" s="85">
        <v>3.9024390243902438</v>
      </c>
      <c r="S313" s="86">
        <v>1.788617886178862</v>
      </c>
      <c r="T313" s="85">
        <v>0.97560975609756095</v>
      </c>
      <c r="U313" s="86">
        <v>4.5528455284552845</v>
      </c>
      <c r="V313" s="85">
        <v>0</v>
      </c>
      <c r="W313" s="86">
        <v>36.422764227642276</v>
      </c>
      <c r="X313" s="85">
        <v>0</v>
      </c>
      <c r="Y313" s="86">
        <v>4.3902439024390238</v>
      </c>
      <c r="Z313" s="85">
        <v>22.439024390243905</v>
      </c>
      <c r="AA313" s="115">
        <v>100</v>
      </c>
    </row>
    <row r="314" spans="1:27" ht="14.65" customHeight="1">
      <c r="A314" s="17" t="s">
        <v>522</v>
      </c>
      <c r="B314" s="112" t="s">
        <v>654</v>
      </c>
      <c r="C314" s="21" t="s">
        <v>655</v>
      </c>
      <c r="D314" s="80">
        <v>678</v>
      </c>
      <c r="E314" s="81">
        <v>180</v>
      </c>
      <c r="F314" s="80">
        <v>167</v>
      </c>
      <c r="G314" s="81">
        <v>247</v>
      </c>
      <c r="H314" s="80">
        <v>161</v>
      </c>
      <c r="I314" s="81">
        <v>341</v>
      </c>
      <c r="J314" s="80">
        <v>99</v>
      </c>
      <c r="K314" s="81">
        <v>61</v>
      </c>
      <c r="L314" s="80">
        <v>13</v>
      </c>
      <c r="M314" s="81">
        <v>200</v>
      </c>
      <c r="N314" s="80">
        <v>1423</v>
      </c>
      <c r="O314" s="81">
        <v>3570</v>
      </c>
      <c r="P314" s="85">
        <v>18.991596638655462</v>
      </c>
      <c r="Q314" s="86">
        <v>5.0420168067226889</v>
      </c>
      <c r="R314" s="85">
        <v>4.677871148459384</v>
      </c>
      <c r="S314" s="86">
        <v>6.9187675070028014</v>
      </c>
      <c r="T314" s="85">
        <v>4.5098039215686274</v>
      </c>
      <c r="U314" s="86">
        <v>9.5518207282913163</v>
      </c>
      <c r="V314" s="85">
        <v>2.7731092436974789</v>
      </c>
      <c r="W314" s="86">
        <v>1.7086834733893557</v>
      </c>
      <c r="X314" s="85">
        <v>0.36414565826330531</v>
      </c>
      <c r="Y314" s="86">
        <v>5.6022408963585439</v>
      </c>
      <c r="Z314" s="85">
        <v>39.859943977591037</v>
      </c>
      <c r="AA314" s="115">
        <v>100</v>
      </c>
    </row>
    <row r="315" spans="1:27" ht="14.65" customHeight="1">
      <c r="A315" s="17" t="s">
        <v>522</v>
      </c>
      <c r="B315" s="112" t="s">
        <v>656</v>
      </c>
      <c r="C315" s="21" t="s">
        <v>657</v>
      </c>
      <c r="D315" s="80">
        <v>78</v>
      </c>
      <c r="E315" s="81">
        <v>2</v>
      </c>
      <c r="F315" s="80">
        <v>49</v>
      </c>
      <c r="G315" s="81">
        <v>44</v>
      </c>
      <c r="H315" s="80">
        <v>16</v>
      </c>
      <c r="I315" s="81">
        <v>21</v>
      </c>
      <c r="J315" s="80">
        <v>3</v>
      </c>
      <c r="K315" s="81">
        <v>8</v>
      </c>
      <c r="L315" s="80">
        <v>1</v>
      </c>
      <c r="M315" s="81">
        <v>4</v>
      </c>
      <c r="N315" s="80">
        <v>133</v>
      </c>
      <c r="O315" s="81">
        <v>359</v>
      </c>
      <c r="P315" s="85">
        <v>21.727019498607241</v>
      </c>
      <c r="Q315" s="86">
        <v>0.55710306406685239</v>
      </c>
      <c r="R315" s="85">
        <v>13.649025069637883</v>
      </c>
      <c r="S315" s="86">
        <v>12.256267409470752</v>
      </c>
      <c r="T315" s="85">
        <v>4.4568245125348191</v>
      </c>
      <c r="U315" s="86">
        <v>5.8495821727019495</v>
      </c>
      <c r="V315" s="85">
        <v>0.83565459610027859</v>
      </c>
      <c r="W315" s="86">
        <v>2.2284122562674096</v>
      </c>
      <c r="X315" s="85">
        <v>0.2785515320334262</v>
      </c>
      <c r="Y315" s="86">
        <v>1.1142061281337048</v>
      </c>
      <c r="Z315" s="85">
        <v>37.047353760445681</v>
      </c>
      <c r="AA315" s="115">
        <v>100</v>
      </c>
    </row>
    <row r="316" spans="1:27" ht="14.65" customHeight="1">
      <c r="A316" s="17" t="s">
        <v>522</v>
      </c>
      <c r="B316" s="112" t="s">
        <v>658</v>
      </c>
      <c r="C316" s="21" t="s">
        <v>659</v>
      </c>
      <c r="D316" s="80">
        <v>104</v>
      </c>
      <c r="E316" s="81">
        <v>20</v>
      </c>
      <c r="F316" s="80">
        <v>67</v>
      </c>
      <c r="G316" s="81">
        <v>75</v>
      </c>
      <c r="H316" s="80">
        <v>16</v>
      </c>
      <c r="I316" s="81">
        <v>27</v>
      </c>
      <c r="J316" s="80">
        <v>7</v>
      </c>
      <c r="K316" s="81">
        <v>27</v>
      </c>
      <c r="L316" s="80">
        <v>5</v>
      </c>
      <c r="M316" s="81">
        <v>46</v>
      </c>
      <c r="N316" s="80">
        <v>292</v>
      </c>
      <c r="O316" s="81">
        <v>686</v>
      </c>
      <c r="P316" s="85">
        <v>15.160349854227405</v>
      </c>
      <c r="Q316" s="86">
        <v>2.9154518950437316</v>
      </c>
      <c r="R316" s="85">
        <v>9.7667638483965007</v>
      </c>
      <c r="S316" s="86">
        <v>10.932944606413994</v>
      </c>
      <c r="T316" s="85">
        <v>2.3323615160349855</v>
      </c>
      <c r="U316" s="86">
        <v>3.9358600583090384</v>
      </c>
      <c r="V316" s="85">
        <v>1.0204081632653061</v>
      </c>
      <c r="W316" s="86">
        <v>3.9358600583090384</v>
      </c>
      <c r="X316" s="85">
        <v>0.7288629737609329</v>
      </c>
      <c r="Y316" s="86">
        <v>6.7055393586005829</v>
      </c>
      <c r="Z316" s="85">
        <v>42.565597667638485</v>
      </c>
      <c r="AA316" s="115">
        <v>100</v>
      </c>
    </row>
    <row r="317" spans="1:27" ht="14.65" customHeight="1">
      <c r="A317" s="17" t="s">
        <v>522</v>
      </c>
      <c r="B317" s="112" t="s">
        <v>660</v>
      </c>
      <c r="C317" s="21" t="s">
        <v>661</v>
      </c>
      <c r="D317" s="80">
        <v>96</v>
      </c>
      <c r="E317" s="81">
        <v>6</v>
      </c>
      <c r="F317" s="80">
        <v>28</v>
      </c>
      <c r="G317" s="81">
        <v>78</v>
      </c>
      <c r="H317" s="80">
        <v>0</v>
      </c>
      <c r="I317" s="81">
        <v>9</v>
      </c>
      <c r="J317" s="80">
        <v>1</v>
      </c>
      <c r="K317" s="81">
        <v>2</v>
      </c>
      <c r="L317" s="80">
        <v>10</v>
      </c>
      <c r="M317" s="81">
        <v>0</v>
      </c>
      <c r="N317" s="80">
        <v>112</v>
      </c>
      <c r="O317" s="81">
        <v>342</v>
      </c>
      <c r="P317" s="85">
        <v>28.07017543859649</v>
      </c>
      <c r="Q317" s="86">
        <v>1.7543859649122806</v>
      </c>
      <c r="R317" s="85">
        <v>8.1871345029239766</v>
      </c>
      <c r="S317" s="86">
        <v>22.807017543859647</v>
      </c>
      <c r="T317" s="85">
        <v>0</v>
      </c>
      <c r="U317" s="86">
        <v>2.6315789473684208</v>
      </c>
      <c r="V317" s="85">
        <v>0.29239766081871343</v>
      </c>
      <c r="W317" s="86">
        <v>0.58479532163742687</v>
      </c>
      <c r="X317" s="85">
        <v>2.9239766081871341</v>
      </c>
      <c r="Y317" s="86">
        <v>0</v>
      </c>
      <c r="Z317" s="85">
        <v>32.748538011695906</v>
      </c>
      <c r="AA317" s="115">
        <v>100</v>
      </c>
    </row>
    <row r="318" spans="1:27" ht="14.65" customHeight="1">
      <c r="A318" s="17" t="s">
        <v>522</v>
      </c>
      <c r="B318" s="112" t="s">
        <v>662</v>
      </c>
      <c r="C318" s="21" t="s">
        <v>663</v>
      </c>
      <c r="D318" s="80">
        <v>26</v>
      </c>
      <c r="E318" s="81">
        <v>6</v>
      </c>
      <c r="F318" s="80">
        <v>50</v>
      </c>
      <c r="G318" s="81">
        <v>26</v>
      </c>
      <c r="H318" s="80">
        <v>5</v>
      </c>
      <c r="I318" s="81">
        <v>6</v>
      </c>
      <c r="J318" s="80">
        <v>0</v>
      </c>
      <c r="K318" s="81">
        <v>94</v>
      </c>
      <c r="L318" s="80">
        <v>2</v>
      </c>
      <c r="M318" s="81">
        <v>30</v>
      </c>
      <c r="N318" s="80">
        <v>70</v>
      </c>
      <c r="O318" s="81">
        <v>315</v>
      </c>
      <c r="P318" s="85">
        <v>8.2539682539682531</v>
      </c>
      <c r="Q318" s="86">
        <v>1.9047619047619049</v>
      </c>
      <c r="R318" s="85">
        <v>15.873015873015872</v>
      </c>
      <c r="S318" s="86">
        <v>8.2539682539682531</v>
      </c>
      <c r="T318" s="85">
        <v>1.5873015873015872</v>
      </c>
      <c r="U318" s="86">
        <v>1.9047619047619049</v>
      </c>
      <c r="V318" s="85">
        <v>0</v>
      </c>
      <c r="W318" s="86">
        <v>29.841269841269842</v>
      </c>
      <c r="X318" s="85">
        <v>0.63492063492063489</v>
      </c>
      <c r="Y318" s="86">
        <v>9.5238095238095237</v>
      </c>
      <c r="Z318" s="85">
        <v>22.222222222222221</v>
      </c>
      <c r="AA318" s="115">
        <v>100</v>
      </c>
    </row>
    <row r="319" spans="1:27" ht="14.65" customHeight="1">
      <c r="A319" s="17" t="s">
        <v>522</v>
      </c>
      <c r="B319" s="112" t="s">
        <v>664</v>
      </c>
      <c r="C319" s="21" t="s">
        <v>665</v>
      </c>
      <c r="D319" s="80">
        <v>107</v>
      </c>
      <c r="E319" s="81">
        <v>20</v>
      </c>
      <c r="F319" s="80">
        <v>14</v>
      </c>
      <c r="G319" s="81">
        <v>84</v>
      </c>
      <c r="H319" s="80">
        <v>51</v>
      </c>
      <c r="I319" s="81">
        <v>46</v>
      </c>
      <c r="J319" s="80">
        <v>9</v>
      </c>
      <c r="K319" s="81">
        <v>80</v>
      </c>
      <c r="L319" s="80">
        <v>0</v>
      </c>
      <c r="M319" s="81">
        <v>60</v>
      </c>
      <c r="N319" s="80">
        <v>271</v>
      </c>
      <c r="O319" s="81">
        <v>742</v>
      </c>
      <c r="P319" s="85">
        <v>14.420485175202154</v>
      </c>
      <c r="Q319" s="86">
        <v>2.6954177897574128</v>
      </c>
      <c r="R319" s="85">
        <v>1.8867924528301887</v>
      </c>
      <c r="S319" s="86">
        <v>11.320754716981133</v>
      </c>
      <c r="T319" s="85">
        <v>6.8733153638814022</v>
      </c>
      <c r="U319" s="86">
        <v>6.1994609164420487</v>
      </c>
      <c r="V319" s="85">
        <v>1.2129380053908356</v>
      </c>
      <c r="W319" s="86">
        <v>10.781671159029651</v>
      </c>
      <c r="X319" s="85">
        <v>0</v>
      </c>
      <c r="Y319" s="86">
        <v>8.0862533692722369</v>
      </c>
      <c r="Z319" s="85">
        <v>36.522911051212937</v>
      </c>
      <c r="AA319" s="115">
        <v>100</v>
      </c>
    </row>
    <row r="320" spans="1:27" ht="14.65" customHeight="1">
      <c r="A320" s="17" t="s">
        <v>522</v>
      </c>
      <c r="B320" s="112" t="s">
        <v>666</v>
      </c>
      <c r="C320" s="21" t="s">
        <v>667</v>
      </c>
      <c r="D320" s="80">
        <v>39</v>
      </c>
      <c r="E320" s="81">
        <v>18</v>
      </c>
      <c r="F320" s="80">
        <v>47</v>
      </c>
      <c r="G320" s="81">
        <v>5</v>
      </c>
      <c r="H320" s="80">
        <v>16</v>
      </c>
      <c r="I320" s="81">
        <v>40</v>
      </c>
      <c r="J320" s="80">
        <v>1</v>
      </c>
      <c r="K320" s="81">
        <v>128</v>
      </c>
      <c r="L320" s="80">
        <v>0</v>
      </c>
      <c r="M320" s="81">
        <v>44</v>
      </c>
      <c r="N320" s="80">
        <v>245</v>
      </c>
      <c r="O320" s="81">
        <v>583</v>
      </c>
      <c r="P320" s="85">
        <v>6.6895368782161233</v>
      </c>
      <c r="Q320" s="86">
        <v>3.0874785591766725</v>
      </c>
      <c r="R320" s="85">
        <v>8.0617495711835332</v>
      </c>
      <c r="S320" s="86">
        <v>0.85763293310463129</v>
      </c>
      <c r="T320" s="85">
        <v>2.7444253859348198</v>
      </c>
      <c r="U320" s="86">
        <v>6.8610634648370503</v>
      </c>
      <c r="V320" s="85">
        <v>0.17152658662092624</v>
      </c>
      <c r="W320" s="86">
        <v>21.955403087478558</v>
      </c>
      <c r="X320" s="85">
        <v>0</v>
      </c>
      <c r="Y320" s="86">
        <v>7.5471698113207548</v>
      </c>
      <c r="Z320" s="85">
        <v>42.024013722126931</v>
      </c>
      <c r="AA320" s="115">
        <v>100</v>
      </c>
    </row>
    <row r="321" spans="1:27" ht="14.65" customHeight="1">
      <c r="A321" s="17" t="s">
        <v>522</v>
      </c>
      <c r="B321" s="112" t="s">
        <v>668</v>
      </c>
      <c r="C321" s="21" t="s">
        <v>669</v>
      </c>
      <c r="D321" s="80">
        <v>22</v>
      </c>
      <c r="E321" s="81">
        <v>0</v>
      </c>
      <c r="F321" s="80">
        <v>11</v>
      </c>
      <c r="G321" s="81">
        <v>25</v>
      </c>
      <c r="H321" s="80">
        <v>2</v>
      </c>
      <c r="I321" s="81">
        <v>22</v>
      </c>
      <c r="J321" s="80">
        <v>0</v>
      </c>
      <c r="K321" s="81">
        <v>6</v>
      </c>
      <c r="L321" s="80">
        <v>0</v>
      </c>
      <c r="M321" s="81">
        <v>30</v>
      </c>
      <c r="N321" s="80">
        <v>153</v>
      </c>
      <c r="O321" s="81">
        <v>271</v>
      </c>
      <c r="P321" s="85">
        <v>8.1180811808118083</v>
      </c>
      <c r="Q321" s="86">
        <v>0</v>
      </c>
      <c r="R321" s="85">
        <v>4.0590405904059041</v>
      </c>
      <c r="S321" s="86">
        <v>9.2250922509225095</v>
      </c>
      <c r="T321" s="85">
        <v>0.73800738007380073</v>
      </c>
      <c r="U321" s="86">
        <v>8.1180811808118083</v>
      </c>
      <c r="V321" s="85">
        <v>0</v>
      </c>
      <c r="W321" s="86">
        <v>2.214022140221402</v>
      </c>
      <c r="X321" s="85">
        <v>0</v>
      </c>
      <c r="Y321" s="86">
        <v>11.07011070110701</v>
      </c>
      <c r="Z321" s="85">
        <v>56.457564575645755</v>
      </c>
      <c r="AA321" s="115">
        <v>100</v>
      </c>
    </row>
    <row r="322" spans="1:27" ht="14.65" customHeight="1">
      <c r="A322" s="17" t="s">
        <v>522</v>
      </c>
      <c r="B322" s="112" t="s">
        <v>670</v>
      </c>
      <c r="C322" s="21" t="s">
        <v>671</v>
      </c>
      <c r="D322" s="80">
        <v>178</v>
      </c>
      <c r="E322" s="81">
        <v>76</v>
      </c>
      <c r="F322" s="80">
        <v>226</v>
      </c>
      <c r="G322" s="81">
        <v>166</v>
      </c>
      <c r="H322" s="80">
        <v>18</v>
      </c>
      <c r="I322" s="81">
        <v>84</v>
      </c>
      <c r="J322" s="80">
        <v>3</v>
      </c>
      <c r="K322" s="81">
        <v>24</v>
      </c>
      <c r="L322" s="80">
        <v>9</v>
      </c>
      <c r="M322" s="81">
        <v>316</v>
      </c>
      <c r="N322" s="80">
        <v>606</v>
      </c>
      <c r="O322" s="81">
        <v>1706</v>
      </c>
      <c r="P322" s="85">
        <v>10.433763188745605</v>
      </c>
      <c r="Q322" s="86">
        <v>4.4548651817116065</v>
      </c>
      <c r="R322" s="85">
        <v>13.247362250879249</v>
      </c>
      <c r="S322" s="86">
        <v>9.7303634232121912</v>
      </c>
      <c r="T322" s="85">
        <v>1.0550996483001172</v>
      </c>
      <c r="U322" s="86">
        <v>4.9237983587338805</v>
      </c>
      <c r="V322" s="85">
        <v>0.17584994138335289</v>
      </c>
      <c r="W322" s="86">
        <v>1.4067995310668231</v>
      </c>
      <c r="X322" s="85">
        <v>0.52754982415005858</v>
      </c>
      <c r="Y322" s="86">
        <v>18.522860492379838</v>
      </c>
      <c r="Z322" s="85">
        <v>35.521688159437282</v>
      </c>
      <c r="AA322" s="115">
        <v>100</v>
      </c>
    </row>
    <row r="323" spans="1:27" ht="14.65" customHeight="1">
      <c r="A323" s="17" t="s">
        <v>522</v>
      </c>
      <c r="B323" s="112" t="s">
        <v>672</v>
      </c>
      <c r="C323" s="21" t="s">
        <v>673</v>
      </c>
      <c r="D323" s="80">
        <v>63</v>
      </c>
      <c r="E323" s="81">
        <v>0</v>
      </c>
      <c r="F323" s="80">
        <v>4</v>
      </c>
      <c r="G323" s="81">
        <v>40</v>
      </c>
      <c r="H323" s="80">
        <v>0</v>
      </c>
      <c r="I323" s="81">
        <v>15</v>
      </c>
      <c r="J323" s="80">
        <v>2</v>
      </c>
      <c r="K323" s="81">
        <v>2</v>
      </c>
      <c r="L323" s="80">
        <v>0</v>
      </c>
      <c r="M323" s="81">
        <v>6</v>
      </c>
      <c r="N323" s="80">
        <v>110</v>
      </c>
      <c r="O323" s="81">
        <v>242</v>
      </c>
      <c r="P323" s="85">
        <v>26.033057851239672</v>
      </c>
      <c r="Q323" s="86">
        <v>0</v>
      </c>
      <c r="R323" s="85">
        <v>1.6528925619834711</v>
      </c>
      <c r="S323" s="86">
        <v>16.528925619834713</v>
      </c>
      <c r="T323" s="85">
        <v>0</v>
      </c>
      <c r="U323" s="86">
        <v>6.1983471074380168</v>
      </c>
      <c r="V323" s="85">
        <v>0.82644628099173556</v>
      </c>
      <c r="W323" s="86">
        <v>0.82644628099173556</v>
      </c>
      <c r="X323" s="85">
        <v>0</v>
      </c>
      <c r="Y323" s="86">
        <v>2.4793388429752068</v>
      </c>
      <c r="Z323" s="85">
        <v>45.454545454545453</v>
      </c>
      <c r="AA323" s="115">
        <v>100.00000000000001</v>
      </c>
    </row>
    <row r="324" spans="1:27" ht="14.65" customHeight="1">
      <c r="A324" s="17" t="s">
        <v>522</v>
      </c>
      <c r="B324" s="112" t="s">
        <v>674</v>
      </c>
      <c r="C324" s="21" t="s">
        <v>675</v>
      </c>
      <c r="D324" s="80">
        <v>344</v>
      </c>
      <c r="E324" s="81">
        <v>16</v>
      </c>
      <c r="F324" s="80">
        <v>192</v>
      </c>
      <c r="G324" s="81">
        <v>130</v>
      </c>
      <c r="H324" s="80">
        <v>20</v>
      </c>
      <c r="I324" s="81">
        <v>66</v>
      </c>
      <c r="J324" s="80">
        <v>0</v>
      </c>
      <c r="K324" s="81">
        <v>61</v>
      </c>
      <c r="L324" s="80">
        <v>6</v>
      </c>
      <c r="M324" s="81">
        <v>281</v>
      </c>
      <c r="N324" s="80">
        <v>550</v>
      </c>
      <c r="O324" s="81">
        <v>1666</v>
      </c>
      <c r="P324" s="85">
        <v>20.648259303721488</v>
      </c>
      <c r="Q324" s="86">
        <v>0.96038415366146457</v>
      </c>
      <c r="R324" s="85">
        <v>11.524609843937576</v>
      </c>
      <c r="S324" s="86">
        <v>7.8031212484993988</v>
      </c>
      <c r="T324" s="85">
        <v>1.2004801920768309</v>
      </c>
      <c r="U324" s="86">
        <v>3.961584633853541</v>
      </c>
      <c r="V324" s="85">
        <v>0</v>
      </c>
      <c r="W324" s="86">
        <v>3.6614645858343335</v>
      </c>
      <c r="X324" s="85">
        <v>0.36014405762304924</v>
      </c>
      <c r="Y324" s="86">
        <v>16.866746698679471</v>
      </c>
      <c r="Z324" s="85">
        <v>33.013205282112843</v>
      </c>
      <c r="AA324" s="115">
        <v>100</v>
      </c>
    </row>
    <row r="325" spans="1:27" ht="14.65" customHeight="1">
      <c r="A325" s="17" t="s">
        <v>522</v>
      </c>
      <c r="B325" s="112" t="s">
        <v>676</v>
      </c>
      <c r="C325" s="21" t="s">
        <v>677</v>
      </c>
      <c r="D325" s="80">
        <v>378</v>
      </c>
      <c r="E325" s="81">
        <v>71</v>
      </c>
      <c r="F325" s="80">
        <v>300</v>
      </c>
      <c r="G325" s="81">
        <v>201</v>
      </c>
      <c r="H325" s="80">
        <v>141</v>
      </c>
      <c r="I325" s="81">
        <v>74</v>
      </c>
      <c r="J325" s="80">
        <v>2</v>
      </c>
      <c r="K325" s="81">
        <v>344</v>
      </c>
      <c r="L325" s="80">
        <v>1</v>
      </c>
      <c r="M325" s="81">
        <v>177</v>
      </c>
      <c r="N325" s="80">
        <v>425</v>
      </c>
      <c r="O325" s="81">
        <v>2114</v>
      </c>
      <c r="P325" s="85">
        <v>17.880794701986755</v>
      </c>
      <c r="Q325" s="86">
        <v>3.3585619678334915</v>
      </c>
      <c r="R325" s="85">
        <v>14.191106906338694</v>
      </c>
      <c r="S325" s="86">
        <v>9.508041627246925</v>
      </c>
      <c r="T325" s="85">
        <v>6.6698202459791869</v>
      </c>
      <c r="U325" s="86">
        <v>3.5004730368968775</v>
      </c>
      <c r="V325" s="85">
        <v>9.46073793755913E-2</v>
      </c>
      <c r="W325" s="86">
        <v>16.272469252601702</v>
      </c>
      <c r="X325" s="85">
        <v>4.730368968779565E-2</v>
      </c>
      <c r="Y325" s="86">
        <v>8.3727530747398298</v>
      </c>
      <c r="Z325" s="85">
        <v>20.104068117313151</v>
      </c>
      <c r="AA325" s="115">
        <v>100</v>
      </c>
    </row>
    <row r="326" spans="1:27" ht="14.65" customHeight="1">
      <c r="A326" s="17" t="s">
        <v>522</v>
      </c>
      <c r="B326" s="112" t="s">
        <v>678</v>
      </c>
      <c r="C326" s="21" t="s">
        <v>679</v>
      </c>
      <c r="D326" s="80">
        <v>39</v>
      </c>
      <c r="E326" s="81">
        <v>1</v>
      </c>
      <c r="F326" s="80">
        <v>15</v>
      </c>
      <c r="G326" s="81">
        <v>10</v>
      </c>
      <c r="H326" s="80">
        <v>1</v>
      </c>
      <c r="I326" s="81">
        <v>15</v>
      </c>
      <c r="J326" s="80">
        <v>0</v>
      </c>
      <c r="K326" s="81">
        <v>0</v>
      </c>
      <c r="L326" s="80">
        <v>3</v>
      </c>
      <c r="M326" s="81">
        <v>1</v>
      </c>
      <c r="N326" s="80">
        <v>71</v>
      </c>
      <c r="O326" s="81">
        <v>156</v>
      </c>
      <c r="P326" s="85">
        <v>25</v>
      </c>
      <c r="Q326" s="86">
        <v>0.64102564102564097</v>
      </c>
      <c r="R326" s="85">
        <v>9.6153846153846168</v>
      </c>
      <c r="S326" s="86">
        <v>6.4102564102564097</v>
      </c>
      <c r="T326" s="85">
        <v>0.64102564102564097</v>
      </c>
      <c r="U326" s="86">
        <v>9.6153846153846168</v>
      </c>
      <c r="V326" s="85">
        <v>0</v>
      </c>
      <c r="W326" s="86">
        <v>0</v>
      </c>
      <c r="X326" s="85">
        <v>1.9230769230769231</v>
      </c>
      <c r="Y326" s="86">
        <v>0.64102564102564097</v>
      </c>
      <c r="Z326" s="85">
        <v>45.512820512820511</v>
      </c>
      <c r="AA326" s="115">
        <v>100</v>
      </c>
    </row>
    <row r="327" spans="1:27" ht="14.65" customHeight="1">
      <c r="A327" s="17" t="s">
        <v>522</v>
      </c>
      <c r="B327" s="112" t="s">
        <v>680</v>
      </c>
      <c r="C327" s="21" t="s">
        <v>681</v>
      </c>
      <c r="D327" s="80">
        <v>54</v>
      </c>
      <c r="E327" s="81">
        <v>1</v>
      </c>
      <c r="F327" s="80">
        <v>58</v>
      </c>
      <c r="G327" s="81">
        <v>16</v>
      </c>
      <c r="H327" s="80">
        <v>23</v>
      </c>
      <c r="I327" s="81">
        <v>9</v>
      </c>
      <c r="J327" s="80">
        <v>1</v>
      </c>
      <c r="K327" s="81">
        <v>300</v>
      </c>
      <c r="L327" s="80">
        <v>0</v>
      </c>
      <c r="M327" s="81">
        <v>0</v>
      </c>
      <c r="N327" s="80">
        <v>101</v>
      </c>
      <c r="O327" s="81">
        <v>563</v>
      </c>
      <c r="P327" s="85">
        <v>9.5914742451154531</v>
      </c>
      <c r="Q327" s="86">
        <v>0.17761989342806395</v>
      </c>
      <c r="R327" s="85">
        <v>10.301953818827709</v>
      </c>
      <c r="S327" s="86">
        <v>2.8419182948490231</v>
      </c>
      <c r="T327" s="85">
        <v>4.0852575488454708</v>
      </c>
      <c r="U327" s="86">
        <v>1.5985790408525755</v>
      </c>
      <c r="V327" s="85">
        <v>0.17761989342806395</v>
      </c>
      <c r="W327" s="86">
        <v>53.285968028419184</v>
      </c>
      <c r="X327" s="85">
        <v>0</v>
      </c>
      <c r="Y327" s="86">
        <v>0</v>
      </c>
      <c r="Z327" s="85">
        <v>17.939609236234457</v>
      </c>
      <c r="AA327" s="115">
        <v>100.00000000000001</v>
      </c>
    </row>
    <row r="328" spans="1:27" ht="14.65" customHeight="1">
      <c r="A328" s="17" t="s">
        <v>522</v>
      </c>
      <c r="B328" s="112" t="s">
        <v>682</v>
      </c>
      <c r="C328" s="21" t="s">
        <v>683</v>
      </c>
      <c r="D328" s="80">
        <v>226</v>
      </c>
      <c r="E328" s="81">
        <v>44</v>
      </c>
      <c r="F328" s="80">
        <v>87</v>
      </c>
      <c r="G328" s="81">
        <v>148</v>
      </c>
      <c r="H328" s="80">
        <v>54</v>
      </c>
      <c r="I328" s="81">
        <v>93</v>
      </c>
      <c r="J328" s="80">
        <v>38</v>
      </c>
      <c r="K328" s="81">
        <v>130</v>
      </c>
      <c r="L328" s="80">
        <v>6</v>
      </c>
      <c r="M328" s="81">
        <v>116</v>
      </c>
      <c r="N328" s="80">
        <v>450</v>
      </c>
      <c r="O328" s="81">
        <v>1392</v>
      </c>
      <c r="P328" s="85">
        <v>16.235632183908049</v>
      </c>
      <c r="Q328" s="86">
        <v>3.1609195402298855</v>
      </c>
      <c r="R328" s="85">
        <v>6.25</v>
      </c>
      <c r="S328" s="86">
        <v>10.632183908045976</v>
      </c>
      <c r="T328" s="85">
        <v>3.8793103448275863</v>
      </c>
      <c r="U328" s="86">
        <v>6.6810344827586201</v>
      </c>
      <c r="V328" s="85">
        <v>2.7298850574712645</v>
      </c>
      <c r="W328" s="86">
        <v>9.3390804597701145</v>
      </c>
      <c r="X328" s="85">
        <v>0.43103448275862066</v>
      </c>
      <c r="Y328" s="86">
        <v>8.3333333333333321</v>
      </c>
      <c r="Z328" s="85">
        <v>32.327586206896555</v>
      </c>
      <c r="AA328" s="115">
        <v>100</v>
      </c>
    </row>
    <row r="329" spans="1:27" ht="14.65" customHeight="1">
      <c r="A329" s="17" t="s">
        <v>522</v>
      </c>
      <c r="B329" s="112" t="s">
        <v>684</v>
      </c>
      <c r="C329" s="21" t="s">
        <v>685</v>
      </c>
      <c r="D329" s="80">
        <v>7</v>
      </c>
      <c r="E329" s="81">
        <v>4</v>
      </c>
      <c r="F329" s="80">
        <v>14</v>
      </c>
      <c r="G329" s="81">
        <v>30</v>
      </c>
      <c r="H329" s="80">
        <v>0</v>
      </c>
      <c r="I329" s="81">
        <v>8</v>
      </c>
      <c r="J329" s="80">
        <v>1</v>
      </c>
      <c r="K329" s="81">
        <v>0</v>
      </c>
      <c r="L329" s="80">
        <v>0</v>
      </c>
      <c r="M329" s="81">
        <v>0</v>
      </c>
      <c r="N329" s="80">
        <v>27</v>
      </c>
      <c r="O329" s="81">
        <v>91</v>
      </c>
      <c r="P329" s="85">
        <v>7.6923076923076925</v>
      </c>
      <c r="Q329" s="86">
        <v>4.395604395604396</v>
      </c>
      <c r="R329" s="85">
        <v>15.384615384615385</v>
      </c>
      <c r="S329" s="86">
        <v>32.967032967032964</v>
      </c>
      <c r="T329" s="85">
        <v>0</v>
      </c>
      <c r="U329" s="86">
        <v>8.791208791208792</v>
      </c>
      <c r="V329" s="85">
        <v>1.098901098901099</v>
      </c>
      <c r="W329" s="86">
        <v>0</v>
      </c>
      <c r="X329" s="85">
        <v>0</v>
      </c>
      <c r="Y329" s="86">
        <v>0</v>
      </c>
      <c r="Z329" s="85">
        <v>29.670329670329672</v>
      </c>
      <c r="AA329" s="115">
        <v>100</v>
      </c>
    </row>
    <row r="330" spans="1:27" ht="14.65" customHeight="1">
      <c r="A330" s="17" t="s">
        <v>522</v>
      </c>
      <c r="B330" s="112" t="s">
        <v>686</v>
      </c>
      <c r="C330" s="21" t="s">
        <v>687</v>
      </c>
      <c r="D330" s="80">
        <v>0</v>
      </c>
      <c r="E330" s="81">
        <v>0</v>
      </c>
      <c r="F330" s="80">
        <v>1</v>
      </c>
      <c r="G330" s="81">
        <v>0</v>
      </c>
      <c r="H330" s="80">
        <v>0</v>
      </c>
      <c r="I330" s="81">
        <v>8</v>
      </c>
      <c r="J330" s="80">
        <v>0</v>
      </c>
      <c r="K330" s="81">
        <v>0</v>
      </c>
      <c r="L330" s="80">
        <v>0</v>
      </c>
      <c r="M330" s="81">
        <v>0</v>
      </c>
      <c r="N330" s="80">
        <v>5</v>
      </c>
      <c r="O330" s="81">
        <v>14</v>
      </c>
      <c r="P330" s="85">
        <v>0</v>
      </c>
      <c r="Q330" s="86">
        <v>0</v>
      </c>
      <c r="R330" s="85">
        <v>7.1428571428571423</v>
      </c>
      <c r="S330" s="86">
        <v>0</v>
      </c>
      <c r="T330" s="85">
        <v>0</v>
      </c>
      <c r="U330" s="86">
        <v>57.142857142857139</v>
      </c>
      <c r="V330" s="85">
        <v>0</v>
      </c>
      <c r="W330" s="86">
        <v>0</v>
      </c>
      <c r="X330" s="85">
        <v>0</v>
      </c>
      <c r="Y330" s="86">
        <v>0</v>
      </c>
      <c r="Z330" s="85">
        <v>35.714285714285715</v>
      </c>
      <c r="AA330" s="115">
        <v>100</v>
      </c>
    </row>
    <row r="331" spans="1:27" ht="14.65" customHeight="1">
      <c r="A331" s="17" t="s">
        <v>522</v>
      </c>
      <c r="B331" s="112" t="s">
        <v>688</v>
      </c>
      <c r="C331" s="21" t="s">
        <v>689</v>
      </c>
      <c r="D331" s="80">
        <v>1</v>
      </c>
      <c r="E331" s="81">
        <v>0</v>
      </c>
      <c r="F331" s="80">
        <v>0</v>
      </c>
      <c r="G331" s="81">
        <v>0</v>
      </c>
      <c r="H331" s="80">
        <v>0</v>
      </c>
      <c r="I331" s="81">
        <v>0</v>
      </c>
      <c r="J331" s="80">
        <v>0</v>
      </c>
      <c r="K331" s="81">
        <v>0</v>
      </c>
      <c r="L331" s="80">
        <v>0</v>
      </c>
      <c r="M331" s="81">
        <v>0</v>
      </c>
      <c r="N331" s="80">
        <v>0</v>
      </c>
      <c r="O331" s="81">
        <v>1</v>
      </c>
      <c r="P331" s="85">
        <v>100</v>
      </c>
      <c r="Q331" s="86">
        <v>0</v>
      </c>
      <c r="R331" s="85">
        <v>0</v>
      </c>
      <c r="S331" s="86">
        <v>0</v>
      </c>
      <c r="T331" s="85">
        <v>0</v>
      </c>
      <c r="U331" s="86">
        <v>0</v>
      </c>
      <c r="V331" s="85">
        <v>0</v>
      </c>
      <c r="W331" s="86">
        <v>0</v>
      </c>
      <c r="X331" s="85">
        <v>0</v>
      </c>
      <c r="Y331" s="86">
        <v>0</v>
      </c>
      <c r="Z331" s="85">
        <v>0</v>
      </c>
      <c r="AA331" s="115">
        <v>100</v>
      </c>
    </row>
    <row r="332" spans="1:27" ht="14.65" customHeight="1">
      <c r="A332" s="17" t="s">
        <v>522</v>
      </c>
      <c r="B332" s="112" t="s">
        <v>690</v>
      </c>
      <c r="C332" s="21" t="s">
        <v>691</v>
      </c>
      <c r="D332" s="80">
        <v>110</v>
      </c>
      <c r="E332" s="81">
        <v>57</v>
      </c>
      <c r="F332" s="80">
        <v>40</v>
      </c>
      <c r="G332" s="81">
        <v>66</v>
      </c>
      <c r="H332" s="80">
        <v>5</v>
      </c>
      <c r="I332" s="81">
        <v>62</v>
      </c>
      <c r="J332" s="80">
        <v>5</v>
      </c>
      <c r="K332" s="81">
        <v>1</v>
      </c>
      <c r="L332" s="80">
        <v>7</v>
      </c>
      <c r="M332" s="81">
        <v>99</v>
      </c>
      <c r="N332" s="80">
        <v>260</v>
      </c>
      <c r="O332" s="81">
        <v>712</v>
      </c>
      <c r="P332" s="85">
        <v>15.44943820224719</v>
      </c>
      <c r="Q332" s="86">
        <v>8.0056179775280896</v>
      </c>
      <c r="R332" s="85">
        <v>5.6179775280898872</v>
      </c>
      <c r="S332" s="86">
        <v>9.2696629213483153</v>
      </c>
      <c r="T332" s="85">
        <v>0.70224719101123589</v>
      </c>
      <c r="U332" s="86">
        <v>8.7078651685393265</v>
      </c>
      <c r="V332" s="85">
        <v>0.70224719101123589</v>
      </c>
      <c r="W332" s="86">
        <v>0.1404494382022472</v>
      </c>
      <c r="X332" s="85">
        <v>0.9831460674157303</v>
      </c>
      <c r="Y332" s="86">
        <v>13.904494382022472</v>
      </c>
      <c r="Z332" s="85">
        <v>36.516853932584269</v>
      </c>
      <c r="AA332" s="115">
        <v>100</v>
      </c>
    </row>
    <row r="333" spans="1:27" ht="14.65" customHeight="1">
      <c r="A333" s="17" t="s">
        <v>522</v>
      </c>
      <c r="B333" s="112" t="s">
        <v>692</v>
      </c>
      <c r="C333" s="21" t="s">
        <v>693</v>
      </c>
      <c r="D333" s="80">
        <v>202</v>
      </c>
      <c r="E333" s="81">
        <v>1</v>
      </c>
      <c r="F333" s="80">
        <v>94</v>
      </c>
      <c r="G333" s="81">
        <v>0</v>
      </c>
      <c r="H333" s="80">
        <v>11</v>
      </c>
      <c r="I333" s="81">
        <v>19</v>
      </c>
      <c r="J333" s="80">
        <v>1</v>
      </c>
      <c r="K333" s="81">
        <v>49</v>
      </c>
      <c r="L333" s="80">
        <v>0</v>
      </c>
      <c r="M333" s="81">
        <v>12</v>
      </c>
      <c r="N333" s="80">
        <v>140</v>
      </c>
      <c r="O333" s="81">
        <v>529</v>
      </c>
      <c r="P333" s="85">
        <v>38.18525519848771</v>
      </c>
      <c r="Q333" s="86">
        <v>0.1890359168241966</v>
      </c>
      <c r="R333" s="85">
        <v>17.769376181474481</v>
      </c>
      <c r="S333" s="86">
        <v>0</v>
      </c>
      <c r="T333" s="85">
        <v>2.0793950850661624</v>
      </c>
      <c r="U333" s="86">
        <v>3.5916824196597354</v>
      </c>
      <c r="V333" s="85">
        <v>0.1890359168241966</v>
      </c>
      <c r="W333" s="86">
        <v>9.2627599243856338</v>
      </c>
      <c r="X333" s="85">
        <v>0</v>
      </c>
      <c r="Y333" s="86">
        <v>2.2684310018903595</v>
      </c>
      <c r="Z333" s="85">
        <v>26.465028355387521</v>
      </c>
      <c r="AA333" s="115">
        <v>99.999999999999986</v>
      </c>
    </row>
    <row r="334" spans="1:27" ht="14.65" customHeight="1">
      <c r="A334" s="17" t="s">
        <v>522</v>
      </c>
      <c r="B334" s="112" t="s">
        <v>694</v>
      </c>
      <c r="C334" s="21" t="s">
        <v>695</v>
      </c>
      <c r="D334" s="80">
        <v>3</v>
      </c>
      <c r="E334" s="81">
        <v>4</v>
      </c>
      <c r="F334" s="80">
        <v>13</v>
      </c>
      <c r="G334" s="81">
        <v>7</v>
      </c>
      <c r="H334" s="80">
        <v>0</v>
      </c>
      <c r="I334" s="81">
        <v>5</v>
      </c>
      <c r="J334" s="80">
        <v>0</v>
      </c>
      <c r="K334" s="81">
        <v>0</v>
      </c>
      <c r="L334" s="80">
        <v>0</v>
      </c>
      <c r="M334" s="81">
        <v>2</v>
      </c>
      <c r="N334" s="80">
        <v>11</v>
      </c>
      <c r="O334" s="81">
        <v>45</v>
      </c>
      <c r="P334" s="85">
        <v>6.666666666666667</v>
      </c>
      <c r="Q334" s="86">
        <v>8.8888888888888893</v>
      </c>
      <c r="R334" s="85">
        <v>28.888888888888886</v>
      </c>
      <c r="S334" s="86">
        <v>15.555555555555555</v>
      </c>
      <c r="T334" s="85">
        <v>0</v>
      </c>
      <c r="U334" s="86">
        <v>11.111111111111111</v>
      </c>
      <c r="V334" s="85">
        <v>0</v>
      </c>
      <c r="W334" s="86">
        <v>0</v>
      </c>
      <c r="X334" s="85">
        <v>0</v>
      </c>
      <c r="Y334" s="86">
        <v>4.4444444444444446</v>
      </c>
      <c r="Z334" s="85">
        <v>24.444444444444443</v>
      </c>
      <c r="AA334" s="115">
        <v>100</v>
      </c>
    </row>
    <row r="335" spans="1:27" ht="14.65" customHeight="1">
      <c r="A335" s="17" t="s">
        <v>522</v>
      </c>
      <c r="B335" s="112" t="s">
        <v>696</v>
      </c>
      <c r="C335" s="21" t="s">
        <v>697</v>
      </c>
      <c r="D335" s="80">
        <v>263</v>
      </c>
      <c r="E335" s="81">
        <v>37</v>
      </c>
      <c r="F335" s="80">
        <v>161</v>
      </c>
      <c r="G335" s="81">
        <v>259</v>
      </c>
      <c r="H335" s="80">
        <v>49</v>
      </c>
      <c r="I335" s="81">
        <v>42</v>
      </c>
      <c r="J335" s="80">
        <v>5</v>
      </c>
      <c r="K335" s="81">
        <v>540</v>
      </c>
      <c r="L335" s="80">
        <v>2</v>
      </c>
      <c r="M335" s="81">
        <v>142</v>
      </c>
      <c r="N335" s="80">
        <v>271</v>
      </c>
      <c r="O335" s="81">
        <v>1771</v>
      </c>
      <c r="P335" s="85">
        <v>14.850367024280068</v>
      </c>
      <c r="Q335" s="86">
        <v>2.0892151326933934</v>
      </c>
      <c r="R335" s="85">
        <v>9.0909090909090917</v>
      </c>
      <c r="S335" s="86">
        <v>14.624505928853754</v>
      </c>
      <c r="T335" s="85">
        <v>2.766798418972332</v>
      </c>
      <c r="U335" s="86">
        <v>2.3715415019762842</v>
      </c>
      <c r="V335" s="85">
        <v>0.28232636928289101</v>
      </c>
      <c r="W335" s="86">
        <v>30.49124788255223</v>
      </c>
      <c r="X335" s="85">
        <v>0.1129305477131564</v>
      </c>
      <c r="Y335" s="86">
        <v>8.0180688876341062</v>
      </c>
      <c r="Z335" s="85">
        <v>15.302089215132694</v>
      </c>
      <c r="AA335" s="115">
        <v>100</v>
      </c>
    </row>
    <row r="336" spans="1:27" ht="14.65" customHeight="1">
      <c r="A336" s="17" t="s">
        <v>522</v>
      </c>
      <c r="B336" s="112" t="s">
        <v>698</v>
      </c>
      <c r="C336" s="21" t="s">
        <v>699</v>
      </c>
      <c r="D336" s="80">
        <v>41</v>
      </c>
      <c r="E336" s="81">
        <v>3</v>
      </c>
      <c r="F336" s="80">
        <v>0</v>
      </c>
      <c r="G336" s="81">
        <v>25</v>
      </c>
      <c r="H336" s="80">
        <v>0</v>
      </c>
      <c r="I336" s="81">
        <v>5</v>
      </c>
      <c r="J336" s="80">
        <v>2</v>
      </c>
      <c r="K336" s="81">
        <v>0</v>
      </c>
      <c r="L336" s="80">
        <v>0</v>
      </c>
      <c r="M336" s="81">
        <v>1</v>
      </c>
      <c r="N336" s="80">
        <v>64</v>
      </c>
      <c r="O336" s="81">
        <v>141</v>
      </c>
      <c r="P336" s="85">
        <v>29.078014184397162</v>
      </c>
      <c r="Q336" s="86">
        <v>2.1276595744680851</v>
      </c>
      <c r="R336" s="85">
        <v>0</v>
      </c>
      <c r="S336" s="86">
        <v>17.730496453900709</v>
      </c>
      <c r="T336" s="85">
        <v>0</v>
      </c>
      <c r="U336" s="86">
        <v>3.5460992907801421</v>
      </c>
      <c r="V336" s="85">
        <v>1.4184397163120568</v>
      </c>
      <c r="W336" s="86">
        <v>0</v>
      </c>
      <c r="X336" s="85">
        <v>0</v>
      </c>
      <c r="Y336" s="86">
        <v>0.70921985815602839</v>
      </c>
      <c r="Z336" s="85">
        <v>45.390070921985817</v>
      </c>
      <c r="AA336" s="115">
        <v>100</v>
      </c>
    </row>
    <row r="337" spans="1:27" ht="14.65" customHeight="1">
      <c r="A337" s="17" t="s">
        <v>522</v>
      </c>
      <c r="B337" s="112" t="s">
        <v>700</v>
      </c>
      <c r="C337" s="21" t="s">
        <v>701</v>
      </c>
      <c r="D337" s="80">
        <v>24</v>
      </c>
      <c r="E337" s="81">
        <v>2</v>
      </c>
      <c r="F337" s="80">
        <v>13</v>
      </c>
      <c r="G337" s="81">
        <v>18</v>
      </c>
      <c r="H337" s="80">
        <v>0</v>
      </c>
      <c r="I337" s="81">
        <v>1</v>
      </c>
      <c r="J337" s="80">
        <v>0</v>
      </c>
      <c r="K337" s="81">
        <v>0</v>
      </c>
      <c r="L337" s="80">
        <v>0</v>
      </c>
      <c r="M337" s="81">
        <v>4</v>
      </c>
      <c r="N337" s="80">
        <v>60</v>
      </c>
      <c r="O337" s="81">
        <v>122</v>
      </c>
      <c r="P337" s="85">
        <v>19.672131147540984</v>
      </c>
      <c r="Q337" s="86">
        <v>1.639344262295082</v>
      </c>
      <c r="R337" s="85">
        <v>10.655737704918032</v>
      </c>
      <c r="S337" s="86">
        <v>14.754098360655737</v>
      </c>
      <c r="T337" s="85">
        <v>0</v>
      </c>
      <c r="U337" s="86">
        <v>0.81967213114754101</v>
      </c>
      <c r="V337" s="85">
        <v>0</v>
      </c>
      <c r="W337" s="86">
        <v>0</v>
      </c>
      <c r="X337" s="85">
        <v>0</v>
      </c>
      <c r="Y337" s="86">
        <v>3.278688524590164</v>
      </c>
      <c r="Z337" s="85">
        <v>49.180327868852459</v>
      </c>
      <c r="AA337" s="115">
        <v>100</v>
      </c>
    </row>
    <row r="338" spans="1:27" ht="14.65" customHeight="1">
      <c r="A338" s="17" t="s">
        <v>522</v>
      </c>
      <c r="B338" s="112" t="s">
        <v>702</v>
      </c>
      <c r="C338" s="21" t="s">
        <v>703</v>
      </c>
      <c r="D338" s="80">
        <v>52</v>
      </c>
      <c r="E338" s="81">
        <v>15</v>
      </c>
      <c r="F338" s="80">
        <v>33</v>
      </c>
      <c r="G338" s="81">
        <v>24</v>
      </c>
      <c r="H338" s="80">
        <v>80</v>
      </c>
      <c r="I338" s="81">
        <v>18</v>
      </c>
      <c r="J338" s="80">
        <v>4</v>
      </c>
      <c r="K338" s="81">
        <v>155</v>
      </c>
      <c r="L338" s="80">
        <v>0</v>
      </c>
      <c r="M338" s="81">
        <v>55</v>
      </c>
      <c r="N338" s="80">
        <v>112</v>
      </c>
      <c r="O338" s="81">
        <v>548</v>
      </c>
      <c r="P338" s="85">
        <v>9.4890510948905096</v>
      </c>
      <c r="Q338" s="86">
        <v>2.7372262773722631</v>
      </c>
      <c r="R338" s="85">
        <v>6.0218978102189782</v>
      </c>
      <c r="S338" s="86">
        <v>4.3795620437956204</v>
      </c>
      <c r="T338" s="85">
        <v>14.5985401459854</v>
      </c>
      <c r="U338" s="86">
        <v>3.2846715328467155</v>
      </c>
      <c r="V338" s="85">
        <v>0.72992700729927007</v>
      </c>
      <c r="W338" s="86">
        <v>28.284671532846716</v>
      </c>
      <c r="X338" s="85">
        <v>0</v>
      </c>
      <c r="Y338" s="86">
        <v>10.036496350364963</v>
      </c>
      <c r="Z338" s="85">
        <v>20.437956204379564</v>
      </c>
      <c r="AA338" s="115">
        <v>100</v>
      </c>
    </row>
    <row r="339" spans="1:27" ht="14.65" customHeight="1">
      <c r="A339" s="17" t="s">
        <v>522</v>
      </c>
      <c r="B339" s="112" t="s">
        <v>704</v>
      </c>
      <c r="C339" s="21" t="s">
        <v>705</v>
      </c>
      <c r="D339" s="80">
        <v>301</v>
      </c>
      <c r="E339" s="81">
        <v>64</v>
      </c>
      <c r="F339" s="80">
        <v>141</v>
      </c>
      <c r="G339" s="81">
        <v>175</v>
      </c>
      <c r="H339" s="80">
        <v>39</v>
      </c>
      <c r="I339" s="81">
        <v>79</v>
      </c>
      <c r="J339" s="80">
        <v>10</v>
      </c>
      <c r="K339" s="81">
        <v>151</v>
      </c>
      <c r="L339" s="80">
        <v>6</v>
      </c>
      <c r="M339" s="81">
        <v>205</v>
      </c>
      <c r="N339" s="80">
        <v>739</v>
      </c>
      <c r="O339" s="81">
        <v>1910</v>
      </c>
      <c r="P339" s="85">
        <v>15.759162303664922</v>
      </c>
      <c r="Q339" s="86">
        <v>3.3507853403141366</v>
      </c>
      <c r="R339" s="85">
        <v>7.3821989528795822</v>
      </c>
      <c r="S339" s="86">
        <v>9.1623036649214651</v>
      </c>
      <c r="T339" s="85">
        <v>2.0418848167539267</v>
      </c>
      <c r="U339" s="86">
        <v>4.1361256544502618</v>
      </c>
      <c r="V339" s="85">
        <v>0.52356020942408377</v>
      </c>
      <c r="W339" s="86">
        <v>7.9057591623036645</v>
      </c>
      <c r="X339" s="85">
        <v>0.31413612565445026</v>
      </c>
      <c r="Y339" s="86">
        <v>10.732984293193718</v>
      </c>
      <c r="Z339" s="85">
        <v>38.691099476439788</v>
      </c>
      <c r="AA339" s="115">
        <v>100</v>
      </c>
    </row>
    <row r="340" spans="1:27" ht="14.65" customHeight="1">
      <c r="A340" s="17" t="s">
        <v>522</v>
      </c>
      <c r="B340" s="112" t="s">
        <v>706</v>
      </c>
      <c r="C340" s="21" t="s">
        <v>707</v>
      </c>
      <c r="D340" s="80">
        <v>5</v>
      </c>
      <c r="E340" s="81">
        <v>5</v>
      </c>
      <c r="F340" s="80">
        <v>4</v>
      </c>
      <c r="G340" s="81">
        <v>1</v>
      </c>
      <c r="H340" s="80">
        <v>0</v>
      </c>
      <c r="I340" s="81">
        <v>1</v>
      </c>
      <c r="J340" s="80">
        <v>0</v>
      </c>
      <c r="K340" s="81">
        <v>10</v>
      </c>
      <c r="L340" s="80">
        <v>0</v>
      </c>
      <c r="M340" s="81">
        <v>1</v>
      </c>
      <c r="N340" s="80">
        <v>14</v>
      </c>
      <c r="O340" s="81">
        <v>41</v>
      </c>
      <c r="P340" s="85">
        <v>12.195121951219512</v>
      </c>
      <c r="Q340" s="86">
        <v>12.195121951219512</v>
      </c>
      <c r="R340" s="85">
        <v>9.7560975609756095</v>
      </c>
      <c r="S340" s="86">
        <v>2.4390243902439024</v>
      </c>
      <c r="T340" s="85">
        <v>0</v>
      </c>
      <c r="U340" s="86">
        <v>2.4390243902439024</v>
      </c>
      <c r="V340" s="85">
        <v>0</v>
      </c>
      <c r="W340" s="86">
        <v>24.390243902439025</v>
      </c>
      <c r="X340" s="85">
        <v>0</v>
      </c>
      <c r="Y340" s="86">
        <v>2.4390243902439024</v>
      </c>
      <c r="Z340" s="85">
        <v>34.146341463414636</v>
      </c>
      <c r="AA340" s="115">
        <v>100</v>
      </c>
    </row>
    <row r="341" spans="1:27" ht="14.65" customHeight="1">
      <c r="A341" s="17" t="s">
        <v>522</v>
      </c>
      <c r="B341" s="112" t="s">
        <v>708</v>
      </c>
      <c r="C341" s="21" t="s">
        <v>709</v>
      </c>
      <c r="D341" s="80">
        <v>14</v>
      </c>
      <c r="E341" s="81">
        <v>0</v>
      </c>
      <c r="F341" s="80">
        <v>2</v>
      </c>
      <c r="G341" s="81">
        <v>4</v>
      </c>
      <c r="H341" s="80">
        <v>0</v>
      </c>
      <c r="I341" s="81">
        <v>2</v>
      </c>
      <c r="J341" s="80">
        <v>0</v>
      </c>
      <c r="K341" s="81">
        <v>0</v>
      </c>
      <c r="L341" s="80">
        <v>6</v>
      </c>
      <c r="M341" s="81">
        <v>0</v>
      </c>
      <c r="N341" s="80">
        <v>31</v>
      </c>
      <c r="O341" s="81">
        <v>59</v>
      </c>
      <c r="P341" s="85">
        <v>23.728813559322035</v>
      </c>
      <c r="Q341" s="86">
        <v>0</v>
      </c>
      <c r="R341" s="85">
        <v>3.3898305084745761</v>
      </c>
      <c r="S341" s="86">
        <v>6.7796610169491522</v>
      </c>
      <c r="T341" s="85">
        <v>0</v>
      </c>
      <c r="U341" s="86">
        <v>3.3898305084745761</v>
      </c>
      <c r="V341" s="85">
        <v>0</v>
      </c>
      <c r="W341" s="86">
        <v>0</v>
      </c>
      <c r="X341" s="85">
        <v>10.16949152542373</v>
      </c>
      <c r="Y341" s="86">
        <v>0</v>
      </c>
      <c r="Z341" s="85">
        <v>52.542372881355938</v>
      </c>
      <c r="AA341" s="115">
        <v>100</v>
      </c>
    </row>
    <row r="342" spans="1:27" ht="14.65" customHeight="1">
      <c r="A342" s="17" t="s">
        <v>522</v>
      </c>
      <c r="B342" s="112" t="s">
        <v>710</v>
      </c>
      <c r="C342" s="21" t="s">
        <v>711</v>
      </c>
      <c r="D342" s="80">
        <v>1</v>
      </c>
      <c r="E342" s="81">
        <v>0</v>
      </c>
      <c r="F342" s="80">
        <v>0</v>
      </c>
      <c r="G342" s="81">
        <v>0</v>
      </c>
      <c r="H342" s="80">
        <v>0</v>
      </c>
      <c r="I342" s="81">
        <v>1</v>
      </c>
      <c r="J342" s="80">
        <v>0</v>
      </c>
      <c r="K342" s="81">
        <v>0</v>
      </c>
      <c r="L342" s="80">
        <v>0</v>
      </c>
      <c r="M342" s="81">
        <v>0</v>
      </c>
      <c r="N342" s="80">
        <v>4</v>
      </c>
      <c r="O342" s="81">
        <v>6</v>
      </c>
      <c r="P342" s="85">
        <v>16.666666666666664</v>
      </c>
      <c r="Q342" s="86">
        <v>0</v>
      </c>
      <c r="R342" s="85">
        <v>0</v>
      </c>
      <c r="S342" s="86">
        <v>0</v>
      </c>
      <c r="T342" s="85">
        <v>0</v>
      </c>
      <c r="U342" s="86">
        <v>16.666666666666664</v>
      </c>
      <c r="V342" s="85">
        <v>0</v>
      </c>
      <c r="W342" s="86">
        <v>0</v>
      </c>
      <c r="X342" s="85">
        <v>0</v>
      </c>
      <c r="Y342" s="86">
        <v>0</v>
      </c>
      <c r="Z342" s="85">
        <v>66.666666666666657</v>
      </c>
      <c r="AA342" s="115">
        <v>99.999999999999986</v>
      </c>
    </row>
    <row r="343" spans="1:27" ht="14.65" customHeight="1">
      <c r="A343" s="17" t="s">
        <v>522</v>
      </c>
      <c r="B343" s="112" t="s">
        <v>712</v>
      </c>
      <c r="C343" s="21" t="s">
        <v>713</v>
      </c>
      <c r="D343" s="80">
        <v>314</v>
      </c>
      <c r="E343" s="81">
        <v>87</v>
      </c>
      <c r="F343" s="80">
        <v>102</v>
      </c>
      <c r="G343" s="81">
        <v>62</v>
      </c>
      <c r="H343" s="80">
        <v>27</v>
      </c>
      <c r="I343" s="81">
        <v>110</v>
      </c>
      <c r="J343" s="80">
        <v>14</v>
      </c>
      <c r="K343" s="81">
        <v>22</v>
      </c>
      <c r="L343" s="80">
        <v>18</v>
      </c>
      <c r="M343" s="81">
        <v>735</v>
      </c>
      <c r="N343" s="80">
        <v>1067</v>
      </c>
      <c r="O343" s="81">
        <v>2558</v>
      </c>
      <c r="P343" s="85">
        <v>12.275215011727912</v>
      </c>
      <c r="Q343" s="86">
        <v>3.4010946051602811</v>
      </c>
      <c r="R343" s="85">
        <v>3.9874902267396402</v>
      </c>
      <c r="S343" s="86">
        <v>2.4237685691946833</v>
      </c>
      <c r="T343" s="85">
        <v>1.055512118842846</v>
      </c>
      <c r="U343" s="86">
        <v>4.3002345582486319</v>
      </c>
      <c r="V343" s="85">
        <v>0.54730258014073496</v>
      </c>
      <c r="W343" s="86">
        <v>0.86004691164972624</v>
      </c>
      <c r="X343" s="85">
        <v>0.7036747458952306</v>
      </c>
      <c r="Y343" s="86">
        <v>28.733385457388582</v>
      </c>
      <c r="Z343" s="85">
        <v>41.712275215011729</v>
      </c>
      <c r="AA343" s="115">
        <v>100</v>
      </c>
    </row>
    <row r="344" spans="1:27" ht="14.65" customHeight="1">
      <c r="A344" s="17" t="s">
        <v>522</v>
      </c>
      <c r="B344" s="112" t="s">
        <v>714</v>
      </c>
      <c r="C344" s="21" t="s">
        <v>715</v>
      </c>
      <c r="D344" s="80">
        <v>13</v>
      </c>
      <c r="E344" s="81">
        <v>2</v>
      </c>
      <c r="F344" s="80">
        <v>22</v>
      </c>
      <c r="G344" s="81">
        <v>24</v>
      </c>
      <c r="H344" s="80">
        <v>0</v>
      </c>
      <c r="I344" s="81">
        <v>4</v>
      </c>
      <c r="J344" s="80">
        <v>0</v>
      </c>
      <c r="K344" s="81">
        <v>59</v>
      </c>
      <c r="L344" s="80">
        <v>0</v>
      </c>
      <c r="M344" s="81">
        <v>6</v>
      </c>
      <c r="N344" s="80">
        <v>46</v>
      </c>
      <c r="O344" s="81">
        <v>176</v>
      </c>
      <c r="P344" s="85">
        <v>7.3863636363636367</v>
      </c>
      <c r="Q344" s="86">
        <v>1.1363636363636365</v>
      </c>
      <c r="R344" s="85">
        <v>12.5</v>
      </c>
      <c r="S344" s="86">
        <v>13.636363636363635</v>
      </c>
      <c r="T344" s="85">
        <v>0</v>
      </c>
      <c r="U344" s="86">
        <v>2.2727272727272729</v>
      </c>
      <c r="V344" s="85">
        <v>0</v>
      </c>
      <c r="W344" s="86">
        <v>33.522727272727273</v>
      </c>
      <c r="X344" s="85">
        <v>0</v>
      </c>
      <c r="Y344" s="86">
        <v>3.4090909090909087</v>
      </c>
      <c r="Z344" s="85">
        <v>26.136363636363637</v>
      </c>
      <c r="AA344" s="115">
        <v>100</v>
      </c>
    </row>
    <row r="345" spans="1:27" ht="14.65" customHeight="1">
      <c r="A345" s="17" t="s">
        <v>522</v>
      </c>
      <c r="B345" s="112" t="s">
        <v>716</v>
      </c>
      <c r="C345" s="21" t="s">
        <v>717</v>
      </c>
      <c r="D345" s="80">
        <v>0</v>
      </c>
      <c r="E345" s="81">
        <v>0</v>
      </c>
      <c r="F345" s="80">
        <v>0</v>
      </c>
      <c r="G345" s="81">
        <v>0</v>
      </c>
      <c r="H345" s="80">
        <v>0</v>
      </c>
      <c r="I345" s="81">
        <v>0</v>
      </c>
      <c r="J345" s="80">
        <v>0</v>
      </c>
      <c r="K345" s="81">
        <v>0</v>
      </c>
      <c r="L345" s="80">
        <v>0</v>
      </c>
      <c r="M345" s="81">
        <v>0</v>
      </c>
      <c r="N345" s="80">
        <v>1</v>
      </c>
      <c r="O345" s="81">
        <v>1</v>
      </c>
      <c r="P345" s="85">
        <v>0</v>
      </c>
      <c r="Q345" s="86">
        <v>0</v>
      </c>
      <c r="R345" s="85">
        <v>0</v>
      </c>
      <c r="S345" s="86">
        <v>0</v>
      </c>
      <c r="T345" s="85">
        <v>0</v>
      </c>
      <c r="U345" s="86">
        <v>0</v>
      </c>
      <c r="V345" s="85">
        <v>0</v>
      </c>
      <c r="W345" s="86">
        <v>0</v>
      </c>
      <c r="X345" s="85">
        <v>0</v>
      </c>
      <c r="Y345" s="86">
        <v>0</v>
      </c>
      <c r="Z345" s="85">
        <v>100</v>
      </c>
      <c r="AA345" s="115">
        <v>100</v>
      </c>
    </row>
    <row r="346" spans="1:27" ht="14.65" customHeight="1">
      <c r="A346" s="17" t="s">
        <v>522</v>
      </c>
      <c r="B346" s="112" t="s">
        <v>718</v>
      </c>
      <c r="C346" s="21" t="s">
        <v>719</v>
      </c>
      <c r="D346" s="80">
        <v>99</v>
      </c>
      <c r="E346" s="81">
        <v>8</v>
      </c>
      <c r="F346" s="80">
        <v>28</v>
      </c>
      <c r="G346" s="81">
        <v>22</v>
      </c>
      <c r="H346" s="80">
        <v>17</v>
      </c>
      <c r="I346" s="81">
        <v>12</v>
      </c>
      <c r="J346" s="80">
        <v>2</v>
      </c>
      <c r="K346" s="81">
        <v>138</v>
      </c>
      <c r="L346" s="80">
        <v>4</v>
      </c>
      <c r="M346" s="81">
        <v>52</v>
      </c>
      <c r="N346" s="80">
        <v>99</v>
      </c>
      <c r="O346" s="81">
        <v>481</v>
      </c>
      <c r="P346" s="85">
        <v>20.582120582120584</v>
      </c>
      <c r="Q346" s="86">
        <v>1.6632016632016633</v>
      </c>
      <c r="R346" s="85">
        <v>5.8212058212058215</v>
      </c>
      <c r="S346" s="86">
        <v>4.5738045738045745</v>
      </c>
      <c r="T346" s="85">
        <v>3.5343035343035343</v>
      </c>
      <c r="U346" s="86">
        <v>2.4948024948024949</v>
      </c>
      <c r="V346" s="85">
        <v>0.41580041580041582</v>
      </c>
      <c r="W346" s="86">
        <v>28.690228690228693</v>
      </c>
      <c r="X346" s="85">
        <v>0.83160083160083165</v>
      </c>
      <c r="Y346" s="86">
        <v>10.810810810810811</v>
      </c>
      <c r="Z346" s="85">
        <v>20.582120582120584</v>
      </c>
      <c r="AA346" s="115">
        <v>100</v>
      </c>
    </row>
    <row r="347" spans="1:27" ht="14.65" customHeight="1">
      <c r="A347" s="17" t="s">
        <v>522</v>
      </c>
      <c r="B347" s="112" t="s">
        <v>720</v>
      </c>
      <c r="C347" s="21" t="s">
        <v>721</v>
      </c>
      <c r="D347" s="80">
        <v>19</v>
      </c>
      <c r="E347" s="81">
        <v>2</v>
      </c>
      <c r="F347" s="80">
        <v>32</v>
      </c>
      <c r="G347" s="81">
        <v>25</v>
      </c>
      <c r="H347" s="80">
        <v>0</v>
      </c>
      <c r="I347" s="81">
        <v>11</v>
      </c>
      <c r="J347" s="80">
        <v>0</v>
      </c>
      <c r="K347" s="81">
        <v>0</v>
      </c>
      <c r="L347" s="80">
        <v>0</v>
      </c>
      <c r="M347" s="81">
        <v>5</v>
      </c>
      <c r="N347" s="80">
        <v>66</v>
      </c>
      <c r="O347" s="81">
        <v>160</v>
      </c>
      <c r="P347" s="85">
        <v>11.875</v>
      </c>
      <c r="Q347" s="86">
        <v>1.25</v>
      </c>
      <c r="R347" s="85">
        <v>20</v>
      </c>
      <c r="S347" s="86">
        <v>15.625</v>
      </c>
      <c r="T347" s="85">
        <v>0</v>
      </c>
      <c r="U347" s="86">
        <v>6.8750000000000009</v>
      </c>
      <c r="V347" s="85">
        <v>0</v>
      </c>
      <c r="W347" s="86">
        <v>0</v>
      </c>
      <c r="X347" s="85">
        <v>0</v>
      </c>
      <c r="Y347" s="86">
        <v>3.125</v>
      </c>
      <c r="Z347" s="85">
        <v>41.25</v>
      </c>
      <c r="AA347" s="115">
        <v>100</v>
      </c>
    </row>
    <row r="348" spans="1:27" ht="14.65" customHeight="1">
      <c r="A348" s="17" t="s">
        <v>522</v>
      </c>
      <c r="B348" s="112" t="s">
        <v>722</v>
      </c>
      <c r="C348" s="21" t="s">
        <v>723</v>
      </c>
      <c r="D348" s="80">
        <v>20</v>
      </c>
      <c r="E348" s="81">
        <v>1</v>
      </c>
      <c r="F348" s="80">
        <v>11</v>
      </c>
      <c r="G348" s="81">
        <v>0</v>
      </c>
      <c r="H348" s="80">
        <v>0</v>
      </c>
      <c r="I348" s="81">
        <v>5</v>
      </c>
      <c r="J348" s="80">
        <v>0</v>
      </c>
      <c r="K348" s="81">
        <v>1</v>
      </c>
      <c r="L348" s="80">
        <v>0</v>
      </c>
      <c r="M348" s="81">
        <v>1</v>
      </c>
      <c r="N348" s="80">
        <v>11</v>
      </c>
      <c r="O348" s="81">
        <v>50</v>
      </c>
      <c r="P348" s="85">
        <v>40</v>
      </c>
      <c r="Q348" s="86">
        <v>2</v>
      </c>
      <c r="R348" s="85">
        <v>22</v>
      </c>
      <c r="S348" s="86">
        <v>0</v>
      </c>
      <c r="T348" s="85">
        <v>0</v>
      </c>
      <c r="U348" s="86">
        <v>10</v>
      </c>
      <c r="V348" s="85">
        <v>0</v>
      </c>
      <c r="W348" s="86">
        <v>2</v>
      </c>
      <c r="X348" s="85">
        <v>0</v>
      </c>
      <c r="Y348" s="86">
        <v>2</v>
      </c>
      <c r="Z348" s="85">
        <v>22</v>
      </c>
      <c r="AA348" s="115">
        <v>100</v>
      </c>
    </row>
    <row r="349" spans="1:27" ht="14.65" customHeight="1">
      <c r="A349" s="17" t="s">
        <v>522</v>
      </c>
      <c r="B349" s="112" t="s">
        <v>724</v>
      </c>
      <c r="C349" s="21" t="s">
        <v>725</v>
      </c>
      <c r="D349" s="80">
        <v>123</v>
      </c>
      <c r="E349" s="81">
        <v>31</v>
      </c>
      <c r="F349" s="80">
        <v>42</v>
      </c>
      <c r="G349" s="81">
        <v>103</v>
      </c>
      <c r="H349" s="80">
        <v>7</v>
      </c>
      <c r="I349" s="81">
        <v>42</v>
      </c>
      <c r="J349" s="80">
        <v>7</v>
      </c>
      <c r="K349" s="81">
        <v>4</v>
      </c>
      <c r="L349" s="80">
        <v>3</v>
      </c>
      <c r="M349" s="81">
        <v>2</v>
      </c>
      <c r="N349" s="80">
        <v>228</v>
      </c>
      <c r="O349" s="81">
        <v>592</v>
      </c>
      <c r="P349" s="85">
        <v>20.777027027027025</v>
      </c>
      <c r="Q349" s="86">
        <v>5.2364864864864868</v>
      </c>
      <c r="R349" s="85">
        <v>7.0945945945945947</v>
      </c>
      <c r="S349" s="86">
        <v>17.398648648648649</v>
      </c>
      <c r="T349" s="85">
        <v>1.1824324324324325</v>
      </c>
      <c r="U349" s="86">
        <v>7.0945945945945947</v>
      </c>
      <c r="V349" s="85">
        <v>1.1824324324324325</v>
      </c>
      <c r="W349" s="86">
        <v>0.67567567567567566</v>
      </c>
      <c r="X349" s="85">
        <v>0.5067567567567568</v>
      </c>
      <c r="Y349" s="86">
        <v>0.33783783783783783</v>
      </c>
      <c r="Z349" s="85">
        <v>38.513513513513516</v>
      </c>
      <c r="AA349" s="115">
        <v>100.00000000000001</v>
      </c>
    </row>
    <row r="350" spans="1:27" ht="14.65" customHeight="1">
      <c r="A350" s="17" t="s">
        <v>522</v>
      </c>
      <c r="B350" s="112" t="s">
        <v>726</v>
      </c>
      <c r="C350" s="21" t="s">
        <v>727</v>
      </c>
      <c r="D350" s="80">
        <v>327</v>
      </c>
      <c r="E350" s="81">
        <v>46</v>
      </c>
      <c r="F350" s="80">
        <v>227</v>
      </c>
      <c r="G350" s="81">
        <v>94</v>
      </c>
      <c r="H350" s="80">
        <v>67</v>
      </c>
      <c r="I350" s="81">
        <v>79</v>
      </c>
      <c r="J350" s="80">
        <v>25</v>
      </c>
      <c r="K350" s="81">
        <v>605</v>
      </c>
      <c r="L350" s="80">
        <v>3</v>
      </c>
      <c r="M350" s="81">
        <v>219</v>
      </c>
      <c r="N350" s="80">
        <v>410</v>
      </c>
      <c r="O350" s="81">
        <v>2102</v>
      </c>
      <c r="P350" s="85">
        <v>15.556612749762131</v>
      </c>
      <c r="Q350" s="86">
        <v>2.1883920076117986</v>
      </c>
      <c r="R350" s="85">
        <v>10.799238820171265</v>
      </c>
      <c r="S350" s="86">
        <v>4.471931493815414</v>
      </c>
      <c r="T350" s="85">
        <v>3.1874405328258804</v>
      </c>
      <c r="U350" s="86">
        <v>3.7583254043767842</v>
      </c>
      <c r="V350" s="85">
        <v>1.1893434823977165</v>
      </c>
      <c r="W350" s="86">
        <v>28.78211227402474</v>
      </c>
      <c r="X350" s="85">
        <v>0.14272121788772599</v>
      </c>
      <c r="Y350" s="86">
        <v>10.418648905803996</v>
      </c>
      <c r="Z350" s="85">
        <v>19.50523311132255</v>
      </c>
      <c r="AA350" s="115">
        <v>100</v>
      </c>
    </row>
    <row r="351" spans="1:27" ht="14.65" customHeight="1">
      <c r="A351" s="17" t="s">
        <v>522</v>
      </c>
      <c r="B351" s="112" t="s">
        <v>728</v>
      </c>
      <c r="C351" s="21" t="s">
        <v>729</v>
      </c>
      <c r="D351" s="80">
        <v>37</v>
      </c>
      <c r="E351" s="81">
        <v>14</v>
      </c>
      <c r="F351" s="80">
        <v>63</v>
      </c>
      <c r="G351" s="81">
        <v>52</v>
      </c>
      <c r="H351" s="80">
        <v>12</v>
      </c>
      <c r="I351" s="81">
        <v>22</v>
      </c>
      <c r="J351" s="80">
        <v>0</v>
      </c>
      <c r="K351" s="81">
        <v>11</v>
      </c>
      <c r="L351" s="80">
        <v>7</v>
      </c>
      <c r="M351" s="81">
        <v>7</v>
      </c>
      <c r="N351" s="80">
        <v>139</v>
      </c>
      <c r="O351" s="81">
        <v>364</v>
      </c>
      <c r="P351" s="85">
        <v>10.164835164835164</v>
      </c>
      <c r="Q351" s="86">
        <v>3.8461538461538463</v>
      </c>
      <c r="R351" s="85">
        <v>17.307692307692307</v>
      </c>
      <c r="S351" s="86">
        <v>14.285714285714285</v>
      </c>
      <c r="T351" s="85">
        <v>3.296703296703297</v>
      </c>
      <c r="U351" s="86">
        <v>6.0439560439560438</v>
      </c>
      <c r="V351" s="85">
        <v>0</v>
      </c>
      <c r="W351" s="86">
        <v>3.0219780219780219</v>
      </c>
      <c r="X351" s="85">
        <v>1.9230769230769231</v>
      </c>
      <c r="Y351" s="86">
        <v>1.9230769230769231</v>
      </c>
      <c r="Z351" s="85">
        <v>38.186813186813183</v>
      </c>
      <c r="AA351" s="115">
        <v>100</v>
      </c>
    </row>
    <row r="352" spans="1:27" ht="14.65" customHeight="1">
      <c r="A352" s="17" t="s">
        <v>522</v>
      </c>
      <c r="B352" s="112" t="s">
        <v>730</v>
      </c>
      <c r="C352" s="21" t="s">
        <v>731</v>
      </c>
      <c r="D352" s="80">
        <v>4</v>
      </c>
      <c r="E352" s="81">
        <v>1</v>
      </c>
      <c r="F352" s="80">
        <v>2</v>
      </c>
      <c r="G352" s="81">
        <v>0</v>
      </c>
      <c r="H352" s="80">
        <v>0</v>
      </c>
      <c r="I352" s="81">
        <v>1</v>
      </c>
      <c r="J352" s="80">
        <v>0</v>
      </c>
      <c r="K352" s="81">
        <v>0</v>
      </c>
      <c r="L352" s="80">
        <v>0</v>
      </c>
      <c r="M352" s="81">
        <v>1</v>
      </c>
      <c r="N352" s="80">
        <v>7</v>
      </c>
      <c r="O352" s="81">
        <v>16</v>
      </c>
      <c r="P352" s="85">
        <v>25</v>
      </c>
      <c r="Q352" s="86">
        <v>6.25</v>
      </c>
      <c r="R352" s="85">
        <v>12.5</v>
      </c>
      <c r="S352" s="86">
        <v>0</v>
      </c>
      <c r="T352" s="85">
        <v>0</v>
      </c>
      <c r="U352" s="86">
        <v>6.25</v>
      </c>
      <c r="V352" s="85">
        <v>0</v>
      </c>
      <c r="W352" s="86">
        <v>0</v>
      </c>
      <c r="X352" s="85">
        <v>0</v>
      </c>
      <c r="Y352" s="86">
        <v>6.25</v>
      </c>
      <c r="Z352" s="85">
        <v>43.75</v>
      </c>
      <c r="AA352" s="115">
        <v>100</v>
      </c>
    </row>
    <row r="353" spans="1:27" ht="14.65" customHeight="1">
      <c r="A353" s="17" t="s">
        <v>522</v>
      </c>
      <c r="B353" s="112" t="s">
        <v>732</v>
      </c>
      <c r="C353" s="21" t="s">
        <v>733</v>
      </c>
      <c r="D353" s="80">
        <v>14</v>
      </c>
      <c r="E353" s="81">
        <v>4</v>
      </c>
      <c r="F353" s="80">
        <v>4</v>
      </c>
      <c r="G353" s="81">
        <v>41</v>
      </c>
      <c r="H353" s="80">
        <v>0</v>
      </c>
      <c r="I353" s="81">
        <v>10</v>
      </c>
      <c r="J353" s="80">
        <v>0</v>
      </c>
      <c r="K353" s="81">
        <v>0</v>
      </c>
      <c r="L353" s="80">
        <v>2</v>
      </c>
      <c r="M353" s="81">
        <v>70</v>
      </c>
      <c r="N353" s="80">
        <v>35</v>
      </c>
      <c r="O353" s="81">
        <v>180</v>
      </c>
      <c r="P353" s="85">
        <v>7.7777777777777777</v>
      </c>
      <c r="Q353" s="86">
        <v>2.2222222222222223</v>
      </c>
      <c r="R353" s="85">
        <v>2.2222222222222223</v>
      </c>
      <c r="S353" s="86">
        <v>22.777777777777779</v>
      </c>
      <c r="T353" s="85">
        <v>0</v>
      </c>
      <c r="U353" s="86">
        <v>5.5555555555555554</v>
      </c>
      <c r="V353" s="85">
        <v>0</v>
      </c>
      <c r="W353" s="86">
        <v>0</v>
      </c>
      <c r="X353" s="85">
        <v>1.1111111111111112</v>
      </c>
      <c r="Y353" s="86">
        <v>38.888888888888893</v>
      </c>
      <c r="Z353" s="85">
        <v>19.444444444444446</v>
      </c>
      <c r="AA353" s="115">
        <v>100.00000000000001</v>
      </c>
    </row>
    <row r="354" spans="1:27" ht="14.65" customHeight="1">
      <c r="A354" s="17" t="s">
        <v>522</v>
      </c>
      <c r="B354" s="112" t="s">
        <v>734</v>
      </c>
      <c r="C354" s="21" t="s">
        <v>735</v>
      </c>
      <c r="D354" s="80">
        <v>266</v>
      </c>
      <c r="E354" s="81">
        <v>35</v>
      </c>
      <c r="F354" s="80">
        <v>135</v>
      </c>
      <c r="G354" s="81">
        <v>88</v>
      </c>
      <c r="H354" s="80">
        <v>47</v>
      </c>
      <c r="I354" s="81">
        <v>62</v>
      </c>
      <c r="J354" s="80">
        <v>8</v>
      </c>
      <c r="K354" s="81">
        <v>81</v>
      </c>
      <c r="L354" s="80">
        <v>8</v>
      </c>
      <c r="M354" s="81">
        <v>61</v>
      </c>
      <c r="N354" s="80">
        <v>308</v>
      </c>
      <c r="O354" s="81">
        <v>1099</v>
      </c>
      <c r="P354" s="85">
        <v>24.203821656050955</v>
      </c>
      <c r="Q354" s="86">
        <v>3.1847133757961785</v>
      </c>
      <c r="R354" s="85">
        <v>12.283894449499545</v>
      </c>
      <c r="S354" s="86">
        <v>8.0072793448589632</v>
      </c>
      <c r="T354" s="85">
        <v>4.2766151046405829</v>
      </c>
      <c r="U354" s="86">
        <v>5.6414922656960877</v>
      </c>
      <c r="V354" s="85">
        <v>0.72793448589626941</v>
      </c>
      <c r="W354" s="86">
        <v>7.3703366696997268</v>
      </c>
      <c r="X354" s="85">
        <v>0.72793448589626941</v>
      </c>
      <c r="Y354" s="86">
        <v>5.550500454959054</v>
      </c>
      <c r="Z354" s="85">
        <v>28.02547770700637</v>
      </c>
      <c r="AA354" s="115">
        <v>100.00000000000001</v>
      </c>
    </row>
    <row r="355" spans="1:27" ht="14.65" customHeight="1">
      <c r="A355" s="17" t="s">
        <v>522</v>
      </c>
      <c r="B355" s="112" t="s">
        <v>736</v>
      </c>
      <c r="C355" s="21" t="s">
        <v>737</v>
      </c>
      <c r="D355" s="80">
        <v>18</v>
      </c>
      <c r="E355" s="81">
        <v>1</v>
      </c>
      <c r="F355" s="80">
        <v>6</v>
      </c>
      <c r="G355" s="81">
        <v>2</v>
      </c>
      <c r="H355" s="80">
        <v>4</v>
      </c>
      <c r="I355" s="81">
        <v>17</v>
      </c>
      <c r="J355" s="80">
        <v>0</v>
      </c>
      <c r="K355" s="81">
        <v>132</v>
      </c>
      <c r="L355" s="80">
        <v>0</v>
      </c>
      <c r="M355" s="81">
        <v>9</v>
      </c>
      <c r="N355" s="80">
        <v>26</v>
      </c>
      <c r="O355" s="81">
        <v>215</v>
      </c>
      <c r="P355" s="85">
        <v>8.3720930232558146</v>
      </c>
      <c r="Q355" s="86">
        <v>0.46511627906976744</v>
      </c>
      <c r="R355" s="85">
        <v>2.7906976744186047</v>
      </c>
      <c r="S355" s="86">
        <v>0.93023255813953487</v>
      </c>
      <c r="T355" s="85">
        <v>1.8604651162790697</v>
      </c>
      <c r="U355" s="86">
        <v>7.9069767441860463</v>
      </c>
      <c r="V355" s="85">
        <v>0</v>
      </c>
      <c r="W355" s="86">
        <v>61.395348837209305</v>
      </c>
      <c r="X355" s="85">
        <v>0</v>
      </c>
      <c r="Y355" s="86">
        <v>4.1860465116279073</v>
      </c>
      <c r="Z355" s="85">
        <v>12.093023255813954</v>
      </c>
      <c r="AA355" s="115">
        <v>100</v>
      </c>
    </row>
    <row r="356" spans="1:27" ht="14.65" customHeight="1">
      <c r="A356" s="17" t="s">
        <v>522</v>
      </c>
      <c r="B356" s="112" t="s">
        <v>738</v>
      </c>
      <c r="C356" s="21" t="s">
        <v>739</v>
      </c>
      <c r="D356" s="80">
        <v>49</v>
      </c>
      <c r="E356" s="81">
        <v>1</v>
      </c>
      <c r="F356" s="80">
        <v>28</v>
      </c>
      <c r="G356" s="81">
        <v>29</v>
      </c>
      <c r="H356" s="80">
        <v>12</v>
      </c>
      <c r="I356" s="81">
        <v>29</v>
      </c>
      <c r="J356" s="80">
        <v>0</v>
      </c>
      <c r="K356" s="81">
        <v>2</v>
      </c>
      <c r="L356" s="80">
        <v>2</v>
      </c>
      <c r="M356" s="81">
        <v>6</v>
      </c>
      <c r="N356" s="80">
        <v>136</v>
      </c>
      <c r="O356" s="81">
        <v>294</v>
      </c>
      <c r="P356" s="85">
        <v>16.666666666666664</v>
      </c>
      <c r="Q356" s="86">
        <v>0.3401360544217687</v>
      </c>
      <c r="R356" s="85">
        <v>9.5238095238095237</v>
      </c>
      <c r="S356" s="86">
        <v>9.8639455782312915</v>
      </c>
      <c r="T356" s="85">
        <v>4.0816326530612246</v>
      </c>
      <c r="U356" s="86">
        <v>9.8639455782312915</v>
      </c>
      <c r="V356" s="85">
        <v>0</v>
      </c>
      <c r="W356" s="86">
        <v>0.68027210884353739</v>
      </c>
      <c r="X356" s="85">
        <v>0.68027210884353739</v>
      </c>
      <c r="Y356" s="86">
        <v>2.0408163265306123</v>
      </c>
      <c r="Z356" s="85">
        <v>46.258503401360542</v>
      </c>
      <c r="AA356" s="115">
        <v>100</v>
      </c>
    </row>
    <row r="357" spans="1:27" ht="14.65" customHeight="1">
      <c r="A357" s="17" t="s">
        <v>522</v>
      </c>
      <c r="B357" s="112" t="s">
        <v>740</v>
      </c>
      <c r="C357" s="21" t="s">
        <v>741</v>
      </c>
      <c r="D357" s="80">
        <v>2</v>
      </c>
      <c r="E357" s="81">
        <v>0</v>
      </c>
      <c r="F357" s="80">
        <v>0</v>
      </c>
      <c r="G357" s="81">
        <v>0</v>
      </c>
      <c r="H357" s="80">
        <v>0</v>
      </c>
      <c r="I357" s="81">
        <v>4</v>
      </c>
      <c r="J357" s="80">
        <v>0</v>
      </c>
      <c r="K357" s="81">
        <v>0</v>
      </c>
      <c r="L357" s="80">
        <v>0</v>
      </c>
      <c r="M357" s="81">
        <v>0</v>
      </c>
      <c r="N357" s="80">
        <v>5</v>
      </c>
      <c r="O357" s="81">
        <v>11</v>
      </c>
      <c r="P357" s="85">
        <v>18.181818181818183</v>
      </c>
      <c r="Q357" s="86">
        <v>0</v>
      </c>
      <c r="R357" s="85">
        <v>0</v>
      </c>
      <c r="S357" s="86">
        <v>0</v>
      </c>
      <c r="T357" s="85">
        <v>0</v>
      </c>
      <c r="U357" s="86">
        <v>36.363636363636367</v>
      </c>
      <c r="V357" s="85">
        <v>0</v>
      </c>
      <c r="W357" s="86">
        <v>0</v>
      </c>
      <c r="X357" s="85">
        <v>0</v>
      </c>
      <c r="Y357" s="86">
        <v>0</v>
      </c>
      <c r="Z357" s="85">
        <v>45.454545454545453</v>
      </c>
      <c r="AA357" s="115">
        <v>100</v>
      </c>
    </row>
    <row r="358" spans="1:27" ht="14.65" customHeight="1">
      <c r="A358" s="17" t="s">
        <v>522</v>
      </c>
      <c r="B358" s="112" t="s">
        <v>742</v>
      </c>
      <c r="C358" s="21" t="s">
        <v>743</v>
      </c>
      <c r="D358" s="80">
        <v>2</v>
      </c>
      <c r="E358" s="81">
        <v>0</v>
      </c>
      <c r="F358" s="80">
        <v>1</v>
      </c>
      <c r="G358" s="81">
        <v>1</v>
      </c>
      <c r="H358" s="80">
        <v>0</v>
      </c>
      <c r="I358" s="81">
        <v>2</v>
      </c>
      <c r="J358" s="80">
        <v>0</v>
      </c>
      <c r="K358" s="81">
        <v>0</v>
      </c>
      <c r="L358" s="80">
        <v>0</v>
      </c>
      <c r="M358" s="81">
        <v>0</v>
      </c>
      <c r="N358" s="80">
        <v>25</v>
      </c>
      <c r="O358" s="81">
        <v>31</v>
      </c>
      <c r="P358" s="85">
        <v>6.4516129032258061</v>
      </c>
      <c r="Q358" s="86">
        <v>0</v>
      </c>
      <c r="R358" s="85">
        <v>3.225806451612903</v>
      </c>
      <c r="S358" s="86">
        <v>3.225806451612903</v>
      </c>
      <c r="T358" s="85">
        <v>0</v>
      </c>
      <c r="U358" s="86">
        <v>6.4516129032258061</v>
      </c>
      <c r="V358" s="85">
        <v>0</v>
      </c>
      <c r="W358" s="86">
        <v>0</v>
      </c>
      <c r="X358" s="85">
        <v>0</v>
      </c>
      <c r="Y358" s="86">
        <v>0</v>
      </c>
      <c r="Z358" s="85">
        <v>80.645161290322577</v>
      </c>
      <c r="AA358" s="115">
        <v>100</v>
      </c>
    </row>
    <row r="359" spans="1:27" ht="14.65" customHeight="1">
      <c r="A359" s="17" t="s">
        <v>522</v>
      </c>
      <c r="B359" s="112" t="s">
        <v>744</v>
      </c>
      <c r="C359" s="21" t="s">
        <v>745</v>
      </c>
      <c r="D359" s="80">
        <v>25</v>
      </c>
      <c r="E359" s="81">
        <v>0</v>
      </c>
      <c r="F359" s="80">
        <v>13</v>
      </c>
      <c r="G359" s="81">
        <v>2</v>
      </c>
      <c r="H359" s="80">
        <v>3</v>
      </c>
      <c r="I359" s="81">
        <v>18</v>
      </c>
      <c r="J359" s="80">
        <v>6</v>
      </c>
      <c r="K359" s="81">
        <v>7</v>
      </c>
      <c r="L359" s="80">
        <v>0</v>
      </c>
      <c r="M359" s="81">
        <v>45</v>
      </c>
      <c r="N359" s="80">
        <v>48</v>
      </c>
      <c r="O359" s="81">
        <v>167</v>
      </c>
      <c r="P359" s="85">
        <v>14.97005988023952</v>
      </c>
      <c r="Q359" s="86">
        <v>0</v>
      </c>
      <c r="R359" s="85">
        <v>7.7844311377245514</v>
      </c>
      <c r="S359" s="86">
        <v>1.1976047904191618</v>
      </c>
      <c r="T359" s="85">
        <v>1.7964071856287425</v>
      </c>
      <c r="U359" s="86">
        <v>10.778443113772456</v>
      </c>
      <c r="V359" s="85">
        <v>3.5928143712574849</v>
      </c>
      <c r="W359" s="86">
        <v>4.1916167664670656</v>
      </c>
      <c r="X359" s="85">
        <v>0</v>
      </c>
      <c r="Y359" s="86">
        <v>26.946107784431138</v>
      </c>
      <c r="Z359" s="85">
        <v>28.742514970059879</v>
      </c>
      <c r="AA359" s="115">
        <v>100</v>
      </c>
    </row>
    <row r="360" spans="1:27" ht="14.65" customHeight="1">
      <c r="A360" s="17" t="s">
        <v>522</v>
      </c>
      <c r="B360" s="112" t="s">
        <v>746</v>
      </c>
      <c r="C360" s="21" t="s">
        <v>747</v>
      </c>
      <c r="D360" s="80">
        <v>1118</v>
      </c>
      <c r="E360" s="81">
        <v>59</v>
      </c>
      <c r="F360" s="80">
        <v>204</v>
      </c>
      <c r="G360" s="81">
        <v>495</v>
      </c>
      <c r="H360" s="80">
        <v>62</v>
      </c>
      <c r="I360" s="81">
        <v>133</v>
      </c>
      <c r="J360" s="80">
        <v>9</v>
      </c>
      <c r="K360" s="81">
        <v>470</v>
      </c>
      <c r="L360" s="80">
        <v>11</v>
      </c>
      <c r="M360" s="81">
        <v>260</v>
      </c>
      <c r="N360" s="80">
        <v>963</v>
      </c>
      <c r="O360" s="81">
        <v>3784</v>
      </c>
      <c r="P360" s="85">
        <v>29.545454545454547</v>
      </c>
      <c r="Q360" s="86">
        <v>1.5591966173361522</v>
      </c>
      <c r="R360" s="85">
        <v>5.3911205073995774</v>
      </c>
      <c r="S360" s="86">
        <v>13.08139534883721</v>
      </c>
      <c r="T360" s="85">
        <v>1.6384778012684991</v>
      </c>
      <c r="U360" s="86">
        <v>3.5147991543340384</v>
      </c>
      <c r="V360" s="85">
        <v>0.23784355179704017</v>
      </c>
      <c r="W360" s="86">
        <v>12.420718816067653</v>
      </c>
      <c r="X360" s="85">
        <v>0.29069767441860467</v>
      </c>
      <c r="Y360" s="86">
        <v>6.8710359408033828</v>
      </c>
      <c r="Z360" s="85">
        <v>25.449260042283299</v>
      </c>
      <c r="AA360" s="115">
        <v>100.00000000000001</v>
      </c>
    </row>
    <row r="361" spans="1:27" ht="14.65" customHeight="1">
      <c r="A361" s="17" t="s">
        <v>522</v>
      </c>
      <c r="B361" s="112" t="s">
        <v>748</v>
      </c>
      <c r="C361" s="21" t="s">
        <v>749</v>
      </c>
      <c r="D361" s="80">
        <v>116</v>
      </c>
      <c r="E361" s="81">
        <v>17</v>
      </c>
      <c r="F361" s="80">
        <v>30</v>
      </c>
      <c r="G361" s="81">
        <v>29</v>
      </c>
      <c r="H361" s="80">
        <v>19</v>
      </c>
      <c r="I361" s="81">
        <v>18</v>
      </c>
      <c r="J361" s="80">
        <v>2</v>
      </c>
      <c r="K361" s="81">
        <v>68</v>
      </c>
      <c r="L361" s="80">
        <v>2</v>
      </c>
      <c r="M361" s="81">
        <v>43</v>
      </c>
      <c r="N361" s="80">
        <v>97</v>
      </c>
      <c r="O361" s="81">
        <v>441</v>
      </c>
      <c r="P361" s="85">
        <v>26.303854875283445</v>
      </c>
      <c r="Q361" s="86">
        <v>3.8548752834467117</v>
      </c>
      <c r="R361" s="85">
        <v>6.8027210884353746</v>
      </c>
      <c r="S361" s="86">
        <v>6.5759637188208613</v>
      </c>
      <c r="T361" s="85">
        <v>4.308390022675737</v>
      </c>
      <c r="U361" s="86">
        <v>4.0816326530612246</v>
      </c>
      <c r="V361" s="85">
        <v>0.45351473922902497</v>
      </c>
      <c r="W361" s="86">
        <v>15.419501133786847</v>
      </c>
      <c r="X361" s="85">
        <v>0.45351473922902497</v>
      </c>
      <c r="Y361" s="86">
        <v>9.7505668934240362</v>
      </c>
      <c r="Z361" s="85">
        <v>21.995464852607711</v>
      </c>
      <c r="AA361" s="115">
        <v>100</v>
      </c>
    </row>
    <row r="362" spans="1:27" ht="14.65" customHeight="1">
      <c r="A362" s="17" t="s">
        <v>522</v>
      </c>
      <c r="B362" s="112" t="s">
        <v>750</v>
      </c>
      <c r="C362" s="21" t="s">
        <v>751</v>
      </c>
      <c r="D362" s="80">
        <v>19</v>
      </c>
      <c r="E362" s="81">
        <v>0</v>
      </c>
      <c r="F362" s="80">
        <v>2</v>
      </c>
      <c r="G362" s="81">
        <v>8</v>
      </c>
      <c r="H362" s="80">
        <v>0</v>
      </c>
      <c r="I362" s="81">
        <v>7</v>
      </c>
      <c r="J362" s="80">
        <v>0</v>
      </c>
      <c r="K362" s="81">
        <v>0</v>
      </c>
      <c r="L362" s="80">
        <v>0</v>
      </c>
      <c r="M362" s="81">
        <v>0</v>
      </c>
      <c r="N362" s="80">
        <v>38</v>
      </c>
      <c r="O362" s="81">
        <v>74</v>
      </c>
      <c r="P362" s="85">
        <v>25.675675675675674</v>
      </c>
      <c r="Q362" s="86">
        <v>0</v>
      </c>
      <c r="R362" s="85">
        <v>2.7027027027027026</v>
      </c>
      <c r="S362" s="86">
        <v>10.810810810810811</v>
      </c>
      <c r="T362" s="85">
        <v>0</v>
      </c>
      <c r="U362" s="86">
        <v>9.4594594594594597</v>
      </c>
      <c r="V362" s="85">
        <v>0</v>
      </c>
      <c r="W362" s="86">
        <v>0</v>
      </c>
      <c r="X362" s="85">
        <v>0</v>
      </c>
      <c r="Y362" s="86">
        <v>0</v>
      </c>
      <c r="Z362" s="85">
        <v>51.351351351351347</v>
      </c>
      <c r="AA362" s="115">
        <v>100</v>
      </c>
    </row>
    <row r="363" spans="1:27" ht="14.65" customHeight="1">
      <c r="A363" s="17" t="s">
        <v>522</v>
      </c>
      <c r="B363" s="112" t="s">
        <v>752</v>
      </c>
      <c r="C363" s="21" t="s">
        <v>753</v>
      </c>
      <c r="D363" s="80">
        <v>38</v>
      </c>
      <c r="E363" s="81">
        <v>0</v>
      </c>
      <c r="F363" s="80">
        <v>15</v>
      </c>
      <c r="G363" s="81">
        <v>5</v>
      </c>
      <c r="H363" s="80">
        <v>0</v>
      </c>
      <c r="I363" s="81">
        <v>18</v>
      </c>
      <c r="J363" s="80">
        <v>0</v>
      </c>
      <c r="K363" s="81">
        <v>15</v>
      </c>
      <c r="L363" s="80">
        <v>0</v>
      </c>
      <c r="M363" s="81">
        <v>6</v>
      </c>
      <c r="N363" s="80">
        <v>41</v>
      </c>
      <c r="O363" s="81">
        <v>138</v>
      </c>
      <c r="P363" s="85">
        <v>27.536231884057973</v>
      </c>
      <c r="Q363" s="86">
        <v>0</v>
      </c>
      <c r="R363" s="85">
        <v>10.869565217391305</v>
      </c>
      <c r="S363" s="86">
        <v>3.6231884057971016</v>
      </c>
      <c r="T363" s="85">
        <v>0</v>
      </c>
      <c r="U363" s="86">
        <v>13.043478260869565</v>
      </c>
      <c r="V363" s="85">
        <v>0</v>
      </c>
      <c r="W363" s="86">
        <v>10.869565217391305</v>
      </c>
      <c r="X363" s="85">
        <v>0</v>
      </c>
      <c r="Y363" s="86">
        <v>4.3478260869565215</v>
      </c>
      <c r="Z363" s="85">
        <v>29.710144927536231</v>
      </c>
      <c r="AA363" s="115">
        <v>100</v>
      </c>
    </row>
    <row r="364" spans="1:27" ht="14.65" customHeight="1">
      <c r="A364" s="17" t="s">
        <v>522</v>
      </c>
      <c r="B364" s="112" t="s">
        <v>754</v>
      </c>
      <c r="C364" s="21" t="s">
        <v>755</v>
      </c>
      <c r="D364" s="80">
        <v>121</v>
      </c>
      <c r="E364" s="81">
        <v>31</v>
      </c>
      <c r="F364" s="80">
        <v>18</v>
      </c>
      <c r="G364" s="81">
        <v>91</v>
      </c>
      <c r="H364" s="80">
        <v>11</v>
      </c>
      <c r="I364" s="81">
        <v>48</v>
      </c>
      <c r="J364" s="80">
        <v>6</v>
      </c>
      <c r="K364" s="81">
        <v>25</v>
      </c>
      <c r="L364" s="80">
        <v>5</v>
      </c>
      <c r="M364" s="81">
        <v>44</v>
      </c>
      <c r="N364" s="80">
        <v>271</v>
      </c>
      <c r="O364" s="81">
        <v>671</v>
      </c>
      <c r="P364" s="85">
        <v>18.032786885245901</v>
      </c>
      <c r="Q364" s="86">
        <v>4.6199701937406861</v>
      </c>
      <c r="R364" s="85">
        <v>2.6825633383010432</v>
      </c>
      <c r="S364" s="86">
        <v>13.561847988077497</v>
      </c>
      <c r="T364" s="85">
        <v>1.639344262295082</v>
      </c>
      <c r="U364" s="86">
        <v>7.1535022354694489</v>
      </c>
      <c r="V364" s="85">
        <v>0.89418777943368111</v>
      </c>
      <c r="W364" s="86">
        <v>3.7257824143070044</v>
      </c>
      <c r="X364" s="85">
        <v>0.7451564828614009</v>
      </c>
      <c r="Y364" s="86">
        <v>6.557377049180328</v>
      </c>
      <c r="Z364" s="85">
        <v>40.387481371087929</v>
      </c>
      <c r="AA364" s="115">
        <v>100</v>
      </c>
    </row>
    <row r="365" spans="1:27" ht="14.65" customHeight="1">
      <c r="A365" s="17" t="s">
        <v>522</v>
      </c>
      <c r="B365" s="112" t="s">
        <v>756</v>
      </c>
      <c r="C365" s="21" t="s">
        <v>757</v>
      </c>
      <c r="D365" s="80">
        <v>64</v>
      </c>
      <c r="E365" s="81">
        <v>0</v>
      </c>
      <c r="F365" s="80">
        <v>30</v>
      </c>
      <c r="G365" s="81">
        <v>0</v>
      </c>
      <c r="H365" s="80">
        <v>8</v>
      </c>
      <c r="I365" s="81">
        <v>12</v>
      </c>
      <c r="J365" s="80">
        <v>0</v>
      </c>
      <c r="K365" s="81">
        <v>4</v>
      </c>
      <c r="L365" s="80">
        <v>2</v>
      </c>
      <c r="M365" s="81">
        <v>5</v>
      </c>
      <c r="N365" s="80">
        <v>30</v>
      </c>
      <c r="O365" s="81">
        <v>155</v>
      </c>
      <c r="P365" s="85">
        <v>41.29032258064516</v>
      </c>
      <c r="Q365" s="86">
        <v>0</v>
      </c>
      <c r="R365" s="85">
        <v>19.35483870967742</v>
      </c>
      <c r="S365" s="86">
        <v>0</v>
      </c>
      <c r="T365" s="85">
        <v>5.161290322580645</v>
      </c>
      <c r="U365" s="86">
        <v>7.741935483870968</v>
      </c>
      <c r="V365" s="85">
        <v>0</v>
      </c>
      <c r="W365" s="86">
        <v>2.5806451612903225</v>
      </c>
      <c r="X365" s="85">
        <v>1.2903225806451613</v>
      </c>
      <c r="Y365" s="86">
        <v>3.225806451612903</v>
      </c>
      <c r="Z365" s="85">
        <v>19.35483870967742</v>
      </c>
      <c r="AA365" s="115">
        <v>99.999999999999986</v>
      </c>
    </row>
    <row r="366" spans="1:27" ht="14.65" customHeight="1">
      <c r="A366" s="17" t="s">
        <v>522</v>
      </c>
      <c r="B366" s="112" t="s">
        <v>758</v>
      </c>
      <c r="C366" s="21" t="s">
        <v>759</v>
      </c>
      <c r="D366" s="80">
        <v>101</v>
      </c>
      <c r="E366" s="81">
        <v>9</v>
      </c>
      <c r="F366" s="80">
        <v>48</v>
      </c>
      <c r="G366" s="81">
        <v>58</v>
      </c>
      <c r="H366" s="80">
        <v>4</v>
      </c>
      <c r="I366" s="81">
        <v>36</v>
      </c>
      <c r="J366" s="80">
        <v>0</v>
      </c>
      <c r="K366" s="81">
        <v>34</v>
      </c>
      <c r="L366" s="80">
        <v>6</v>
      </c>
      <c r="M366" s="81">
        <v>20</v>
      </c>
      <c r="N366" s="80">
        <v>137</v>
      </c>
      <c r="O366" s="81">
        <v>453</v>
      </c>
      <c r="P366" s="85">
        <v>22.29580573951435</v>
      </c>
      <c r="Q366" s="86">
        <v>1.9867549668874174</v>
      </c>
      <c r="R366" s="85">
        <v>10.596026490066226</v>
      </c>
      <c r="S366" s="86">
        <v>12.803532008830022</v>
      </c>
      <c r="T366" s="85">
        <v>0.88300220750551872</v>
      </c>
      <c r="U366" s="86">
        <v>7.9470198675496695</v>
      </c>
      <c r="V366" s="85">
        <v>0</v>
      </c>
      <c r="W366" s="86">
        <v>7.5055187637969087</v>
      </c>
      <c r="X366" s="85">
        <v>1.3245033112582782</v>
      </c>
      <c r="Y366" s="86">
        <v>4.4150110375275942</v>
      </c>
      <c r="Z366" s="85">
        <v>30.242825607064017</v>
      </c>
      <c r="AA366" s="115">
        <v>100</v>
      </c>
    </row>
    <row r="367" spans="1:27" ht="14.65" customHeight="1">
      <c r="A367" s="17" t="s">
        <v>522</v>
      </c>
      <c r="B367" s="112" t="s">
        <v>760</v>
      </c>
      <c r="C367" s="21" t="s">
        <v>761</v>
      </c>
      <c r="D367" s="80">
        <v>74</v>
      </c>
      <c r="E367" s="81">
        <v>33</v>
      </c>
      <c r="F367" s="80">
        <v>40</v>
      </c>
      <c r="G367" s="81">
        <v>46</v>
      </c>
      <c r="H367" s="80">
        <v>3</v>
      </c>
      <c r="I367" s="81">
        <v>19</v>
      </c>
      <c r="J367" s="80">
        <v>5</v>
      </c>
      <c r="K367" s="81">
        <v>24</v>
      </c>
      <c r="L367" s="80">
        <v>5</v>
      </c>
      <c r="M367" s="81">
        <v>9</v>
      </c>
      <c r="N367" s="80">
        <v>124</v>
      </c>
      <c r="O367" s="81">
        <v>382</v>
      </c>
      <c r="P367" s="85">
        <v>19.3717277486911</v>
      </c>
      <c r="Q367" s="86">
        <v>8.6387434554973819</v>
      </c>
      <c r="R367" s="85">
        <v>10.471204188481675</v>
      </c>
      <c r="S367" s="86">
        <v>12.041884816753926</v>
      </c>
      <c r="T367" s="85">
        <v>0.78534031413612559</v>
      </c>
      <c r="U367" s="86">
        <v>4.9738219895287958</v>
      </c>
      <c r="V367" s="85">
        <v>1.3089005235602094</v>
      </c>
      <c r="W367" s="86">
        <v>6.2827225130890048</v>
      </c>
      <c r="X367" s="85">
        <v>1.3089005235602094</v>
      </c>
      <c r="Y367" s="86">
        <v>2.3560209424083771</v>
      </c>
      <c r="Z367" s="85">
        <v>32.460732984293195</v>
      </c>
      <c r="AA367" s="115">
        <v>100</v>
      </c>
    </row>
    <row r="368" spans="1:27" ht="14.65" customHeight="1">
      <c r="A368" s="17" t="s">
        <v>522</v>
      </c>
      <c r="B368" s="112" t="s">
        <v>762</v>
      </c>
      <c r="C368" s="21" t="s">
        <v>763</v>
      </c>
      <c r="D368" s="80">
        <v>21</v>
      </c>
      <c r="E368" s="81">
        <v>16</v>
      </c>
      <c r="F368" s="80">
        <v>133</v>
      </c>
      <c r="G368" s="81">
        <v>4</v>
      </c>
      <c r="H368" s="80">
        <v>0</v>
      </c>
      <c r="I368" s="81">
        <v>13</v>
      </c>
      <c r="J368" s="80">
        <v>0</v>
      </c>
      <c r="K368" s="81">
        <v>6</v>
      </c>
      <c r="L368" s="80">
        <v>0</v>
      </c>
      <c r="M368" s="81">
        <v>20</v>
      </c>
      <c r="N368" s="80">
        <v>104</v>
      </c>
      <c r="O368" s="81">
        <v>317</v>
      </c>
      <c r="P368" s="85">
        <v>6.624605678233439</v>
      </c>
      <c r="Q368" s="86">
        <v>5.0473186119873814</v>
      </c>
      <c r="R368" s="85">
        <v>41.955835962145109</v>
      </c>
      <c r="S368" s="86">
        <v>1.2618296529968454</v>
      </c>
      <c r="T368" s="85">
        <v>0</v>
      </c>
      <c r="U368" s="86">
        <v>4.1009463722397479</v>
      </c>
      <c r="V368" s="85">
        <v>0</v>
      </c>
      <c r="W368" s="86">
        <v>1.8927444794952681</v>
      </c>
      <c r="X368" s="85">
        <v>0</v>
      </c>
      <c r="Y368" s="86">
        <v>6.309148264984227</v>
      </c>
      <c r="Z368" s="85">
        <v>32.807570977917983</v>
      </c>
      <c r="AA368" s="115">
        <v>100</v>
      </c>
    </row>
    <row r="369" spans="1:27" ht="14.65" customHeight="1">
      <c r="A369" s="17" t="s">
        <v>522</v>
      </c>
      <c r="B369" s="112" t="s">
        <v>764</v>
      </c>
      <c r="C369" s="21" t="s">
        <v>765</v>
      </c>
      <c r="D369" s="80">
        <v>53</v>
      </c>
      <c r="E369" s="81">
        <v>39</v>
      </c>
      <c r="F369" s="80">
        <v>55</v>
      </c>
      <c r="G369" s="81">
        <v>1</v>
      </c>
      <c r="H369" s="80">
        <v>2</v>
      </c>
      <c r="I369" s="81">
        <v>20</v>
      </c>
      <c r="J369" s="80">
        <v>1</v>
      </c>
      <c r="K369" s="81">
        <v>186</v>
      </c>
      <c r="L369" s="80">
        <v>0</v>
      </c>
      <c r="M369" s="81">
        <v>18</v>
      </c>
      <c r="N369" s="80">
        <v>85</v>
      </c>
      <c r="O369" s="81">
        <v>460</v>
      </c>
      <c r="P369" s="85">
        <v>11.521739130434783</v>
      </c>
      <c r="Q369" s="86">
        <v>8.4782608695652169</v>
      </c>
      <c r="R369" s="85">
        <v>11.956521739130435</v>
      </c>
      <c r="S369" s="86">
        <v>0.21739130434782608</v>
      </c>
      <c r="T369" s="85">
        <v>0.43478260869565216</v>
      </c>
      <c r="U369" s="86">
        <v>4.3478260869565215</v>
      </c>
      <c r="V369" s="85">
        <v>0.21739130434782608</v>
      </c>
      <c r="W369" s="86">
        <v>40.434782608695649</v>
      </c>
      <c r="X369" s="85">
        <v>0</v>
      </c>
      <c r="Y369" s="86">
        <v>3.9130434782608701</v>
      </c>
      <c r="Z369" s="85">
        <v>18.478260869565215</v>
      </c>
      <c r="AA369" s="115">
        <v>100</v>
      </c>
    </row>
    <row r="370" spans="1:27" ht="14.65" customHeight="1">
      <c r="A370" s="17" t="s">
        <v>522</v>
      </c>
      <c r="B370" s="112" t="s">
        <v>766</v>
      </c>
      <c r="C370" s="21" t="s">
        <v>767</v>
      </c>
      <c r="D370" s="80">
        <v>37</v>
      </c>
      <c r="E370" s="81">
        <v>0</v>
      </c>
      <c r="F370" s="80">
        <v>8</v>
      </c>
      <c r="G370" s="81">
        <v>3</v>
      </c>
      <c r="H370" s="80">
        <v>1</v>
      </c>
      <c r="I370" s="81">
        <v>9</v>
      </c>
      <c r="J370" s="80">
        <v>6</v>
      </c>
      <c r="K370" s="81">
        <v>1</v>
      </c>
      <c r="L370" s="80">
        <v>2</v>
      </c>
      <c r="M370" s="81">
        <v>20</v>
      </c>
      <c r="N370" s="80">
        <v>75</v>
      </c>
      <c r="O370" s="81">
        <v>162</v>
      </c>
      <c r="P370" s="85">
        <v>22.839506172839506</v>
      </c>
      <c r="Q370" s="86">
        <v>0</v>
      </c>
      <c r="R370" s="85">
        <v>4.9382716049382713</v>
      </c>
      <c r="S370" s="86">
        <v>1.8518518518518516</v>
      </c>
      <c r="T370" s="85">
        <v>0.61728395061728392</v>
      </c>
      <c r="U370" s="86">
        <v>5.5555555555555554</v>
      </c>
      <c r="V370" s="85">
        <v>3.7037037037037033</v>
      </c>
      <c r="W370" s="86">
        <v>0.61728395061728392</v>
      </c>
      <c r="X370" s="85">
        <v>1.2345679012345678</v>
      </c>
      <c r="Y370" s="86">
        <v>12.345679012345679</v>
      </c>
      <c r="Z370" s="85">
        <v>46.296296296296298</v>
      </c>
      <c r="AA370" s="115">
        <v>100</v>
      </c>
    </row>
    <row r="371" spans="1:27" ht="14.65" customHeight="1">
      <c r="A371" s="17" t="s">
        <v>522</v>
      </c>
      <c r="B371" s="112" t="s">
        <v>768</v>
      </c>
      <c r="C371" s="21" t="s">
        <v>769</v>
      </c>
      <c r="D371" s="80">
        <v>12</v>
      </c>
      <c r="E371" s="81">
        <v>0</v>
      </c>
      <c r="F371" s="80">
        <v>8</v>
      </c>
      <c r="G371" s="81">
        <v>0</v>
      </c>
      <c r="H371" s="80">
        <v>0</v>
      </c>
      <c r="I371" s="81">
        <v>3</v>
      </c>
      <c r="J371" s="80">
        <v>0</v>
      </c>
      <c r="K371" s="81">
        <v>0</v>
      </c>
      <c r="L371" s="80">
        <v>0</v>
      </c>
      <c r="M371" s="81">
        <v>0</v>
      </c>
      <c r="N371" s="80">
        <v>8</v>
      </c>
      <c r="O371" s="81">
        <v>31</v>
      </c>
      <c r="P371" s="85">
        <v>38.70967741935484</v>
      </c>
      <c r="Q371" s="86">
        <v>0</v>
      </c>
      <c r="R371" s="85">
        <v>25.806451612903224</v>
      </c>
      <c r="S371" s="86">
        <v>0</v>
      </c>
      <c r="T371" s="85">
        <v>0</v>
      </c>
      <c r="U371" s="86">
        <v>9.67741935483871</v>
      </c>
      <c r="V371" s="85">
        <v>0</v>
      </c>
      <c r="W371" s="86">
        <v>0</v>
      </c>
      <c r="X371" s="85">
        <v>0</v>
      </c>
      <c r="Y371" s="86">
        <v>0</v>
      </c>
      <c r="Z371" s="85">
        <v>25.806451612903224</v>
      </c>
      <c r="AA371" s="115">
        <v>100</v>
      </c>
    </row>
    <row r="372" spans="1:27" ht="14.65" customHeight="1">
      <c r="A372" s="17" t="s">
        <v>522</v>
      </c>
      <c r="B372" s="112" t="s">
        <v>770</v>
      </c>
      <c r="C372" s="21" t="s">
        <v>771</v>
      </c>
      <c r="D372" s="80">
        <v>95</v>
      </c>
      <c r="E372" s="81">
        <v>39</v>
      </c>
      <c r="F372" s="80">
        <v>210</v>
      </c>
      <c r="G372" s="81">
        <v>122</v>
      </c>
      <c r="H372" s="80">
        <v>48</v>
      </c>
      <c r="I372" s="81">
        <v>80</v>
      </c>
      <c r="J372" s="80">
        <v>3</v>
      </c>
      <c r="K372" s="81">
        <v>273</v>
      </c>
      <c r="L372" s="80">
        <v>2</v>
      </c>
      <c r="M372" s="81">
        <v>39</v>
      </c>
      <c r="N372" s="80">
        <v>703</v>
      </c>
      <c r="O372" s="81">
        <v>1614</v>
      </c>
      <c r="P372" s="85">
        <v>5.8859975216852538</v>
      </c>
      <c r="Q372" s="86">
        <v>2.4163568773234201</v>
      </c>
      <c r="R372" s="85">
        <v>13.011152416356877</v>
      </c>
      <c r="S372" s="86">
        <v>7.558859975216853</v>
      </c>
      <c r="T372" s="85">
        <v>2.9739776951672861</v>
      </c>
      <c r="U372" s="86">
        <v>4.9566294919454776</v>
      </c>
      <c r="V372" s="85">
        <v>0.18587360594795538</v>
      </c>
      <c r="W372" s="86">
        <v>16.914498141263941</v>
      </c>
      <c r="X372" s="85">
        <v>0.12391573729863693</v>
      </c>
      <c r="Y372" s="86">
        <v>2.4163568773234201</v>
      </c>
      <c r="Z372" s="85">
        <v>43.556381660470876</v>
      </c>
      <c r="AA372" s="115">
        <v>100</v>
      </c>
    </row>
    <row r="373" spans="1:27" ht="14.65" customHeight="1">
      <c r="A373" s="17" t="s">
        <v>522</v>
      </c>
      <c r="B373" s="112" t="s">
        <v>772</v>
      </c>
      <c r="C373" s="21" t="s">
        <v>773</v>
      </c>
      <c r="D373" s="80">
        <v>23</v>
      </c>
      <c r="E373" s="81">
        <v>11</v>
      </c>
      <c r="F373" s="80">
        <v>41</v>
      </c>
      <c r="G373" s="81">
        <v>15</v>
      </c>
      <c r="H373" s="80">
        <v>4</v>
      </c>
      <c r="I373" s="81">
        <v>9</v>
      </c>
      <c r="J373" s="80">
        <v>0</v>
      </c>
      <c r="K373" s="81">
        <v>34</v>
      </c>
      <c r="L373" s="80">
        <v>0</v>
      </c>
      <c r="M373" s="81">
        <v>4</v>
      </c>
      <c r="N373" s="80">
        <v>139</v>
      </c>
      <c r="O373" s="81">
        <v>280</v>
      </c>
      <c r="P373" s="85">
        <v>8.2142857142857135</v>
      </c>
      <c r="Q373" s="86">
        <v>3.9285714285714284</v>
      </c>
      <c r="R373" s="85">
        <v>14.642857142857144</v>
      </c>
      <c r="S373" s="86">
        <v>5.3571428571428568</v>
      </c>
      <c r="T373" s="85">
        <v>1.4285714285714286</v>
      </c>
      <c r="U373" s="86">
        <v>3.214285714285714</v>
      </c>
      <c r="V373" s="85">
        <v>0</v>
      </c>
      <c r="W373" s="86">
        <v>12.142857142857142</v>
      </c>
      <c r="X373" s="85">
        <v>0</v>
      </c>
      <c r="Y373" s="86">
        <v>1.4285714285714286</v>
      </c>
      <c r="Z373" s="85">
        <v>49.642857142857146</v>
      </c>
      <c r="AA373" s="115">
        <v>100</v>
      </c>
    </row>
    <row r="374" spans="1:27" ht="14.65" customHeight="1">
      <c r="A374" s="17" t="s">
        <v>522</v>
      </c>
      <c r="B374" s="112" t="s">
        <v>774</v>
      </c>
      <c r="C374" s="21" t="s">
        <v>775</v>
      </c>
      <c r="D374" s="80">
        <v>488</v>
      </c>
      <c r="E374" s="81">
        <v>86</v>
      </c>
      <c r="F374" s="80">
        <v>129</v>
      </c>
      <c r="G374" s="81">
        <v>108</v>
      </c>
      <c r="H374" s="80">
        <v>58</v>
      </c>
      <c r="I374" s="81">
        <v>92</v>
      </c>
      <c r="J374" s="80">
        <v>2</v>
      </c>
      <c r="K374" s="81">
        <v>170</v>
      </c>
      <c r="L374" s="80">
        <v>10</v>
      </c>
      <c r="M374" s="81">
        <v>457</v>
      </c>
      <c r="N374" s="80">
        <v>749</v>
      </c>
      <c r="O374" s="81">
        <v>2349</v>
      </c>
      <c r="P374" s="85">
        <v>20.774797786292041</v>
      </c>
      <c r="Q374" s="86">
        <v>3.6611323967645806</v>
      </c>
      <c r="R374" s="85">
        <v>5.4916985951468709</v>
      </c>
      <c r="S374" s="86">
        <v>4.5977011494252871</v>
      </c>
      <c r="T374" s="85">
        <v>2.4691358024691357</v>
      </c>
      <c r="U374" s="86">
        <v>3.9165602383993185</v>
      </c>
      <c r="V374" s="85">
        <v>8.5142613878246065E-2</v>
      </c>
      <c r="W374" s="86">
        <v>7.2371221796509149</v>
      </c>
      <c r="X374" s="85">
        <v>0.42571306939123033</v>
      </c>
      <c r="Y374" s="86">
        <v>19.455087271179224</v>
      </c>
      <c r="Z374" s="85">
        <v>31.885908897403148</v>
      </c>
      <c r="AA374" s="115">
        <v>100</v>
      </c>
    </row>
    <row r="375" spans="1:27" ht="14.65" customHeight="1">
      <c r="A375" s="17" t="s">
        <v>522</v>
      </c>
      <c r="B375" s="112" t="s">
        <v>776</v>
      </c>
      <c r="C375" s="21" t="s">
        <v>777</v>
      </c>
      <c r="D375" s="80">
        <v>21</v>
      </c>
      <c r="E375" s="81">
        <v>0</v>
      </c>
      <c r="F375" s="80">
        <v>3</v>
      </c>
      <c r="G375" s="81">
        <v>0</v>
      </c>
      <c r="H375" s="80">
        <v>0</v>
      </c>
      <c r="I375" s="81">
        <v>4</v>
      </c>
      <c r="J375" s="80">
        <v>0</v>
      </c>
      <c r="K375" s="81">
        <v>0</v>
      </c>
      <c r="L375" s="80">
        <v>0</v>
      </c>
      <c r="M375" s="81">
        <v>7</v>
      </c>
      <c r="N375" s="80">
        <v>23</v>
      </c>
      <c r="O375" s="81">
        <v>58</v>
      </c>
      <c r="P375" s="85">
        <v>36.206896551724135</v>
      </c>
      <c r="Q375" s="86">
        <v>0</v>
      </c>
      <c r="R375" s="85">
        <v>5.1724137931034484</v>
      </c>
      <c r="S375" s="86">
        <v>0</v>
      </c>
      <c r="T375" s="85">
        <v>0</v>
      </c>
      <c r="U375" s="86">
        <v>6.8965517241379306</v>
      </c>
      <c r="V375" s="85">
        <v>0</v>
      </c>
      <c r="W375" s="86">
        <v>0</v>
      </c>
      <c r="X375" s="85">
        <v>0</v>
      </c>
      <c r="Y375" s="86">
        <v>12.068965517241379</v>
      </c>
      <c r="Z375" s="85">
        <v>39.655172413793103</v>
      </c>
      <c r="AA375" s="115">
        <v>100</v>
      </c>
    </row>
    <row r="376" spans="1:27" ht="14.65" customHeight="1">
      <c r="A376" s="17" t="s">
        <v>522</v>
      </c>
      <c r="B376" s="112" t="s">
        <v>778</v>
      </c>
      <c r="C376" s="21" t="s">
        <v>779</v>
      </c>
      <c r="D376" s="80">
        <v>59</v>
      </c>
      <c r="E376" s="81">
        <v>7</v>
      </c>
      <c r="F376" s="80">
        <v>16</v>
      </c>
      <c r="G376" s="81">
        <v>23</v>
      </c>
      <c r="H376" s="80">
        <v>1</v>
      </c>
      <c r="I376" s="81">
        <v>51</v>
      </c>
      <c r="J376" s="80">
        <v>9</v>
      </c>
      <c r="K376" s="81">
        <v>6</v>
      </c>
      <c r="L376" s="80">
        <v>2</v>
      </c>
      <c r="M376" s="81">
        <v>25</v>
      </c>
      <c r="N376" s="80">
        <v>252</v>
      </c>
      <c r="O376" s="81">
        <v>451</v>
      </c>
      <c r="P376" s="85">
        <v>13.082039911308204</v>
      </c>
      <c r="Q376" s="86">
        <v>1.5521064301552108</v>
      </c>
      <c r="R376" s="85">
        <v>3.5476718403547673</v>
      </c>
      <c r="S376" s="86">
        <v>5.0997782705099777</v>
      </c>
      <c r="T376" s="85">
        <v>0.22172949002217296</v>
      </c>
      <c r="U376" s="86">
        <v>11.308203991130821</v>
      </c>
      <c r="V376" s="85">
        <v>1.9955654101995564</v>
      </c>
      <c r="W376" s="86">
        <v>1.3303769401330376</v>
      </c>
      <c r="X376" s="85">
        <v>0.44345898004434592</v>
      </c>
      <c r="Y376" s="86">
        <v>5.5432372505543244</v>
      </c>
      <c r="Z376" s="85">
        <v>55.875831485587582</v>
      </c>
      <c r="AA376" s="115">
        <v>100</v>
      </c>
    </row>
    <row r="377" spans="1:27" ht="14.65" customHeight="1">
      <c r="A377" s="17" t="s">
        <v>522</v>
      </c>
      <c r="B377" s="112" t="s">
        <v>780</v>
      </c>
      <c r="C377" s="21" t="s">
        <v>781</v>
      </c>
      <c r="D377" s="80">
        <v>47</v>
      </c>
      <c r="E377" s="81">
        <v>5</v>
      </c>
      <c r="F377" s="80">
        <v>17</v>
      </c>
      <c r="G377" s="81">
        <v>11</v>
      </c>
      <c r="H377" s="80">
        <v>11</v>
      </c>
      <c r="I377" s="81">
        <v>18</v>
      </c>
      <c r="J377" s="80">
        <v>4</v>
      </c>
      <c r="K377" s="81">
        <v>12</v>
      </c>
      <c r="L377" s="80">
        <v>0</v>
      </c>
      <c r="M377" s="81">
        <v>49</v>
      </c>
      <c r="N377" s="80">
        <v>119</v>
      </c>
      <c r="O377" s="81">
        <v>293</v>
      </c>
      <c r="P377" s="85">
        <v>16.040955631399317</v>
      </c>
      <c r="Q377" s="86">
        <v>1.7064846416382253</v>
      </c>
      <c r="R377" s="85">
        <v>5.802047781569966</v>
      </c>
      <c r="S377" s="86">
        <v>3.7542662116040959</v>
      </c>
      <c r="T377" s="85">
        <v>3.7542662116040959</v>
      </c>
      <c r="U377" s="86">
        <v>6.1433447098976108</v>
      </c>
      <c r="V377" s="85">
        <v>1.3651877133105803</v>
      </c>
      <c r="W377" s="86">
        <v>4.0955631399317403</v>
      </c>
      <c r="X377" s="85">
        <v>0</v>
      </c>
      <c r="Y377" s="86">
        <v>16.723549488054605</v>
      </c>
      <c r="Z377" s="85">
        <v>40.61433447098976</v>
      </c>
      <c r="AA377" s="115">
        <v>100</v>
      </c>
    </row>
    <row r="378" spans="1:27" ht="14.65" customHeight="1">
      <c r="A378" s="17" t="s">
        <v>522</v>
      </c>
      <c r="B378" s="112" t="s">
        <v>782</v>
      </c>
      <c r="C378" s="21" t="s">
        <v>783</v>
      </c>
      <c r="D378" s="80" t="s">
        <v>3143</v>
      </c>
      <c r="E378" s="81" t="s">
        <v>3143</v>
      </c>
      <c r="F378" s="80" t="s">
        <v>3143</v>
      </c>
      <c r="G378" s="81" t="s">
        <v>3143</v>
      </c>
      <c r="H378" s="80" t="s">
        <v>3143</v>
      </c>
      <c r="I378" s="81" t="s">
        <v>3143</v>
      </c>
      <c r="J378" s="80" t="s">
        <v>3143</v>
      </c>
      <c r="K378" s="81" t="s">
        <v>3143</v>
      </c>
      <c r="L378" s="80" t="s">
        <v>3143</v>
      </c>
      <c r="M378" s="81" t="s">
        <v>3143</v>
      </c>
      <c r="N378" s="80" t="s">
        <v>3143</v>
      </c>
      <c r="O378" s="81">
        <v>0</v>
      </c>
      <c r="P378" s="85" t="s">
        <v>3143</v>
      </c>
      <c r="Q378" s="86" t="s">
        <v>3143</v>
      </c>
      <c r="R378" s="85" t="s">
        <v>3143</v>
      </c>
      <c r="S378" s="86" t="s">
        <v>3143</v>
      </c>
      <c r="T378" s="85" t="s">
        <v>3143</v>
      </c>
      <c r="U378" s="86" t="s">
        <v>3143</v>
      </c>
      <c r="V378" s="85" t="s">
        <v>3143</v>
      </c>
      <c r="W378" s="86" t="s">
        <v>3143</v>
      </c>
      <c r="X378" s="85" t="s">
        <v>3143</v>
      </c>
      <c r="Y378" s="86" t="s">
        <v>3143</v>
      </c>
      <c r="Z378" s="85" t="s">
        <v>3143</v>
      </c>
      <c r="AA378" s="117" t="s">
        <v>3143</v>
      </c>
    </row>
    <row r="379" spans="1:27" ht="14.65" customHeight="1">
      <c r="A379" s="17" t="s">
        <v>522</v>
      </c>
      <c r="B379" s="112" t="s">
        <v>784</v>
      </c>
      <c r="C379" s="21" t="s">
        <v>785</v>
      </c>
      <c r="D379" s="80">
        <v>72</v>
      </c>
      <c r="E379" s="81">
        <v>9</v>
      </c>
      <c r="F379" s="80">
        <v>21</v>
      </c>
      <c r="G379" s="81">
        <v>35</v>
      </c>
      <c r="H379" s="80">
        <v>5</v>
      </c>
      <c r="I379" s="81">
        <v>10</v>
      </c>
      <c r="J379" s="80">
        <v>0</v>
      </c>
      <c r="K379" s="81">
        <v>2</v>
      </c>
      <c r="L379" s="80">
        <v>2</v>
      </c>
      <c r="M379" s="81">
        <v>12</v>
      </c>
      <c r="N379" s="80">
        <v>84</v>
      </c>
      <c r="O379" s="81">
        <v>252</v>
      </c>
      <c r="P379" s="85">
        <v>28.571428571428569</v>
      </c>
      <c r="Q379" s="86">
        <v>3.5714285714285712</v>
      </c>
      <c r="R379" s="85">
        <v>8.3333333333333321</v>
      </c>
      <c r="S379" s="86">
        <v>13.888888888888889</v>
      </c>
      <c r="T379" s="85">
        <v>1.984126984126984</v>
      </c>
      <c r="U379" s="86">
        <v>3.9682539682539679</v>
      </c>
      <c r="V379" s="85">
        <v>0</v>
      </c>
      <c r="W379" s="86">
        <v>0.79365079365079361</v>
      </c>
      <c r="X379" s="85">
        <v>0.79365079365079361</v>
      </c>
      <c r="Y379" s="86">
        <v>4.7619047619047619</v>
      </c>
      <c r="Z379" s="85">
        <v>33.333333333333329</v>
      </c>
      <c r="AA379" s="115">
        <v>99.999999999999972</v>
      </c>
    </row>
    <row r="380" spans="1:27" ht="14.65" customHeight="1">
      <c r="A380" s="17" t="s">
        <v>522</v>
      </c>
      <c r="B380" s="112" t="s">
        <v>786</v>
      </c>
      <c r="C380" s="21" t="s">
        <v>787</v>
      </c>
      <c r="D380" s="80">
        <v>308</v>
      </c>
      <c r="E380" s="81">
        <v>14</v>
      </c>
      <c r="F380" s="80">
        <v>336</v>
      </c>
      <c r="G380" s="81">
        <v>573</v>
      </c>
      <c r="H380" s="80">
        <v>58</v>
      </c>
      <c r="I380" s="81">
        <v>206</v>
      </c>
      <c r="J380" s="80">
        <v>1</v>
      </c>
      <c r="K380" s="81">
        <v>312</v>
      </c>
      <c r="L380" s="80">
        <v>9</v>
      </c>
      <c r="M380" s="81">
        <v>329</v>
      </c>
      <c r="N380" s="80">
        <v>782</v>
      </c>
      <c r="O380" s="81">
        <v>2928</v>
      </c>
      <c r="P380" s="85">
        <v>10.519125683060111</v>
      </c>
      <c r="Q380" s="86">
        <v>0.47814207650273227</v>
      </c>
      <c r="R380" s="85">
        <v>11.475409836065573</v>
      </c>
      <c r="S380" s="86">
        <v>19.569672131147541</v>
      </c>
      <c r="T380" s="85">
        <v>1.9808743169398908</v>
      </c>
      <c r="U380" s="86">
        <v>7.0355191256830594</v>
      </c>
      <c r="V380" s="85">
        <v>3.4153005464480878E-2</v>
      </c>
      <c r="W380" s="86">
        <v>10.655737704918032</v>
      </c>
      <c r="X380" s="85">
        <v>0.30737704918032788</v>
      </c>
      <c r="Y380" s="86">
        <v>11.236338797814208</v>
      </c>
      <c r="Z380" s="85">
        <v>26.707650273224044</v>
      </c>
      <c r="AA380" s="115">
        <v>100</v>
      </c>
    </row>
    <row r="381" spans="1:27" ht="14.65" customHeight="1">
      <c r="A381" s="17" t="s">
        <v>522</v>
      </c>
      <c r="B381" s="112" t="s">
        <v>788</v>
      </c>
      <c r="C381" s="21" t="s">
        <v>789</v>
      </c>
      <c r="D381" s="80">
        <v>79</v>
      </c>
      <c r="E381" s="81">
        <v>6</v>
      </c>
      <c r="F381" s="80">
        <v>28</v>
      </c>
      <c r="G381" s="81">
        <v>41</v>
      </c>
      <c r="H381" s="80">
        <v>13</v>
      </c>
      <c r="I381" s="81">
        <v>42</v>
      </c>
      <c r="J381" s="80">
        <v>7</v>
      </c>
      <c r="K381" s="81">
        <v>23</v>
      </c>
      <c r="L381" s="80">
        <v>2</v>
      </c>
      <c r="M381" s="81">
        <v>13</v>
      </c>
      <c r="N381" s="80">
        <v>125</v>
      </c>
      <c r="O381" s="81">
        <v>379</v>
      </c>
      <c r="P381" s="85">
        <v>20.844327176781004</v>
      </c>
      <c r="Q381" s="86">
        <v>1.5831134564643801</v>
      </c>
      <c r="R381" s="85">
        <v>7.3878627968337733</v>
      </c>
      <c r="S381" s="86">
        <v>10.817941952506596</v>
      </c>
      <c r="T381" s="85">
        <v>3.4300791556728232</v>
      </c>
      <c r="U381" s="86">
        <v>11.081794195250659</v>
      </c>
      <c r="V381" s="85">
        <v>1.8469656992084433</v>
      </c>
      <c r="W381" s="86">
        <v>6.0686015831134563</v>
      </c>
      <c r="X381" s="85">
        <v>0.52770448548812665</v>
      </c>
      <c r="Y381" s="86">
        <v>3.4300791556728232</v>
      </c>
      <c r="Z381" s="85">
        <v>32.981530343007911</v>
      </c>
      <c r="AA381" s="115">
        <v>100</v>
      </c>
    </row>
    <row r="382" spans="1:27" ht="14.65" customHeight="1">
      <c r="A382" s="17" t="s">
        <v>522</v>
      </c>
      <c r="B382" s="112" t="s">
        <v>790</v>
      </c>
      <c r="C382" s="21" t="s">
        <v>791</v>
      </c>
      <c r="D382" s="80">
        <v>0</v>
      </c>
      <c r="E382" s="81">
        <v>0</v>
      </c>
      <c r="F382" s="80">
        <v>2</v>
      </c>
      <c r="G382" s="81">
        <v>1</v>
      </c>
      <c r="H382" s="80">
        <v>0</v>
      </c>
      <c r="I382" s="81">
        <v>1</v>
      </c>
      <c r="J382" s="80">
        <v>2</v>
      </c>
      <c r="K382" s="81">
        <v>0</v>
      </c>
      <c r="L382" s="80">
        <v>0</v>
      </c>
      <c r="M382" s="81">
        <v>0</v>
      </c>
      <c r="N382" s="80">
        <v>6</v>
      </c>
      <c r="O382" s="81">
        <v>12</v>
      </c>
      <c r="P382" s="85">
        <v>0</v>
      </c>
      <c r="Q382" s="86">
        <v>0</v>
      </c>
      <c r="R382" s="85">
        <v>16.666666666666664</v>
      </c>
      <c r="S382" s="86">
        <v>8.3333333333333321</v>
      </c>
      <c r="T382" s="85">
        <v>0</v>
      </c>
      <c r="U382" s="86">
        <v>8.3333333333333321</v>
      </c>
      <c r="V382" s="85">
        <v>16.666666666666664</v>
      </c>
      <c r="W382" s="86">
        <v>0</v>
      </c>
      <c r="X382" s="85">
        <v>0</v>
      </c>
      <c r="Y382" s="86">
        <v>0</v>
      </c>
      <c r="Z382" s="85">
        <v>50</v>
      </c>
      <c r="AA382" s="115">
        <v>100</v>
      </c>
    </row>
    <row r="383" spans="1:27" ht="14.65" customHeight="1">
      <c r="A383" s="17" t="s">
        <v>522</v>
      </c>
      <c r="B383" s="112" t="s">
        <v>792</v>
      </c>
      <c r="C383" s="21" t="s">
        <v>793</v>
      </c>
      <c r="D383" s="80">
        <v>70</v>
      </c>
      <c r="E383" s="81">
        <v>12</v>
      </c>
      <c r="F383" s="80">
        <v>26</v>
      </c>
      <c r="G383" s="81">
        <v>25</v>
      </c>
      <c r="H383" s="80">
        <v>24</v>
      </c>
      <c r="I383" s="81">
        <v>29</v>
      </c>
      <c r="J383" s="80">
        <v>14</v>
      </c>
      <c r="K383" s="81">
        <v>38</v>
      </c>
      <c r="L383" s="80">
        <v>2</v>
      </c>
      <c r="M383" s="81">
        <v>23</v>
      </c>
      <c r="N383" s="80">
        <v>130</v>
      </c>
      <c r="O383" s="81">
        <v>393</v>
      </c>
      <c r="P383" s="85">
        <v>17.8117048346056</v>
      </c>
      <c r="Q383" s="86">
        <v>3.0534351145038165</v>
      </c>
      <c r="R383" s="85">
        <v>6.6157760814249356</v>
      </c>
      <c r="S383" s="86">
        <v>6.3613231552162848</v>
      </c>
      <c r="T383" s="85">
        <v>6.1068702290076331</v>
      </c>
      <c r="U383" s="86">
        <v>7.3791348600508897</v>
      </c>
      <c r="V383" s="85">
        <v>3.5623409669211195</v>
      </c>
      <c r="W383" s="86">
        <v>9.669211195928753</v>
      </c>
      <c r="X383" s="85">
        <v>0.5089058524173028</v>
      </c>
      <c r="Y383" s="86">
        <v>5.8524173027989823</v>
      </c>
      <c r="Z383" s="85">
        <v>33.078880407124686</v>
      </c>
      <c r="AA383" s="115">
        <v>100</v>
      </c>
    </row>
    <row r="384" spans="1:27" ht="14.65" customHeight="1">
      <c r="A384" s="17" t="s">
        <v>522</v>
      </c>
      <c r="B384" s="112" t="s">
        <v>794</v>
      </c>
      <c r="C384" s="21" t="s">
        <v>795</v>
      </c>
      <c r="D384" s="80">
        <v>42</v>
      </c>
      <c r="E384" s="81">
        <v>22</v>
      </c>
      <c r="F384" s="80">
        <v>19</v>
      </c>
      <c r="G384" s="81">
        <v>1</v>
      </c>
      <c r="H384" s="80">
        <v>0</v>
      </c>
      <c r="I384" s="81">
        <v>7</v>
      </c>
      <c r="J384" s="80">
        <v>0</v>
      </c>
      <c r="K384" s="81">
        <v>229</v>
      </c>
      <c r="L384" s="80">
        <v>0</v>
      </c>
      <c r="M384" s="81">
        <v>15</v>
      </c>
      <c r="N384" s="80">
        <v>60</v>
      </c>
      <c r="O384" s="81">
        <v>395</v>
      </c>
      <c r="P384" s="85">
        <v>10.632911392405063</v>
      </c>
      <c r="Q384" s="86">
        <v>5.5696202531645564</v>
      </c>
      <c r="R384" s="85">
        <v>4.8101265822784809</v>
      </c>
      <c r="S384" s="86">
        <v>0.25316455696202533</v>
      </c>
      <c r="T384" s="85">
        <v>0</v>
      </c>
      <c r="U384" s="86">
        <v>1.7721518987341773</v>
      </c>
      <c r="V384" s="85">
        <v>0</v>
      </c>
      <c r="W384" s="86">
        <v>57.974683544303794</v>
      </c>
      <c r="X384" s="85">
        <v>0</v>
      </c>
      <c r="Y384" s="86">
        <v>3.79746835443038</v>
      </c>
      <c r="Z384" s="85">
        <v>15.18987341772152</v>
      </c>
      <c r="AA384" s="115">
        <v>100</v>
      </c>
    </row>
    <row r="385" spans="1:27" ht="14.65" customHeight="1">
      <c r="A385" s="17" t="s">
        <v>522</v>
      </c>
      <c r="B385" s="112" t="s">
        <v>796</v>
      </c>
      <c r="C385" s="21" t="s">
        <v>797</v>
      </c>
      <c r="D385" s="80">
        <v>39</v>
      </c>
      <c r="E385" s="81">
        <v>6</v>
      </c>
      <c r="F385" s="80">
        <v>32</v>
      </c>
      <c r="G385" s="81">
        <v>11</v>
      </c>
      <c r="H385" s="80">
        <v>19</v>
      </c>
      <c r="I385" s="81">
        <v>32</v>
      </c>
      <c r="J385" s="80">
        <v>0</v>
      </c>
      <c r="K385" s="81">
        <v>290</v>
      </c>
      <c r="L385" s="80">
        <v>0</v>
      </c>
      <c r="M385" s="81">
        <v>2</v>
      </c>
      <c r="N385" s="80">
        <v>78</v>
      </c>
      <c r="O385" s="81">
        <v>509</v>
      </c>
      <c r="P385" s="85">
        <v>7.6620825147347738</v>
      </c>
      <c r="Q385" s="86">
        <v>1.1787819253438114</v>
      </c>
      <c r="R385" s="85">
        <v>6.2868369351669937</v>
      </c>
      <c r="S385" s="86">
        <v>2.161100196463654</v>
      </c>
      <c r="T385" s="85">
        <v>3.7328094302554029</v>
      </c>
      <c r="U385" s="86">
        <v>6.2868369351669937</v>
      </c>
      <c r="V385" s="85">
        <v>0</v>
      </c>
      <c r="W385" s="86">
        <v>56.97445972495089</v>
      </c>
      <c r="X385" s="85">
        <v>0</v>
      </c>
      <c r="Y385" s="86">
        <v>0.39292730844793711</v>
      </c>
      <c r="Z385" s="85">
        <v>15.324165029469548</v>
      </c>
      <c r="AA385" s="115">
        <v>100</v>
      </c>
    </row>
    <row r="386" spans="1:27" ht="14.65" customHeight="1">
      <c r="A386" s="17" t="s">
        <v>522</v>
      </c>
      <c r="B386" s="112" t="s">
        <v>798</v>
      </c>
      <c r="C386" s="21" t="s">
        <v>799</v>
      </c>
      <c r="D386" s="80">
        <v>0</v>
      </c>
      <c r="E386" s="81">
        <v>0</v>
      </c>
      <c r="F386" s="80">
        <v>0</v>
      </c>
      <c r="G386" s="81">
        <v>1</v>
      </c>
      <c r="H386" s="80">
        <v>0</v>
      </c>
      <c r="I386" s="81">
        <v>1</v>
      </c>
      <c r="J386" s="80">
        <v>0</v>
      </c>
      <c r="K386" s="81">
        <v>0</v>
      </c>
      <c r="L386" s="80">
        <v>0</v>
      </c>
      <c r="M386" s="81">
        <v>0</v>
      </c>
      <c r="N386" s="80">
        <v>4</v>
      </c>
      <c r="O386" s="81">
        <v>6</v>
      </c>
      <c r="P386" s="85">
        <v>0</v>
      </c>
      <c r="Q386" s="86">
        <v>0</v>
      </c>
      <c r="R386" s="85">
        <v>0</v>
      </c>
      <c r="S386" s="86">
        <v>16.666666666666664</v>
      </c>
      <c r="T386" s="85">
        <v>0</v>
      </c>
      <c r="U386" s="86">
        <v>16.666666666666664</v>
      </c>
      <c r="V386" s="85">
        <v>0</v>
      </c>
      <c r="W386" s="86">
        <v>0</v>
      </c>
      <c r="X386" s="85">
        <v>0</v>
      </c>
      <c r="Y386" s="86">
        <v>0</v>
      </c>
      <c r="Z386" s="85">
        <v>66.666666666666657</v>
      </c>
      <c r="AA386" s="115">
        <v>99.999999999999986</v>
      </c>
    </row>
    <row r="387" spans="1:27" ht="14.65" customHeight="1">
      <c r="A387" s="17" t="s">
        <v>522</v>
      </c>
      <c r="B387" s="112" t="s">
        <v>800</v>
      </c>
      <c r="C387" s="21" t="s">
        <v>801</v>
      </c>
      <c r="D387" s="80">
        <v>1</v>
      </c>
      <c r="E387" s="81">
        <v>0</v>
      </c>
      <c r="F387" s="80">
        <v>16</v>
      </c>
      <c r="G387" s="81">
        <v>0</v>
      </c>
      <c r="H387" s="80">
        <v>0</v>
      </c>
      <c r="I387" s="81">
        <v>2</v>
      </c>
      <c r="J387" s="80">
        <v>0</v>
      </c>
      <c r="K387" s="81">
        <v>0</v>
      </c>
      <c r="L387" s="80">
        <v>0</v>
      </c>
      <c r="M387" s="81">
        <v>0</v>
      </c>
      <c r="N387" s="80">
        <v>17</v>
      </c>
      <c r="O387" s="81">
        <v>36</v>
      </c>
      <c r="P387" s="85">
        <v>2.7777777777777777</v>
      </c>
      <c r="Q387" s="86">
        <v>0</v>
      </c>
      <c r="R387" s="85">
        <v>44.444444444444443</v>
      </c>
      <c r="S387" s="86">
        <v>0</v>
      </c>
      <c r="T387" s="85">
        <v>0</v>
      </c>
      <c r="U387" s="86">
        <v>5.5555555555555554</v>
      </c>
      <c r="V387" s="85">
        <v>0</v>
      </c>
      <c r="W387" s="86">
        <v>0</v>
      </c>
      <c r="X387" s="85">
        <v>0</v>
      </c>
      <c r="Y387" s="86">
        <v>0</v>
      </c>
      <c r="Z387" s="85">
        <v>47.222222222222221</v>
      </c>
      <c r="AA387" s="115">
        <v>100</v>
      </c>
    </row>
    <row r="388" spans="1:27" ht="14.65" customHeight="1">
      <c r="A388" s="17" t="s">
        <v>522</v>
      </c>
      <c r="B388" s="112" t="s">
        <v>802</v>
      </c>
      <c r="C388" s="21" t="s">
        <v>803</v>
      </c>
      <c r="D388" s="80">
        <v>11</v>
      </c>
      <c r="E388" s="81">
        <v>1</v>
      </c>
      <c r="F388" s="80">
        <v>40</v>
      </c>
      <c r="G388" s="81">
        <v>0</v>
      </c>
      <c r="H388" s="80">
        <v>0</v>
      </c>
      <c r="I388" s="81">
        <v>2</v>
      </c>
      <c r="J388" s="80">
        <v>0</v>
      </c>
      <c r="K388" s="81">
        <v>0</v>
      </c>
      <c r="L388" s="80">
        <v>0</v>
      </c>
      <c r="M388" s="81">
        <v>6</v>
      </c>
      <c r="N388" s="80">
        <v>20</v>
      </c>
      <c r="O388" s="81">
        <v>80</v>
      </c>
      <c r="P388" s="85">
        <v>13.750000000000002</v>
      </c>
      <c r="Q388" s="86">
        <v>1.25</v>
      </c>
      <c r="R388" s="85">
        <v>50</v>
      </c>
      <c r="S388" s="86">
        <v>0</v>
      </c>
      <c r="T388" s="85">
        <v>0</v>
      </c>
      <c r="U388" s="86">
        <v>2.5</v>
      </c>
      <c r="V388" s="85">
        <v>0</v>
      </c>
      <c r="W388" s="86">
        <v>0</v>
      </c>
      <c r="X388" s="85">
        <v>0</v>
      </c>
      <c r="Y388" s="86">
        <v>7.5</v>
      </c>
      <c r="Z388" s="85">
        <v>25</v>
      </c>
      <c r="AA388" s="115">
        <v>100</v>
      </c>
    </row>
    <row r="389" spans="1:27" ht="14.65" customHeight="1">
      <c r="A389" s="17" t="s">
        <v>522</v>
      </c>
      <c r="B389" s="112" t="s">
        <v>804</v>
      </c>
      <c r="C389" s="21" t="s">
        <v>805</v>
      </c>
      <c r="D389" s="80">
        <v>231</v>
      </c>
      <c r="E389" s="81">
        <v>31</v>
      </c>
      <c r="F389" s="80">
        <v>43</v>
      </c>
      <c r="G389" s="81">
        <v>54</v>
      </c>
      <c r="H389" s="80">
        <v>3</v>
      </c>
      <c r="I389" s="81">
        <v>22</v>
      </c>
      <c r="J389" s="80">
        <v>0</v>
      </c>
      <c r="K389" s="81">
        <v>23</v>
      </c>
      <c r="L389" s="80">
        <v>7</v>
      </c>
      <c r="M389" s="81">
        <v>21</v>
      </c>
      <c r="N389" s="80">
        <v>256</v>
      </c>
      <c r="O389" s="81">
        <v>691</v>
      </c>
      <c r="P389" s="85">
        <v>33.429811866859623</v>
      </c>
      <c r="Q389" s="86">
        <v>4.4862518089725034</v>
      </c>
      <c r="R389" s="85">
        <v>6.2228654124457305</v>
      </c>
      <c r="S389" s="86">
        <v>7.8147612156295221</v>
      </c>
      <c r="T389" s="85">
        <v>0.43415340086830684</v>
      </c>
      <c r="U389" s="86">
        <v>3.1837916063675831</v>
      </c>
      <c r="V389" s="85">
        <v>0</v>
      </c>
      <c r="W389" s="86">
        <v>3.3285094066570187</v>
      </c>
      <c r="X389" s="85">
        <v>1.0130246020260492</v>
      </c>
      <c r="Y389" s="86">
        <v>3.0390738060781479</v>
      </c>
      <c r="Z389" s="85">
        <v>37.047756874095512</v>
      </c>
      <c r="AA389" s="115">
        <v>100</v>
      </c>
    </row>
    <row r="390" spans="1:27" ht="14.65" customHeight="1">
      <c r="A390" s="17" t="s">
        <v>522</v>
      </c>
      <c r="B390" s="112" t="s">
        <v>806</v>
      </c>
      <c r="C390" s="21" t="s">
        <v>807</v>
      </c>
      <c r="D390" s="80">
        <v>204</v>
      </c>
      <c r="E390" s="81">
        <v>15</v>
      </c>
      <c r="F390" s="80">
        <v>23</v>
      </c>
      <c r="G390" s="81">
        <v>59</v>
      </c>
      <c r="H390" s="80">
        <v>6</v>
      </c>
      <c r="I390" s="81">
        <v>56</v>
      </c>
      <c r="J390" s="80">
        <v>0</v>
      </c>
      <c r="K390" s="81">
        <v>6</v>
      </c>
      <c r="L390" s="80">
        <v>2</v>
      </c>
      <c r="M390" s="81">
        <v>9</v>
      </c>
      <c r="N390" s="80">
        <v>116</v>
      </c>
      <c r="O390" s="81">
        <v>496</v>
      </c>
      <c r="P390" s="85">
        <v>41.12903225806452</v>
      </c>
      <c r="Q390" s="86">
        <v>3.024193548387097</v>
      </c>
      <c r="R390" s="85">
        <v>4.637096774193548</v>
      </c>
      <c r="S390" s="86">
        <v>11.895161290322582</v>
      </c>
      <c r="T390" s="85">
        <v>1.2096774193548387</v>
      </c>
      <c r="U390" s="86">
        <v>11.29032258064516</v>
      </c>
      <c r="V390" s="85">
        <v>0</v>
      </c>
      <c r="W390" s="86">
        <v>1.2096774193548387</v>
      </c>
      <c r="X390" s="85">
        <v>0.40322580645161288</v>
      </c>
      <c r="Y390" s="86">
        <v>1.8145161290322582</v>
      </c>
      <c r="Z390" s="85">
        <v>23.387096774193548</v>
      </c>
      <c r="AA390" s="115">
        <v>100</v>
      </c>
    </row>
    <row r="391" spans="1:27" ht="14.65" customHeight="1">
      <c r="A391" s="17" t="s">
        <v>522</v>
      </c>
      <c r="B391" s="112" t="s">
        <v>808</v>
      </c>
      <c r="C391" s="21" t="s">
        <v>809</v>
      </c>
      <c r="D391" s="80">
        <v>44</v>
      </c>
      <c r="E391" s="81">
        <v>0</v>
      </c>
      <c r="F391" s="80">
        <v>42</v>
      </c>
      <c r="G391" s="81">
        <v>3</v>
      </c>
      <c r="H391" s="80">
        <v>0</v>
      </c>
      <c r="I391" s="81">
        <v>14</v>
      </c>
      <c r="J391" s="80">
        <v>0</v>
      </c>
      <c r="K391" s="81">
        <v>0</v>
      </c>
      <c r="L391" s="80">
        <v>0</v>
      </c>
      <c r="M391" s="81">
        <v>14</v>
      </c>
      <c r="N391" s="80">
        <v>59</v>
      </c>
      <c r="O391" s="81">
        <v>176</v>
      </c>
      <c r="P391" s="85">
        <v>25</v>
      </c>
      <c r="Q391" s="86">
        <v>0</v>
      </c>
      <c r="R391" s="85">
        <v>23.863636363636363</v>
      </c>
      <c r="S391" s="86">
        <v>1.7045454545454544</v>
      </c>
      <c r="T391" s="85">
        <v>0</v>
      </c>
      <c r="U391" s="86">
        <v>7.9545454545454541</v>
      </c>
      <c r="V391" s="85">
        <v>0</v>
      </c>
      <c r="W391" s="86">
        <v>0</v>
      </c>
      <c r="X391" s="85">
        <v>0</v>
      </c>
      <c r="Y391" s="86">
        <v>7.9545454545454541</v>
      </c>
      <c r="Z391" s="85">
        <v>33.522727272727273</v>
      </c>
      <c r="AA391" s="115">
        <v>100</v>
      </c>
    </row>
    <row r="392" spans="1:27" ht="14.65" customHeight="1">
      <c r="A392" s="17" t="s">
        <v>522</v>
      </c>
      <c r="B392" s="112" t="s">
        <v>810</v>
      </c>
      <c r="C392" s="21" t="s">
        <v>811</v>
      </c>
      <c r="D392" s="80">
        <v>35</v>
      </c>
      <c r="E392" s="81">
        <v>0</v>
      </c>
      <c r="F392" s="80">
        <v>5</v>
      </c>
      <c r="G392" s="81">
        <v>9</v>
      </c>
      <c r="H392" s="80">
        <v>10</v>
      </c>
      <c r="I392" s="81">
        <v>28</v>
      </c>
      <c r="J392" s="80">
        <v>0</v>
      </c>
      <c r="K392" s="81">
        <v>0</v>
      </c>
      <c r="L392" s="80">
        <v>0</v>
      </c>
      <c r="M392" s="81">
        <v>5</v>
      </c>
      <c r="N392" s="80">
        <v>109</v>
      </c>
      <c r="O392" s="81">
        <v>201</v>
      </c>
      <c r="P392" s="85">
        <v>17.412935323383085</v>
      </c>
      <c r="Q392" s="86">
        <v>0</v>
      </c>
      <c r="R392" s="85">
        <v>2.4875621890547266</v>
      </c>
      <c r="S392" s="86">
        <v>4.4776119402985071</v>
      </c>
      <c r="T392" s="85">
        <v>4.9751243781094532</v>
      </c>
      <c r="U392" s="86">
        <v>13.930348258706468</v>
      </c>
      <c r="V392" s="85">
        <v>0</v>
      </c>
      <c r="W392" s="86">
        <v>0</v>
      </c>
      <c r="X392" s="85">
        <v>0</v>
      </c>
      <c r="Y392" s="86">
        <v>2.4875621890547266</v>
      </c>
      <c r="Z392" s="85">
        <v>54.228855721393032</v>
      </c>
      <c r="AA392" s="115">
        <v>100</v>
      </c>
    </row>
    <row r="393" spans="1:27" ht="14.65" customHeight="1">
      <c r="A393" s="17" t="s">
        <v>522</v>
      </c>
      <c r="B393" s="112" t="s">
        <v>812</v>
      </c>
      <c r="C393" s="21" t="s">
        <v>813</v>
      </c>
      <c r="D393" s="80">
        <v>37</v>
      </c>
      <c r="E393" s="81">
        <v>18</v>
      </c>
      <c r="F393" s="80">
        <v>86</v>
      </c>
      <c r="G393" s="81">
        <v>32</v>
      </c>
      <c r="H393" s="80">
        <v>15</v>
      </c>
      <c r="I393" s="81">
        <v>11</v>
      </c>
      <c r="J393" s="80">
        <v>2</v>
      </c>
      <c r="K393" s="81">
        <v>77</v>
      </c>
      <c r="L393" s="80">
        <v>0</v>
      </c>
      <c r="M393" s="81">
        <v>53</v>
      </c>
      <c r="N393" s="80">
        <v>149</v>
      </c>
      <c r="O393" s="81">
        <v>480</v>
      </c>
      <c r="P393" s="85">
        <v>7.7083333333333339</v>
      </c>
      <c r="Q393" s="86">
        <v>3.75</v>
      </c>
      <c r="R393" s="85">
        <v>17.916666666666668</v>
      </c>
      <c r="S393" s="86">
        <v>6.666666666666667</v>
      </c>
      <c r="T393" s="85">
        <v>3.125</v>
      </c>
      <c r="U393" s="86">
        <v>2.2916666666666665</v>
      </c>
      <c r="V393" s="85">
        <v>0.41666666666666669</v>
      </c>
      <c r="W393" s="86">
        <v>16.041666666666668</v>
      </c>
      <c r="X393" s="85">
        <v>0</v>
      </c>
      <c r="Y393" s="86">
        <v>11.041666666666666</v>
      </c>
      <c r="Z393" s="85">
        <v>31.041666666666668</v>
      </c>
      <c r="AA393" s="115">
        <v>100</v>
      </c>
    </row>
    <row r="394" spans="1:27" ht="14.65" customHeight="1">
      <c r="A394" s="17" t="s">
        <v>522</v>
      </c>
      <c r="B394" s="112" t="s">
        <v>814</v>
      </c>
      <c r="C394" s="21" t="s">
        <v>815</v>
      </c>
      <c r="D394" s="80">
        <v>78</v>
      </c>
      <c r="E394" s="81">
        <v>9</v>
      </c>
      <c r="F394" s="80">
        <v>17</v>
      </c>
      <c r="G394" s="81">
        <v>21</v>
      </c>
      <c r="H394" s="80">
        <v>2</v>
      </c>
      <c r="I394" s="81">
        <v>33</v>
      </c>
      <c r="J394" s="80">
        <v>3</v>
      </c>
      <c r="K394" s="81">
        <v>119</v>
      </c>
      <c r="L394" s="80">
        <v>3</v>
      </c>
      <c r="M394" s="81">
        <v>27</v>
      </c>
      <c r="N394" s="80">
        <v>135</v>
      </c>
      <c r="O394" s="81">
        <v>447</v>
      </c>
      <c r="P394" s="85">
        <v>17.449664429530202</v>
      </c>
      <c r="Q394" s="86">
        <v>2.0134228187919461</v>
      </c>
      <c r="R394" s="85">
        <v>3.8031319910514538</v>
      </c>
      <c r="S394" s="86">
        <v>4.6979865771812079</v>
      </c>
      <c r="T394" s="85">
        <v>0.44742729306487694</v>
      </c>
      <c r="U394" s="86">
        <v>7.3825503355704702</v>
      </c>
      <c r="V394" s="85">
        <v>0.67114093959731547</v>
      </c>
      <c r="W394" s="86">
        <v>26.621923937360179</v>
      </c>
      <c r="X394" s="85">
        <v>0.67114093959731547</v>
      </c>
      <c r="Y394" s="86">
        <v>6.0402684563758395</v>
      </c>
      <c r="Z394" s="85">
        <v>30.201342281879196</v>
      </c>
      <c r="AA394" s="115">
        <v>100</v>
      </c>
    </row>
    <row r="395" spans="1:27" ht="14.65" customHeight="1">
      <c r="A395" s="17" t="s">
        <v>522</v>
      </c>
      <c r="B395" s="112" t="s">
        <v>816</v>
      </c>
      <c r="C395" s="21" t="s">
        <v>817</v>
      </c>
      <c r="D395" s="80">
        <v>8</v>
      </c>
      <c r="E395" s="81">
        <v>5</v>
      </c>
      <c r="F395" s="80">
        <v>0</v>
      </c>
      <c r="G395" s="81">
        <v>17</v>
      </c>
      <c r="H395" s="80">
        <v>0</v>
      </c>
      <c r="I395" s="81">
        <v>8</v>
      </c>
      <c r="J395" s="80">
        <v>0</v>
      </c>
      <c r="K395" s="81">
        <v>0</v>
      </c>
      <c r="L395" s="80">
        <v>0</v>
      </c>
      <c r="M395" s="81">
        <v>3</v>
      </c>
      <c r="N395" s="80">
        <v>25</v>
      </c>
      <c r="O395" s="81">
        <v>66</v>
      </c>
      <c r="P395" s="85">
        <v>12.121212121212121</v>
      </c>
      <c r="Q395" s="86">
        <v>7.5757575757575761</v>
      </c>
      <c r="R395" s="85">
        <v>0</v>
      </c>
      <c r="S395" s="86">
        <v>25.757575757575758</v>
      </c>
      <c r="T395" s="85">
        <v>0</v>
      </c>
      <c r="U395" s="86">
        <v>12.121212121212121</v>
      </c>
      <c r="V395" s="85">
        <v>0</v>
      </c>
      <c r="W395" s="86">
        <v>0</v>
      </c>
      <c r="X395" s="85">
        <v>0</v>
      </c>
      <c r="Y395" s="86">
        <v>4.5454545454545459</v>
      </c>
      <c r="Z395" s="85">
        <v>37.878787878787875</v>
      </c>
      <c r="AA395" s="115">
        <v>100</v>
      </c>
    </row>
    <row r="396" spans="1:27" ht="14.65" customHeight="1">
      <c r="A396" s="17" t="s">
        <v>522</v>
      </c>
      <c r="B396" s="112" t="s">
        <v>818</v>
      </c>
      <c r="C396" s="21" t="s">
        <v>819</v>
      </c>
      <c r="D396" s="80">
        <v>166</v>
      </c>
      <c r="E396" s="81">
        <v>76</v>
      </c>
      <c r="F396" s="80">
        <v>95</v>
      </c>
      <c r="G396" s="81">
        <v>58</v>
      </c>
      <c r="H396" s="80">
        <v>22</v>
      </c>
      <c r="I396" s="81">
        <v>18</v>
      </c>
      <c r="J396" s="80">
        <v>4</v>
      </c>
      <c r="K396" s="81">
        <v>137</v>
      </c>
      <c r="L396" s="80">
        <v>1</v>
      </c>
      <c r="M396" s="81">
        <v>64</v>
      </c>
      <c r="N396" s="80">
        <v>216</v>
      </c>
      <c r="O396" s="81">
        <v>857</v>
      </c>
      <c r="P396" s="85">
        <v>19.369894982497083</v>
      </c>
      <c r="Q396" s="86">
        <v>8.8681446907817971</v>
      </c>
      <c r="R396" s="85">
        <v>11.085180863477246</v>
      </c>
      <c r="S396" s="86">
        <v>6.7677946324387399</v>
      </c>
      <c r="T396" s="85">
        <v>2.5670945157526255</v>
      </c>
      <c r="U396" s="86">
        <v>2.1003500583430572</v>
      </c>
      <c r="V396" s="85">
        <v>0.46674445740956821</v>
      </c>
      <c r="W396" s="86">
        <v>15.985997666277713</v>
      </c>
      <c r="X396" s="85">
        <v>0.11668611435239205</v>
      </c>
      <c r="Y396" s="86">
        <v>7.4679113185530914</v>
      </c>
      <c r="Z396" s="85">
        <v>25.204200700116687</v>
      </c>
      <c r="AA396" s="115">
        <v>100</v>
      </c>
    </row>
    <row r="397" spans="1:27" ht="14.65" customHeight="1">
      <c r="A397" s="17" t="s">
        <v>522</v>
      </c>
      <c r="B397" s="112" t="s">
        <v>820</v>
      </c>
      <c r="C397" s="21" t="s">
        <v>821</v>
      </c>
      <c r="D397" s="80">
        <v>191</v>
      </c>
      <c r="E397" s="81">
        <v>12</v>
      </c>
      <c r="F397" s="80">
        <v>181</v>
      </c>
      <c r="G397" s="81">
        <v>222</v>
      </c>
      <c r="H397" s="80">
        <v>7</v>
      </c>
      <c r="I397" s="81">
        <v>38</v>
      </c>
      <c r="J397" s="80">
        <v>0</v>
      </c>
      <c r="K397" s="81">
        <v>108</v>
      </c>
      <c r="L397" s="80">
        <v>0</v>
      </c>
      <c r="M397" s="81">
        <v>58</v>
      </c>
      <c r="N397" s="80">
        <v>266</v>
      </c>
      <c r="O397" s="81">
        <v>1083</v>
      </c>
      <c r="P397" s="85">
        <v>17.636195752539244</v>
      </c>
      <c r="Q397" s="86">
        <v>1.10803324099723</v>
      </c>
      <c r="R397" s="85">
        <v>16.712834718374882</v>
      </c>
      <c r="S397" s="86">
        <v>20.498614958448755</v>
      </c>
      <c r="T397" s="85">
        <v>0.64635272391505072</v>
      </c>
      <c r="U397" s="86">
        <v>3.5087719298245612</v>
      </c>
      <c r="V397" s="85">
        <v>0</v>
      </c>
      <c r="W397" s="86">
        <v>9.97229916897507</v>
      </c>
      <c r="X397" s="85">
        <v>0</v>
      </c>
      <c r="Y397" s="86">
        <v>5.3554939981532783</v>
      </c>
      <c r="Z397" s="85">
        <v>24.561403508771928</v>
      </c>
      <c r="AA397" s="115">
        <v>100</v>
      </c>
    </row>
    <row r="398" spans="1:27" ht="14.65" customHeight="1">
      <c r="A398" s="17" t="s">
        <v>522</v>
      </c>
      <c r="B398" s="112" t="s">
        <v>822</v>
      </c>
      <c r="C398" s="21" t="s">
        <v>823</v>
      </c>
      <c r="D398" s="80">
        <v>61</v>
      </c>
      <c r="E398" s="81">
        <v>9</v>
      </c>
      <c r="F398" s="80">
        <v>33</v>
      </c>
      <c r="G398" s="81">
        <v>53</v>
      </c>
      <c r="H398" s="80">
        <v>6</v>
      </c>
      <c r="I398" s="81">
        <v>17</v>
      </c>
      <c r="J398" s="80">
        <v>0</v>
      </c>
      <c r="K398" s="81">
        <v>4</v>
      </c>
      <c r="L398" s="80">
        <v>0</v>
      </c>
      <c r="M398" s="81">
        <v>1</v>
      </c>
      <c r="N398" s="80">
        <v>96</v>
      </c>
      <c r="O398" s="81">
        <v>280</v>
      </c>
      <c r="P398" s="85">
        <v>21.785714285714285</v>
      </c>
      <c r="Q398" s="86">
        <v>3.214285714285714</v>
      </c>
      <c r="R398" s="85">
        <v>11.785714285714285</v>
      </c>
      <c r="S398" s="86">
        <v>18.928571428571427</v>
      </c>
      <c r="T398" s="85">
        <v>2.1428571428571428</v>
      </c>
      <c r="U398" s="86">
        <v>6.0714285714285712</v>
      </c>
      <c r="V398" s="85">
        <v>0</v>
      </c>
      <c r="W398" s="86">
        <v>1.4285714285714286</v>
      </c>
      <c r="X398" s="85">
        <v>0</v>
      </c>
      <c r="Y398" s="86">
        <v>0.35714285714285715</v>
      </c>
      <c r="Z398" s="85">
        <v>34.285714285714285</v>
      </c>
      <c r="AA398" s="115">
        <v>100</v>
      </c>
    </row>
    <row r="399" spans="1:27" ht="14.65" customHeight="1">
      <c r="A399" s="17" t="s">
        <v>522</v>
      </c>
      <c r="B399" s="112" t="s">
        <v>824</v>
      </c>
      <c r="C399" s="21" t="s">
        <v>825</v>
      </c>
      <c r="D399" s="80">
        <v>31</v>
      </c>
      <c r="E399" s="81">
        <v>22</v>
      </c>
      <c r="F399" s="80">
        <v>11</v>
      </c>
      <c r="G399" s="81">
        <v>2</v>
      </c>
      <c r="H399" s="80">
        <v>9</v>
      </c>
      <c r="I399" s="81">
        <v>10</v>
      </c>
      <c r="J399" s="80">
        <v>1</v>
      </c>
      <c r="K399" s="81">
        <v>255</v>
      </c>
      <c r="L399" s="80">
        <v>0</v>
      </c>
      <c r="M399" s="81">
        <v>9</v>
      </c>
      <c r="N399" s="80">
        <v>125</v>
      </c>
      <c r="O399" s="81">
        <v>475</v>
      </c>
      <c r="P399" s="85">
        <v>6.5263157894736841</v>
      </c>
      <c r="Q399" s="86">
        <v>4.6315789473684212</v>
      </c>
      <c r="R399" s="85">
        <v>2.3157894736842106</v>
      </c>
      <c r="S399" s="86">
        <v>0.42105263157894735</v>
      </c>
      <c r="T399" s="85">
        <v>1.8947368421052633</v>
      </c>
      <c r="U399" s="86">
        <v>2.1052631578947367</v>
      </c>
      <c r="V399" s="85">
        <v>0.21052631578947367</v>
      </c>
      <c r="W399" s="86">
        <v>53.684210526315788</v>
      </c>
      <c r="X399" s="85">
        <v>0</v>
      </c>
      <c r="Y399" s="86">
        <v>1.8947368421052633</v>
      </c>
      <c r="Z399" s="85">
        <v>26.315789473684209</v>
      </c>
      <c r="AA399" s="115">
        <v>99.999999999999986</v>
      </c>
    </row>
    <row r="400" spans="1:27" ht="14.65" customHeight="1">
      <c r="A400" s="17" t="s">
        <v>522</v>
      </c>
      <c r="B400" s="112" t="s">
        <v>826</v>
      </c>
      <c r="C400" s="21" t="s">
        <v>827</v>
      </c>
      <c r="D400" s="80">
        <v>5</v>
      </c>
      <c r="E400" s="81">
        <v>3</v>
      </c>
      <c r="F400" s="80">
        <v>41</v>
      </c>
      <c r="G400" s="81">
        <v>3</v>
      </c>
      <c r="H400" s="80">
        <v>0</v>
      </c>
      <c r="I400" s="81">
        <v>14</v>
      </c>
      <c r="J400" s="80">
        <v>0</v>
      </c>
      <c r="K400" s="81">
        <v>0</v>
      </c>
      <c r="L400" s="80">
        <v>0</v>
      </c>
      <c r="M400" s="81">
        <v>24</v>
      </c>
      <c r="N400" s="80">
        <v>17</v>
      </c>
      <c r="O400" s="81">
        <v>107</v>
      </c>
      <c r="P400" s="85">
        <v>4.6728971962616823</v>
      </c>
      <c r="Q400" s="86">
        <v>2.8037383177570092</v>
      </c>
      <c r="R400" s="85">
        <v>38.31775700934579</v>
      </c>
      <c r="S400" s="86">
        <v>2.8037383177570092</v>
      </c>
      <c r="T400" s="85">
        <v>0</v>
      </c>
      <c r="U400" s="86">
        <v>13.084112149532709</v>
      </c>
      <c r="V400" s="85">
        <v>0</v>
      </c>
      <c r="W400" s="86">
        <v>0</v>
      </c>
      <c r="X400" s="85">
        <v>0</v>
      </c>
      <c r="Y400" s="86">
        <v>22.429906542056074</v>
      </c>
      <c r="Z400" s="85">
        <v>15.887850467289718</v>
      </c>
      <c r="AA400" s="115">
        <v>100</v>
      </c>
    </row>
    <row r="401" spans="1:27" ht="14.65" customHeight="1">
      <c r="A401" s="17" t="s">
        <v>522</v>
      </c>
      <c r="B401" s="112" t="s">
        <v>828</v>
      </c>
      <c r="C401" s="21" t="s">
        <v>829</v>
      </c>
      <c r="D401" s="80">
        <v>183</v>
      </c>
      <c r="E401" s="81">
        <v>33</v>
      </c>
      <c r="F401" s="80">
        <v>117</v>
      </c>
      <c r="G401" s="81">
        <v>138</v>
      </c>
      <c r="H401" s="80">
        <v>5</v>
      </c>
      <c r="I401" s="81">
        <v>29</v>
      </c>
      <c r="J401" s="80">
        <v>0</v>
      </c>
      <c r="K401" s="81">
        <v>56</v>
      </c>
      <c r="L401" s="80">
        <v>1</v>
      </c>
      <c r="M401" s="81">
        <v>181</v>
      </c>
      <c r="N401" s="80">
        <v>255</v>
      </c>
      <c r="O401" s="81">
        <v>998</v>
      </c>
      <c r="P401" s="85">
        <v>18.336673346693384</v>
      </c>
      <c r="Q401" s="86">
        <v>3.3066132264529058</v>
      </c>
      <c r="R401" s="85">
        <v>11.723446893787576</v>
      </c>
      <c r="S401" s="86">
        <v>13.827655310621243</v>
      </c>
      <c r="T401" s="85">
        <v>0.50100200400801598</v>
      </c>
      <c r="U401" s="86">
        <v>2.905811623246493</v>
      </c>
      <c r="V401" s="85">
        <v>0</v>
      </c>
      <c r="W401" s="86">
        <v>5.6112224448897798</v>
      </c>
      <c r="X401" s="85">
        <v>0.1002004008016032</v>
      </c>
      <c r="Y401" s="86">
        <v>18.136272545090179</v>
      </c>
      <c r="Z401" s="85">
        <v>25.551102204408814</v>
      </c>
      <c r="AA401" s="115">
        <v>99.999999999999972</v>
      </c>
    </row>
    <row r="402" spans="1:27" ht="14.65" customHeight="1">
      <c r="A402" s="17" t="s">
        <v>522</v>
      </c>
      <c r="B402" s="112" t="s">
        <v>830</v>
      </c>
      <c r="C402" s="21" t="s">
        <v>831</v>
      </c>
      <c r="D402" s="80">
        <v>93</v>
      </c>
      <c r="E402" s="81">
        <v>8</v>
      </c>
      <c r="F402" s="80">
        <v>30</v>
      </c>
      <c r="G402" s="81">
        <v>42</v>
      </c>
      <c r="H402" s="80">
        <v>0</v>
      </c>
      <c r="I402" s="81">
        <v>27</v>
      </c>
      <c r="J402" s="80">
        <v>2</v>
      </c>
      <c r="K402" s="81">
        <v>2</v>
      </c>
      <c r="L402" s="80">
        <v>0</v>
      </c>
      <c r="M402" s="81">
        <v>89</v>
      </c>
      <c r="N402" s="80">
        <v>165</v>
      </c>
      <c r="O402" s="81">
        <v>458</v>
      </c>
      <c r="P402" s="85">
        <v>20.305676855895197</v>
      </c>
      <c r="Q402" s="86">
        <v>1.7467248908296942</v>
      </c>
      <c r="R402" s="85">
        <v>6.5502183406113534</v>
      </c>
      <c r="S402" s="86">
        <v>9.1703056768558966</v>
      </c>
      <c r="T402" s="85">
        <v>0</v>
      </c>
      <c r="U402" s="86">
        <v>5.8951965065502181</v>
      </c>
      <c r="V402" s="85">
        <v>0.43668122270742354</v>
      </c>
      <c r="W402" s="86">
        <v>0.43668122270742354</v>
      </c>
      <c r="X402" s="85">
        <v>0</v>
      </c>
      <c r="Y402" s="86">
        <v>19.432314410480352</v>
      </c>
      <c r="Z402" s="85">
        <v>36.026200873362448</v>
      </c>
      <c r="AA402" s="115">
        <v>100</v>
      </c>
    </row>
    <row r="403" spans="1:27" ht="14.65" customHeight="1">
      <c r="A403" s="17" t="s">
        <v>522</v>
      </c>
      <c r="B403" s="112" t="s">
        <v>832</v>
      </c>
      <c r="C403" s="21" t="s">
        <v>833</v>
      </c>
      <c r="D403" s="80">
        <v>4</v>
      </c>
      <c r="E403" s="81">
        <v>0</v>
      </c>
      <c r="F403" s="80">
        <v>7</v>
      </c>
      <c r="G403" s="81">
        <v>1</v>
      </c>
      <c r="H403" s="80">
        <v>0</v>
      </c>
      <c r="I403" s="81">
        <v>2</v>
      </c>
      <c r="J403" s="80">
        <v>0</v>
      </c>
      <c r="K403" s="81">
        <v>0</v>
      </c>
      <c r="L403" s="80">
        <v>0</v>
      </c>
      <c r="M403" s="81">
        <v>0</v>
      </c>
      <c r="N403" s="80">
        <v>1</v>
      </c>
      <c r="O403" s="81">
        <v>15</v>
      </c>
      <c r="P403" s="85">
        <v>26.666666666666668</v>
      </c>
      <c r="Q403" s="86">
        <v>0</v>
      </c>
      <c r="R403" s="85">
        <v>46.666666666666664</v>
      </c>
      <c r="S403" s="86">
        <v>6.666666666666667</v>
      </c>
      <c r="T403" s="85">
        <v>0</v>
      </c>
      <c r="U403" s="86">
        <v>13.333333333333334</v>
      </c>
      <c r="V403" s="85">
        <v>0</v>
      </c>
      <c r="W403" s="86">
        <v>0</v>
      </c>
      <c r="X403" s="85">
        <v>0</v>
      </c>
      <c r="Y403" s="86">
        <v>0</v>
      </c>
      <c r="Z403" s="85">
        <v>6.666666666666667</v>
      </c>
      <c r="AA403" s="115">
        <v>100</v>
      </c>
    </row>
    <row r="404" spans="1:27" ht="14.65" customHeight="1">
      <c r="A404" s="17" t="s">
        <v>522</v>
      </c>
      <c r="B404" s="112" t="s">
        <v>834</v>
      </c>
      <c r="C404" s="21" t="s">
        <v>835</v>
      </c>
      <c r="D404" s="80">
        <v>47</v>
      </c>
      <c r="E404" s="81">
        <v>0</v>
      </c>
      <c r="F404" s="80">
        <v>16</v>
      </c>
      <c r="G404" s="81">
        <v>73</v>
      </c>
      <c r="H404" s="80">
        <v>6</v>
      </c>
      <c r="I404" s="81">
        <v>16</v>
      </c>
      <c r="J404" s="80">
        <v>2</v>
      </c>
      <c r="K404" s="81">
        <v>2</v>
      </c>
      <c r="L404" s="80">
        <v>0</v>
      </c>
      <c r="M404" s="81">
        <v>1</v>
      </c>
      <c r="N404" s="80">
        <v>75</v>
      </c>
      <c r="O404" s="81">
        <v>238</v>
      </c>
      <c r="P404" s="85">
        <v>19.747899159663866</v>
      </c>
      <c r="Q404" s="86">
        <v>0</v>
      </c>
      <c r="R404" s="85">
        <v>6.7226890756302522</v>
      </c>
      <c r="S404" s="86">
        <v>30.672268907563026</v>
      </c>
      <c r="T404" s="85">
        <v>2.5210084033613445</v>
      </c>
      <c r="U404" s="86">
        <v>6.7226890756302522</v>
      </c>
      <c r="V404" s="85">
        <v>0.84033613445378152</v>
      </c>
      <c r="W404" s="86">
        <v>0.84033613445378152</v>
      </c>
      <c r="X404" s="85">
        <v>0</v>
      </c>
      <c r="Y404" s="86">
        <v>0.42016806722689076</v>
      </c>
      <c r="Z404" s="85">
        <v>31.512605042016805</v>
      </c>
      <c r="AA404" s="115">
        <v>100</v>
      </c>
    </row>
    <row r="405" spans="1:27" ht="14.65" customHeight="1">
      <c r="A405" s="17" t="s">
        <v>522</v>
      </c>
      <c r="B405" s="112" t="s">
        <v>836</v>
      </c>
      <c r="C405" s="21" t="s">
        <v>837</v>
      </c>
      <c r="D405" s="80">
        <v>58</v>
      </c>
      <c r="E405" s="81">
        <v>18</v>
      </c>
      <c r="F405" s="80">
        <v>17</v>
      </c>
      <c r="G405" s="81">
        <v>17</v>
      </c>
      <c r="H405" s="80">
        <v>39</v>
      </c>
      <c r="I405" s="81">
        <v>33</v>
      </c>
      <c r="J405" s="80">
        <v>3</v>
      </c>
      <c r="K405" s="81">
        <v>525</v>
      </c>
      <c r="L405" s="80">
        <v>0</v>
      </c>
      <c r="M405" s="81">
        <v>9</v>
      </c>
      <c r="N405" s="80">
        <v>85</v>
      </c>
      <c r="O405" s="81">
        <v>804</v>
      </c>
      <c r="P405" s="85">
        <v>7.2139303482587067</v>
      </c>
      <c r="Q405" s="86">
        <v>2.2388059701492535</v>
      </c>
      <c r="R405" s="85">
        <v>2.1144278606965177</v>
      </c>
      <c r="S405" s="86">
        <v>2.1144278606965177</v>
      </c>
      <c r="T405" s="85">
        <v>4.8507462686567164</v>
      </c>
      <c r="U405" s="86">
        <v>4.1044776119402986</v>
      </c>
      <c r="V405" s="85">
        <v>0.37313432835820892</v>
      </c>
      <c r="W405" s="86">
        <v>65.298507462686572</v>
      </c>
      <c r="X405" s="85">
        <v>0</v>
      </c>
      <c r="Y405" s="86">
        <v>1.1194029850746268</v>
      </c>
      <c r="Z405" s="85">
        <v>10.572139303482588</v>
      </c>
      <c r="AA405" s="115">
        <v>100.00000000000001</v>
      </c>
    </row>
    <row r="406" spans="1:27" ht="14.65" customHeight="1">
      <c r="A406" s="17" t="s">
        <v>522</v>
      </c>
      <c r="B406" s="112" t="s">
        <v>838</v>
      </c>
      <c r="C406" s="21" t="s">
        <v>839</v>
      </c>
      <c r="D406" s="80">
        <v>99</v>
      </c>
      <c r="E406" s="81">
        <v>33</v>
      </c>
      <c r="F406" s="80">
        <v>85</v>
      </c>
      <c r="G406" s="81">
        <v>46</v>
      </c>
      <c r="H406" s="80">
        <v>27</v>
      </c>
      <c r="I406" s="81">
        <v>5</v>
      </c>
      <c r="J406" s="80">
        <v>11</v>
      </c>
      <c r="K406" s="81">
        <v>187</v>
      </c>
      <c r="L406" s="80">
        <v>0</v>
      </c>
      <c r="M406" s="81">
        <v>34</v>
      </c>
      <c r="N406" s="80">
        <v>96</v>
      </c>
      <c r="O406" s="81">
        <v>623</v>
      </c>
      <c r="P406" s="85">
        <v>15.890850722311397</v>
      </c>
      <c r="Q406" s="86">
        <v>5.2969502407704656</v>
      </c>
      <c r="R406" s="85">
        <v>13.643659711075443</v>
      </c>
      <c r="S406" s="86">
        <v>7.3836276083467105</v>
      </c>
      <c r="T406" s="85">
        <v>4.3338683788121983</v>
      </c>
      <c r="U406" s="86">
        <v>0.80256821829855529</v>
      </c>
      <c r="V406" s="85">
        <v>1.7656500802568218</v>
      </c>
      <c r="W406" s="86">
        <v>30.016051364365971</v>
      </c>
      <c r="X406" s="85">
        <v>0</v>
      </c>
      <c r="Y406" s="86">
        <v>5.4574638844301768</v>
      </c>
      <c r="Z406" s="85">
        <v>15.409309791332262</v>
      </c>
      <c r="AA406" s="115">
        <v>100</v>
      </c>
    </row>
    <row r="407" spans="1:27" ht="14.65" customHeight="1">
      <c r="A407" s="17" t="s">
        <v>522</v>
      </c>
      <c r="B407" s="112" t="s">
        <v>840</v>
      </c>
      <c r="C407" s="21" t="s">
        <v>841</v>
      </c>
      <c r="D407" s="80">
        <v>380</v>
      </c>
      <c r="E407" s="81">
        <v>112</v>
      </c>
      <c r="F407" s="80">
        <v>83</v>
      </c>
      <c r="G407" s="81">
        <v>49</v>
      </c>
      <c r="H407" s="80">
        <v>117</v>
      </c>
      <c r="I407" s="81">
        <v>103</v>
      </c>
      <c r="J407" s="80">
        <v>25</v>
      </c>
      <c r="K407" s="81">
        <v>100</v>
      </c>
      <c r="L407" s="80">
        <v>6</v>
      </c>
      <c r="M407" s="81">
        <v>187</v>
      </c>
      <c r="N407" s="80">
        <v>549</v>
      </c>
      <c r="O407" s="81">
        <v>1711</v>
      </c>
      <c r="P407" s="85">
        <v>22.209234365867914</v>
      </c>
      <c r="Q407" s="86">
        <v>6.5458796025715955</v>
      </c>
      <c r="R407" s="85">
        <v>4.8509643483343075</v>
      </c>
      <c r="S407" s="86">
        <v>2.863822326125073</v>
      </c>
      <c r="T407" s="85">
        <v>6.8381063705435423</v>
      </c>
      <c r="U407" s="86">
        <v>6.019871420222092</v>
      </c>
      <c r="V407" s="85">
        <v>1.4611338398597311</v>
      </c>
      <c r="W407" s="86">
        <v>5.8445353594389244</v>
      </c>
      <c r="X407" s="85">
        <v>0.35067212156633548</v>
      </c>
      <c r="Y407" s="86">
        <v>10.929281122150789</v>
      </c>
      <c r="Z407" s="85">
        <v>32.086499123319697</v>
      </c>
      <c r="AA407" s="115">
        <v>100</v>
      </c>
    </row>
    <row r="408" spans="1:27" ht="14.65" customHeight="1">
      <c r="A408" s="17" t="s">
        <v>522</v>
      </c>
      <c r="B408" s="112" t="s">
        <v>842</v>
      </c>
      <c r="C408" s="21" t="s">
        <v>843</v>
      </c>
      <c r="D408" s="80">
        <v>71</v>
      </c>
      <c r="E408" s="81">
        <v>5</v>
      </c>
      <c r="F408" s="80">
        <v>106</v>
      </c>
      <c r="G408" s="81">
        <v>70</v>
      </c>
      <c r="H408" s="80">
        <v>13</v>
      </c>
      <c r="I408" s="81">
        <v>4</v>
      </c>
      <c r="J408" s="80">
        <v>1</v>
      </c>
      <c r="K408" s="81">
        <v>43</v>
      </c>
      <c r="L408" s="80">
        <v>0</v>
      </c>
      <c r="M408" s="81">
        <v>5</v>
      </c>
      <c r="N408" s="80">
        <v>430</v>
      </c>
      <c r="O408" s="81">
        <v>748</v>
      </c>
      <c r="P408" s="85">
        <v>9.4919786096256686</v>
      </c>
      <c r="Q408" s="86">
        <v>0.66844919786096257</v>
      </c>
      <c r="R408" s="85">
        <v>14.171122994652407</v>
      </c>
      <c r="S408" s="86">
        <v>9.3582887700534751</v>
      </c>
      <c r="T408" s="85">
        <v>1.7379679144385027</v>
      </c>
      <c r="U408" s="86">
        <v>0.53475935828876997</v>
      </c>
      <c r="V408" s="85">
        <v>0.13368983957219249</v>
      </c>
      <c r="W408" s="86">
        <v>5.7486631016042784</v>
      </c>
      <c r="X408" s="85">
        <v>0</v>
      </c>
      <c r="Y408" s="86">
        <v>0.66844919786096257</v>
      </c>
      <c r="Z408" s="85">
        <v>57.486631016042779</v>
      </c>
      <c r="AA408" s="115">
        <v>100</v>
      </c>
    </row>
    <row r="409" spans="1:27" ht="14.65" customHeight="1">
      <c r="A409" s="17" t="s">
        <v>522</v>
      </c>
      <c r="B409" s="112" t="s">
        <v>844</v>
      </c>
      <c r="C409" s="21" t="s">
        <v>845</v>
      </c>
      <c r="D409" s="80">
        <v>91</v>
      </c>
      <c r="E409" s="81">
        <v>21</v>
      </c>
      <c r="F409" s="80">
        <v>26</v>
      </c>
      <c r="G409" s="81">
        <v>44</v>
      </c>
      <c r="H409" s="80">
        <v>8</v>
      </c>
      <c r="I409" s="81">
        <v>23</v>
      </c>
      <c r="J409" s="80">
        <v>13</v>
      </c>
      <c r="K409" s="81">
        <v>15</v>
      </c>
      <c r="L409" s="80">
        <v>3</v>
      </c>
      <c r="M409" s="81">
        <v>50</v>
      </c>
      <c r="N409" s="80">
        <v>179</v>
      </c>
      <c r="O409" s="81">
        <v>473</v>
      </c>
      <c r="P409" s="85">
        <v>19.238900634249472</v>
      </c>
      <c r="Q409" s="86">
        <v>4.439746300211417</v>
      </c>
      <c r="R409" s="85">
        <v>5.4968287526427062</v>
      </c>
      <c r="S409" s="86">
        <v>9.3023255813953494</v>
      </c>
      <c r="T409" s="85">
        <v>1.6913319238900635</v>
      </c>
      <c r="U409" s="86">
        <v>4.8625792811839323</v>
      </c>
      <c r="V409" s="85">
        <v>2.7484143763213531</v>
      </c>
      <c r="W409" s="86">
        <v>3.1712473572938689</v>
      </c>
      <c r="X409" s="85">
        <v>0.63424947145877375</v>
      </c>
      <c r="Y409" s="86">
        <v>10.570824524312897</v>
      </c>
      <c r="Z409" s="85">
        <v>37.84355179704017</v>
      </c>
      <c r="AA409" s="115">
        <v>100</v>
      </c>
    </row>
    <row r="410" spans="1:27" ht="14.65" customHeight="1">
      <c r="A410" s="17" t="s">
        <v>522</v>
      </c>
      <c r="B410" s="112" t="s">
        <v>846</v>
      </c>
      <c r="C410" s="21" t="s">
        <v>847</v>
      </c>
      <c r="D410" s="80">
        <v>56</v>
      </c>
      <c r="E410" s="81">
        <v>5</v>
      </c>
      <c r="F410" s="80">
        <v>73</v>
      </c>
      <c r="G410" s="81">
        <v>39</v>
      </c>
      <c r="H410" s="80">
        <v>17</v>
      </c>
      <c r="I410" s="81">
        <v>21</v>
      </c>
      <c r="J410" s="80">
        <v>0</v>
      </c>
      <c r="K410" s="81">
        <v>1</v>
      </c>
      <c r="L410" s="80">
        <v>1</v>
      </c>
      <c r="M410" s="81">
        <v>4</v>
      </c>
      <c r="N410" s="80">
        <v>105</v>
      </c>
      <c r="O410" s="81">
        <v>322</v>
      </c>
      <c r="P410" s="85">
        <v>17.391304347826086</v>
      </c>
      <c r="Q410" s="86">
        <v>1.5527950310559007</v>
      </c>
      <c r="R410" s="85">
        <v>22.670807453416149</v>
      </c>
      <c r="S410" s="86">
        <v>12.111801242236025</v>
      </c>
      <c r="T410" s="85">
        <v>5.2795031055900621</v>
      </c>
      <c r="U410" s="86">
        <v>6.5217391304347823</v>
      </c>
      <c r="V410" s="85">
        <v>0</v>
      </c>
      <c r="W410" s="86">
        <v>0.3105590062111801</v>
      </c>
      <c r="X410" s="85">
        <v>0.3105590062111801</v>
      </c>
      <c r="Y410" s="86">
        <v>1.2422360248447204</v>
      </c>
      <c r="Z410" s="85">
        <v>32.608695652173914</v>
      </c>
      <c r="AA410" s="115">
        <v>100</v>
      </c>
    </row>
    <row r="411" spans="1:27" ht="14.65" customHeight="1">
      <c r="A411" s="17" t="s">
        <v>522</v>
      </c>
      <c r="B411" s="112" t="s">
        <v>848</v>
      </c>
      <c r="C411" s="21" t="s">
        <v>849</v>
      </c>
      <c r="D411" s="80">
        <v>212</v>
      </c>
      <c r="E411" s="81">
        <v>54</v>
      </c>
      <c r="F411" s="80">
        <v>31</v>
      </c>
      <c r="G411" s="81">
        <v>118</v>
      </c>
      <c r="H411" s="80">
        <v>106</v>
      </c>
      <c r="I411" s="81">
        <v>73</v>
      </c>
      <c r="J411" s="80">
        <v>9</v>
      </c>
      <c r="K411" s="81">
        <v>94</v>
      </c>
      <c r="L411" s="80">
        <v>2</v>
      </c>
      <c r="M411" s="81">
        <v>194</v>
      </c>
      <c r="N411" s="80">
        <v>362</v>
      </c>
      <c r="O411" s="81">
        <v>1255</v>
      </c>
      <c r="P411" s="85">
        <v>16.892430278884461</v>
      </c>
      <c r="Q411" s="86">
        <v>4.3027888446215146</v>
      </c>
      <c r="R411" s="85">
        <v>2.4701195219123506</v>
      </c>
      <c r="S411" s="86">
        <v>9.4023904382470125</v>
      </c>
      <c r="T411" s="85">
        <v>8.4462151394422307</v>
      </c>
      <c r="U411" s="86">
        <v>5.8167330677290838</v>
      </c>
      <c r="V411" s="85">
        <v>0.71713147410358569</v>
      </c>
      <c r="W411" s="86">
        <v>7.4900398406374498</v>
      </c>
      <c r="X411" s="85">
        <v>0.15936254980079681</v>
      </c>
      <c r="Y411" s="86">
        <v>15.458167330677291</v>
      </c>
      <c r="Z411" s="85">
        <v>28.844621513944226</v>
      </c>
      <c r="AA411" s="115">
        <v>100</v>
      </c>
    </row>
    <row r="412" spans="1:27" ht="14.65" customHeight="1">
      <c r="A412" s="17" t="s">
        <v>522</v>
      </c>
      <c r="B412" s="112" t="s">
        <v>850</v>
      </c>
      <c r="C412" s="21" t="s">
        <v>851</v>
      </c>
      <c r="D412" s="80">
        <v>279</v>
      </c>
      <c r="E412" s="81">
        <v>170</v>
      </c>
      <c r="F412" s="80">
        <v>300</v>
      </c>
      <c r="G412" s="81">
        <v>329</v>
      </c>
      <c r="H412" s="80">
        <v>71</v>
      </c>
      <c r="I412" s="81">
        <v>98</v>
      </c>
      <c r="J412" s="80">
        <v>21</v>
      </c>
      <c r="K412" s="81">
        <v>295</v>
      </c>
      <c r="L412" s="80">
        <v>4</v>
      </c>
      <c r="M412" s="81">
        <v>435</v>
      </c>
      <c r="N412" s="80">
        <v>1563</v>
      </c>
      <c r="O412" s="81">
        <v>3565</v>
      </c>
      <c r="P412" s="85">
        <v>7.8260869565217401</v>
      </c>
      <c r="Q412" s="86">
        <v>4.7685834502103788</v>
      </c>
      <c r="R412" s="85">
        <v>8.4151472650771382</v>
      </c>
      <c r="S412" s="86">
        <v>9.2286115007012626</v>
      </c>
      <c r="T412" s="85">
        <v>1.9915848527349229</v>
      </c>
      <c r="U412" s="86">
        <v>2.7489481065918651</v>
      </c>
      <c r="V412" s="85">
        <v>0.5890603085553997</v>
      </c>
      <c r="W412" s="86">
        <v>8.2748948106591858</v>
      </c>
      <c r="X412" s="85">
        <v>0.11220196353436186</v>
      </c>
      <c r="Y412" s="86">
        <v>12.201963534361852</v>
      </c>
      <c r="Z412" s="85">
        <v>43.842917251051894</v>
      </c>
      <c r="AA412" s="115">
        <v>100</v>
      </c>
    </row>
    <row r="413" spans="1:27" ht="14.65" customHeight="1">
      <c r="A413" s="17" t="s">
        <v>522</v>
      </c>
      <c r="B413" s="112" t="s">
        <v>852</v>
      </c>
      <c r="C413" s="21" t="s">
        <v>853</v>
      </c>
      <c r="D413" s="80">
        <v>100</v>
      </c>
      <c r="E413" s="81">
        <v>9</v>
      </c>
      <c r="F413" s="80">
        <v>65</v>
      </c>
      <c r="G413" s="81">
        <v>196</v>
      </c>
      <c r="H413" s="80">
        <v>5</v>
      </c>
      <c r="I413" s="81">
        <v>20</v>
      </c>
      <c r="J413" s="80">
        <v>0</v>
      </c>
      <c r="K413" s="81">
        <v>67</v>
      </c>
      <c r="L413" s="80">
        <v>0</v>
      </c>
      <c r="M413" s="81">
        <v>2</v>
      </c>
      <c r="N413" s="80">
        <v>411</v>
      </c>
      <c r="O413" s="81">
        <v>875</v>
      </c>
      <c r="P413" s="85">
        <v>11.428571428571429</v>
      </c>
      <c r="Q413" s="86">
        <v>1.0285714285714285</v>
      </c>
      <c r="R413" s="85">
        <v>7.4285714285714288</v>
      </c>
      <c r="S413" s="86">
        <v>22.400000000000002</v>
      </c>
      <c r="T413" s="85">
        <v>0.5714285714285714</v>
      </c>
      <c r="U413" s="86">
        <v>2.2857142857142856</v>
      </c>
      <c r="V413" s="85">
        <v>0</v>
      </c>
      <c r="W413" s="86">
        <v>7.6571428571428566</v>
      </c>
      <c r="X413" s="85">
        <v>0</v>
      </c>
      <c r="Y413" s="86">
        <v>0.22857142857142859</v>
      </c>
      <c r="Z413" s="85">
        <v>46.971428571428568</v>
      </c>
      <c r="AA413" s="115">
        <v>100</v>
      </c>
    </row>
    <row r="414" spans="1:27" ht="14.65" customHeight="1">
      <c r="A414" s="17" t="s">
        <v>522</v>
      </c>
      <c r="B414" s="112" t="s">
        <v>854</v>
      </c>
      <c r="C414" s="21" t="s">
        <v>855</v>
      </c>
      <c r="D414" s="80">
        <v>48</v>
      </c>
      <c r="E414" s="81">
        <v>29</v>
      </c>
      <c r="F414" s="80">
        <v>116</v>
      </c>
      <c r="G414" s="81">
        <v>56</v>
      </c>
      <c r="H414" s="80">
        <v>0</v>
      </c>
      <c r="I414" s="81">
        <v>11</v>
      </c>
      <c r="J414" s="80">
        <v>0</v>
      </c>
      <c r="K414" s="81">
        <v>0</v>
      </c>
      <c r="L414" s="80">
        <v>1</v>
      </c>
      <c r="M414" s="81">
        <v>22</v>
      </c>
      <c r="N414" s="80">
        <v>125</v>
      </c>
      <c r="O414" s="81">
        <v>408</v>
      </c>
      <c r="P414" s="85">
        <v>11.76470588235294</v>
      </c>
      <c r="Q414" s="86">
        <v>7.1078431372549016</v>
      </c>
      <c r="R414" s="85">
        <v>28.431372549019606</v>
      </c>
      <c r="S414" s="86">
        <v>13.725490196078432</v>
      </c>
      <c r="T414" s="85">
        <v>0</v>
      </c>
      <c r="U414" s="86">
        <v>2.6960784313725492</v>
      </c>
      <c r="V414" s="85">
        <v>0</v>
      </c>
      <c r="W414" s="86">
        <v>0</v>
      </c>
      <c r="X414" s="85">
        <v>0.24509803921568626</v>
      </c>
      <c r="Y414" s="86">
        <v>5.3921568627450984</v>
      </c>
      <c r="Z414" s="85">
        <v>30.637254901960787</v>
      </c>
      <c r="AA414" s="115">
        <v>100</v>
      </c>
    </row>
    <row r="415" spans="1:27" ht="14.65" customHeight="1">
      <c r="A415" s="17" t="s">
        <v>522</v>
      </c>
      <c r="B415" s="112" t="s">
        <v>856</v>
      </c>
      <c r="C415" s="21" t="s">
        <v>857</v>
      </c>
      <c r="D415" s="80">
        <v>20</v>
      </c>
      <c r="E415" s="81">
        <v>4</v>
      </c>
      <c r="F415" s="80">
        <v>14</v>
      </c>
      <c r="G415" s="81">
        <v>51</v>
      </c>
      <c r="H415" s="80">
        <v>0</v>
      </c>
      <c r="I415" s="81">
        <v>14</v>
      </c>
      <c r="J415" s="80">
        <v>0</v>
      </c>
      <c r="K415" s="81">
        <v>1</v>
      </c>
      <c r="L415" s="80">
        <v>0</v>
      </c>
      <c r="M415" s="81">
        <v>8</v>
      </c>
      <c r="N415" s="80">
        <v>59</v>
      </c>
      <c r="O415" s="81">
        <v>171</v>
      </c>
      <c r="P415" s="85">
        <v>11.695906432748536</v>
      </c>
      <c r="Q415" s="86">
        <v>2.3391812865497075</v>
      </c>
      <c r="R415" s="85">
        <v>8.1871345029239766</v>
      </c>
      <c r="S415" s="86">
        <v>29.82456140350877</v>
      </c>
      <c r="T415" s="85">
        <v>0</v>
      </c>
      <c r="U415" s="86">
        <v>8.1871345029239766</v>
      </c>
      <c r="V415" s="85">
        <v>0</v>
      </c>
      <c r="W415" s="86">
        <v>0.58479532163742687</v>
      </c>
      <c r="X415" s="85">
        <v>0</v>
      </c>
      <c r="Y415" s="86">
        <v>4.6783625730994149</v>
      </c>
      <c r="Z415" s="85">
        <v>34.502923976608187</v>
      </c>
      <c r="AA415" s="115">
        <v>100</v>
      </c>
    </row>
    <row r="416" spans="1:27" ht="14.65" customHeight="1">
      <c r="A416" s="17" t="s">
        <v>522</v>
      </c>
      <c r="B416" s="112" t="s">
        <v>858</v>
      </c>
      <c r="C416" s="21" t="s">
        <v>859</v>
      </c>
      <c r="D416" s="80">
        <v>162</v>
      </c>
      <c r="E416" s="81">
        <v>18</v>
      </c>
      <c r="F416" s="80">
        <v>25</v>
      </c>
      <c r="G416" s="81">
        <v>112</v>
      </c>
      <c r="H416" s="80">
        <v>21</v>
      </c>
      <c r="I416" s="81">
        <v>96</v>
      </c>
      <c r="J416" s="80">
        <v>1</v>
      </c>
      <c r="K416" s="81">
        <v>51</v>
      </c>
      <c r="L416" s="80">
        <v>2</v>
      </c>
      <c r="M416" s="81">
        <v>24</v>
      </c>
      <c r="N416" s="80">
        <v>341</v>
      </c>
      <c r="O416" s="81">
        <v>853</v>
      </c>
      <c r="P416" s="85">
        <v>18.99179366940211</v>
      </c>
      <c r="Q416" s="86">
        <v>2.1101992966002343</v>
      </c>
      <c r="R416" s="85">
        <v>2.9308323563892147</v>
      </c>
      <c r="S416" s="86">
        <v>13.130128956623683</v>
      </c>
      <c r="T416" s="85">
        <v>2.4618991793669402</v>
      </c>
      <c r="U416" s="86">
        <v>11.254396248534585</v>
      </c>
      <c r="V416" s="85">
        <v>0.11723329425556857</v>
      </c>
      <c r="W416" s="86">
        <v>5.9788980070339974</v>
      </c>
      <c r="X416" s="85">
        <v>0.23446658851113714</v>
      </c>
      <c r="Y416" s="86">
        <v>2.8135990621336462</v>
      </c>
      <c r="Z416" s="85">
        <v>39.976553341148886</v>
      </c>
      <c r="AA416" s="115">
        <v>100</v>
      </c>
    </row>
    <row r="417" spans="1:27" ht="14.65" customHeight="1">
      <c r="A417" s="17" t="s">
        <v>522</v>
      </c>
      <c r="B417" s="112" t="s">
        <v>860</v>
      </c>
      <c r="C417" s="21" t="s">
        <v>861</v>
      </c>
      <c r="D417" s="80">
        <v>34</v>
      </c>
      <c r="E417" s="81">
        <v>3</v>
      </c>
      <c r="F417" s="80">
        <v>3</v>
      </c>
      <c r="G417" s="81">
        <v>38</v>
      </c>
      <c r="H417" s="80">
        <v>0</v>
      </c>
      <c r="I417" s="81">
        <v>26</v>
      </c>
      <c r="J417" s="80">
        <v>0</v>
      </c>
      <c r="K417" s="81">
        <v>8</v>
      </c>
      <c r="L417" s="80">
        <v>1</v>
      </c>
      <c r="M417" s="81">
        <v>10</v>
      </c>
      <c r="N417" s="80">
        <v>149</v>
      </c>
      <c r="O417" s="81">
        <v>272</v>
      </c>
      <c r="P417" s="85">
        <v>12.5</v>
      </c>
      <c r="Q417" s="86">
        <v>1.1029411764705883</v>
      </c>
      <c r="R417" s="85">
        <v>1.1029411764705883</v>
      </c>
      <c r="S417" s="86">
        <v>13.970588235294118</v>
      </c>
      <c r="T417" s="85">
        <v>0</v>
      </c>
      <c r="U417" s="86">
        <v>9.5588235294117645</v>
      </c>
      <c r="V417" s="85">
        <v>0</v>
      </c>
      <c r="W417" s="86">
        <v>2.9411764705882351</v>
      </c>
      <c r="X417" s="85">
        <v>0.36764705882352938</v>
      </c>
      <c r="Y417" s="86">
        <v>3.6764705882352944</v>
      </c>
      <c r="Z417" s="85">
        <v>54.779411764705884</v>
      </c>
      <c r="AA417" s="115">
        <v>100</v>
      </c>
    </row>
    <row r="418" spans="1:27" ht="14.65" customHeight="1">
      <c r="A418" s="17" t="s">
        <v>522</v>
      </c>
      <c r="B418" s="112" t="s">
        <v>862</v>
      </c>
      <c r="C418" s="21" t="s">
        <v>863</v>
      </c>
      <c r="D418" s="80">
        <v>84</v>
      </c>
      <c r="E418" s="81">
        <v>4</v>
      </c>
      <c r="F418" s="80">
        <v>24</v>
      </c>
      <c r="G418" s="81">
        <v>3</v>
      </c>
      <c r="H418" s="80">
        <v>10</v>
      </c>
      <c r="I418" s="81">
        <v>9</v>
      </c>
      <c r="J418" s="80">
        <v>0</v>
      </c>
      <c r="K418" s="81">
        <v>77</v>
      </c>
      <c r="L418" s="80">
        <v>0</v>
      </c>
      <c r="M418" s="81">
        <v>14</v>
      </c>
      <c r="N418" s="80">
        <v>96</v>
      </c>
      <c r="O418" s="81">
        <v>321</v>
      </c>
      <c r="P418" s="85">
        <v>26.168224299065418</v>
      </c>
      <c r="Q418" s="86">
        <v>1.2461059190031152</v>
      </c>
      <c r="R418" s="85">
        <v>7.4766355140186906</v>
      </c>
      <c r="S418" s="86">
        <v>0.93457943925233633</v>
      </c>
      <c r="T418" s="85">
        <v>3.1152647975077881</v>
      </c>
      <c r="U418" s="86">
        <v>2.8037383177570092</v>
      </c>
      <c r="V418" s="85">
        <v>0</v>
      </c>
      <c r="W418" s="86">
        <v>23.987538940809969</v>
      </c>
      <c r="X418" s="85">
        <v>0</v>
      </c>
      <c r="Y418" s="86">
        <v>4.361370716510903</v>
      </c>
      <c r="Z418" s="85">
        <v>29.906542056074763</v>
      </c>
      <c r="AA418" s="115">
        <v>100</v>
      </c>
    </row>
    <row r="419" spans="1:27" ht="14.65" customHeight="1">
      <c r="A419" s="17" t="s">
        <v>522</v>
      </c>
      <c r="B419" s="112" t="s">
        <v>864</v>
      </c>
      <c r="C419" s="21" t="s">
        <v>865</v>
      </c>
      <c r="D419" s="80">
        <v>147</v>
      </c>
      <c r="E419" s="81">
        <v>31</v>
      </c>
      <c r="F419" s="80">
        <v>15</v>
      </c>
      <c r="G419" s="81">
        <v>47</v>
      </c>
      <c r="H419" s="80">
        <v>30</v>
      </c>
      <c r="I419" s="81">
        <v>34</v>
      </c>
      <c r="J419" s="80">
        <v>2</v>
      </c>
      <c r="K419" s="81">
        <v>55</v>
      </c>
      <c r="L419" s="80">
        <v>10</v>
      </c>
      <c r="M419" s="81">
        <v>18</v>
      </c>
      <c r="N419" s="80">
        <v>152</v>
      </c>
      <c r="O419" s="81">
        <v>541</v>
      </c>
      <c r="P419" s="85">
        <v>27.171903881700555</v>
      </c>
      <c r="Q419" s="86">
        <v>5.730129390018484</v>
      </c>
      <c r="R419" s="85">
        <v>2.7726432532347505</v>
      </c>
      <c r="S419" s="86">
        <v>8.6876155268022188</v>
      </c>
      <c r="T419" s="85">
        <v>5.5452865064695009</v>
      </c>
      <c r="U419" s="86">
        <v>6.2846580406654349</v>
      </c>
      <c r="V419" s="85">
        <v>0.36968576709796674</v>
      </c>
      <c r="W419" s="86">
        <v>10.166358595194085</v>
      </c>
      <c r="X419" s="85">
        <v>1.8484288354898337</v>
      </c>
      <c r="Y419" s="86">
        <v>3.3271719038817005</v>
      </c>
      <c r="Z419" s="85">
        <v>28.096118299445472</v>
      </c>
      <c r="AA419" s="115">
        <v>100</v>
      </c>
    </row>
    <row r="420" spans="1:27" ht="14.65" customHeight="1">
      <c r="A420" s="17" t="s">
        <v>522</v>
      </c>
      <c r="B420" s="112" t="s">
        <v>866</v>
      </c>
      <c r="C420" s="21" t="s">
        <v>867</v>
      </c>
      <c r="D420" s="80">
        <v>225</v>
      </c>
      <c r="E420" s="81">
        <v>47</v>
      </c>
      <c r="F420" s="80">
        <v>83</v>
      </c>
      <c r="G420" s="81">
        <v>77</v>
      </c>
      <c r="H420" s="80">
        <v>42</v>
      </c>
      <c r="I420" s="81">
        <v>91</v>
      </c>
      <c r="J420" s="80">
        <v>1</v>
      </c>
      <c r="K420" s="81">
        <v>10</v>
      </c>
      <c r="L420" s="80">
        <v>1</v>
      </c>
      <c r="M420" s="81">
        <v>334</v>
      </c>
      <c r="N420" s="80">
        <v>590</v>
      </c>
      <c r="O420" s="81">
        <v>1501</v>
      </c>
      <c r="P420" s="85">
        <v>14.990006662225182</v>
      </c>
      <c r="Q420" s="86">
        <v>3.1312458361092603</v>
      </c>
      <c r="R420" s="85">
        <v>5.5296469020652896</v>
      </c>
      <c r="S420" s="86">
        <v>5.1299133910726189</v>
      </c>
      <c r="T420" s="85">
        <v>2.7981345769487009</v>
      </c>
      <c r="U420" s="86">
        <v>6.0626249167221857</v>
      </c>
      <c r="V420" s="85">
        <v>6.6622251832111928E-2</v>
      </c>
      <c r="W420" s="86">
        <v>0.66622251832111923</v>
      </c>
      <c r="X420" s="85">
        <v>6.6622251832111928E-2</v>
      </c>
      <c r="Y420" s="86">
        <v>22.251832111925381</v>
      </c>
      <c r="Z420" s="85">
        <v>39.307128580946035</v>
      </c>
      <c r="AA420" s="115">
        <v>100</v>
      </c>
    </row>
    <row r="421" spans="1:27" ht="14.65" customHeight="1">
      <c r="A421" s="17" t="s">
        <v>522</v>
      </c>
      <c r="B421" s="112" t="s">
        <v>868</v>
      </c>
      <c r="C421" s="21" t="s">
        <v>869</v>
      </c>
      <c r="D421" s="80">
        <v>0</v>
      </c>
      <c r="E421" s="81">
        <v>0</v>
      </c>
      <c r="F421" s="80">
        <v>0</v>
      </c>
      <c r="G421" s="81">
        <v>1</v>
      </c>
      <c r="H421" s="80">
        <v>0</v>
      </c>
      <c r="I421" s="81">
        <v>8</v>
      </c>
      <c r="J421" s="80">
        <v>0</v>
      </c>
      <c r="K421" s="81">
        <v>0</v>
      </c>
      <c r="L421" s="80">
        <v>0</v>
      </c>
      <c r="M421" s="81">
        <v>0</v>
      </c>
      <c r="N421" s="80">
        <v>4</v>
      </c>
      <c r="O421" s="81">
        <v>13</v>
      </c>
      <c r="P421" s="85">
        <v>0</v>
      </c>
      <c r="Q421" s="86">
        <v>0</v>
      </c>
      <c r="R421" s="85">
        <v>0</v>
      </c>
      <c r="S421" s="86">
        <v>7.6923076923076925</v>
      </c>
      <c r="T421" s="85">
        <v>0</v>
      </c>
      <c r="U421" s="86">
        <v>61.53846153846154</v>
      </c>
      <c r="V421" s="85">
        <v>0</v>
      </c>
      <c r="W421" s="86">
        <v>0</v>
      </c>
      <c r="X421" s="85">
        <v>0</v>
      </c>
      <c r="Y421" s="86">
        <v>0</v>
      </c>
      <c r="Z421" s="85">
        <v>30.76923076923077</v>
      </c>
      <c r="AA421" s="115">
        <v>100</v>
      </c>
    </row>
    <row r="422" spans="1:27" ht="14.65" customHeight="1">
      <c r="A422" s="17" t="s">
        <v>522</v>
      </c>
      <c r="B422" s="112" t="s">
        <v>870</v>
      </c>
      <c r="C422" s="21" t="s">
        <v>871</v>
      </c>
      <c r="D422" s="80">
        <v>7</v>
      </c>
      <c r="E422" s="81">
        <v>0</v>
      </c>
      <c r="F422" s="80">
        <v>9</v>
      </c>
      <c r="G422" s="81">
        <v>2</v>
      </c>
      <c r="H422" s="80">
        <v>0</v>
      </c>
      <c r="I422" s="81">
        <v>0</v>
      </c>
      <c r="J422" s="80">
        <v>0</v>
      </c>
      <c r="K422" s="81">
        <v>2</v>
      </c>
      <c r="L422" s="80">
        <v>7</v>
      </c>
      <c r="M422" s="81">
        <v>0</v>
      </c>
      <c r="N422" s="80">
        <v>14</v>
      </c>
      <c r="O422" s="81">
        <v>41</v>
      </c>
      <c r="P422" s="85">
        <v>17.073170731707318</v>
      </c>
      <c r="Q422" s="86">
        <v>0</v>
      </c>
      <c r="R422" s="85">
        <v>21.951219512195124</v>
      </c>
      <c r="S422" s="86">
        <v>4.8780487804878048</v>
      </c>
      <c r="T422" s="85">
        <v>0</v>
      </c>
      <c r="U422" s="86">
        <v>0</v>
      </c>
      <c r="V422" s="85">
        <v>0</v>
      </c>
      <c r="W422" s="86">
        <v>4.8780487804878048</v>
      </c>
      <c r="X422" s="85">
        <v>17.073170731707318</v>
      </c>
      <c r="Y422" s="86">
        <v>0</v>
      </c>
      <c r="Z422" s="85">
        <v>34.146341463414636</v>
      </c>
      <c r="AA422" s="115">
        <v>100</v>
      </c>
    </row>
    <row r="423" spans="1:27" ht="14.65" customHeight="1">
      <c r="A423" s="17" t="s">
        <v>522</v>
      </c>
      <c r="B423" s="112" t="s">
        <v>872</v>
      </c>
      <c r="C423" s="21" t="s">
        <v>873</v>
      </c>
      <c r="D423" s="80">
        <v>24</v>
      </c>
      <c r="E423" s="81">
        <v>6</v>
      </c>
      <c r="F423" s="80">
        <v>17</v>
      </c>
      <c r="G423" s="81">
        <v>0</v>
      </c>
      <c r="H423" s="80">
        <v>13</v>
      </c>
      <c r="I423" s="81">
        <v>5</v>
      </c>
      <c r="J423" s="80">
        <v>6</v>
      </c>
      <c r="K423" s="81">
        <v>59</v>
      </c>
      <c r="L423" s="80">
        <v>0</v>
      </c>
      <c r="M423" s="81">
        <v>4</v>
      </c>
      <c r="N423" s="80">
        <v>83</v>
      </c>
      <c r="O423" s="81">
        <v>217</v>
      </c>
      <c r="P423" s="85">
        <v>11.059907834101383</v>
      </c>
      <c r="Q423" s="86">
        <v>2.7649769585253456</v>
      </c>
      <c r="R423" s="85">
        <v>7.8341013824884786</v>
      </c>
      <c r="S423" s="86">
        <v>0</v>
      </c>
      <c r="T423" s="85">
        <v>5.9907834101382482</v>
      </c>
      <c r="U423" s="86">
        <v>2.3041474654377883</v>
      </c>
      <c r="V423" s="85">
        <v>2.7649769585253456</v>
      </c>
      <c r="W423" s="86">
        <v>27.188940092165897</v>
      </c>
      <c r="X423" s="85">
        <v>0</v>
      </c>
      <c r="Y423" s="86">
        <v>1.8433179723502304</v>
      </c>
      <c r="Z423" s="85">
        <v>38.248847926267281</v>
      </c>
      <c r="AA423" s="115">
        <v>100</v>
      </c>
    </row>
    <row r="424" spans="1:27" ht="14.65" customHeight="1">
      <c r="A424" s="17" t="s">
        <v>522</v>
      </c>
      <c r="B424" s="112" t="s">
        <v>874</v>
      </c>
      <c r="C424" s="21" t="s">
        <v>875</v>
      </c>
      <c r="D424" s="80">
        <v>28</v>
      </c>
      <c r="E424" s="81">
        <v>9</v>
      </c>
      <c r="F424" s="80">
        <v>14</v>
      </c>
      <c r="G424" s="81">
        <v>10</v>
      </c>
      <c r="H424" s="80">
        <v>0</v>
      </c>
      <c r="I424" s="81">
        <v>26</v>
      </c>
      <c r="J424" s="80">
        <v>0</v>
      </c>
      <c r="K424" s="81">
        <v>1</v>
      </c>
      <c r="L424" s="80">
        <v>1</v>
      </c>
      <c r="M424" s="81">
        <v>22</v>
      </c>
      <c r="N424" s="80">
        <v>48</v>
      </c>
      <c r="O424" s="81">
        <v>159</v>
      </c>
      <c r="P424" s="85">
        <v>17.610062893081761</v>
      </c>
      <c r="Q424" s="86">
        <v>5.6603773584905666</v>
      </c>
      <c r="R424" s="85">
        <v>8.8050314465408803</v>
      </c>
      <c r="S424" s="86">
        <v>6.2893081761006293</v>
      </c>
      <c r="T424" s="85">
        <v>0</v>
      </c>
      <c r="U424" s="86">
        <v>16.352201257861633</v>
      </c>
      <c r="V424" s="85">
        <v>0</v>
      </c>
      <c r="W424" s="86">
        <v>0.62893081761006298</v>
      </c>
      <c r="X424" s="85">
        <v>0.62893081761006298</v>
      </c>
      <c r="Y424" s="86">
        <v>13.836477987421384</v>
      </c>
      <c r="Z424" s="85">
        <v>30.188679245283019</v>
      </c>
      <c r="AA424" s="115">
        <v>100</v>
      </c>
    </row>
    <row r="425" spans="1:27" ht="14.65" customHeight="1">
      <c r="A425" s="17" t="s">
        <v>522</v>
      </c>
      <c r="B425" s="112" t="s">
        <v>876</v>
      </c>
      <c r="C425" s="21" t="s">
        <v>877</v>
      </c>
      <c r="D425" s="80">
        <v>209</v>
      </c>
      <c r="E425" s="81">
        <v>105</v>
      </c>
      <c r="F425" s="80">
        <v>37</v>
      </c>
      <c r="G425" s="81">
        <v>103</v>
      </c>
      <c r="H425" s="80">
        <v>34</v>
      </c>
      <c r="I425" s="81">
        <v>95</v>
      </c>
      <c r="J425" s="80">
        <v>4</v>
      </c>
      <c r="K425" s="81">
        <v>28</v>
      </c>
      <c r="L425" s="80">
        <v>6</v>
      </c>
      <c r="M425" s="81">
        <v>28</v>
      </c>
      <c r="N425" s="80">
        <v>533</v>
      </c>
      <c r="O425" s="81">
        <v>1182</v>
      </c>
      <c r="P425" s="85">
        <v>17.681895093062604</v>
      </c>
      <c r="Q425" s="86">
        <v>8.8832487309644677</v>
      </c>
      <c r="R425" s="85">
        <v>3.1302876480541455</v>
      </c>
      <c r="S425" s="86">
        <v>8.7140439932318117</v>
      </c>
      <c r="T425" s="85">
        <v>2.8764805414551606</v>
      </c>
      <c r="U425" s="86">
        <v>8.0372250423011842</v>
      </c>
      <c r="V425" s="85">
        <v>0.33840947546531303</v>
      </c>
      <c r="W425" s="86">
        <v>2.3688663282571913</v>
      </c>
      <c r="X425" s="85">
        <v>0.50761421319796951</v>
      </c>
      <c r="Y425" s="86">
        <v>2.3688663282571913</v>
      </c>
      <c r="Z425" s="85">
        <v>45.093062605752962</v>
      </c>
      <c r="AA425" s="115">
        <v>100</v>
      </c>
    </row>
    <row r="426" spans="1:27" ht="14.65" customHeight="1">
      <c r="A426" s="17" t="s">
        <v>522</v>
      </c>
      <c r="B426" s="112" t="s">
        <v>878</v>
      </c>
      <c r="C426" s="21" t="s">
        <v>879</v>
      </c>
      <c r="D426" s="80">
        <v>41</v>
      </c>
      <c r="E426" s="81">
        <v>1</v>
      </c>
      <c r="F426" s="80">
        <v>7</v>
      </c>
      <c r="G426" s="81">
        <v>8</v>
      </c>
      <c r="H426" s="80">
        <v>0</v>
      </c>
      <c r="I426" s="81">
        <v>4</v>
      </c>
      <c r="J426" s="80">
        <v>7</v>
      </c>
      <c r="K426" s="81">
        <v>5</v>
      </c>
      <c r="L426" s="80">
        <v>1</v>
      </c>
      <c r="M426" s="81">
        <v>3</v>
      </c>
      <c r="N426" s="80">
        <v>100</v>
      </c>
      <c r="O426" s="81">
        <v>177</v>
      </c>
      <c r="P426" s="85">
        <v>23.163841807909606</v>
      </c>
      <c r="Q426" s="86">
        <v>0.56497175141242939</v>
      </c>
      <c r="R426" s="85">
        <v>3.9548022598870061</v>
      </c>
      <c r="S426" s="86">
        <v>4.5197740112994351</v>
      </c>
      <c r="T426" s="85">
        <v>0</v>
      </c>
      <c r="U426" s="86">
        <v>2.2598870056497176</v>
      </c>
      <c r="V426" s="85">
        <v>3.9548022598870061</v>
      </c>
      <c r="W426" s="86">
        <v>2.8248587570621471</v>
      </c>
      <c r="X426" s="85">
        <v>0.56497175141242939</v>
      </c>
      <c r="Y426" s="86">
        <v>1.6949152542372881</v>
      </c>
      <c r="Z426" s="85">
        <v>56.497175141242941</v>
      </c>
      <c r="AA426" s="115">
        <v>100</v>
      </c>
    </row>
    <row r="427" spans="1:27" ht="14.65" customHeight="1">
      <c r="A427" s="17" t="s">
        <v>522</v>
      </c>
      <c r="B427" s="112" t="s">
        <v>880</v>
      </c>
      <c r="C427" s="21" t="s">
        <v>881</v>
      </c>
      <c r="D427" s="80">
        <v>6</v>
      </c>
      <c r="E427" s="81">
        <v>0</v>
      </c>
      <c r="F427" s="80">
        <v>1</v>
      </c>
      <c r="G427" s="81">
        <v>1</v>
      </c>
      <c r="H427" s="80">
        <v>0</v>
      </c>
      <c r="I427" s="81">
        <v>3</v>
      </c>
      <c r="J427" s="80">
        <v>0</v>
      </c>
      <c r="K427" s="81">
        <v>0</v>
      </c>
      <c r="L427" s="80">
        <v>0</v>
      </c>
      <c r="M427" s="81">
        <v>0</v>
      </c>
      <c r="N427" s="80">
        <v>4</v>
      </c>
      <c r="O427" s="81">
        <v>15</v>
      </c>
      <c r="P427" s="85">
        <v>40</v>
      </c>
      <c r="Q427" s="86">
        <v>0</v>
      </c>
      <c r="R427" s="85">
        <v>6.666666666666667</v>
      </c>
      <c r="S427" s="86">
        <v>6.666666666666667</v>
      </c>
      <c r="T427" s="85">
        <v>0</v>
      </c>
      <c r="U427" s="86">
        <v>20</v>
      </c>
      <c r="V427" s="85">
        <v>0</v>
      </c>
      <c r="W427" s="86">
        <v>0</v>
      </c>
      <c r="X427" s="85">
        <v>0</v>
      </c>
      <c r="Y427" s="86">
        <v>0</v>
      </c>
      <c r="Z427" s="85">
        <v>26.666666666666668</v>
      </c>
      <c r="AA427" s="115">
        <v>100</v>
      </c>
    </row>
    <row r="428" spans="1:27" ht="14.65" customHeight="1">
      <c r="A428" s="17" t="s">
        <v>522</v>
      </c>
      <c r="B428" s="112" t="s">
        <v>882</v>
      </c>
      <c r="C428" s="21" t="s">
        <v>883</v>
      </c>
      <c r="D428" s="80">
        <v>6</v>
      </c>
      <c r="E428" s="81">
        <v>1</v>
      </c>
      <c r="F428" s="80">
        <v>18</v>
      </c>
      <c r="G428" s="81">
        <v>16</v>
      </c>
      <c r="H428" s="80">
        <v>1</v>
      </c>
      <c r="I428" s="81">
        <v>12</v>
      </c>
      <c r="J428" s="80">
        <v>1</v>
      </c>
      <c r="K428" s="81">
        <v>0</v>
      </c>
      <c r="L428" s="80">
        <v>0</v>
      </c>
      <c r="M428" s="81">
        <v>27</v>
      </c>
      <c r="N428" s="80">
        <v>51</v>
      </c>
      <c r="O428" s="81">
        <v>133</v>
      </c>
      <c r="P428" s="85">
        <v>4.5112781954887211</v>
      </c>
      <c r="Q428" s="86">
        <v>0.75187969924812026</v>
      </c>
      <c r="R428" s="85">
        <v>13.533834586466165</v>
      </c>
      <c r="S428" s="86">
        <v>12.030075187969924</v>
      </c>
      <c r="T428" s="85">
        <v>0.75187969924812026</v>
      </c>
      <c r="U428" s="86">
        <v>9.0225563909774422</v>
      </c>
      <c r="V428" s="85">
        <v>0.75187969924812026</v>
      </c>
      <c r="W428" s="86">
        <v>0</v>
      </c>
      <c r="X428" s="85">
        <v>0</v>
      </c>
      <c r="Y428" s="86">
        <v>20.300751879699249</v>
      </c>
      <c r="Z428" s="85">
        <v>38.345864661654133</v>
      </c>
      <c r="AA428" s="115">
        <v>100</v>
      </c>
    </row>
    <row r="429" spans="1:27" ht="14.65" customHeight="1">
      <c r="A429" s="17" t="s">
        <v>522</v>
      </c>
      <c r="B429" s="112" t="s">
        <v>884</v>
      </c>
      <c r="C429" s="21" t="s">
        <v>885</v>
      </c>
      <c r="D429" s="80">
        <v>11</v>
      </c>
      <c r="E429" s="81">
        <v>8</v>
      </c>
      <c r="F429" s="80">
        <v>13</v>
      </c>
      <c r="G429" s="81">
        <v>22</v>
      </c>
      <c r="H429" s="80">
        <v>0</v>
      </c>
      <c r="I429" s="81">
        <v>12</v>
      </c>
      <c r="J429" s="80">
        <v>0</v>
      </c>
      <c r="K429" s="81">
        <v>0</v>
      </c>
      <c r="L429" s="80">
        <v>4</v>
      </c>
      <c r="M429" s="81">
        <v>1</v>
      </c>
      <c r="N429" s="80">
        <v>34</v>
      </c>
      <c r="O429" s="81">
        <v>105</v>
      </c>
      <c r="P429" s="85">
        <v>10.476190476190476</v>
      </c>
      <c r="Q429" s="86">
        <v>7.6190476190476195</v>
      </c>
      <c r="R429" s="85">
        <v>12.380952380952381</v>
      </c>
      <c r="S429" s="86">
        <v>20.952380952380953</v>
      </c>
      <c r="T429" s="85">
        <v>0</v>
      </c>
      <c r="U429" s="86">
        <v>11.428571428571429</v>
      </c>
      <c r="V429" s="85">
        <v>0</v>
      </c>
      <c r="W429" s="86">
        <v>0</v>
      </c>
      <c r="X429" s="85">
        <v>3.8095238095238098</v>
      </c>
      <c r="Y429" s="86">
        <v>0.95238095238095244</v>
      </c>
      <c r="Z429" s="85">
        <v>32.38095238095238</v>
      </c>
      <c r="AA429" s="115">
        <v>100</v>
      </c>
    </row>
    <row r="430" spans="1:27" ht="14.65" customHeight="1">
      <c r="A430" s="17" t="s">
        <v>522</v>
      </c>
      <c r="B430" s="112" t="s">
        <v>886</v>
      </c>
      <c r="C430" s="21" t="s">
        <v>887</v>
      </c>
      <c r="D430" s="80">
        <v>16</v>
      </c>
      <c r="E430" s="81">
        <v>0</v>
      </c>
      <c r="F430" s="80">
        <v>2</v>
      </c>
      <c r="G430" s="81">
        <v>39</v>
      </c>
      <c r="H430" s="80">
        <v>0</v>
      </c>
      <c r="I430" s="81">
        <v>4</v>
      </c>
      <c r="J430" s="80">
        <v>0</v>
      </c>
      <c r="K430" s="81">
        <v>0</v>
      </c>
      <c r="L430" s="80">
        <v>0</v>
      </c>
      <c r="M430" s="81">
        <v>2</v>
      </c>
      <c r="N430" s="80">
        <v>16</v>
      </c>
      <c r="O430" s="81">
        <v>79</v>
      </c>
      <c r="P430" s="85">
        <v>20.253164556962027</v>
      </c>
      <c r="Q430" s="86">
        <v>0</v>
      </c>
      <c r="R430" s="85">
        <v>2.5316455696202533</v>
      </c>
      <c r="S430" s="86">
        <v>49.367088607594937</v>
      </c>
      <c r="T430" s="85">
        <v>0</v>
      </c>
      <c r="U430" s="86">
        <v>5.0632911392405067</v>
      </c>
      <c r="V430" s="85">
        <v>0</v>
      </c>
      <c r="W430" s="86">
        <v>0</v>
      </c>
      <c r="X430" s="85">
        <v>0</v>
      </c>
      <c r="Y430" s="86">
        <v>2.5316455696202533</v>
      </c>
      <c r="Z430" s="85">
        <v>20.253164556962027</v>
      </c>
      <c r="AA430" s="115">
        <v>100</v>
      </c>
    </row>
    <row r="431" spans="1:27" ht="14.65" customHeight="1">
      <c r="A431" s="17" t="s">
        <v>522</v>
      </c>
      <c r="B431" s="112" t="s">
        <v>888</v>
      </c>
      <c r="C431" s="21" t="s">
        <v>889</v>
      </c>
      <c r="D431" s="80">
        <v>15</v>
      </c>
      <c r="E431" s="81">
        <v>0</v>
      </c>
      <c r="F431" s="80">
        <v>6</v>
      </c>
      <c r="G431" s="81">
        <v>42</v>
      </c>
      <c r="H431" s="80">
        <v>1</v>
      </c>
      <c r="I431" s="81">
        <v>13</v>
      </c>
      <c r="J431" s="80">
        <v>0</v>
      </c>
      <c r="K431" s="81">
        <v>0</v>
      </c>
      <c r="L431" s="80">
        <v>0</v>
      </c>
      <c r="M431" s="81">
        <v>0</v>
      </c>
      <c r="N431" s="80">
        <v>45</v>
      </c>
      <c r="O431" s="81">
        <v>122</v>
      </c>
      <c r="P431" s="85">
        <v>12.295081967213115</v>
      </c>
      <c r="Q431" s="86">
        <v>0</v>
      </c>
      <c r="R431" s="85">
        <v>4.918032786885246</v>
      </c>
      <c r="S431" s="86">
        <v>34.42622950819672</v>
      </c>
      <c r="T431" s="85">
        <v>0.81967213114754101</v>
      </c>
      <c r="U431" s="86">
        <v>10.655737704918032</v>
      </c>
      <c r="V431" s="85">
        <v>0</v>
      </c>
      <c r="W431" s="86">
        <v>0</v>
      </c>
      <c r="X431" s="85">
        <v>0</v>
      </c>
      <c r="Y431" s="86">
        <v>0</v>
      </c>
      <c r="Z431" s="85">
        <v>36.885245901639344</v>
      </c>
      <c r="AA431" s="115">
        <v>100</v>
      </c>
    </row>
    <row r="432" spans="1:27" ht="14.65" customHeight="1">
      <c r="A432" s="17" t="s">
        <v>522</v>
      </c>
      <c r="B432" s="112" t="s">
        <v>890</v>
      </c>
      <c r="C432" s="21" t="s">
        <v>891</v>
      </c>
      <c r="D432" s="80">
        <v>136</v>
      </c>
      <c r="E432" s="81">
        <v>14</v>
      </c>
      <c r="F432" s="80">
        <v>64</v>
      </c>
      <c r="G432" s="81">
        <v>59</v>
      </c>
      <c r="H432" s="80">
        <v>32</v>
      </c>
      <c r="I432" s="81">
        <v>36</v>
      </c>
      <c r="J432" s="80">
        <v>12</v>
      </c>
      <c r="K432" s="81">
        <v>111</v>
      </c>
      <c r="L432" s="80">
        <v>5</v>
      </c>
      <c r="M432" s="81">
        <v>62</v>
      </c>
      <c r="N432" s="80">
        <v>172</v>
      </c>
      <c r="O432" s="81">
        <v>703</v>
      </c>
      <c r="P432" s="85">
        <v>19.345661450924609</v>
      </c>
      <c r="Q432" s="86">
        <v>1.9914651493598861</v>
      </c>
      <c r="R432" s="85">
        <v>9.1038406827880518</v>
      </c>
      <c r="S432" s="86">
        <v>8.3926031294452343</v>
      </c>
      <c r="T432" s="85">
        <v>4.5519203413940259</v>
      </c>
      <c r="U432" s="86">
        <v>5.1209103840682788</v>
      </c>
      <c r="V432" s="85">
        <v>1.7069701280227598</v>
      </c>
      <c r="W432" s="86">
        <v>15.789473684210526</v>
      </c>
      <c r="X432" s="85">
        <v>0.71123755334281646</v>
      </c>
      <c r="Y432" s="86">
        <v>8.8193456614509245</v>
      </c>
      <c r="Z432" s="85">
        <v>24.466571834992887</v>
      </c>
      <c r="AA432" s="115">
        <v>100</v>
      </c>
    </row>
    <row r="433" spans="1:27" ht="14.65" customHeight="1">
      <c r="A433" s="17" t="s">
        <v>522</v>
      </c>
      <c r="B433" s="112" t="s">
        <v>892</v>
      </c>
      <c r="C433" s="21" t="s">
        <v>893</v>
      </c>
      <c r="D433" s="80">
        <v>258</v>
      </c>
      <c r="E433" s="81">
        <v>33</v>
      </c>
      <c r="F433" s="80">
        <v>28</v>
      </c>
      <c r="G433" s="81">
        <v>173</v>
      </c>
      <c r="H433" s="80">
        <v>18</v>
      </c>
      <c r="I433" s="81">
        <v>80</v>
      </c>
      <c r="J433" s="80">
        <v>4</v>
      </c>
      <c r="K433" s="81">
        <v>8</v>
      </c>
      <c r="L433" s="80">
        <v>3</v>
      </c>
      <c r="M433" s="81">
        <v>25</v>
      </c>
      <c r="N433" s="80">
        <v>313</v>
      </c>
      <c r="O433" s="81">
        <v>943</v>
      </c>
      <c r="P433" s="85">
        <v>27.359490986214208</v>
      </c>
      <c r="Q433" s="86">
        <v>3.4994697773064685</v>
      </c>
      <c r="R433" s="85">
        <v>2.9692470837751856</v>
      </c>
      <c r="S433" s="86">
        <v>18.345705196182397</v>
      </c>
      <c r="T433" s="85">
        <v>1.9088016967126193</v>
      </c>
      <c r="U433" s="86">
        <v>8.4835630965005304</v>
      </c>
      <c r="V433" s="85">
        <v>0.42417815482502658</v>
      </c>
      <c r="W433" s="86">
        <v>0.84835630965005315</v>
      </c>
      <c r="X433" s="85">
        <v>0.31813361611876989</v>
      </c>
      <c r="Y433" s="86">
        <v>2.6511134676564159</v>
      </c>
      <c r="Z433" s="85">
        <v>33.191940615058321</v>
      </c>
      <c r="AA433" s="115">
        <v>100</v>
      </c>
    </row>
    <row r="434" spans="1:27" ht="14.65" customHeight="1">
      <c r="A434" s="17" t="s">
        <v>522</v>
      </c>
      <c r="B434" s="112" t="s">
        <v>894</v>
      </c>
      <c r="C434" s="21" t="s">
        <v>895</v>
      </c>
      <c r="D434" s="80">
        <v>236</v>
      </c>
      <c r="E434" s="81">
        <v>47</v>
      </c>
      <c r="F434" s="80">
        <v>127</v>
      </c>
      <c r="G434" s="81">
        <v>109</v>
      </c>
      <c r="H434" s="80">
        <v>31</v>
      </c>
      <c r="I434" s="81">
        <v>82</v>
      </c>
      <c r="J434" s="80">
        <v>7</v>
      </c>
      <c r="K434" s="81">
        <v>45</v>
      </c>
      <c r="L434" s="80">
        <v>3</v>
      </c>
      <c r="M434" s="81">
        <v>142</v>
      </c>
      <c r="N434" s="80">
        <v>422</v>
      </c>
      <c r="O434" s="81">
        <v>1251</v>
      </c>
      <c r="P434" s="85">
        <v>18.864908073541166</v>
      </c>
      <c r="Q434" s="86">
        <v>3.7569944044764187</v>
      </c>
      <c r="R434" s="85">
        <v>10.151878497202238</v>
      </c>
      <c r="S434" s="86">
        <v>8.7130295763389292</v>
      </c>
      <c r="T434" s="85">
        <v>2.478017585931255</v>
      </c>
      <c r="U434" s="86">
        <v>6.5547561950439643</v>
      </c>
      <c r="V434" s="85">
        <v>0.55955235811350923</v>
      </c>
      <c r="W434" s="86">
        <v>3.5971223021582732</v>
      </c>
      <c r="X434" s="85">
        <v>0.23980815347721821</v>
      </c>
      <c r="Y434" s="86">
        <v>11.350919264588329</v>
      </c>
      <c r="Z434" s="85">
        <v>33.733013589128696</v>
      </c>
      <c r="AA434" s="115">
        <v>100</v>
      </c>
    </row>
    <row r="435" spans="1:27" ht="14.65" customHeight="1">
      <c r="A435" s="17" t="s">
        <v>522</v>
      </c>
      <c r="B435" s="112" t="s">
        <v>896</v>
      </c>
      <c r="C435" s="21" t="s">
        <v>897</v>
      </c>
      <c r="D435" s="80">
        <v>63</v>
      </c>
      <c r="E435" s="81">
        <v>5</v>
      </c>
      <c r="F435" s="80">
        <v>0</v>
      </c>
      <c r="G435" s="81">
        <v>169</v>
      </c>
      <c r="H435" s="80">
        <v>0</v>
      </c>
      <c r="I435" s="81">
        <v>22</v>
      </c>
      <c r="J435" s="80">
        <v>0</v>
      </c>
      <c r="K435" s="81">
        <v>10</v>
      </c>
      <c r="L435" s="80">
        <v>0</v>
      </c>
      <c r="M435" s="81">
        <v>0</v>
      </c>
      <c r="N435" s="80">
        <v>111</v>
      </c>
      <c r="O435" s="81">
        <v>380</v>
      </c>
      <c r="P435" s="85">
        <v>16.578947368421051</v>
      </c>
      <c r="Q435" s="86">
        <v>1.3157894736842104</v>
      </c>
      <c r="R435" s="85">
        <v>0</v>
      </c>
      <c r="S435" s="86">
        <v>44.473684210526315</v>
      </c>
      <c r="T435" s="85">
        <v>0</v>
      </c>
      <c r="U435" s="86">
        <v>5.7894736842105265</v>
      </c>
      <c r="V435" s="85">
        <v>0</v>
      </c>
      <c r="W435" s="86">
        <v>2.6315789473684208</v>
      </c>
      <c r="X435" s="85">
        <v>0</v>
      </c>
      <c r="Y435" s="86">
        <v>0</v>
      </c>
      <c r="Z435" s="85">
        <v>29.210526315789476</v>
      </c>
      <c r="AA435" s="115">
        <v>100</v>
      </c>
    </row>
    <row r="436" spans="1:27" ht="14.65" customHeight="1">
      <c r="A436" s="17" t="s">
        <v>522</v>
      </c>
      <c r="B436" s="112" t="s">
        <v>898</v>
      </c>
      <c r="C436" s="21" t="s">
        <v>899</v>
      </c>
      <c r="D436" s="80">
        <v>47</v>
      </c>
      <c r="E436" s="81">
        <v>12</v>
      </c>
      <c r="F436" s="80">
        <v>180</v>
      </c>
      <c r="G436" s="81">
        <v>136</v>
      </c>
      <c r="H436" s="80">
        <v>12</v>
      </c>
      <c r="I436" s="81">
        <v>17</v>
      </c>
      <c r="J436" s="80">
        <v>1</v>
      </c>
      <c r="K436" s="81">
        <v>40</v>
      </c>
      <c r="L436" s="80">
        <v>0</v>
      </c>
      <c r="M436" s="81">
        <v>19</v>
      </c>
      <c r="N436" s="80">
        <v>107</v>
      </c>
      <c r="O436" s="81">
        <v>571</v>
      </c>
      <c r="P436" s="85">
        <v>8.2311733800350257</v>
      </c>
      <c r="Q436" s="86">
        <v>2.1015761821366024</v>
      </c>
      <c r="R436" s="85">
        <v>31.523642732049034</v>
      </c>
      <c r="S436" s="86">
        <v>23.817863397548162</v>
      </c>
      <c r="T436" s="85">
        <v>2.1015761821366024</v>
      </c>
      <c r="U436" s="86">
        <v>2.9772329246935203</v>
      </c>
      <c r="V436" s="85">
        <v>0.17513134851138354</v>
      </c>
      <c r="W436" s="86">
        <v>7.0052539404553418</v>
      </c>
      <c r="X436" s="85">
        <v>0</v>
      </c>
      <c r="Y436" s="86">
        <v>3.3274956217162872</v>
      </c>
      <c r="Z436" s="85">
        <v>18.739054290718038</v>
      </c>
      <c r="AA436" s="115">
        <v>100</v>
      </c>
    </row>
    <row r="437" spans="1:27" ht="14.65" customHeight="1">
      <c r="A437" s="17" t="s">
        <v>522</v>
      </c>
      <c r="B437" s="112" t="s">
        <v>900</v>
      </c>
      <c r="C437" s="21" t="s">
        <v>901</v>
      </c>
      <c r="D437" s="80">
        <v>2</v>
      </c>
      <c r="E437" s="81">
        <v>0</v>
      </c>
      <c r="F437" s="80">
        <v>7</v>
      </c>
      <c r="G437" s="81">
        <v>0</v>
      </c>
      <c r="H437" s="80">
        <v>0</v>
      </c>
      <c r="I437" s="81">
        <v>17</v>
      </c>
      <c r="J437" s="80">
        <v>0</v>
      </c>
      <c r="K437" s="81">
        <v>1</v>
      </c>
      <c r="L437" s="80">
        <v>0</v>
      </c>
      <c r="M437" s="81">
        <v>0</v>
      </c>
      <c r="N437" s="80">
        <v>8</v>
      </c>
      <c r="O437" s="81">
        <v>35</v>
      </c>
      <c r="P437" s="85">
        <v>5.7142857142857144</v>
      </c>
      <c r="Q437" s="86">
        <v>0</v>
      </c>
      <c r="R437" s="85">
        <v>20</v>
      </c>
      <c r="S437" s="86">
        <v>0</v>
      </c>
      <c r="T437" s="85">
        <v>0</v>
      </c>
      <c r="U437" s="86">
        <v>48.571428571428569</v>
      </c>
      <c r="V437" s="85">
        <v>0</v>
      </c>
      <c r="W437" s="86">
        <v>2.8571428571428572</v>
      </c>
      <c r="X437" s="85">
        <v>0</v>
      </c>
      <c r="Y437" s="86">
        <v>0</v>
      </c>
      <c r="Z437" s="85">
        <v>22.857142857142858</v>
      </c>
      <c r="AA437" s="115">
        <v>100</v>
      </c>
    </row>
    <row r="438" spans="1:27" ht="14.65" customHeight="1">
      <c r="A438" s="17" t="s">
        <v>522</v>
      </c>
      <c r="B438" s="112" t="s">
        <v>902</v>
      </c>
      <c r="C438" s="21" t="s">
        <v>903</v>
      </c>
      <c r="D438" s="80">
        <v>66</v>
      </c>
      <c r="E438" s="81">
        <v>8</v>
      </c>
      <c r="F438" s="80">
        <v>105</v>
      </c>
      <c r="G438" s="81">
        <v>85</v>
      </c>
      <c r="H438" s="80">
        <v>5</v>
      </c>
      <c r="I438" s="81">
        <v>7</v>
      </c>
      <c r="J438" s="80">
        <v>0</v>
      </c>
      <c r="K438" s="81">
        <v>63</v>
      </c>
      <c r="L438" s="80">
        <v>0</v>
      </c>
      <c r="M438" s="81">
        <v>11</v>
      </c>
      <c r="N438" s="80">
        <v>259</v>
      </c>
      <c r="O438" s="81">
        <v>609</v>
      </c>
      <c r="P438" s="85">
        <v>10.83743842364532</v>
      </c>
      <c r="Q438" s="86">
        <v>1.3136288998357963</v>
      </c>
      <c r="R438" s="85">
        <v>17.241379310344829</v>
      </c>
      <c r="S438" s="86">
        <v>13.957307060755337</v>
      </c>
      <c r="T438" s="85">
        <v>0.82101806239737274</v>
      </c>
      <c r="U438" s="86">
        <v>1.1494252873563218</v>
      </c>
      <c r="V438" s="85">
        <v>0</v>
      </c>
      <c r="W438" s="86">
        <v>10.344827586206897</v>
      </c>
      <c r="X438" s="85">
        <v>0</v>
      </c>
      <c r="Y438" s="86">
        <v>1.8062397372742198</v>
      </c>
      <c r="Z438" s="85">
        <v>42.528735632183903</v>
      </c>
      <c r="AA438" s="115">
        <v>100</v>
      </c>
    </row>
    <row r="439" spans="1:27" ht="14.65" customHeight="1">
      <c r="A439" s="17" t="s">
        <v>522</v>
      </c>
      <c r="B439" s="112" t="s">
        <v>904</v>
      </c>
      <c r="C439" s="21" t="s">
        <v>905</v>
      </c>
      <c r="D439" s="80">
        <v>18</v>
      </c>
      <c r="E439" s="81">
        <v>0</v>
      </c>
      <c r="F439" s="80">
        <v>11</v>
      </c>
      <c r="G439" s="81">
        <v>7</v>
      </c>
      <c r="H439" s="80">
        <v>0</v>
      </c>
      <c r="I439" s="81">
        <v>9</v>
      </c>
      <c r="J439" s="80">
        <v>0</v>
      </c>
      <c r="K439" s="81">
        <v>2</v>
      </c>
      <c r="L439" s="80">
        <v>0</v>
      </c>
      <c r="M439" s="81">
        <v>0</v>
      </c>
      <c r="N439" s="80">
        <v>34</v>
      </c>
      <c r="O439" s="81">
        <v>81</v>
      </c>
      <c r="P439" s="85">
        <v>22.222222222222221</v>
      </c>
      <c r="Q439" s="86">
        <v>0</v>
      </c>
      <c r="R439" s="85">
        <v>13.580246913580247</v>
      </c>
      <c r="S439" s="86">
        <v>8.6419753086419746</v>
      </c>
      <c r="T439" s="85">
        <v>0</v>
      </c>
      <c r="U439" s="86">
        <v>11.111111111111111</v>
      </c>
      <c r="V439" s="85">
        <v>0</v>
      </c>
      <c r="W439" s="86">
        <v>2.4691358024691357</v>
      </c>
      <c r="X439" s="85">
        <v>0</v>
      </c>
      <c r="Y439" s="86">
        <v>0</v>
      </c>
      <c r="Z439" s="85">
        <v>41.975308641975303</v>
      </c>
      <c r="AA439" s="115">
        <v>100</v>
      </c>
    </row>
    <row r="440" spans="1:27" ht="14.65" customHeight="1">
      <c r="A440" s="17" t="s">
        <v>522</v>
      </c>
      <c r="B440" s="112" t="s">
        <v>906</v>
      </c>
      <c r="C440" s="21" t="s">
        <v>907</v>
      </c>
      <c r="D440" s="80">
        <v>0</v>
      </c>
      <c r="E440" s="81">
        <v>0</v>
      </c>
      <c r="F440" s="80">
        <v>0</v>
      </c>
      <c r="G440" s="81">
        <v>0</v>
      </c>
      <c r="H440" s="80">
        <v>0</v>
      </c>
      <c r="I440" s="81">
        <v>0</v>
      </c>
      <c r="J440" s="80">
        <v>0</v>
      </c>
      <c r="K440" s="81">
        <v>0</v>
      </c>
      <c r="L440" s="80">
        <v>0</v>
      </c>
      <c r="M440" s="81">
        <v>0</v>
      </c>
      <c r="N440" s="80">
        <v>5</v>
      </c>
      <c r="O440" s="81">
        <v>5</v>
      </c>
      <c r="P440" s="85">
        <v>0</v>
      </c>
      <c r="Q440" s="86">
        <v>0</v>
      </c>
      <c r="R440" s="85">
        <v>0</v>
      </c>
      <c r="S440" s="86">
        <v>0</v>
      </c>
      <c r="T440" s="85">
        <v>0</v>
      </c>
      <c r="U440" s="86">
        <v>0</v>
      </c>
      <c r="V440" s="85">
        <v>0</v>
      </c>
      <c r="W440" s="86">
        <v>0</v>
      </c>
      <c r="X440" s="85">
        <v>0</v>
      </c>
      <c r="Y440" s="86">
        <v>0</v>
      </c>
      <c r="Z440" s="85">
        <v>100</v>
      </c>
      <c r="AA440" s="115">
        <v>100</v>
      </c>
    </row>
    <row r="441" spans="1:27" ht="14.65" customHeight="1">
      <c r="A441" s="17" t="s">
        <v>522</v>
      </c>
      <c r="B441" s="112" t="s">
        <v>908</v>
      </c>
      <c r="C441" s="21" t="s">
        <v>909</v>
      </c>
      <c r="D441" s="80">
        <v>111</v>
      </c>
      <c r="E441" s="81">
        <v>60</v>
      </c>
      <c r="F441" s="80">
        <v>52</v>
      </c>
      <c r="G441" s="81">
        <v>26</v>
      </c>
      <c r="H441" s="80">
        <v>12</v>
      </c>
      <c r="I441" s="81">
        <v>27</v>
      </c>
      <c r="J441" s="80">
        <v>5</v>
      </c>
      <c r="K441" s="81">
        <v>250</v>
      </c>
      <c r="L441" s="80">
        <v>1</v>
      </c>
      <c r="M441" s="81">
        <v>27</v>
      </c>
      <c r="N441" s="80">
        <v>182</v>
      </c>
      <c r="O441" s="81">
        <v>753</v>
      </c>
      <c r="P441" s="85">
        <v>14.741035856573706</v>
      </c>
      <c r="Q441" s="86">
        <v>7.9681274900398407</v>
      </c>
      <c r="R441" s="85">
        <v>6.9057104913678611</v>
      </c>
      <c r="S441" s="86">
        <v>3.4528552456839305</v>
      </c>
      <c r="T441" s="85">
        <v>1.593625498007968</v>
      </c>
      <c r="U441" s="86">
        <v>3.5856573705179287</v>
      </c>
      <c r="V441" s="85">
        <v>0.66401062416998669</v>
      </c>
      <c r="W441" s="86">
        <v>33.200531208499335</v>
      </c>
      <c r="X441" s="85">
        <v>0.13280212483399734</v>
      </c>
      <c r="Y441" s="86">
        <v>3.5856573705179287</v>
      </c>
      <c r="Z441" s="85">
        <v>24.169986719787516</v>
      </c>
      <c r="AA441" s="115">
        <v>100</v>
      </c>
    </row>
    <row r="442" spans="1:27" ht="14.65" customHeight="1">
      <c r="A442" s="17" t="s">
        <v>522</v>
      </c>
      <c r="B442" s="112" t="s">
        <v>910</v>
      </c>
      <c r="C442" s="21" t="s">
        <v>911</v>
      </c>
      <c r="D442" s="80">
        <v>32</v>
      </c>
      <c r="E442" s="81">
        <v>7</v>
      </c>
      <c r="F442" s="80">
        <v>31</v>
      </c>
      <c r="G442" s="81">
        <v>18</v>
      </c>
      <c r="H442" s="80">
        <v>16</v>
      </c>
      <c r="I442" s="81">
        <v>12</v>
      </c>
      <c r="J442" s="80">
        <v>0</v>
      </c>
      <c r="K442" s="81">
        <v>240</v>
      </c>
      <c r="L442" s="80">
        <v>1</v>
      </c>
      <c r="M442" s="81">
        <v>8</v>
      </c>
      <c r="N442" s="80">
        <v>53</v>
      </c>
      <c r="O442" s="81">
        <v>418</v>
      </c>
      <c r="P442" s="85">
        <v>7.6555023923444976</v>
      </c>
      <c r="Q442" s="86">
        <v>1.6746411483253589</v>
      </c>
      <c r="R442" s="85">
        <v>7.4162679425837315</v>
      </c>
      <c r="S442" s="86">
        <v>4.3062200956937797</v>
      </c>
      <c r="T442" s="85">
        <v>3.8277511961722488</v>
      </c>
      <c r="U442" s="86">
        <v>2.8708133971291865</v>
      </c>
      <c r="V442" s="85">
        <v>0</v>
      </c>
      <c r="W442" s="86">
        <v>57.41626794258373</v>
      </c>
      <c r="X442" s="85">
        <v>0.23923444976076555</v>
      </c>
      <c r="Y442" s="86">
        <v>1.9138755980861244</v>
      </c>
      <c r="Z442" s="85">
        <v>12.679425837320574</v>
      </c>
      <c r="AA442" s="115">
        <v>100.00000000000001</v>
      </c>
    </row>
    <row r="443" spans="1:27" ht="14.65" customHeight="1">
      <c r="A443" s="17" t="s">
        <v>522</v>
      </c>
      <c r="B443" s="112" t="s">
        <v>912</v>
      </c>
      <c r="C443" s="21" t="s">
        <v>913</v>
      </c>
      <c r="D443" s="80">
        <v>41</v>
      </c>
      <c r="E443" s="81">
        <v>20</v>
      </c>
      <c r="F443" s="80">
        <v>163</v>
      </c>
      <c r="G443" s="81">
        <v>67</v>
      </c>
      <c r="H443" s="80">
        <v>5</v>
      </c>
      <c r="I443" s="81">
        <v>30</v>
      </c>
      <c r="J443" s="80">
        <v>0</v>
      </c>
      <c r="K443" s="81">
        <v>3</v>
      </c>
      <c r="L443" s="80">
        <v>0</v>
      </c>
      <c r="M443" s="81">
        <v>31</v>
      </c>
      <c r="N443" s="80">
        <v>137</v>
      </c>
      <c r="O443" s="81">
        <v>497</v>
      </c>
      <c r="P443" s="85">
        <v>8.2494969818913475</v>
      </c>
      <c r="Q443" s="86">
        <v>4.0241448692152915</v>
      </c>
      <c r="R443" s="85">
        <v>32.796780684104625</v>
      </c>
      <c r="S443" s="86">
        <v>13.480885311871226</v>
      </c>
      <c r="T443" s="85">
        <v>1.0060362173038229</v>
      </c>
      <c r="U443" s="86">
        <v>6.0362173038229372</v>
      </c>
      <c r="V443" s="85">
        <v>0</v>
      </c>
      <c r="W443" s="86">
        <v>0.60362173038229372</v>
      </c>
      <c r="X443" s="85">
        <v>0</v>
      </c>
      <c r="Y443" s="86">
        <v>6.2374245472837018</v>
      </c>
      <c r="Z443" s="85">
        <v>27.565392354124747</v>
      </c>
      <c r="AA443" s="115">
        <v>100</v>
      </c>
    </row>
    <row r="444" spans="1:27" ht="14.65" customHeight="1">
      <c r="A444" s="17" t="s">
        <v>522</v>
      </c>
      <c r="B444" s="112" t="s">
        <v>914</v>
      </c>
      <c r="C444" s="21" t="s">
        <v>915</v>
      </c>
      <c r="D444" s="80">
        <v>19</v>
      </c>
      <c r="E444" s="81">
        <v>2</v>
      </c>
      <c r="F444" s="80">
        <v>4</v>
      </c>
      <c r="G444" s="81">
        <v>10</v>
      </c>
      <c r="H444" s="80">
        <v>0</v>
      </c>
      <c r="I444" s="81">
        <v>13</v>
      </c>
      <c r="J444" s="80">
        <v>0</v>
      </c>
      <c r="K444" s="81">
        <v>0</v>
      </c>
      <c r="L444" s="80">
        <v>0</v>
      </c>
      <c r="M444" s="81">
        <v>0</v>
      </c>
      <c r="N444" s="80">
        <v>8</v>
      </c>
      <c r="O444" s="81">
        <v>56</v>
      </c>
      <c r="P444" s="85">
        <v>33.928571428571431</v>
      </c>
      <c r="Q444" s="86">
        <v>3.5714285714285712</v>
      </c>
      <c r="R444" s="85">
        <v>7.1428571428571423</v>
      </c>
      <c r="S444" s="86">
        <v>17.857142857142858</v>
      </c>
      <c r="T444" s="85">
        <v>0</v>
      </c>
      <c r="U444" s="86">
        <v>23.214285714285715</v>
      </c>
      <c r="V444" s="85">
        <v>0</v>
      </c>
      <c r="W444" s="86">
        <v>0</v>
      </c>
      <c r="X444" s="85">
        <v>0</v>
      </c>
      <c r="Y444" s="86">
        <v>0</v>
      </c>
      <c r="Z444" s="85">
        <v>14.285714285714285</v>
      </c>
      <c r="AA444" s="115">
        <v>100</v>
      </c>
    </row>
    <row r="445" spans="1:27" ht="14.65" customHeight="1">
      <c r="A445" s="17" t="s">
        <v>522</v>
      </c>
      <c r="B445" s="112" t="s">
        <v>916</v>
      </c>
      <c r="C445" s="21" t="s">
        <v>917</v>
      </c>
      <c r="D445" s="80">
        <v>235</v>
      </c>
      <c r="E445" s="81">
        <v>51</v>
      </c>
      <c r="F445" s="80">
        <v>39</v>
      </c>
      <c r="G445" s="81">
        <v>129</v>
      </c>
      <c r="H445" s="80">
        <v>19</v>
      </c>
      <c r="I445" s="81">
        <v>79</v>
      </c>
      <c r="J445" s="80">
        <v>0</v>
      </c>
      <c r="K445" s="81">
        <v>17</v>
      </c>
      <c r="L445" s="80">
        <v>14</v>
      </c>
      <c r="M445" s="81">
        <v>211</v>
      </c>
      <c r="N445" s="80">
        <v>369</v>
      </c>
      <c r="O445" s="81">
        <v>1163</v>
      </c>
      <c r="P445" s="85">
        <v>20.206362854686155</v>
      </c>
      <c r="Q445" s="86">
        <v>4.3852106620808255</v>
      </c>
      <c r="R445" s="85">
        <v>3.3533963886500429</v>
      </c>
      <c r="S445" s="86">
        <v>11.09200343938091</v>
      </c>
      <c r="T445" s="85">
        <v>1.633705932932072</v>
      </c>
      <c r="U445" s="86">
        <v>6.7927773000859855</v>
      </c>
      <c r="V445" s="85">
        <v>0</v>
      </c>
      <c r="W445" s="86">
        <v>1.4617368873602752</v>
      </c>
      <c r="X445" s="85">
        <v>1.2037833190025795</v>
      </c>
      <c r="Y445" s="86">
        <v>18.142734307824593</v>
      </c>
      <c r="Z445" s="85">
        <v>31.728288907996561</v>
      </c>
      <c r="AA445" s="115">
        <v>100</v>
      </c>
    </row>
    <row r="446" spans="1:27" ht="14.65" customHeight="1">
      <c r="A446" s="17" t="s">
        <v>522</v>
      </c>
      <c r="B446" s="112" t="s">
        <v>918</v>
      </c>
      <c r="C446" s="21" t="s">
        <v>919</v>
      </c>
      <c r="D446" s="80">
        <v>15</v>
      </c>
      <c r="E446" s="81">
        <v>9</v>
      </c>
      <c r="F446" s="80">
        <v>4</v>
      </c>
      <c r="G446" s="81">
        <v>0</v>
      </c>
      <c r="H446" s="80">
        <v>0</v>
      </c>
      <c r="I446" s="81">
        <v>9</v>
      </c>
      <c r="J446" s="80">
        <v>0</v>
      </c>
      <c r="K446" s="81">
        <v>42</v>
      </c>
      <c r="L446" s="80">
        <v>0</v>
      </c>
      <c r="M446" s="81">
        <v>2</v>
      </c>
      <c r="N446" s="80">
        <v>16</v>
      </c>
      <c r="O446" s="81">
        <v>97</v>
      </c>
      <c r="P446" s="85">
        <v>15.463917525773196</v>
      </c>
      <c r="Q446" s="86">
        <v>9.2783505154639183</v>
      </c>
      <c r="R446" s="85">
        <v>4.1237113402061851</v>
      </c>
      <c r="S446" s="86">
        <v>0</v>
      </c>
      <c r="T446" s="85">
        <v>0</v>
      </c>
      <c r="U446" s="86">
        <v>9.2783505154639183</v>
      </c>
      <c r="V446" s="85">
        <v>0</v>
      </c>
      <c r="W446" s="86">
        <v>43.298969072164951</v>
      </c>
      <c r="X446" s="85">
        <v>0</v>
      </c>
      <c r="Y446" s="86">
        <v>2.0618556701030926</v>
      </c>
      <c r="Z446" s="85">
        <v>16.494845360824741</v>
      </c>
      <c r="AA446" s="115">
        <v>100</v>
      </c>
    </row>
    <row r="447" spans="1:27" ht="14.65" customHeight="1">
      <c r="A447" s="17" t="s">
        <v>522</v>
      </c>
      <c r="B447" s="112" t="s">
        <v>920</v>
      </c>
      <c r="C447" s="21" t="s">
        <v>921</v>
      </c>
      <c r="D447" s="80">
        <v>129</v>
      </c>
      <c r="E447" s="81">
        <v>45</v>
      </c>
      <c r="F447" s="80">
        <v>80</v>
      </c>
      <c r="G447" s="81">
        <v>106</v>
      </c>
      <c r="H447" s="80">
        <v>9</v>
      </c>
      <c r="I447" s="81">
        <v>68</v>
      </c>
      <c r="J447" s="80">
        <v>3</v>
      </c>
      <c r="K447" s="81">
        <v>24</v>
      </c>
      <c r="L447" s="80">
        <v>4</v>
      </c>
      <c r="M447" s="81">
        <v>32</v>
      </c>
      <c r="N447" s="80">
        <v>172</v>
      </c>
      <c r="O447" s="81">
        <v>672</v>
      </c>
      <c r="P447" s="85">
        <v>19.196428571428573</v>
      </c>
      <c r="Q447" s="86">
        <v>6.6964285714285712</v>
      </c>
      <c r="R447" s="85">
        <v>11.904761904761903</v>
      </c>
      <c r="S447" s="86">
        <v>15.773809523809524</v>
      </c>
      <c r="T447" s="85">
        <v>1.3392857142857142</v>
      </c>
      <c r="U447" s="86">
        <v>10.119047619047619</v>
      </c>
      <c r="V447" s="85">
        <v>0.4464285714285714</v>
      </c>
      <c r="W447" s="86">
        <v>3.5714285714285712</v>
      </c>
      <c r="X447" s="85">
        <v>0.59523809523809523</v>
      </c>
      <c r="Y447" s="86">
        <v>4.7619047619047619</v>
      </c>
      <c r="Z447" s="85">
        <v>25.595238095238095</v>
      </c>
      <c r="AA447" s="115">
        <v>100</v>
      </c>
    </row>
    <row r="448" spans="1:27" ht="14.65" customHeight="1">
      <c r="A448" s="17" t="s">
        <v>522</v>
      </c>
      <c r="B448" s="112" t="s">
        <v>922</v>
      </c>
      <c r="C448" s="21" t="s">
        <v>923</v>
      </c>
      <c r="D448" s="80">
        <v>4</v>
      </c>
      <c r="E448" s="81">
        <v>0</v>
      </c>
      <c r="F448" s="80">
        <v>5</v>
      </c>
      <c r="G448" s="81">
        <v>0</v>
      </c>
      <c r="H448" s="80">
        <v>0</v>
      </c>
      <c r="I448" s="81">
        <v>1</v>
      </c>
      <c r="J448" s="80">
        <v>0</v>
      </c>
      <c r="K448" s="81">
        <v>0</v>
      </c>
      <c r="L448" s="80">
        <v>0</v>
      </c>
      <c r="M448" s="81">
        <v>0</v>
      </c>
      <c r="N448" s="80">
        <v>4</v>
      </c>
      <c r="O448" s="81">
        <v>14</v>
      </c>
      <c r="P448" s="85">
        <v>28.571428571428569</v>
      </c>
      <c r="Q448" s="86">
        <v>0</v>
      </c>
      <c r="R448" s="85">
        <v>35.714285714285715</v>
      </c>
      <c r="S448" s="86">
        <v>0</v>
      </c>
      <c r="T448" s="85">
        <v>0</v>
      </c>
      <c r="U448" s="86">
        <v>7.1428571428571423</v>
      </c>
      <c r="V448" s="85">
        <v>0</v>
      </c>
      <c r="W448" s="86">
        <v>0</v>
      </c>
      <c r="X448" s="85">
        <v>0</v>
      </c>
      <c r="Y448" s="86">
        <v>0</v>
      </c>
      <c r="Z448" s="85">
        <v>28.571428571428569</v>
      </c>
      <c r="AA448" s="115">
        <v>99.999999999999986</v>
      </c>
    </row>
    <row r="449" spans="1:27" ht="14.65" customHeight="1">
      <c r="A449" s="17" t="s">
        <v>522</v>
      </c>
      <c r="B449" s="112" t="s">
        <v>924</v>
      </c>
      <c r="C449" s="21" t="s">
        <v>925</v>
      </c>
      <c r="D449" s="80">
        <v>54</v>
      </c>
      <c r="E449" s="81">
        <v>16</v>
      </c>
      <c r="F449" s="80">
        <v>24</v>
      </c>
      <c r="G449" s="81">
        <v>0</v>
      </c>
      <c r="H449" s="80">
        <v>1</v>
      </c>
      <c r="I449" s="81">
        <v>9</v>
      </c>
      <c r="J449" s="80">
        <v>0</v>
      </c>
      <c r="K449" s="81">
        <v>32</v>
      </c>
      <c r="L449" s="80">
        <v>0</v>
      </c>
      <c r="M449" s="81">
        <v>5</v>
      </c>
      <c r="N449" s="80">
        <v>50</v>
      </c>
      <c r="O449" s="81">
        <v>191</v>
      </c>
      <c r="P449" s="85">
        <v>28.272251308900525</v>
      </c>
      <c r="Q449" s="86">
        <v>8.3769633507853403</v>
      </c>
      <c r="R449" s="85">
        <v>12.56544502617801</v>
      </c>
      <c r="S449" s="86">
        <v>0</v>
      </c>
      <c r="T449" s="85">
        <v>0.52356020942408377</v>
      </c>
      <c r="U449" s="86">
        <v>4.7120418848167542</v>
      </c>
      <c r="V449" s="85">
        <v>0</v>
      </c>
      <c r="W449" s="86">
        <v>16.753926701570681</v>
      </c>
      <c r="X449" s="85">
        <v>0</v>
      </c>
      <c r="Y449" s="86">
        <v>2.6178010471204187</v>
      </c>
      <c r="Z449" s="85">
        <v>26.178010471204189</v>
      </c>
      <c r="AA449" s="115">
        <v>100.00000000000001</v>
      </c>
    </row>
    <row r="450" spans="1:27" ht="14.65" customHeight="1">
      <c r="A450" s="17" t="s">
        <v>522</v>
      </c>
      <c r="B450" s="112" t="s">
        <v>926</v>
      </c>
      <c r="C450" s="21" t="s">
        <v>927</v>
      </c>
      <c r="D450" s="80">
        <v>131</v>
      </c>
      <c r="E450" s="81">
        <v>53</v>
      </c>
      <c r="F450" s="80">
        <v>372</v>
      </c>
      <c r="G450" s="81">
        <v>83</v>
      </c>
      <c r="H450" s="80">
        <v>19</v>
      </c>
      <c r="I450" s="81">
        <v>53</v>
      </c>
      <c r="J450" s="80">
        <v>8</v>
      </c>
      <c r="K450" s="81">
        <v>54</v>
      </c>
      <c r="L450" s="80">
        <v>3</v>
      </c>
      <c r="M450" s="81">
        <v>102</v>
      </c>
      <c r="N450" s="80">
        <v>513</v>
      </c>
      <c r="O450" s="81">
        <v>1391</v>
      </c>
      <c r="P450" s="85">
        <v>9.4176851186196977</v>
      </c>
      <c r="Q450" s="86">
        <v>3.8102084831056793</v>
      </c>
      <c r="R450" s="85">
        <v>26.74335010783609</v>
      </c>
      <c r="S450" s="86">
        <v>5.9669302659956864</v>
      </c>
      <c r="T450" s="85">
        <v>1.3659237958303379</v>
      </c>
      <c r="U450" s="86">
        <v>3.8102084831056793</v>
      </c>
      <c r="V450" s="85">
        <v>0.57512580877066866</v>
      </c>
      <c r="W450" s="86">
        <v>3.8820992092020128</v>
      </c>
      <c r="X450" s="85">
        <v>0.2156721782890007</v>
      </c>
      <c r="Y450" s="86">
        <v>7.3328540618260245</v>
      </c>
      <c r="Z450" s="85">
        <v>36.879942487419122</v>
      </c>
      <c r="AA450" s="115">
        <v>100</v>
      </c>
    </row>
    <row r="451" spans="1:27" ht="14.65" customHeight="1">
      <c r="A451" s="17" t="s">
        <v>522</v>
      </c>
      <c r="B451" s="112" t="s">
        <v>928</v>
      </c>
      <c r="C451" s="21" t="s">
        <v>929</v>
      </c>
      <c r="D451" s="80">
        <v>2</v>
      </c>
      <c r="E451" s="81">
        <v>3</v>
      </c>
      <c r="F451" s="80">
        <v>3</v>
      </c>
      <c r="G451" s="81">
        <v>6</v>
      </c>
      <c r="H451" s="80">
        <v>0</v>
      </c>
      <c r="I451" s="81">
        <v>9</v>
      </c>
      <c r="J451" s="80">
        <v>0</v>
      </c>
      <c r="K451" s="81">
        <v>10</v>
      </c>
      <c r="L451" s="80">
        <v>0</v>
      </c>
      <c r="M451" s="81">
        <v>6</v>
      </c>
      <c r="N451" s="80">
        <v>10</v>
      </c>
      <c r="O451" s="81">
        <v>49</v>
      </c>
      <c r="P451" s="85">
        <v>4.0816326530612246</v>
      </c>
      <c r="Q451" s="86">
        <v>6.1224489795918364</v>
      </c>
      <c r="R451" s="85">
        <v>6.1224489795918364</v>
      </c>
      <c r="S451" s="86">
        <v>12.244897959183673</v>
      </c>
      <c r="T451" s="85">
        <v>0</v>
      </c>
      <c r="U451" s="86">
        <v>18.367346938775512</v>
      </c>
      <c r="V451" s="85">
        <v>0</v>
      </c>
      <c r="W451" s="86">
        <v>20.408163265306122</v>
      </c>
      <c r="X451" s="85">
        <v>0</v>
      </c>
      <c r="Y451" s="86">
        <v>12.244897959183673</v>
      </c>
      <c r="Z451" s="85">
        <v>20.408163265306122</v>
      </c>
      <c r="AA451" s="115">
        <v>100</v>
      </c>
    </row>
    <row r="452" spans="1:27" ht="14.65" customHeight="1">
      <c r="A452" s="17" t="s">
        <v>522</v>
      </c>
      <c r="B452" s="112" t="s">
        <v>930</v>
      </c>
      <c r="C452" s="21" t="s">
        <v>931</v>
      </c>
      <c r="D452" s="80">
        <v>134</v>
      </c>
      <c r="E452" s="81">
        <v>3</v>
      </c>
      <c r="F452" s="80">
        <v>64</v>
      </c>
      <c r="G452" s="81">
        <v>104</v>
      </c>
      <c r="H452" s="80">
        <v>14</v>
      </c>
      <c r="I452" s="81">
        <v>15</v>
      </c>
      <c r="J452" s="80">
        <v>2</v>
      </c>
      <c r="K452" s="81">
        <v>14</v>
      </c>
      <c r="L452" s="80">
        <v>81</v>
      </c>
      <c r="M452" s="81">
        <v>12</v>
      </c>
      <c r="N452" s="80">
        <v>202</v>
      </c>
      <c r="O452" s="81">
        <v>645</v>
      </c>
      <c r="P452" s="85">
        <v>20.775193798449614</v>
      </c>
      <c r="Q452" s="86">
        <v>0.46511627906976744</v>
      </c>
      <c r="R452" s="85">
        <v>9.9224806201550386</v>
      </c>
      <c r="S452" s="86">
        <v>16.124031007751938</v>
      </c>
      <c r="T452" s="85">
        <v>2.1705426356589146</v>
      </c>
      <c r="U452" s="86">
        <v>2.3255813953488373</v>
      </c>
      <c r="V452" s="85">
        <v>0.31007751937984496</v>
      </c>
      <c r="W452" s="86">
        <v>2.1705426356589146</v>
      </c>
      <c r="X452" s="85">
        <v>12.558139534883722</v>
      </c>
      <c r="Y452" s="86">
        <v>1.8604651162790697</v>
      </c>
      <c r="Z452" s="85">
        <v>31.317829457364343</v>
      </c>
      <c r="AA452" s="115">
        <v>100</v>
      </c>
    </row>
    <row r="453" spans="1:27" ht="14.65" customHeight="1">
      <c r="A453" s="17" t="s">
        <v>932</v>
      </c>
      <c r="B453" s="112" t="s">
        <v>933</v>
      </c>
      <c r="C453" s="21" t="s">
        <v>934</v>
      </c>
      <c r="D453" s="80">
        <v>85</v>
      </c>
      <c r="E453" s="81">
        <v>15</v>
      </c>
      <c r="F453" s="80">
        <v>11</v>
      </c>
      <c r="G453" s="81">
        <v>49</v>
      </c>
      <c r="H453" s="80">
        <v>2</v>
      </c>
      <c r="I453" s="81">
        <v>21</v>
      </c>
      <c r="J453" s="80">
        <v>0</v>
      </c>
      <c r="K453" s="81">
        <v>9</v>
      </c>
      <c r="L453" s="80">
        <v>5</v>
      </c>
      <c r="M453" s="81">
        <v>0</v>
      </c>
      <c r="N453" s="80">
        <v>132</v>
      </c>
      <c r="O453" s="81">
        <v>329</v>
      </c>
      <c r="P453" s="85">
        <v>25.835866261398177</v>
      </c>
      <c r="Q453" s="86">
        <v>4.5592705167173255</v>
      </c>
      <c r="R453" s="85">
        <v>3.3434650455927049</v>
      </c>
      <c r="S453" s="86">
        <v>14.893617021276595</v>
      </c>
      <c r="T453" s="85">
        <v>0.60790273556231</v>
      </c>
      <c r="U453" s="86">
        <v>6.3829787234042552</v>
      </c>
      <c r="V453" s="85">
        <v>0</v>
      </c>
      <c r="W453" s="86">
        <v>2.735562310030395</v>
      </c>
      <c r="X453" s="85">
        <v>1.5197568389057752</v>
      </c>
      <c r="Y453" s="86">
        <v>0</v>
      </c>
      <c r="Z453" s="85">
        <v>40.121580547112465</v>
      </c>
      <c r="AA453" s="115">
        <v>100.00000000000001</v>
      </c>
    </row>
    <row r="454" spans="1:27" ht="14.65" customHeight="1">
      <c r="A454" s="17" t="s">
        <v>932</v>
      </c>
      <c r="B454" s="112" t="s">
        <v>935</v>
      </c>
      <c r="C454" s="21" t="s">
        <v>936</v>
      </c>
      <c r="D454" s="80">
        <v>36</v>
      </c>
      <c r="E454" s="81">
        <v>0</v>
      </c>
      <c r="F454" s="80">
        <v>11</v>
      </c>
      <c r="G454" s="81">
        <v>18</v>
      </c>
      <c r="H454" s="80">
        <v>0</v>
      </c>
      <c r="I454" s="81">
        <v>4</v>
      </c>
      <c r="J454" s="80">
        <v>11</v>
      </c>
      <c r="K454" s="81">
        <v>5</v>
      </c>
      <c r="L454" s="80">
        <v>8</v>
      </c>
      <c r="M454" s="81">
        <v>5</v>
      </c>
      <c r="N454" s="80">
        <v>122</v>
      </c>
      <c r="O454" s="81">
        <v>220</v>
      </c>
      <c r="P454" s="85">
        <v>16.363636363636363</v>
      </c>
      <c r="Q454" s="86">
        <v>0</v>
      </c>
      <c r="R454" s="85">
        <v>5</v>
      </c>
      <c r="S454" s="86">
        <v>8.1818181818181817</v>
      </c>
      <c r="T454" s="85">
        <v>0</v>
      </c>
      <c r="U454" s="86">
        <v>1.8181818181818181</v>
      </c>
      <c r="V454" s="85">
        <v>5</v>
      </c>
      <c r="W454" s="86">
        <v>2.2727272727272729</v>
      </c>
      <c r="X454" s="85">
        <v>3.6363636363636362</v>
      </c>
      <c r="Y454" s="86">
        <v>2.2727272727272729</v>
      </c>
      <c r="Z454" s="85">
        <v>55.454545454545453</v>
      </c>
      <c r="AA454" s="115">
        <v>100</v>
      </c>
    </row>
    <row r="455" spans="1:27" ht="14.65" customHeight="1">
      <c r="A455" s="17" t="s">
        <v>932</v>
      </c>
      <c r="B455" s="112" t="s">
        <v>937</v>
      </c>
      <c r="C455" s="21" t="s">
        <v>938</v>
      </c>
      <c r="D455" s="80">
        <v>12</v>
      </c>
      <c r="E455" s="81">
        <v>0</v>
      </c>
      <c r="F455" s="80">
        <v>3</v>
      </c>
      <c r="G455" s="81">
        <v>20</v>
      </c>
      <c r="H455" s="80">
        <v>5</v>
      </c>
      <c r="I455" s="81">
        <v>9</v>
      </c>
      <c r="J455" s="80">
        <v>1</v>
      </c>
      <c r="K455" s="81">
        <v>4</v>
      </c>
      <c r="L455" s="80">
        <v>1</v>
      </c>
      <c r="M455" s="81">
        <v>12</v>
      </c>
      <c r="N455" s="80">
        <v>67</v>
      </c>
      <c r="O455" s="81">
        <v>134</v>
      </c>
      <c r="P455" s="85">
        <v>8.9552238805970141</v>
      </c>
      <c r="Q455" s="86">
        <v>0</v>
      </c>
      <c r="R455" s="85">
        <v>2.2388059701492535</v>
      </c>
      <c r="S455" s="86">
        <v>14.925373134328357</v>
      </c>
      <c r="T455" s="85">
        <v>3.7313432835820892</v>
      </c>
      <c r="U455" s="86">
        <v>6.7164179104477615</v>
      </c>
      <c r="V455" s="85">
        <v>0.74626865671641784</v>
      </c>
      <c r="W455" s="86">
        <v>2.9850746268656714</v>
      </c>
      <c r="X455" s="85">
        <v>0.74626865671641784</v>
      </c>
      <c r="Y455" s="86">
        <v>8.9552238805970141</v>
      </c>
      <c r="Z455" s="85">
        <v>50</v>
      </c>
      <c r="AA455" s="115">
        <v>99.999999999999986</v>
      </c>
    </row>
    <row r="456" spans="1:27" ht="14.65" customHeight="1">
      <c r="A456" s="17" t="s">
        <v>932</v>
      </c>
      <c r="B456" s="112" t="s">
        <v>939</v>
      </c>
      <c r="C456" s="21" t="s">
        <v>940</v>
      </c>
      <c r="D456" s="80">
        <v>7</v>
      </c>
      <c r="E456" s="81">
        <v>0</v>
      </c>
      <c r="F456" s="80">
        <v>4</v>
      </c>
      <c r="G456" s="81">
        <v>8</v>
      </c>
      <c r="H456" s="80">
        <v>8</v>
      </c>
      <c r="I456" s="81">
        <v>2</v>
      </c>
      <c r="J456" s="80">
        <v>2</v>
      </c>
      <c r="K456" s="81">
        <v>0</v>
      </c>
      <c r="L456" s="80">
        <v>3</v>
      </c>
      <c r="M456" s="81">
        <v>0</v>
      </c>
      <c r="N456" s="80">
        <v>32</v>
      </c>
      <c r="O456" s="81">
        <v>66</v>
      </c>
      <c r="P456" s="85">
        <v>10.606060606060606</v>
      </c>
      <c r="Q456" s="86">
        <v>0</v>
      </c>
      <c r="R456" s="85">
        <v>6.0606060606060606</v>
      </c>
      <c r="S456" s="86">
        <v>12.121212121212121</v>
      </c>
      <c r="T456" s="85">
        <v>12.121212121212121</v>
      </c>
      <c r="U456" s="86">
        <v>3.0303030303030303</v>
      </c>
      <c r="V456" s="85">
        <v>3.0303030303030303</v>
      </c>
      <c r="W456" s="86">
        <v>0</v>
      </c>
      <c r="X456" s="85">
        <v>4.5454545454545459</v>
      </c>
      <c r="Y456" s="86">
        <v>0</v>
      </c>
      <c r="Z456" s="85">
        <v>48.484848484848484</v>
      </c>
      <c r="AA456" s="115">
        <v>100</v>
      </c>
    </row>
    <row r="457" spans="1:27" ht="14.65" customHeight="1">
      <c r="A457" s="17" t="s">
        <v>932</v>
      </c>
      <c r="B457" s="112" t="s">
        <v>941</v>
      </c>
      <c r="C457" s="21" t="s">
        <v>942</v>
      </c>
      <c r="D457" s="80">
        <v>23</v>
      </c>
      <c r="E457" s="81">
        <v>13</v>
      </c>
      <c r="F457" s="80">
        <v>12</v>
      </c>
      <c r="G457" s="81">
        <v>6</v>
      </c>
      <c r="H457" s="80">
        <v>12</v>
      </c>
      <c r="I457" s="81">
        <v>6</v>
      </c>
      <c r="J457" s="80">
        <v>0</v>
      </c>
      <c r="K457" s="81">
        <v>3</v>
      </c>
      <c r="L457" s="80">
        <v>11</v>
      </c>
      <c r="M457" s="81">
        <v>17</v>
      </c>
      <c r="N457" s="80">
        <v>93</v>
      </c>
      <c r="O457" s="81">
        <v>196</v>
      </c>
      <c r="P457" s="85">
        <v>11.73469387755102</v>
      </c>
      <c r="Q457" s="86">
        <v>6.6326530612244898</v>
      </c>
      <c r="R457" s="85">
        <v>6.1224489795918364</v>
      </c>
      <c r="S457" s="86">
        <v>3.0612244897959182</v>
      </c>
      <c r="T457" s="85">
        <v>6.1224489795918364</v>
      </c>
      <c r="U457" s="86">
        <v>3.0612244897959182</v>
      </c>
      <c r="V457" s="85">
        <v>0</v>
      </c>
      <c r="W457" s="86">
        <v>1.5306122448979591</v>
      </c>
      <c r="X457" s="85">
        <v>5.6122448979591839</v>
      </c>
      <c r="Y457" s="86">
        <v>8.6734693877551017</v>
      </c>
      <c r="Z457" s="85">
        <v>47.448979591836739</v>
      </c>
      <c r="AA457" s="115">
        <v>100</v>
      </c>
    </row>
    <row r="458" spans="1:27" ht="14.65" customHeight="1">
      <c r="A458" s="17" t="s">
        <v>932</v>
      </c>
      <c r="B458" s="112" t="s">
        <v>943</v>
      </c>
      <c r="C458" s="21" t="s">
        <v>944</v>
      </c>
      <c r="D458" s="80">
        <v>24</v>
      </c>
      <c r="E458" s="81">
        <v>0</v>
      </c>
      <c r="F458" s="80">
        <v>6</v>
      </c>
      <c r="G458" s="81">
        <v>1</v>
      </c>
      <c r="H458" s="80">
        <v>2</v>
      </c>
      <c r="I458" s="81">
        <v>8</v>
      </c>
      <c r="J458" s="80">
        <v>3</v>
      </c>
      <c r="K458" s="81">
        <v>0</v>
      </c>
      <c r="L458" s="80">
        <v>1</v>
      </c>
      <c r="M458" s="81">
        <v>0</v>
      </c>
      <c r="N458" s="80">
        <v>19</v>
      </c>
      <c r="O458" s="81">
        <v>64</v>
      </c>
      <c r="P458" s="85">
        <v>37.5</v>
      </c>
      <c r="Q458" s="86">
        <v>0</v>
      </c>
      <c r="R458" s="85">
        <v>9.375</v>
      </c>
      <c r="S458" s="86">
        <v>1.5625</v>
      </c>
      <c r="T458" s="85">
        <v>3.125</v>
      </c>
      <c r="U458" s="86">
        <v>12.5</v>
      </c>
      <c r="V458" s="85">
        <v>4.6875</v>
      </c>
      <c r="W458" s="86">
        <v>0</v>
      </c>
      <c r="X458" s="85">
        <v>1.5625</v>
      </c>
      <c r="Y458" s="86">
        <v>0</v>
      </c>
      <c r="Z458" s="85">
        <v>29.6875</v>
      </c>
      <c r="AA458" s="115">
        <v>100</v>
      </c>
    </row>
    <row r="459" spans="1:27" ht="14.65" customHeight="1">
      <c r="A459" s="17" t="s">
        <v>932</v>
      </c>
      <c r="B459" s="112" t="s">
        <v>945</v>
      </c>
      <c r="C459" s="21" t="s">
        <v>946</v>
      </c>
      <c r="D459" s="80">
        <v>45</v>
      </c>
      <c r="E459" s="81">
        <v>12</v>
      </c>
      <c r="F459" s="80">
        <v>8</v>
      </c>
      <c r="G459" s="81">
        <v>10</v>
      </c>
      <c r="H459" s="80">
        <v>11</v>
      </c>
      <c r="I459" s="81">
        <v>35</v>
      </c>
      <c r="J459" s="80">
        <v>23</v>
      </c>
      <c r="K459" s="81">
        <v>1</v>
      </c>
      <c r="L459" s="80">
        <v>15</v>
      </c>
      <c r="M459" s="81">
        <v>13</v>
      </c>
      <c r="N459" s="80">
        <v>253</v>
      </c>
      <c r="O459" s="81">
        <v>426</v>
      </c>
      <c r="P459" s="85">
        <v>10.56338028169014</v>
      </c>
      <c r="Q459" s="86">
        <v>2.8169014084507045</v>
      </c>
      <c r="R459" s="85">
        <v>1.8779342723004695</v>
      </c>
      <c r="S459" s="86">
        <v>2.3474178403755865</v>
      </c>
      <c r="T459" s="85">
        <v>2.5821596244131455</v>
      </c>
      <c r="U459" s="86">
        <v>8.215962441314554</v>
      </c>
      <c r="V459" s="85">
        <v>5.39906103286385</v>
      </c>
      <c r="W459" s="86">
        <v>0.23474178403755869</v>
      </c>
      <c r="X459" s="85">
        <v>3.5211267605633805</v>
      </c>
      <c r="Y459" s="86">
        <v>3.051643192488263</v>
      </c>
      <c r="Z459" s="85">
        <v>59.389671361502351</v>
      </c>
      <c r="AA459" s="115">
        <v>100</v>
      </c>
    </row>
    <row r="460" spans="1:27" ht="14.65" customHeight="1">
      <c r="A460" s="17" t="s">
        <v>932</v>
      </c>
      <c r="B460" s="112" t="s">
        <v>947</v>
      </c>
      <c r="C460" s="21" t="s">
        <v>948</v>
      </c>
      <c r="D460" s="80">
        <v>7</v>
      </c>
      <c r="E460" s="81">
        <v>0</v>
      </c>
      <c r="F460" s="80">
        <v>2</v>
      </c>
      <c r="G460" s="81">
        <v>7</v>
      </c>
      <c r="H460" s="80">
        <v>0</v>
      </c>
      <c r="I460" s="81">
        <v>7</v>
      </c>
      <c r="J460" s="80">
        <v>3</v>
      </c>
      <c r="K460" s="81">
        <v>1</v>
      </c>
      <c r="L460" s="80">
        <v>0</v>
      </c>
      <c r="M460" s="81">
        <v>0</v>
      </c>
      <c r="N460" s="80">
        <v>80</v>
      </c>
      <c r="O460" s="81">
        <v>107</v>
      </c>
      <c r="P460" s="85">
        <v>6.5420560747663545</v>
      </c>
      <c r="Q460" s="86">
        <v>0</v>
      </c>
      <c r="R460" s="85">
        <v>1.8691588785046727</v>
      </c>
      <c r="S460" s="86">
        <v>6.5420560747663545</v>
      </c>
      <c r="T460" s="85">
        <v>0</v>
      </c>
      <c r="U460" s="86">
        <v>6.5420560747663545</v>
      </c>
      <c r="V460" s="85">
        <v>2.8037383177570092</v>
      </c>
      <c r="W460" s="86">
        <v>0.93457943925233633</v>
      </c>
      <c r="X460" s="85">
        <v>0</v>
      </c>
      <c r="Y460" s="86">
        <v>0</v>
      </c>
      <c r="Z460" s="85">
        <v>74.766355140186917</v>
      </c>
      <c r="AA460" s="115">
        <v>100</v>
      </c>
    </row>
    <row r="461" spans="1:27" ht="14.65" customHeight="1">
      <c r="A461" s="17" t="s">
        <v>932</v>
      </c>
      <c r="B461" s="112" t="s">
        <v>949</v>
      </c>
      <c r="C461" s="21" t="s">
        <v>950</v>
      </c>
      <c r="D461" s="80">
        <v>38</v>
      </c>
      <c r="E461" s="81">
        <v>3</v>
      </c>
      <c r="F461" s="80">
        <v>54</v>
      </c>
      <c r="G461" s="81">
        <v>33</v>
      </c>
      <c r="H461" s="80">
        <v>22</v>
      </c>
      <c r="I461" s="81">
        <v>17</v>
      </c>
      <c r="J461" s="80">
        <v>5</v>
      </c>
      <c r="K461" s="81">
        <v>5</v>
      </c>
      <c r="L461" s="80">
        <v>9</v>
      </c>
      <c r="M461" s="81">
        <v>69</v>
      </c>
      <c r="N461" s="80">
        <v>93</v>
      </c>
      <c r="O461" s="81">
        <v>348</v>
      </c>
      <c r="P461" s="85">
        <v>10.919540229885058</v>
      </c>
      <c r="Q461" s="86">
        <v>0.86206896551724133</v>
      </c>
      <c r="R461" s="85">
        <v>15.517241379310345</v>
      </c>
      <c r="S461" s="86">
        <v>9.4827586206896548</v>
      </c>
      <c r="T461" s="85">
        <v>6.3218390804597711</v>
      </c>
      <c r="U461" s="86">
        <v>4.8850574712643677</v>
      </c>
      <c r="V461" s="85">
        <v>1.4367816091954022</v>
      </c>
      <c r="W461" s="86">
        <v>1.4367816091954022</v>
      </c>
      <c r="X461" s="85">
        <v>2.5862068965517242</v>
      </c>
      <c r="Y461" s="86">
        <v>19.827586206896552</v>
      </c>
      <c r="Z461" s="85">
        <v>26.72413793103448</v>
      </c>
      <c r="AA461" s="115">
        <v>99.999999999999986</v>
      </c>
    </row>
    <row r="462" spans="1:27" ht="14.65" customHeight="1">
      <c r="A462" s="17" t="s">
        <v>932</v>
      </c>
      <c r="B462" s="112" t="s">
        <v>951</v>
      </c>
      <c r="C462" s="21" t="s">
        <v>952</v>
      </c>
      <c r="D462" s="80">
        <v>43</v>
      </c>
      <c r="E462" s="81">
        <v>17</v>
      </c>
      <c r="F462" s="80">
        <v>45</v>
      </c>
      <c r="G462" s="81">
        <v>23</v>
      </c>
      <c r="H462" s="80">
        <v>0</v>
      </c>
      <c r="I462" s="81">
        <v>29</v>
      </c>
      <c r="J462" s="80">
        <v>0</v>
      </c>
      <c r="K462" s="81">
        <v>0</v>
      </c>
      <c r="L462" s="80">
        <v>4</v>
      </c>
      <c r="M462" s="81">
        <v>1</v>
      </c>
      <c r="N462" s="80">
        <v>125</v>
      </c>
      <c r="O462" s="81">
        <v>287</v>
      </c>
      <c r="P462" s="85">
        <v>14.982578397212542</v>
      </c>
      <c r="Q462" s="86">
        <v>5.9233449477351918</v>
      </c>
      <c r="R462" s="85">
        <v>15.6794425087108</v>
      </c>
      <c r="S462" s="86">
        <v>8.0139372822299642</v>
      </c>
      <c r="T462" s="85">
        <v>0</v>
      </c>
      <c r="U462" s="86">
        <v>10.104529616724738</v>
      </c>
      <c r="V462" s="85">
        <v>0</v>
      </c>
      <c r="W462" s="86">
        <v>0</v>
      </c>
      <c r="X462" s="85">
        <v>1.3937282229965158</v>
      </c>
      <c r="Y462" s="86">
        <v>0.34843205574912894</v>
      </c>
      <c r="Z462" s="85">
        <v>43.554006968641112</v>
      </c>
      <c r="AA462" s="115">
        <v>99.999999999999986</v>
      </c>
    </row>
    <row r="463" spans="1:27" ht="14.65" customHeight="1">
      <c r="A463" s="17" t="s">
        <v>932</v>
      </c>
      <c r="B463" s="112" t="s">
        <v>953</v>
      </c>
      <c r="C463" s="21" t="s">
        <v>954</v>
      </c>
      <c r="D463" s="80">
        <v>25</v>
      </c>
      <c r="E463" s="81">
        <v>3</v>
      </c>
      <c r="F463" s="80">
        <v>2</v>
      </c>
      <c r="G463" s="81">
        <v>1</v>
      </c>
      <c r="H463" s="80">
        <v>0</v>
      </c>
      <c r="I463" s="81">
        <v>5</v>
      </c>
      <c r="J463" s="80">
        <v>0</v>
      </c>
      <c r="K463" s="81">
        <v>0</v>
      </c>
      <c r="L463" s="80">
        <v>3</v>
      </c>
      <c r="M463" s="81">
        <v>0</v>
      </c>
      <c r="N463" s="80">
        <v>23</v>
      </c>
      <c r="O463" s="81">
        <v>62</v>
      </c>
      <c r="P463" s="85">
        <v>40.322580645161288</v>
      </c>
      <c r="Q463" s="86">
        <v>4.838709677419355</v>
      </c>
      <c r="R463" s="85">
        <v>3.225806451612903</v>
      </c>
      <c r="S463" s="86">
        <v>1.6129032258064515</v>
      </c>
      <c r="T463" s="85">
        <v>0</v>
      </c>
      <c r="U463" s="86">
        <v>8.064516129032258</v>
      </c>
      <c r="V463" s="85">
        <v>0</v>
      </c>
      <c r="W463" s="86">
        <v>0</v>
      </c>
      <c r="X463" s="85">
        <v>4.838709677419355</v>
      </c>
      <c r="Y463" s="86">
        <v>0</v>
      </c>
      <c r="Z463" s="85">
        <v>37.096774193548384</v>
      </c>
      <c r="AA463" s="115">
        <v>99.999999999999986</v>
      </c>
    </row>
    <row r="464" spans="1:27" ht="14.65" customHeight="1">
      <c r="A464" s="17" t="s">
        <v>932</v>
      </c>
      <c r="B464" s="112" t="s">
        <v>955</v>
      </c>
      <c r="C464" s="21" t="s">
        <v>956</v>
      </c>
      <c r="D464" s="80">
        <v>2</v>
      </c>
      <c r="E464" s="81">
        <v>0</v>
      </c>
      <c r="F464" s="80">
        <v>0</v>
      </c>
      <c r="G464" s="81">
        <v>3</v>
      </c>
      <c r="H464" s="80">
        <v>0</v>
      </c>
      <c r="I464" s="81">
        <v>0</v>
      </c>
      <c r="J464" s="80">
        <v>0</v>
      </c>
      <c r="K464" s="81">
        <v>0</v>
      </c>
      <c r="L464" s="80">
        <v>1</v>
      </c>
      <c r="M464" s="81">
        <v>0</v>
      </c>
      <c r="N464" s="80">
        <v>4</v>
      </c>
      <c r="O464" s="81">
        <v>10</v>
      </c>
      <c r="P464" s="85">
        <v>20</v>
      </c>
      <c r="Q464" s="86">
        <v>0</v>
      </c>
      <c r="R464" s="85">
        <v>0</v>
      </c>
      <c r="S464" s="86">
        <v>30</v>
      </c>
      <c r="T464" s="85">
        <v>0</v>
      </c>
      <c r="U464" s="86">
        <v>0</v>
      </c>
      <c r="V464" s="85">
        <v>0</v>
      </c>
      <c r="W464" s="86">
        <v>0</v>
      </c>
      <c r="X464" s="85">
        <v>10</v>
      </c>
      <c r="Y464" s="86">
        <v>0</v>
      </c>
      <c r="Z464" s="85">
        <v>40</v>
      </c>
      <c r="AA464" s="115">
        <v>100</v>
      </c>
    </row>
    <row r="465" spans="1:27" ht="14.65" customHeight="1">
      <c r="A465" s="17" t="s">
        <v>932</v>
      </c>
      <c r="B465" s="112" t="s">
        <v>957</v>
      </c>
      <c r="C465" s="21" t="s">
        <v>958</v>
      </c>
      <c r="D465" s="80">
        <v>9</v>
      </c>
      <c r="E465" s="81">
        <v>8</v>
      </c>
      <c r="F465" s="80">
        <v>4</v>
      </c>
      <c r="G465" s="81">
        <v>30</v>
      </c>
      <c r="H465" s="80">
        <v>15</v>
      </c>
      <c r="I465" s="81">
        <v>8</v>
      </c>
      <c r="J465" s="80">
        <v>0</v>
      </c>
      <c r="K465" s="81">
        <v>6</v>
      </c>
      <c r="L465" s="80">
        <v>1</v>
      </c>
      <c r="M465" s="81">
        <v>5</v>
      </c>
      <c r="N465" s="80">
        <v>68</v>
      </c>
      <c r="O465" s="81">
        <v>154</v>
      </c>
      <c r="P465" s="85">
        <v>5.8441558441558437</v>
      </c>
      <c r="Q465" s="86">
        <v>5.1948051948051948</v>
      </c>
      <c r="R465" s="85">
        <v>2.5974025974025974</v>
      </c>
      <c r="S465" s="86">
        <v>19.480519480519483</v>
      </c>
      <c r="T465" s="85">
        <v>9.7402597402597415</v>
      </c>
      <c r="U465" s="86">
        <v>5.1948051948051948</v>
      </c>
      <c r="V465" s="85">
        <v>0</v>
      </c>
      <c r="W465" s="86">
        <v>3.8961038961038961</v>
      </c>
      <c r="X465" s="85">
        <v>0.64935064935064934</v>
      </c>
      <c r="Y465" s="86">
        <v>3.2467532467532463</v>
      </c>
      <c r="Z465" s="85">
        <v>44.155844155844157</v>
      </c>
      <c r="AA465" s="115">
        <v>100</v>
      </c>
    </row>
    <row r="466" spans="1:27" ht="14.65" customHeight="1">
      <c r="A466" s="17" t="s">
        <v>932</v>
      </c>
      <c r="B466" s="112" t="s">
        <v>959</v>
      </c>
      <c r="C466" s="21" t="s">
        <v>960</v>
      </c>
      <c r="D466" s="80">
        <v>18</v>
      </c>
      <c r="E466" s="81">
        <v>17</v>
      </c>
      <c r="F466" s="80">
        <v>20</v>
      </c>
      <c r="G466" s="81">
        <v>37</v>
      </c>
      <c r="H466" s="80">
        <v>0</v>
      </c>
      <c r="I466" s="81">
        <v>15</v>
      </c>
      <c r="J466" s="80">
        <v>0</v>
      </c>
      <c r="K466" s="81">
        <v>14</v>
      </c>
      <c r="L466" s="80">
        <v>3</v>
      </c>
      <c r="M466" s="81">
        <v>7</v>
      </c>
      <c r="N466" s="80">
        <v>117</v>
      </c>
      <c r="O466" s="81">
        <v>248</v>
      </c>
      <c r="P466" s="85">
        <v>7.2580645161290329</v>
      </c>
      <c r="Q466" s="86">
        <v>6.854838709677419</v>
      </c>
      <c r="R466" s="85">
        <v>8.064516129032258</v>
      </c>
      <c r="S466" s="86">
        <v>14.919354838709678</v>
      </c>
      <c r="T466" s="85">
        <v>0</v>
      </c>
      <c r="U466" s="86">
        <v>6.0483870967741939</v>
      </c>
      <c r="V466" s="85">
        <v>0</v>
      </c>
      <c r="W466" s="86">
        <v>5.6451612903225801</v>
      </c>
      <c r="X466" s="85">
        <v>1.2096774193548387</v>
      </c>
      <c r="Y466" s="86">
        <v>2.82258064516129</v>
      </c>
      <c r="Z466" s="85">
        <v>47.177419354838712</v>
      </c>
      <c r="AA466" s="115">
        <v>100</v>
      </c>
    </row>
    <row r="467" spans="1:27" ht="14.65" customHeight="1">
      <c r="A467" s="17" t="s">
        <v>932</v>
      </c>
      <c r="B467" s="112" t="s">
        <v>961</v>
      </c>
      <c r="C467" s="21" t="s">
        <v>962</v>
      </c>
      <c r="D467" s="80">
        <v>8</v>
      </c>
      <c r="E467" s="81">
        <v>4</v>
      </c>
      <c r="F467" s="80">
        <v>7</v>
      </c>
      <c r="G467" s="81">
        <v>25</v>
      </c>
      <c r="H467" s="80">
        <v>4</v>
      </c>
      <c r="I467" s="81">
        <v>12</v>
      </c>
      <c r="J467" s="80">
        <v>5</v>
      </c>
      <c r="K467" s="81">
        <v>0</v>
      </c>
      <c r="L467" s="80">
        <v>5</v>
      </c>
      <c r="M467" s="81">
        <v>2</v>
      </c>
      <c r="N467" s="80">
        <v>96</v>
      </c>
      <c r="O467" s="81">
        <v>168</v>
      </c>
      <c r="P467" s="85">
        <v>4.7619047619047619</v>
      </c>
      <c r="Q467" s="86">
        <v>2.3809523809523809</v>
      </c>
      <c r="R467" s="85">
        <v>4.1666666666666661</v>
      </c>
      <c r="S467" s="86">
        <v>14.880952380952381</v>
      </c>
      <c r="T467" s="85">
        <v>2.3809523809523809</v>
      </c>
      <c r="U467" s="86">
        <v>7.1428571428571423</v>
      </c>
      <c r="V467" s="85">
        <v>2.9761904761904758</v>
      </c>
      <c r="W467" s="86">
        <v>0</v>
      </c>
      <c r="X467" s="85">
        <v>2.9761904761904758</v>
      </c>
      <c r="Y467" s="86">
        <v>1.1904761904761905</v>
      </c>
      <c r="Z467" s="85">
        <v>57.142857142857139</v>
      </c>
      <c r="AA467" s="115">
        <v>99.999999999999986</v>
      </c>
    </row>
    <row r="468" spans="1:27" ht="14.65" customHeight="1">
      <c r="A468" s="17" t="s">
        <v>932</v>
      </c>
      <c r="B468" s="112" t="s">
        <v>963</v>
      </c>
      <c r="C468" s="21" t="s">
        <v>964</v>
      </c>
      <c r="D468" s="80">
        <v>4</v>
      </c>
      <c r="E468" s="81">
        <v>0</v>
      </c>
      <c r="F468" s="80">
        <v>0</v>
      </c>
      <c r="G468" s="81">
        <v>6</v>
      </c>
      <c r="H468" s="80">
        <v>0</v>
      </c>
      <c r="I468" s="81">
        <v>2</v>
      </c>
      <c r="J468" s="80">
        <v>0</v>
      </c>
      <c r="K468" s="81">
        <v>0</v>
      </c>
      <c r="L468" s="80">
        <v>0</v>
      </c>
      <c r="M468" s="81">
        <v>0</v>
      </c>
      <c r="N468" s="80">
        <v>9</v>
      </c>
      <c r="O468" s="81">
        <v>21</v>
      </c>
      <c r="P468" s="85">
        <v>19.047619047619047</v>
      </c>
      <c r="Q468" s="86">
        <v>0</v>
      </c>
      <c r="R468" s="85">
        <v>0</v>
      </c>
      <c r="S468" s="86">
        <v>28.571428571428569</v>
      </c>
      <c r="T468" s="85">
        <v>0</v>
      </c>
      <c r="U468" s="86">
        <v>9.5238095238095237</v>
      </c>
      <c r="V468" s="85">
        <v>0</v>
      </c>
      <c r="W468" s="86">
        <v>0</v>
      </c>
      <c r="X468" s="85">
        <v>0</v>
      </c>
      <c r="Y468" s="86">
        <v>0</v>
      </c>
      <c r="Z468" s="85">
        <v>42.857142857142854</v>
      </c>
      <c r="AA468" s="115">
        <v>100</v>
      </c>
    </row>
    <row r="469" spans="1:27" ht="14.65" customHeight="1">
      <c r="A469" s="17" t="s">
        <v>932</v>
      </c>
      <c r="B469" s="112" t="s">
        <v>965</v>
      </c>
      <c r="C469" s="21" t="s">
        <v>966</v>
      </c>
      <c r="D469" s="80">
        <v>7</v>
      </c>
      <c r="E469" s="81">
        <v>0</v>
      </c>
      <c r="F469" s="80">
        <v>2</v>
      </c>
      <c r="G469" s="81">
        <v>11</v>
      </c>
      <c r="H469" s="80">
        <v>0</v>
      </c>
      <c r="I469" s="81">
        <v>5</v>
      </c>
      <c r="J469" s="80">
        <v>15</v>
      </c>
      <c r="K469" s="81">
        <v>3</v>
      </c>
      <c r="L469" s="80">
        <v>1</v>
      </c>
      <c r="M469" s="81">
        <v>1</v>
      </c>
      <c r="N469" s="80">
        <v>75</v>
      </c>
      <c r="O469" s="81">
        <v>120</v>
      </c>
      <c r="P469" s="85">
        <v>5.833333333333333</v>
      </c>
      <c r="Q469" s="86">
        <v>0</v>
      </c>
      <c r="R469" s="85">
        <v>1.6666666666666667</v>
      </c>
      <c r="S469" s="86">
        <v>9.1666666666666661</v>
      </c>
      <c r="T469" s="85">
        <v>0</v>
      </c>
      <c r="U469" s="86">
        <v>4.1666666666666661</v>
      </c>
      <c r="V469" s="85">
        <v>12.5</v>
      </c>
      <c r="W469" s="86">
        <v>2.5</v>
      </c>
      <c r="X469" s="85">
        <v>0.83333333333333337</v>
      </c>
      <c r="Y469" s="86">
        <v>0.83333333333333337</v>
      </c>
      <c r="Z469" s="85">
        <v>62.5</v>
      </c>
      <c r="AA469" s="115">
        <v>100</v>
      </c>
    </row>
    <row r="470" spans="1:27" ht="14.65" customHeight="1">
      <c r="A470" s="17" t="s">
        <v>932</v>
      </c>
      <c r="B470" s="112" t="s">
        <v>967</v>
      </c>
      <c r="C470" s="21" t="s">
        <v>968</v>
      </c>
      <c r="D470" s="80">
        <v>85</v>
      </c>
      <c r="E470" s="81">
        <v>10</v>
      </c>
      <c r="F470" s="80">
        <v>56</v>
      </c>
      <c r="G470" s="81">
        <v>48</v>
      </c>
      <c r="H470" s="80">
        <v>12</v>
      </c>
      <c r="I470" s="81">
        <v>34</v>
      </c>
      <c r="J470" s="80">
        <v>0</v>
      </c>
      <c r="K470" s="81">
        <v>2</v>
      </c>
      <c r="L470" s="80">
        <v>7</v>
      </c>
      <c r="M470" s="81">
        <v>23</v>
      </c>
      <c r="N470" s="80">
        <v>113</v>
      </c>
      <c r="O470" s="81">
        <v>390</v>
      </c>
      <c r="P470" s="85">
        <v>21.794871794871796</v>
      </c>
      <c r="Q470" s="86">
        <v>2.5641025641025639</v>
      </c>
      <c r="R470" s="85">
        <v>14.358974358974358</v>
      </c>
      <c r="S470" s="86">
        <v>12.307692307692308</v>
      </c>
      <c r="T470" s="85">
        <v>3.0769230769230771</v>
      </c>
      <c r="U470" s="86">
        <v>8.7179487179487172</v>
      </c>
      <c r="V470" s="85">
        <v>0</v>
      </c>
      <c r="W470" s="86">
        <v>0.51282051282051277</v>
      </c>
      <c r="X470" s="85">
        <v>1.7948717948717947</v>
      </c>
      <c r="Y470" s="86">
        <v>5.8974358974358969</v>
      </c>
      <c r="Z470" s="85">
        <v>28.974358974358978</v>
      </c>
      <c r="AA470" s="115">
        <v>100</v>
      </c>
    </row>
    <row r="471" spans="1:27" ht="14.65" customHeight="1">
      <c r="A471" s="17" t="s">
        <v>932</v>
      </c>
      <c r="B471" s="112" t="s">
        <v>969</v>
      </c>
      <c r="C471" s="21" t="s">
        <v>970</v>
      </c>
      <c r="D471" s="80">
        <v>18</v>
      </c>
      <c r="E471" s="81">
        <v>0</v>
      </c>
      <c r="F471" s="80">
        <v>0</v>
      </c>
      <c r="G471" s="81">
        <v>3</v>
      </c>
      <c r="H471" s="80">
        <v>0</v>
      </c>
      <c r="I471" s="81">
        <v>9</v>
      </c>
      <c r="J471" s="80">
        <v>4</v>
      </c>
      <c r="K471" s="81">
        <v>0</v>
      </c>
      <c r="L471" s="80">
        <v>1</v>
      </c>
      <c r="M471" s="81">
        <v>0</v>
      </c>
      <c r="N471" s="80">
        <v>13</v>
      </c>
      <c r="O471" s="81">
        <v>48</v>
      </c>
      <c r="P471" s="85">
        <v>37.5</v>
      </c>
      <c r="Q471" s="86">
        <v>0</v>
      </c>
      <c r="R471" s="85">
        <v>0</v>
      </c>
      <c r="S471" s="86">
        <v>6.25</v>
      </c>
      <c r="T471" s="85">
        <v>0</v>
      </c>
      <c r="U471" s="86">
        <v>18.75</v>
      </c>
      <c r="V471" s="85">
        <v>8.3333333333333321</v>
      </c>
      <c r="W471" s="86">
        <v>0</v>
      </c>
      <c r="X471" s="85">
        <v>2.083333333333333</v>
      </c>
      <c r="Y471" s="86">
        <v>0</v>
      </c>
      <c r="Z471" s="85">
        <v>27.083333333333332</v>
      </c>
      <c r="AA471" s="115">
        <v>99.999999999999986</v>
      </c>
    </row>
    <row r="472" spans="1:27" ht="14.65" customHeight="1">
      <c r="A472" s="17" t="s">
        <v>932</v>
      </c>
      <c r="B472" s="112" t="s">
        <v>971</v>
      </c>
      <c r="C472" s="21" t="s">
        <v>972</v>
      </c>
      <c r="D472" s="80">
        <v>0</v>
      </c>
      <c r="E472" s="81">
        <v>1</v>
      </c>
      <c r="F472" s="80">
        <v>0</v>
      </c>
      <c r="G472" s="81">
        <v>0</v>
      </c>
      <c r="H472" s="80">
        <v>0</v>
      </c>
      <c r="I472" s="81">
        <v>5</v>
      </c>
      <c r="J472" s="80">
        <v>1</v>
      </c>
      <c r="K472" s="81">
        <v>0</v>
      </c>
      <c r="L472" s="80">
        <v>0</v>
      </c>
      <c r="M472" s="81">
        <v>0</v>
      </c>
      <c r="N472" s="80">
        <v>22</v>
      </c>
      <c r="O472" s="81">
        <v>29</v>
      </c>
      <c r="P472" s="85">
        <v>0</v>
      </c>
      <c r="Q472" s="86">
        <v>3.4482758620689653</v>
      </c>
      <c r="R472" s="85">
        <v>0</v>
      </c>
      <c r="S472" s="86">
        <v>0</v>
      </c>
      <c r="T472" s="85">
        <v>0</v>
      </c>
      <c r="U472" s="86">
        <v>17.241379310344829</v>
      </c>
      <c r="V472" s="85">
        <v>3.4482758620689653</v>
      </c>
      <c r="W472" s="86">
        <v>0</v>
      </c>
      <c r="X472" s="85">
        <v>0</v>
      </c>
      <c r="Y472" s="86">
        <v>0</v>
      </c>
      <c r="Z472" s="85">
        <v>75.862068965517238</v>
      </c>
      <c r="AA472" s="115">
        <v>100</v>
      </c>
    </row>
    <row r="473" spans="1:27" ht="14.65" customHeight="1">
      <c r="A473" s="17" t="s">
        <v>932</v>
      </c>
      <c r="B473" s="112" t="s">
        <v>973</v>
      </c>
      <c r="C473" s="21" t="s">
        <v>974</v>
      </c>
      <c r="D473" s="80">
        <v>10</v>
      </c>
      <c r="E473" s="81">
        <v>2</v>
      </c>
      <c r="F473" s="80">
        <v>3</v>
      </c>
      <c r="G473" s="81">
        <v>7</v>
      </c>
      <c r="H473" s="80">
        <v>8</v>
      </c>
      <c r="I473" s="81">
        <v>19</v>
      </c>
      <c r="J473" s="80">
        <v>1</v>
      </c>
      <c r="K473" s="81">
        <v>0</v>
      </c>
      <c r="L473" s="80">
        <v>2</v>
      </c>
      <c r="M473" s="81">
        <v>4</v>
      </c>
      <c r="N473" s="80">
        <v>68</v>
      </c>
      <c r="O473" s="81">
        <v>124</v>
      </c>
      <c r="P473" s="85">
        <v>8.064516129032258</v>
      </c>
      <c r="Q473" s="86">
        <v>1.6129032258064515</v>
      </c>
      <c r="R473" s="85">
        <v>2.4193548387096775</v>
      </c>
      <c r="S473" s="86">
        <v>5.6451612903225801</v>
      </c>
      <c r="T473" s="85">
        <v>6.4516129032258061</v>
      </c>
      <c r="U473" s="86">
        <v>15.32258064516129</v>
      </c>
      <c r="V473" s="85">
        <v>0.80645161290322576</v>
      </c>
      <c r="W473" s="86">
        <v>0</v>
      </c>
      <c r="X473" s="85">
        <v>1.6129032258064515</v>
      </c>
      <c r="Y473" s="86">
        <v>3.225806451612903</v>
      </c>
      <c r="Z473" s="85">
        <v>54.838709677419352</v>
      </c>
      <c r="AA473" s="115">
        <v>100</v>
      </c>
    </row>
    <row r="474" spans="1:27" ht="14.65" customHeight="1">
      <c r="A474" s="17" t="s">
        <v>932</v>
      </c>
      <c r="B474" s="112" t="s">
        <v>975</v>
      </c>
      <c r="C474" s="21" t="s">
        <v>976</v>
      </c>
      <c r="D474" s="80">
        <v>12</v>
      </c>
      <c r="E474" s="81">
        <v>6</v>
      </c>
      <c r="F474" s="80">
        <v>4</v>
      </c>
      <c r="G474" s="81">
        <v>13</v>
      </c>
      <c r="H474" s="80">
        <v>5</v>
      </c>
      <c r="I474" s="81">
        <v>4</v>
      </c>
      <c r="J474" s="80">
        <v>5</v>
      </c>
      <c r="K474" s="81">
        <v>2</v>
      </c>
      <c r="L474" s="80">
        <v>40</v>
      </c>
      <c r="M474" s="81">
        <v>4</v>
      </c>
      <c r="N474" s="80">
        <v>120</v>
      </c>
      <c r="O474" s="81">
        <v>215</v>
      </c>
      <c r="P474" s="85">
        <v>5.5813953488372094</v>
      </c>
      <c r="Q474" s="86">
        <v>2.7906976744186047</v>
      </c>
      <c r="R474" s="85">
        <v>1.8604651162790697</v>
      </c>
      <c r="S474" s="86">
        <v>6.0465116279069768</v>
      </c>
      <c r="T474" s="85">
        <v>2.3255813953488373</v>
      </c>
      <c r="U474" s="86">
        <v>1.8604651162790697</v>
      </c>
      <c r="V474" s="85">
        <v>2.3255813953488373</v>
      </c>
      <c r="W474" s="86">
        <v>0.93023255813953487</v>
      </c>
      <c r="X474" s="85">
        <v>18.604651162790699</v>
      </c>
      <c r="Y474" s="86">
        <v>1.8604651162790697</v>
      </c>
      <c r="Z474" s="85">
        <v>55.813953488372093</v>
      </c>
      <c r="AA474" s="115">
        <v>100</v>
      </c>
    </row>
    <row r="475" spans="1:27" ht="14.65" customHeight="1">
      <c r="A475" s="17" t="s">
        <v>932</v>
      </c>
      <c r="B475" s="112" t="s">
        <v>977</v>
      </c>
      <c r="C475" s="21" t="s">
        <v>978</v>
      </c>
      <c r="D475" s="80">
        <v>90</v>
      </c>
      <c r="E475" s="81">
        <v>36</v>
      </c>
      <c r="F475" s="80">
        <v>58</v>
      </c>
      <c r="G475" s="81">
        <v>46</v>
      </c>
      <c r="H475" s="80">
        <v>39</v>
      </c>
      <c r="I475" s="81">
        <v>37</v>
      </c>
      <c r="J475" s="80">
        <v>5</v>
      </c>
      <c r="K475" s="81">
        <v>3</v>
      </c>
      <c r="L475" s="80">
        <v>18</v>
      </c>
      <c r="M475" s="81">
        <v>42</v>
      </c>
      <c r="N475" s="80">
        <v>155</v>
      </c>
      <c r="O475" s="81">
        <v>529</v>
      </c>
      <c r="P475" s="85">
        <v>17.013232514177691</v>
      </c>
      <c r="Q475" s="86">
        <v>6.8052930056710776</v>
      </c>
      <c r="R475" s="85">
        <v>10.964083175803403</v>
      </c>
      <c r="S475" s="86">
        <v>8.695652173913043</v>
      </c>
      <c r="T475" s="85">
        <v>7.3724007561436666</v>
      </c>
      <c r="U475" s="86">
        <v>6.9943289224952743</v>
      </c>
      <c r="V475" s="85">
        <v>0.94517958412098302</v>
      </c>
      <c r="W475" s="86">
        <v>0.56710775047258988</v>
      </c>
      <c r="X475" s="85">
        <v>3.4026465028355388</v>
      </c>
      <c r="Y475" s="86">
        <v>7.9395085066162565</v>
      </c>
      <c r="Z475" s="85">
        <v>29.300567107750474</v>
      </c>
      <c r="AA475" s="115">
        <v>100</v>
      </c>
    </row>
    <row r="476" spans="1:27" ht="14.65" customHeight="1">
      <c r="A476" s="17" t="s">
        <v>932</v>
      </c>
      <c r="B476" s="112" t="s">
        <v>979</v>
      </c>
      <c r="C476" s="21" t="s">
        <v>980</v>
      </c>
      <c r="D476" s="80">
        <v>56</v>
      </c>
      <c r="E476" s="81">
        <v>25</v>
      </c>
      <c r="F476" s="80">
        <v>60</v>
      </c>
      <c r="G476" s="81">
        <v>38</v>
      </c>
      <c r="H476" s="80">
        <v>3</v>
      </c>
      <c r="I476" s="81">
        <v>36</v>
      </c>
      <c r="J476" s="80">
        <v>28</v>
      </c>
      <c r="K476" s="81">
        <v>7</v>
      </c>
      <c r="L476" s="80">
        <v>24</v>
      </c>
      <c r="M476" s="81">
        <v>22</v>
      </c>
      <c r="N476" s="80">
        <v>312</v>
      </c>
      <c r="O476" s="81">
        <v>611</v>
      </c>
      <c r="P476" s="85">
        <v>9.1653027823240585</v>
      </c>
      <c r="Q476" s="86">
        <v>4.0916530278232406</v>
      </c>
      <c r="R476" s="85">
        <v>9.8199672667757767</v>
      </c>
      <c r="S476" s="86">
        <v>6.2193126022913257</v>
      </c>
      <c r="T476" s="85">
        <v>0.49099836333878888</v>
      </c>
      <c r="U476" s="86">
        <v>5.8919803600654665</v>
      </c>
      <c r="V476" s="85">
        <v>4.5826513911620292</v>
      </c>
      <c r="W476" s="86">
        <v>1.1456628477905073</v>
      </c>
      <c r="X476" s="85">
        <v>3.927986906710311</v>
      </c>
      <c r="Y476" s="86">
        <v>3.6006546644844519</v>
      </c>
      <c r="Z476" s="85">
        <v>51.063829787234042</v>
      </c>
      <c r="AA476" s="115">
        <v>100</v>
      </c>
    </row>
    <row r="477" spans="1:27" ht="14.65" customHeight="1">
      <c r="A477" s="17" t="s">
        <v>932</v>
      </c>
      <c r="B477" s="112" t="s">
        <v>981</v>
      </c>
      <c r="C477" s="21" t="s">
        <v>982</v>
      </c>
      <c r="D477" s="80">
        <v>10</v>
      </c>
      <c r="E477" s="81">
        <v>0</v>
      </c>
      <c r="F477" s="80">
        <v>3</v>
      </c>
      <c r="G477" s="81">
        <v>1</v>
      </c>
      <c r="H477" s="80">
        <v>0</v>
      </c>
      <c r="I477" s="81">
        <v>17</v>
      </c>
      <c r="J477" s="80">
        <v>0</v>
      </c>
      <c r="K477" s="81">
        <v>0</v>
      </c>
      <c r="L477" s="80">
        <v>0</v>
      </c>
      <c r="M477" s="81">
        <v>0</v>
      </c>
      <c r="N477" s="80">
        <v>27</v>
      </c>
      <c r="O477" s="81">
        <v>58</v>
      </c>
      <c r="P477" s="85">
        <v>17.241379310344829</v>
      </c>
      <c r="Q477" s="86">
        <v>0</v>
      </c>
      <c r="R477" s="85">
        <v>5.1724137931034484</v>
      </c>
      <c r="S477" s="86">
        <v>1.7241379310344827</v>
      </c>
      <c r="T477" s="85">
        <v>0</v>
      </c>
      <c r="U477" s="86">
        <v>29.310344827586203</v>
      </c>
      <c r="V477" s="85">
        <v>0</v>
      </c>
      <c r="W477" s="86">
        <v>0</v>
      </c>
      <c r="X477" s="85">
        <v>0</v>
      </c>
      <c r="Y477" s="86">
        <v>0</v>
      </c>
      <c r="Z477" s="85">
        <v>46.551724137931032</v>
      </c>
      <c r="AA477" s="115">
        <v>100</v>
      </c>
    </row>
    <row r="478" spans="1:27" ht="14.65" customHeight="1">
      <c r="A478" s="17" t="s">
        <v>932</v>
      </c>
      <c r="B478" s="112" t="s">
        <v>983</v>
      </c>
      <c r="C478" s="21" t="s">
        <v>984</v>
      </c>
      <c r="D478" s="80">
        <v>28</v>
      </c>
      <c r="E478" s="81">
        <v>7</v>
      </c>
      <c r="F478" s="80">
        <v>4</v>
      </c>
      <c r="G478" s="81">
        <v>2</v>
      </c>
      <c r="H478" s="80">
        <v>12</v>
      </c>
      <c r="I478" s="81">
        <v>67</v>
      </c>
      <c r="J478" s="80">
        <v>17</v>
      </c>
      <c r="K478" s="81">
        <v>0</v>
      </c>
      <c r="L478" s="80">
        <v>0</v>
      </c>
      <c r="M478" s="81">
        <v>2</v>
      </c>
      <c r="N478" s="80">
        <v>408</v>
      </c>
      <c r="O478" s="81">
        <v>547</v>
      </c>
      <c r="P478" s="85">
        <v>5.1188299817184646</v>
      </c>
      <c r="Q478" s="86">
        <v>1.2797074954296161</v>
      </c>
      <c r="R478" s="85">
        <v>0.73126142595978061</v>
      </c>
      <c r="S478" s="86">
        <v>0.3656307129798903</v>
      </c>
      <c r="T478" s="85">
        <v>2.1937842778793417</v>
      </c>
      <c r="U478" s="86">
        <v>12.248628884826324</v>
      </c>
      <c r="V478" s="85">
        <v>3.1078610603290677</v>
      </c>
      <c r="W478" s="86">
        <v>0</v>
      </c>
      <c r="X478" s="85">
        <v>0</v>
      </c>
      <c r="Y478" s="86">
        <v>0.3656307129798903</v>
      </c>
      <c r="Z478" s="85">
        <v>74.588665447897625</v>
      </c>
      <c r="AA478" s="115">
        <v>100</v>
      </c>
    </row>
    <row r="479" spans="1:27" ht="14.65" customHeight="1">
      <c r="A479" s="17" t="s">
        <v>932</v>
      </c>
      <c r="B479" s="112" t="s">
        <v>985</v>
      </c>
      <c r="C479" s="21" t="s">
        <v>986</v>
      </c>
      <c r="D479" s="80">
        <v>425</v>
      </c>
      <c r="E479" s="81">
        <v>127</v>
      </c>
      <c r="F479" s="80">
        <v>284</v>
      </c>
      <c r="G479" s="81">
        <v>375</v>
      </c>
      <c r="H479" s="80">
        <v>195</v>
      </c>
      <c r="I479" s="81">
        <v>264</v>
      </c>
      <c r="J479" s="80">
        <v>49</v>
      </c>
      <c r="K479" s="81">
        <v>15</v>
      </c>
      <c r="L479" s="80">
        <v>101</v>
      </c>
      <c r="M479" s="81">
        <v>321</v>
      </c>
      <c r="N479" s="80">
        <v>1581</v>
      </c>
      <c r="O479" s="81">
        <v>3737</v>
      </c>
      <c r="P479" s="85">
        <v>11.372758897511373</v>
      </c>
      <c r="Q479" s="86">
        <v>3.398447952903398</v>
      </c>
      <c r="R479" s="85">
        <v>7.5996788868075997</v>
      </c>
      <c r="S479" s="86">
        <v>10.034787262510035</v>
      </c>
      <c r="T479" s="85">
        <v>5.2180893765052181</v>
      </c>
      <c r="U479" s="86">
        <v>7.0644902328070653</v>
      </c>
      <c r="V479" s="85">
        <v>1.3112122023013113</v>
      </c>
      <c r="W479" s="86">
        <v>0.4013914905004014</v>
      </c>
      <c r="X479" s="85">
        <v>2.7027027027027026</v>
      </c>
      <c r="Y479" s="86">
        <v>8.5897778967085898</v>
      </c>
      <c r="Z479" s="85">
        <v>42.306663098742305</v>
      </c>
      <c r="AA479" s="115">
        <v>100</v>
      </c>
    </row>
    <row r="480" spans="1:27" ht="14.65" customHeight="1">
      <c r="A480" s="17" t="s">
        <v>932</v>
      </c>
      <c r="B480" s="112" t="s">
        <v>987</v>
      </c>
      <c r="C480" s="21" t="s">
        <v>988</v>
      </c>
      <c r="D480" s="80">
        <v>69</v>
      </c>
      <c r="E480" s="81">
        <v>19</v>
      </c>
      <c r="F480" s="80">
        <v>55</v>
      </c>
      <c r="G480" s="81">
        <v>18</v>
      </c>
      <c r="H480" s="80">
        <v>0</v>
      </c>
      <c r="I480" s="81">
        <v>25</v>
      </c>
      <c r="J480" s="80">
        <v>1</v>
      </c>
      <c r="K480" s="81">
        <v>1</v>
      </c>
      <c r="L480" s="80">
        <v>8</v>
      </c>
      <c r="M480" s="81">
        <v>5</v>
      </c>
      <c r="N480" s="80">
        <v>226</v>
      </c>
      <c r="O480" s="81">
        <v>427</v>
      </c>
      <c r="P480" s="85">
        <v>16.159250585480095</v>
      </c>
      <c r="Q480" s="86">
        <v>4.4496487119437944</v>
      </c>
      <c r="R480" s="85">
        <v>12.880562060889931</v>
      </c>
      <c r="S480" s="86">
        <v>4.2154566744730682</v>
      </c>
      <c r="T480" s="85">
        <v>0</v>
      </c>
      <c r="U480" s="86">
        <v>5.8548009367681502</v>
      </c>
      <c r="V480" s="85">
        <v>0.23419203747072601</v>
      </c>
      <c r="W480" s="86">
        <v>0.23419203747072601</v>
      </c>
      <c r="X480" s="85">
        <v>1.873536299765808</v>
      </c>
      <c r="Y480" s="86">
        <v>1.1709601873536302</v>
      </c>
      <c r="Z480" s="85">
        <v>52.927400468384079</v>
      </c>
      <c r="AA480" s="115">
        <v>100</v>
      </c>
    </row>
    <row r="481" spans="1:27" ht="14.65" customHeight="1">
      <c r="A481" s="17" t="s">
        <v>932</v>
      </c>
      <c r="B481" s="112" t="s">
        <v>989</v>
      </c>
      <c r="C481" s="21" t="s">
        <v>990</v>
      </c>
      <c r="D481" s="80">
        <v>11</v>
      </c>
      <c r="E481" s="81">
        <v>0</v>
      </c>
      <c r="F481" s="80">
        <v>21</v>
      </c>
      <c r="G481" s="81">
        <v>16</v>
      </c>
      <c r="H481" s="80">
        <v>7</v>
      </c>
      <c r="I481" s="81">
        <v>13</v>
      </c>
      <c r="J481" s="80">
        <v>1</v>
      </c>
      <c r="K481" s="81">
        <v>0</v>
      </c>
      <c r="L481" s="80">
        <v>11</v>
      </c>
      <c r="M481" s="81">
        <v>0</v>
      </c>
      <c r="N481" s="80">
        <v>180</v>
      </c>
      <c r="O481" s="81">
        <v>260</v>
      </c>
      <c r="P481" s="85">
        <v>4.2307692307692308</v>
      </c>
      <c r="Q481" s="86">
        <v>0</v>
      </c>
      <c r="R481" s="85">
        <v>8.0769230769230766</v>
      </c>
      <c r="S481" s="86">
        <v>6.1538461538461542</v>
      </c>
      <c r="T481" s="85">
        <v>2.6923076923076925</v>
      </c>
      <c r="U481" s="86">
        <v>5</v>
      </c>
      <c r="V481" s="85">
        <v>0.38461538461538464</v>
      </c>
      <c r="W481" s="86">
        <v>0</v>
      </c>
      <c r="X481" s="85">
        <v>4.2307692307692308</v>
      </c>
      <c r="Y481" s="86">
        <v>0</v>
      </c>
      <c r="Z481" s="85">
        <v>69.230769230769226</v>
      </c>
      <c r="AA481" s="115">
        <v>100</v>
      </c>
    </row>
    <row r="482" spans="1:27" ht="14.65" customHeight="1">
      <c r="A482" s="17" t="s">
        <v>932</v>
      </c>
      <c r="B482" s="112" t="s">
        <v>991</v>
      </c>
      <c r="C482" s="21" t="s">
        <v>992</v>
      </c>
      <c r="D482" s="80">
        <v>0</v>
      </c>
      <c r="E482" s="81">
        <v>1</v>
      </c>
      <c r="F482" s="80">
        <v>1</v>
      </c>
      <c r="G482" s="81">
        <v>3</v>
      </c>
      <c r="H482" s="80">
        <v>0</v>
      </c>
      <c r="I482" s="81">
        <v>8</v>
      </c>
      <c r="J482" s="80">
        <v>5</v>
      </c>
      <c r="K482" s="81">
        <v>0</v>
      </c>
      <c r="L482" s="80">
        <v>2</v>
      </c>
      <c r="M482" s="81">
        <v>0</v>
      </c>
      <c r="N482" s="80">
        <v>59</v>
      </c>
      <c r="O482" s="81">
        <v>79</v>
      </c>
      <c r="P482" s="85">
        <v>0</v>
      </c>
      <c r="Q482" s="86">
        <v>1.2658227848101267</v>
      </c>
      <c r="R482" s="85">
        <v>1.2658227848101267</v>
      </c>
      <c r="S482" s="86">
        <v>3.79746835443038</v>
      </c>
      <c r="T482" s="85">
        <v>0</v>
      </c>
      <c r="U482" s="86">
        <v>10.126582278481013</v>
      </c>
      <c r="V482" s="85">
        <v>6.3291139240506329</v>
      </c>
      <c r="W482" s="86">
        <v>0</v>
      </c>
      <c r="X482" s="85">
        <v>2.5316455696202533</v>
      </c>
      <c r="Y482" s="86">
        <v>0</v>
      </c>
      <c r="Z482" s="85">
        <v>74.683544303797461</v>
      </c>
      <c r="AA482" s="115">
        <v>100</v>
      </c>
    </row>
    <row r="483" spans="1:27" ht="14.65" customHeight="1">
      <c r="A483" s="17" t="s">
        <v>932</v>
      </c>
      <c r="B483" s="112" t="s">
        <v>993</v>
      </c>
      <c r="C483" s="21" t="s">
        <v>994</v>
      </c>
      <c r="D483" s="80">
        <v>35</v>
      </c>
      <c r="E483" s="81">
        <v>5</v>
      </c>
      <c r="F483" s="80">
        <v>21</v>
      </c>
      <c r="G483" s="81">
        <v>14</v>
      </c>
      <c r="H483" s="80">
        <v>8</v>
      </c>
      <c r="I483" s="81">
        <v>11</v>
      </c>
      <c r="J483" s="80">
        <v>1</v>
      </c>
      <c r="K483" s="81">
        <v>2</v>
      </c>
      <c r="L483" s="80">
        <v>3</v>
      </c>
      <c r="M483" s="81">
        <v>11</v>
      </c>
      <c r="N483" s="80">
        <v>54</v>
      </c>
      <c r="O483" s="81">
        <v>165</v>
      </c>
      <c r="P483" s="85">
        <v>21.212121212121211</v>
      </c>
      <c r="Q483" s="86">
        <v>3.0303030303030303</v>
      </c>
      <c r="R483" s="85">
        <v>12.727272727272727</v>
      </c>
      <c r="S483" s="86">
        <v>8.4848484848484862</v>
      </c>
      <c r="T483" s="85">
        <v>4.8484848484848486</v>
      </c>
      <c r="U483" s="86">
        <v>6.666666666666667</v>
      </c>
      <c r="V483" s="85">
        <v>0.60606060606060608</v>
      </c>
      <c r="W483" s="86">
        <v>1.2121212121212122</v>
      </c>
      <c r="X483" s="85">
        <v>1.8181818181818181</v>
      </c>
      <c r="Y483" s="86">
        <v>6.666666666666667</v>
      </c>
      <c r="Z483" s="85">
        <v>32.727272727272727</v>
      </c>
      <c r="AA483" s="115">
        <v>100</v>
      </c>
    </row>
    <row r="484" spans="1:27" ht="14.65" customHeight="1">
      <c r="A484" s="17" t="s">
        <v>932</v>
      </c>
      <c r="B484" s="112" t="s">
        <v>995</v>
      </c>
      <c r="C484" s="21" t="s">
        <v>996</v>
      </c>
      <c r="D484" s="80">
        <v>18</v>
      </c>
      <c r="E484" s="81">
        <v>2</v>
      </c>
      <c r="F484" s="80">
        <v>11</v>
      </c>
      <c r="G484" s="81">
        <v>20</v>
      </c>
      <c r="H484" s="80">
        <v>4</v>
      </c>
      <c r="I484" s="81">
        <v>18</v>
      </c>
      <c r="J484" s="80">
        <v>15</v>
      </c>
      <c r="K484" s="81">
        <v>3</v>
      </c>
      <c r="L484" s="80">
        <v>2</v>
      </c>
      <c r="M484" s="81">
        <v>4</v>
      </c>
      <c r="N484" s="80">
        <v>111</v>
      </c>
      <c r="O484" s="81">
        <v>208</v>
      </c>
      <c r="P484" s="85">
        <v>8.6538461538461533</v>
      </c>
      <c r="Q484" s="86">
        <v>0.96153846153846156</v>
      </c>
      <c r="R484" s="85">
        <v>5.2884615384615383</v>
      </c>
      <c r="S484" s="86">
        <v>9.6153846153846168</v>
      </c>
      <c r="T484" s="85">
        <v>1.9230769230769231</v>
      </c>
      <c r="U484" s="86">
        <v>8.6538461538461533</v>
      </c>
      <c r="V484" s="85">
        <v>7.2115384615384608</v>
      </c>
      <c r="W484" s="86">
        <v>1.4423076923076923</v>
      </c>
      <c r="X484" s="85">
        <v>0.96153846153846156</v>
      </c>
      <c r="Y484" s="86">
        <v>1.9230769230769231</v>
      </c>
      <c r="Z484" s="85">
        <v>53.365384615384613</v>
      </c>
      <c r="AA484" s="115">
        <v>100</v>
      </c>
    </row>
    <row r="485" spans="1:27" ht="14.65" customHeight="1">
      <c r="A485" s="17" t="s">
        <v>932</v>
      </c>
      <c r="B485" s="112" t="s">
        <v>997</v>
      </c>
      <c r="C485" s="21" t="s">
        <v>998</v>
      </c>
      <c r="D485" s="80">
        <v>36</v>
      </c>
      <c r="E485" s="81">
        <v>4</v>
      </c>
      <c r="F485" s="80">
        <v>0</v>
      </c>
      <c r="G485" s="81">
        <v>3</v>
      </c>
      <c r="H485" s="80">
        <v>3</v>
      </c>
      <c r="I485" s="81">
        <v>14</v>
      </c>
      <c r="J485" s="80">
        <v>0</v>
      </c>
      <c r="K485" s="81">
        <v>1</v>
      </c>
      <c r="L485" s="80">
        <v>10</v>
      </c>
      <c r="M485" s="81">
        <v>0</v>
      </c>
      <c r="N485" s="80">
        <v>116</v>
      </c>
      <c r="O485" s="81">
        <v>187</v>
      </c>
      <c r="P485" s="85">
        <v>19.251336898395721</v>
      </c>
      <c r="Q485" s="86">
        <v>2.1390374331550799</v>
      </c>
      <c r="R485" s="85">
        <v>0</v>
      </c>
      <c r="S485" s="86">
        <v>1.6042780748663104</v>
      </c>
      <c r="T485" s="85">
        <v>1.6042780748663104</v>
      </c>
      <c r="U485" s="86">
        <v>7.4866310160427805</v>
      </c>
      <c r="V485" s="85">
        <v>0</v>
      </c>
      <c r="W485" s="86">
        <v>0.53475935828876997</v>
      </c>
      <c r="X485" s="85">
        <v>5.3475935828877006</v>
      </c>
      <c r="Y485" s="86">
        <v>0</v>
      </c>
      <c r="Z485" s="85">
        <v>62.032085561497333</v>
      </c>
      <c r="AA485" s="115">
        <v>100</v>
      </c>
    </row>
    <row r="486" spans="1:27" ht="14.65" customHeight="1">
      <c r="A486" s="17" t="s">
        <v>932</v>
      </c>
      <c r="B486" s="112" t="s">
        <v>999</v>
      </c>
      <c r="C486" s="21" t="s">
        <v>1000</v>
      </c>
      <c r="D486" s="80">
        <v>117</v>
      </c>
      <c r="E486" s="81">
        <v>19</v>
      </c>
      <c r="F486" s="80">
        <v>37</v>
      </c>
      <c r="G486" s="81">
        <v>39</v>
      </c>
      <c r="H486" s="80">
        <v>32</v>
      </c>
      <c r="I486" s="81">
        <v>36</v>
      </c>
      <c r="J486" s="80">
        <v>12</v>
      </c>
      <c r="K486" s="81">
        <v>3</v>
      </c>
      <c r="L486" s="80">
        <v>25</v>
      </c>
      <c r="M486" s="81">
        <v>34</v>
      </c>
      <c r="N486" s="80">
        <v>179</v>
      </c>
      <c r="O486" s="81">
        <v>533</v>
      </c>
      <c r="P486" s="85">
        <v>21.951219512195124</v>
      </c>
      <c r="Q486" s="86">
        <v>3.5647279549718571</v>
      </c>
      <c r="R486" s="85">
        <v>6.9418386491557227</v>
      </c>
      <c r="S486" s="86">
        <v>7.3170731707317067</v>
      </c>
      <c r="T486" s="85">
        <v>6.0037523452157595</v>
      </c>
      <c r="U486" s="86">
        <v>6.7542213883677302</v>
      </c>
      <c r="V486" s="85">
        <v>2.2514071294559099</v>
      </c>
      <c r="W486" s="86">
        <v>0.56285178236397748</v>
      </c>
      <c r="X486" s="85">
        <v>4.6904315196998123</v>
      </c>
      <c r="Y486" s="86">
        <v>6.3789868667917444</v>
      </c>
      <c r="Z486" s="85">
        <v>33.583489681050658</v>
      </c>
      <c r="AA486" s="115">
        <v>100</v>
      </c>
    </row>
    <row r="487" spans="1:27" ht="14.65" customHeight="1">
      <c r="A487" s="17" t="s">
        <v>932</v>
      </c>
      <c r="B487" s="112" t="s">
        <v>1001</v>
      </c>
      <c r="C487" s="21" t="s">
        <v>1002</v>
      </c>
      <c r="D487" s="80">
        <v>28</v>
      </c>
      <c r="E487" s="81">
        <v>0</v>
      </c>
      <c r="F487" s="80">
        <v>18</v>
      </c>
      <c r="G487" s="81">
        <v>7</v>
      </c>
      <c r="H487" s="80">
        <v>0</v>
      </c>
      <c r="I487" s="81">
        <v>9</v>
      </c>
      <c r="J487" s="80">
        <v>0</v>
      </c>
      <c r="K487" s="81">
        <v>3</v>
      </c>
      <c r="L487" s="80">
        <v>2</v>
      </c>
      <c r="M487" s="81">
        <v>12</v>
      </c>
      <c r="N487" s="80">
        <v>70</v>
      </c>
      <c r="O487" s="81">
        <v>149</v>
      </c>
      <c r="P487" s="85">
        <v>18.791946308724832</v>
      </c>
      <c r="Q487" s="86">
        <v>0</v>
      </c>
      <c r="R487" s="85">
        <v>12.080536912751679</v>
      </c>
      <c r="S487" s="86">
        <v>4.6979865771812079</v>
      </c>
      <c r="T487" s="85">
        <v>0</v>
      </c>
      <c r="U487" s="86">
        <v>6.0402684563758395</v>
      </c>
      <c r="V487" s="85">
        <v>0</v>
      </c>
      <c r="W487" s="86">
        <v>2.0134228187919461</v>
      </c>
      <c r="X487" s="85">
        <v>1.3422818791946309</v>
      </c>
      <c r="Y487" s="86">
        <v>8.0536912751677843</v>
      </c>
      <c r="Z487" s="85">
        <v>46.979865771812079</v>
      </c>
      <c r="AA487" s="115">
        <v>100</v>
      </c>
    </row>
    <row r="488" spans="1:27" ht="14.65" customHeight="1">
      <c r="A488" s="17" t="s">
        <v>932</v>
      </c>
      <c r="B488" s="112" t="s">
        <v>1003</v>
      </c>
      <c r="C488" s="21" t="s">
        <v>1004</v>
      </c>
      <c r="D488" s="80">
        <v>24</v>
      </c>
      <c r="E488" s="81">
        <v>2</v>
      </c>
      <c r="F488" s="80">
        <v>6</v>
      </c>
      <c r="G488" s="81">
        <v>7</v>
      </c>
      <c r="H488" s="80">
        <v>16</v>
      </c>
      <c r="I488" s="81">
        <v>31</v>
      </c>
      <c r="J488" s="80">
        <v>3</v>
      </c>
      <c r="K488" s="81">
        <v>1</v>
      </c>
      <c r="L488" s="80">
        <v>5</v>
      </c>
      <c r="M488" s="81">
        <v>2</v>
      </c>
      <c r="N488" s="80">
        <v>110</v>
      </c>
      <c r="O488" s="81">
        <v>207</v>
      </c>
      <c r="P488" s="85">
        <v>11.594202898550725</v>
      </c>
      <c r="Q488" s="86">
        <v>0.96618357487922701</v>
      </c>
      <c r="R488" s="85">
        <v>2.8985507246376812</v>
      </c>
      <c r="S488" s="86">
        <v>3.3816425120772946</v>
      </c>
      <c r="T488" s="85">
        <v>7.7294685990338161</v>
      </c>
      <c r="U488" s="86">
        <v>14.975845410628018</v>
      </c>
      <c r="V488" s="85">
        <v>1.4492753623188406</v>
      </c>
      <c r="W488" s="86">
        <v>0.48309178743961351</v>
      </c>
      <c r="X488" s="85">
        <v>2.4154589371980677</v>
      </c>
      <c r="Y488" s="86">
        <v>0.96618357487922701</v>
      </c>
      <c r="Z488" s="85">
        <v>53.140096618357489</v>
      </c>
      <c r="AA488" s="115">
        <v>100</v>
      </c>
    </row>
    <row r="489" spans="1:27" ht="14.65" customHeight="1">
      <c r="A489" s="17" t="s">
        <v>932</v>
      </c>
      <c r="B489" s="112" t="s">
        <v>1005</v>
      </c>
      <c r="C489" s="21" t="s">
        <v>1006</v>
      </c>
      <c r="D489" s="80">
        <v>25</v>
      </c>
      <c r="E489" s="81">
        <v>8</v>
      </c>
      <c r="F489" s="80">
        <v>4</v>
      </c>
      <c r="G489" s="81">
        <v>3</v>
      </c>
      <c r="H489" s="80">
        <v>10</v>
      </c>
      <c r="I489" s="81">
        <v>6</v>
      </c>
      <c r="J489" s="80">
        <v>5</v>
      </c>
      <c r="K489" s="81">
        <v>0</v>
      </c>
      <c r="L489" s="80">
        <v>29</v>
      </c>
      <c r="M489" s="81">
        <v>0</v>
      </c>
      <c r="N489" s="80">
        <v>96</v>
      </c>
      <c r="O489" s="81">
        <v>186</v>
      </c>
      <c r="P489" s="85">
        <v>13.440860215053762</v>
      </c>
      <c r="Q489" s="86">
        <v>4.3010752688172049</v>
      </c>
      <c r="R489" s="85">
        <v>2.1505376344086025</v>
      </c>
      <c r="S489" s="86">
        <v>1.6129032258064515</v>
      </c>
      <c r="T489" s="85">
        <v>5.376344086021505</v>
      </c>
      <c r="U489" s="86">
        <v>3.225806451612903</v>
      </c>
      <c r="V489" s="85">
        <v>2.6881720430107525</v>
      </c>
      <c r="W489" s="86">
        <v>0</v>
      </c>
      <c r="X489" s="85">
        <v>15.591397849462366</v>
      </c>
      <c r="Y489" s="86">
        <v>0</v>
      </c>
      <c r="Z489" s="85">
        <v>51.612903225806448</v>
      </c>
      <c r="AA489" s="115">
        <v>100</v>
      </c>
    </row>
    <row r="490" spans="1:27" ht="14.65" customHeight="1">
      <c r="A490" s="17" t="s">
        <v>932</v>
      </c>
      <c r="B490" s="112" t="s">
        <v>1007</v>
      </c>
      <c r="C490" s="21" t="s">
        <v>1008</v>
      </c>
      <c r="D490" s="80">
        <v>13</v>
      </c>
      <c r="E490" s="81">
        <v>0</v>
      </c>
      <c r="F490" s="80">
        <v>0</v>
      </c>
      <c r="G490" s="81">
        <v>12</v>
      </c>
      <c r="H490" s="80">
        <v>0</v>
      </c>
      <c r="I490" s="81">
        <v>3</v>
      </c>
      <c r="J490" s="80">
        <v>0</v>
      </c>
      <c r="K490" s="81">
        <v>0</v>
      </c>
      <c r="L490" s="80">
        <v>0</v>
      </c>
      <c r="M490" s="81">
        <v>4</v>
      </c>
      <c r="N490" s="80">
        <v>13</v>
      </c>
      <c r="O490" s="81">
        <v>45</v>
      </c>
      <c r="P490" s="85">
        <v>28.888888888888886</v>
      </c>
      <c r="Q490" s="86">
        <v>0</v>
      </c>
      <c r="R490" s="85">
        <v>0</v>
      </c>
      <c r="S490" s="86">
        <v>26.666666666666668</v>
      </c>
      <c r="T490" s="85">
        <v>0</v>
      </c>
      <c r="U490" s="86">
        <v>6.666666666666667</v>
      </c>
      <c r="V490" s="85">
        <v>0</v>
      </c>
      <c r="W490" s="86">
        <v>0</v>
      </c>
      <c r="X490" s="85">
        <v>0</v>
      </c>
      <c r="Y490" s="86">
        <v>8.8888888888888893</v>
      </c>
      <c r="Z490" s="85">
        <v>28.888888888888886</v>
      </c>
      <c r="AA490" s="115">
        <v>100</v>
      </c>
    </row>
    <row r="491" spans="1:27" ht="14.65" customHeight="1">
      <c r="A491" s="17" t="s">
        <v>932</v>
      </c>
      <c r="B491" s="112" t="s">
        <v>1009</v>
      </c>
      <c r="C491" s="21" t="s">
        <v>1010</v>
      </c>
      <c r="D491" s="80">
        <v>3</v>
      </c>
      <c r="E491" s="81">
        <v>0</v>
      </c>
      <c r="F491" s="80">
        <v>5</v>
      </c>
      <c r="G491" s="81">
        <v>2</v>
      </c>
      <c r="H491" s="80">
        <v>0</v>
      </c>
      <c r="I491" s="81">
        <v>3</v>
      </c>
      <c r="J491" s="80">
        <v>0</v>
      </c>
      <c r="K491" s="81">
        <v>2</v>
      </c>
      <c r="L491" s="80">
        <v>0</v>
      </c>
      <c r="M491" s="81">
        <v>0</v>
      </c>
      <c r="N491" s="80">
        <v>9</v>
      </c>
      <c r="O491" s="81">
        <v>24</v>
      </c>
      <c r="P491" s="85">
        <v>12.5</v>
      </c>
      <c r="Q491" s="86">
        <v>0</v>
      </c>
      <c r="R491" s="85">
        <v>20.833333333333336</v>
      </c>
      <c r="S491" s="86">
        <v>8.3333333333333321</v>
      </c>
      <c r="T491" s="85">
        <v>0</v>
      </c>
      <c r="U491" s="86">
        <v>12.5</v>
      </c>
      <c r="V491" s="85">
        <v>0</v>
      </c>
      <c r="W491" s="86">
        <v>8.3333333333333321</v>
      </c>
      <c r="X491" s="85">
        <v>0</v>
      </c>
      <c r="Y491" s="86">
        <v>0</v>
      </c>
      <c r="Z491" s="85">
        <v>37.5</v>
      </c>
      <c r="AA491" s="115">
        <v>100</v>
      </c>
    </row>
    <row r="492" spans="1:27" ht="14.65" customHeight="1">
      <c r="A492" s="17" t="s">
        <v>932</v>
      </c>
      <c r="B492" s="112" t="s">
        <v>1011</v>
      </c>
      <c r="C492" s="21" t="s">
        <v>1012</v>
      </c>
      <c r="D492" s="80">
        <v>0</v>
      </c>
      <c r="E492" s="81">
        <v>0</v>
      </c>
      <c r="F492" s="80">
        <v>0</v>
      </c>
      <c r="G492" s="81">
        <v>0</v>
      </c>
      <c r="H492" s="80">
        <v>0</v>
      </c>
      <c r="I492" s="81">
        <v>1</v>
      </c>
      <c r="J492" s="80">
        <v>0</v>
      </c>
      <c r="K492" s="81">
        <v>0</v>
      </c>
      <c r="L492" s="80">
        <v>0</v>
      </c>
      <c r="M492" s="81">
        <v>0</v>
      </c>
      <c r="N492" s="80">
        <v>2</v>
      </c>
      <c r="O492" s="81">
        <v>3</v>
      </c>
      <c r="P492" s="85">
        <v>0</v>
      </c>
      <c r="Q492" s="86">
        <v>0</v>
      </c>
      <c r="R492" s="85">
        <v>0</v>
      </c>
      <c r="S492" s="86">
        <v>0</v>
      </c>
      <c r="T492" s="85">
        <v>0</v>
      </c>
      <c r="U492" s="86">
        <v>33.333333333333329</v>
      </c>
      <c r="V492" s="85">
        <v>0</v>
      </c>
      <c r="W492" s="86">
        <v>0</v>
      </c>
      <c r="X492" s="85">
        <v>0</v>
      </c>
      <c r="Y492" s="86">
        <v>0</v>
      </c>
      <c r="Z492" s="85">
        <v>66.666666666666657</v>
      </c>
      <c r="AA492" s="115">
        <v>99.999999999999986</v>
      </c>
    </row>
    <row r="493" spans="1:27" ht="14.65" customHeight="1">
      <c r="A493" s="17" t="s">
        <v>932</v>
      </c>
      <c r="B493" s="112" t="s">
        <v>1013</v>
      </c>
      <c r="C493" s="21" t="s">
        <v>1014</v>
      </c>
      <c r="D493" s="80">
        <v>20</v>
      </c>
      <c r="E493" s="81">
        <v>0</v>
      </c>
      <c r="F493" s="80">
        <v>2</v>
      </c>
      <c r="G493" s="81">
        <v>0</v>
      </c>
      <c r="H493" s="80">
        <v>0</v>
      </c>
      <c r="I493" s="81">
        <v>2</v>
      </c>
      <c r="J493" s="80">
        <v>0</v>
      </c>
      <c r="K493" s="81">
        <v>0</v>
      </c>
      <c r="L493" s="80">
        <v>1</v>
      </c>
      <c r="M493" s="81">
        <v>0</v>
      </c>
      <c r="N493" s="80">
        <v>18</v>
      </c>
      <c r="O493" s="81">
        <v>43</v>
      </c>
      <c r="P493" s="85">
        <v>46.511627906976742</v>
      </c>
      <c r="Q493" s="86">
        <v>0</v>
      </c>
      <c r="R493" s="85">
        <v>4.6511627906976747</v>
      </c>
      <c r="S493" s="86">
        <v>0</v>
      </c>
      <c r="T493" s="85">
        <v>0</v>
      </c>
      <c r="U493" s="86">
        <v>4.6511627906976747</v>
      </c>
      <c r="V493" s="85">
        <v>0</v>
      </c>
      <c r="W493" s="86">
        <v>0</v>
      </c>
      <c r="X493" s="85">
        <v>2.3255813953488373</v>
      </c>
      <c r="Y493" s="86">
        <v>0</v>
      </c>
      <c r="Z493" s="85">
        <v>41.860465116279073</v>
      </c>
      <c r="AA493" s="115">
        <v>100</v>
      </c>
    </row>
    <row r="494" spans="1:27" ht="14.65" customHeight="1">
      <c r="A494" s="17" t="s">
        <v>932</v>
      </c>
      <c r="B494" s="112" t="s">
        <v>1015</v>
      </c>
      <c r="C494" s="21" t="s">
        <v>1016</v>
      </c>
      <c r="D494" s="80">
        <v>105</v>
      </c>
      <c r="E494" s="81">
        <v>35</v>
      </c>
      <c r="F494" s="80">
        <v>89</v>
      </c>
      <c r="G494" s="81">
        <v>42</v>
      </c>
      <c r="H494" s="80">
        <v>21</v>
      </c>
      <c r="I494" s="81">
        <v>52</v>
      </c>
      <c r="J494" s="80">
        <v>7</v>
      </c>
      <c r="K494" s="81">
        <v>4</v>
      </c>
      <c r="L494" s="80">
        <v>12</v>
      </c>
      <c r="M494" s="81">
        <v>56</v>
      </c>
      <c r="N494" s="80">
        <v>190</v>
      </c>
      <c r="O494" s="81">
        <v>613</v>
      </c>
      <c r="P494" s="85">
        <v>17.128874388254488</v>
      </c>
      <c r="Q494" s="86">
        <v>5.709624796084829</v>
      </c>
      <c r="R494" s="85">
        <v>14.518760195758565</v>
      </c>
      <c r="S494" s="86">
        <v>6.8515497553017948</v>
      </c>
      <c r="T494" s="85">
        <v>3.4257748776508974</v>
      </c>
      <c r="U494" s="86">
        <v>8.4828711256117462</v>
      </c>
      <c r="V494" s="85">
        <v>1.1419249592169658</v>
      </c>
      <c r="W494" s="86">
        <v>0.65252854812398042</v>
      </c>
      <c r="X494" s="85">
        <v>1.957585644371941</v>
      </c>
      <c r="Y494" s="86">
        <v>9.1353996737357264</v>
      </c>
      <c r="Z494" s="85">
        <v>30.995106035889069</v>
      </c>
      <c r="AA494" s="115">
        <v>99.999999999999986</v>
      </c>
    </row>
    <row r="495" spans="1:27" ht="14.65" customHeight="1">
      <c r="A495" s="17" t="s">
        <v>932</v>
      </c>
      <c r="B495" s="112" t="s">
        <v>1017</v>
      </c>
      <c r="C495" s="21" t="s">
        <v>1018</v>
      </c>
      <c r="D495" s="80">
        <v>35</v>
      </c>
      <c r="E495" s="81">
        <v>8</v>
      </c>
      <c r="F495" s="80">
        <v>7</v>
      </c>
      <c r="G495" s="81">
        <v>16</v>
      </c>
      <c r="H495" s="80">
        <v>10</v>
      </c>
      <c r="I495" s="81">
        <v>43</v>
      </c>
      <c r="J495" s="80">
        <v>31</v>
      </c>
      <c r="K495" s="81">
        <v>1</v>
      </c>
      <c r="L495" s="80">
        <v>5</v>
      </c>
      <c r="M495" s="81">
        <v>1</v>
      </c>
      <c r="N495" s="80">
        <v>384</v>
      </c>
      <c r="O495" s="81">
        <v>541</v>
      </c>
      <c r="P495" s="85">
        <v>6.4695009242144179</v>
      </c>
      <c r="Q495" s="86">
        <v>1.478743068391867</v>
      </c>
      <c r="R495" s="85">
        <v>1.2939001848428837</v>
      </c>
      <c r="S495" s="86">
        <v>2.957486136783734</v>
      </c>
      <c r="T495" s="85">
        <v>1.8484288354898337</v>
      </c>
      <c r="U495" s="86">
        <v>7.9482439926062849</v>
      </c>
      <c r="V495" s="85">
        <v>5.730129390018484</v>
      </c>
      <c r="W495" s="86">
        <v>0.18484288354898337</v>
      </c>
      <c r="X495" s="85">
        <v>0.92421441774491686</v>
      </c>
      <c r="Y495" s="86">
        <v>0.18484288354898337</v>
      </c>
      <c r="Z495" s="85">
        <v>70.979667282809615</v>
      </c>
      <c r="AA495" s="115">
        <v>100</v>
      </c>
    </row>
    <row r="496" spans="1:27" ht="14.65" customHeight="1">
      <c r="A496" s="17" t="s">
        <v>932</v>
      </c>
      <c r="B496" s="112" t="s">
        <v>1019</v>
      </c>
      <c r="C496" s="21" t="s">
        <v>1020</v>
      </c>
      <c r="D496" s="80">
        <v>22</v>
      </c>
      <c r="E496" s="81">
        <v>7</v>
      </c>
      <c r="F496" s="80">
        <v>62</v>
      </c>
      <c r="G496" s="81">
        <v>13</v>
      </c>
      <c r="H496" s="80">
        <v>1</v>
      </c>
      <c r="I496" s="81">
        <v>12</v>
      </c>
      <c r="J496" s="80">
        <v>2</v>
      </c>
      <c r="K496" s="81">
        <v>0</v>
      </c>
      <c r="L496" s="80">
        <v>5</v>
      </c>
      <c r="M496" s="81">
        <v>8</v>
      </c>
      <c r="N496" s="80">
        <v>78</v>
      </c>
      <c r="O496" s="81">
        <v>210</v>
      </c>
      <c r="P496" s="85">
        <v>10.476190476190476</v>
      </c>
      <c r="Q496" s="86">
        <v>3.3333333333333335</v>
      </c>
      <c r="R496" s="85">
        <v>29.523809523809526</v>
      </c>
      <c r="S496" s="86">
        <v>6.1904761904761907</v>
      </c>
      <c r="T496" s="85">
        <v>0.47619047619047622</v>
      </c>
      <c r="U496" s="86">
        <v>5.7142857142857144</v>
      </c>
      <c r="V496" s="85">
        <v>0.95238095238095244</v>
      </c>
      <c r="W496" s="86">
        <v>0</v>
      </c>
      <c r="X496" s="85">
        <v>2.3809523809523809</v>
      </c>
      <c r="Y496" s="86">
        <v>3.8095238095238098</v>
      </c>
      <c r="Z496" s="85">
        <v>37.142857142857146</v>
      </c>
      <c r="AA496" s="115">
        <v>100</v>
      </c>
    </row>
    <row r="497" spans="1:27" ht="14.65" customHeight="1">
      <c r="A497" s="17" t="s">
        <v>932</v>
      </c>
      <c r="B497" s="112" t="s">
        <v>1021</v>
      </c>
      <c r="C497" s="21" t="s">
        <v>1022</v>
      </c>
      <c r="D497" s="80">
        <v>2</v>
      </c>
      <c r="E497" s="81">
        <v>1</v>
      </c>
      <c r="F497" s="80">
        <v>0</v>
      </c>
      <c r="G497" s="81">
        <v>7</v>
      </c>
      <c r="H497" s="80">
        <v>0</v>
      </c>
      <c r="I497" s="81">
        <v>2</v>
      </c>
      <c r="J497" s="80">
        <v>0</v>
      </c>
      <c r="K497" s="81">
        <v>0</v>
      </c>
      <c r="L497" s="80">
        <v>0</v>
      </c>
      <c r="M497" s="81">
        <v>0</v>
      </c>
      <c r="N497" s="80">
        <v>15</v>
      </c>
      <c r="O497" s="81">
        <v>27</v>
      </c>
      <c r="P497" s="85">
        <v>7.4074074074074066</v>
      </c>
      <c r="Q497" s="86">
        <v>3.7037037037037033</v>
      </c>
      <c r="R497" s="85">
        <v>0</v>
      </c>
      <c r="S497" s="86">
        <v>25.925925925925924</v>
      </c>
      <c r="T497" s="85">
        <v>0</v>
      </c>
      <c r="U497" s="86">
        <v>7.4074074074074066</v>
      </c>
      <c r="V497" s="85">
        <v>0</v>
      </c>
      <c r="W497" s="86">
        <v>0</v>
      </c>
      <c r="X497" s="85">
        <v>0</v>
      </c>
      <c r="Y497" s="86">
        <v>0</v>
      </c>
      <c r="Z497" s="85">
        <v>55.555555555555557</v>
      </c>
      <c r="AA497" s="115">
        <v>100</v>
      </c>
    </row>
    <row r="498" spans="1:27" ht="14.65" customHeight="1">
      <c r="A498" s="17" t="s">
        <v>932</v>
      </c>
      <c r="B498" s="112" t="s">
        <v>1023</v>
      </c>
      <c r="C498" s="21" t="s">
        <v>1024</v>
      </c>
      <c r="D498" s="80">
        <v>3</v>
      </c>
      <c r="E498" s="81">
        <v>7</v>
      </c>
      <c r="F498" s="80">
        <v>0</v>
      </c>
      <c r="G498" s="81">
        <v>2</v>
      </c>
      <c r="H498" s="80">
        <v>0</v>
      </c>
      <c r="I498" s="81">
        <v>8</v>
      </c>
      <c r="J498" s="80">
        <v>1</v>
      </c>
      <c r="K498" s="81">
        <v>1</v>
      </c>
      <c r="L498" s="80">
        <v>1</v>
      </c>
      <c r="M498" s="81">
        <v>0</v>
      </c>
      <c r="N498" s="80">
        <v>46</v>
      </c>
      <c r="O498" s="81">
        <v>69</v>
      </c>
      <c r="P498" s="85">
        <v>4.3478260869565215</v>
      </c>
      <c r="Q498" s="86">
        <v>10.144927536231885</v>
      </c>
      <c r="R498" s="85">
        <v>0</v>
      </c>
      <c r="S498" s="86">
        <v>2.8985507246376812</v>
      </c>
      <c r="T498" s="85">
        <v>0</v>
      </c>
      <c r="U498" s="86">
        <v>11.594202898550725</v>
      </c>
      <c r="V498" s="85">
        <v>1.4492753623188406</v>
      </c>
      <c r="W498" s="86">
        <v>1.4492753623188406</v>
      </c>
      <c r="X498" s="85">
        <v>1.4492753623188406</v>
      </c>
      <c r="Y498" s="86">
        <v>0</v>
      </c>
      <c r="Z498" s="85">
        <v>66.666666666666657</v>
      </c>
      <c r="AA498" s="115">
        <v>100</v>
      </c>
    </row>
    <row r="499" spans="1:27" ht="14.65" customHeight="1">
      <c r="A499" s="17" t="s">
        <v>932</v>
      </c>
      <c r="B499" s="112" t="s">
        <v>1025</v>
      </c>
      <c r="C499" s="21" t="s">
        <v>932</v>
      </c>
      <c r="D499" s="80">
        <v>934</v>
      </c>
      <c r="E499" s="81">
        <v>265</v>
      </c>
      <c r="F499" s="80">
        <v>276</v>
      </c>
      <c r="G499" s="81">
        <v>577</v>
      </c>
      <c r="H499" s="80">
        <v>489</v>
      </c>
      <c r="I499" s="81">
        <v>756</v>
      </c>
      <c r="J499" s="80">
        <v>1049</v>
      </c>
      <c r="K499" s="81">
        <v>85</v>
      </c>
      <c r="L499" s="80">
        <v>287</v>
      </c>
      <c r="M499" s="81">
        <v>476</v>
      </c>
      <c r="N499" s="80">
        <v>7129</v>
      </c>
      <c r="O499" s="81">
        <v>12323</v>
      </c>
      <c r="P499" s="85">
        <v>7.5793232167491675</v>
      </c>
      <c r="Q499" s="86">
        <v>2.1504503773431796</v>
      </c>
      <c r="R499" s="85">
        <v>2.2397143552706322</v>
      </c>
      <c r="S499" s="86">
        <v>4.6823013876491109</v>
      </c>
      <c r="T499" s="85">
        <v>3.9681895642294891</v>
      </c>
      <c r="U499" s="86">
        <v>6.1348697557412972</v>
      </c>
      <c r="V499" s="85">
        <v>8.5125375314452647</v>
      </c>
      <c r="W499" s="86">
        <v>0.68976710216668025</v>
      </c>
      <c r="X499" s="85">
        <v>2.3289783331980849</v>
      </c>
      <c r="Y499" s="86">
        <v>3.8626957721334092</v>
      </c>
      <c r="Z499" s="85">
        <v>57.851172604073689</v>
      </c>
      <c r="AA499" s="115">
        <v>100.00000000000001</v>
      </c>
    </row>
    <row r="500" spans="1:27" ht="14.65" customHeight="1">
      <c r="A500" s="17" t="s">
        <v>932</v>
      </c>
      <c r="B500" s="112" t="s">
        <v>1026</v>
      </c>
      <c r="C500" s="21" t="s">
        <v>1027</v>
      </c>
      <c r="D500" s="80">
        <v>22</v>
      </c>
      <c r="E500" s="81">
        <v>0</v>
      </c>
      <c r="F500" s="80">
        <v>2</v>
      </c>
      <c r="G500" s="81">
        <v>8</v>
      </c>
      <c r="H500" s="80">
        <v>0</v>
      </c>
      <c r="I500" s="81">
        <v>1</v>
      </c>
      <c r="J500" s="80">
        <v>0</v>
      </c>
      <c r="K500" s="81">
        <v>0</v>
      </c>
      <c r="L500" s="80">
        <v>0</v>
      </c>
      <c r="M500" s="81">
        <v>0</v>
      </c>
      <c r="N500" s="80">
        <v>12</v>
      </c>
      <c r="O500" s="81">
        <v>45</v>
      </c>
      <c r="P500" s="85">
        <v>48.888888888888886</v>
      </c>
      <c r="Q500" s="86">
        <v>0</v>
      </c>
      <c r="R500" s="85">
        <v>4.4444444444444446</v>
      </c>
      <c r="S500" s="86">
        <v>17.777777777777779</v>
      </c>
      <c r="T500" s="85">
        <v>0</v>
      </c>
      <c r="U500" s="86">
        <v>2.2222222222222223</v>
      </c>
      <c r="V500" s="85">
        <v>0</v>
      </c>
      <c r="W500" s="86">
        <v>0</v>
      </c>
      <c r="X500" s="85">
        <v>0</v>
      </c>
      <c r="Y500" s="86">
        <v>0</v>
      </c>
      <c r="Z500" s="85">
        <v>26.666666666666668</v>
      </c>
      <c r="AA500" s="115">
        <v>100.00000000000001</v>
      </c>
    </row>
    <row r="501" spans="1:27" ht="14.65" customHeight="1">
      <c r="A501" s="17" t="s">
        <v>932</v>
      </c>
      <c r="B501" s="112" t="s">
        <v>1028</v>
      </c>
      <c r="C501" s="21" t="s">
        <v>1029</v>
      </c>
      <c r="D501" s="80">
        <v>3</v>
      </c>
      <c r="E501" s="81">
        <v>0</v>
      </c>
      <c r="F501" s="80">
        <v>1</v>
      </c>
      <c r="G501" s="81">
        <v>2</v>
      </c>
      <c r="H501" s="80">
        <v>0</v>
      </c>
      <c r="I501" s="81">
        <v>3</v>
      </c>
      <c r="J501" s="80">
        <v>0</v>
      </c>
      <c r="K501" s="81">
        <v>0</v>
      </c>
      <c r="L501" s="80">
        <v>0</v>
      </c>
      <c r="M501" s="81">
        <v>0</v>
      </c>
      <c r="N501" s="80">
        <v>28</v>
      </c>
      <c r="O501" s="81">
        <v>37</v>
      </c>
      <c r="P501" s="85">
        <v>8.1081081081081088</v>
      </c>
      <c r="Q501" s="86">
        <v>0</v>
      </c>
      <c r="R501" s="85">
        <v>2.7027027027027026</v>
      </c>
      <c r="S501" s="86">
        <v>5.4054054054054053</v>
      </c>
      <c r="T501" s="85">
        <v>0</v>
      </c>
      <c r="U501" s="86">
        <v>8.1081081081081088</v>
      </c>
      <c r="V501" s="85">
        <v>0</v>
      </c>
      <c r="W501" s="86">
        <v>0</v>
      </c>
      <c r="X501" s="85">
        <v>0</v>
      </c>
      <c r="Y501" s="86">
        <v>0</v>
      </c>
      <c r="Z501" s="85">
        <v>75.675675675675677</v>
      </c>
      <c r="AA501" s="115">
        <v>100</v>
      </c>
    </row>
    <row r="502" spans="1:27" ht="14.65" customHeight="1">
      <c r="A502" s="17" t="s">
        <v>932</v>
      </c>
      <c r="B502" s="112" t="s">
        <v>1030</v>
      </c>
      <c r="C502" s="21" t="s">
        <v>1031</v>
      </c>
      <c r="D502" s="80">
        <v>34</v>
      </c>
      <c r="E502" s="81">
        <v>5</v>
      </c>
      <c r="F502" s="80">
        <v>5</v>
      </c>
      <c r="G502" s="81">
        <v>12</v>
      </c>
      <c r="H502" s="80">
        <v>12</v>
      </c>
      <c r="I502" s="81">
        <v>9</v>
      </c>
      <c r="J502" s="80">
        <v>3</v>
      </c>
      <c r="K502" s="81">
        <v>0</v>
      </c>
      <c r="L502" s="80">
        <v>4</v>
      </c>
      <c r="M502" s="81">
        <v>0</v>
      </c>
      <c r="N502" s="80">
        <v>76</v>
      </c>
      <c r="O502" s="81">
        <v>160</v>
      </c>
      <c r="P502" s="85">
        <v>21.25</v>
      </c>
      <c r="Q502" s="86">
        <v>3.125</v>
      </c>
      <c r="R502" s="85">
        <v>3.125</v>
      </c>
      <c r="S502" s="86">
        <v>7.5</v>
      </c>
      <c r="T502" s="85">
        <v>7.5</v>
      </c>
      <c r="U502" s="86">
        <v>5.625</v>
      </c>
      <c r="V502" s="85">
        <v>1.875</v>
      </c>
      <c r="W502" s="86">
        <v>0</v>
      </c>
      <c r="X502" s="85">
        <v>2.5</v>
      </c>
      <c r="Y502" s="86">
        <v>0</v>
      </c>
      <c r="Z502" s="85">
        <v>47.5</v>
      </c>
      <c r="AA502" s="115">
        <v>100</v>
      </c>
    </row>
    <row r="503" spans="1:27" ht="14.65" customHeight="1">
      <c r="A503" s="17" t="s">
        <v>932</v>
      </c>
      <c r="B503" s="112" t="s">
        <v>1032</v>
      </c>
      <c r="C503" s="21" t="s">
        <v>1033</v>
      </c>
      <c r="D503" s="80">
        <v>1</v>
      </c>
      <c r="E503" s="81">
        <v>0</v>
      </c>
      <c r="F503" s="80">
        <v>0</v>
      </c>
      <c r="G503" s="81">
        <v>0</v>
      </c>
      <c r="H503" s="80">
        <v>0</v>
      </c>
      <c r="I503" s="81">
        <v>6</v>
      </c>
      <c r="J503" s="80">
        <v>0</v>
      </c>
      <c r="K503" s="81">
        <v>0</v>
      </c>
      <c r="L503" s="80">
        <v>0</v>
      </c>
      <c r="M503" s="81">
        <v>0</v>
      </c>
      <c r="N503" s="80">
        <v>6</v>
      </c>
      <c r="O503" s="81">
        <v>13</v>
      </c>
      <c r="P503" s="85">
        <v>7.6923076923076925</v>
      </c>
      <c r="Q503" s="86">
        <v>0</v>
      </c>
      <c r="R503" s="85">
        <v>0</v>
      </c>
      <c r="S503" s="86">
        <v>0</v>
      </c>
      <c r="T503" s="85">
        <v>0</v>
      </c>
      <c r="U503" s="86">
        <v>46.153846153846153</v>
      </c>
      <c r="V503" s="85">
        <v>0</v>
      </c>
      <c r="W503" s="86">
        <v>0</v>
      </c>
      <c r="X503" s="85">
        <v>0</v>
      </c>
      <c r="Y503" s="86">
        <v>0</v>
      </c>
      <c r="Z503" s="85">
        <v>46.153846153846153</v>
      </c>
      <c r="AA503" s="115">
        <v>100</v>
      </c>
    </row>
    <row r="504" spans="1:27" ht="14.65" customHeight="1">
      <c r="A504" s="17" t="s">
        <v>932</v>
      </c>
      <c r="B504" s="112" t="s">
        <v>1034</v>
      </c>
      <c r="C504" s="21" t="s">
        <v>1035</v>
      </c>
      <c r="D504" s="80">
        <v>32</v>
      </c>
      <c r="E504" s="81">
        <v>0</v>
      </c>
      <c r="F504" s="80">
        <v>9</v>
      </c>
      <c r="G504" s="81">
        <v>0</v>
      </c>
      <c r="H504" s="80">
        <v>1</v>
      </c>
      <c r="I504" s="81">
        <v>6</v>
      </c>
      <c r="J504" s="80">
        <v>0</v>
      </c>
      <c r="K504" s="81">
        <v>3</v>
      </c>
      <c r="L504" s="80">
        <v>1</v>
      </c>
      <c r="M504" s="81">
        <v>7</v>
      </c>
      <c r="N504" s="80">
        <v>60</v>
      </c>
      <c r="O504" s="81">
        <v>119</v>
      </c>
      <c r="P504" s="85">
        <v>26.890756302521009</v>
      </c>
      <c r="Q504" s="86">
        <v>0</v>
      </c>
      <c r="R504" s="85">
        <v>7.5630252100840334</v>
      </c>
      <c r="S504" s="86">
        <v>0</v>
      </c>
      <c r="T504" s="85">
        <v>0.84033613445378152</v>
      </c>
      <c r="U504" s="86">
        <v>5.0420168067226889</v>
      </c>
      <c r="V504" s="85">
        <v>0</v>
      </c>
      <c r="W504" s="86">
        <v>2.5210084033613445</v>
      </c>
      <c r="X504" s="85">
        <v>0.84033613445378152</v>
      </c>
      <c r="Y504" s="86">
        <v>5.8823529411764701</v>
      </c>
      <c r="Z504" s="85">
        <v>50.420168067226889</v>
      </c>
      <c r="AA504" s="115">
        <v>100</v>
      </c>
    </row>
    <row r="505" spans="1:27" ht="14.65" customHeight="1">
      <c r="A505" s="17" t="s">
        <v>932</v>
      </c>
      <c r="B505" s="112" t="s">
        <v>1036</v>
      </c>
      <c r="C505" s="21" t="s">
        <v>1037</v>
      </c>
      <c r="D505" s="80">
        <v>6</v>
      </c>
      <c r="E505" s="81">
        <v>1</v>
      </c>
      <c r="F505" s="80">
        <v>8</v>
      </c>
      <c r="G505" s="81">
        <v>8</v>
      </c>
      <c r="H505" s="80">
        <v>3</v>
      </c>
      <c r="I505" s="81">
        <v>7</v>
      </c>
      <c r="J505" s="80">
        <v>0</v>
      </c>
      <c r="K505" s="81">
        <v>0</v>
      </c>
      <c r="L505" s="80">
        <v>0</v>
      </c>
      <c r="M505" s="81">
        <v>0</v>
      </c>
      <c r="N505" s="80">
        <v>53</v>
      </c>
      <c r="O505" s="81">
        <v>86</v>
      </c>
      <c r="P505" s="85">
        <v>6.9767441860465116</v>
      </c>
      <c r="Q505" s="86">
        <v>1.1627906976744187</v>
      </c>
      <c r="R505" s="85">
        <v>9.3023255813953494</v>
      </c>
      <c r="S505" s="86">
        <v>9.3023255813953494</v>
      </c>
      <c r="T505" s="85">
        <v>3.4883720930232558</v>
      </c>
      <c r="U505" s="86">
        <v>8.1395348837209305</v>
      </c>
      <c r="V505" s="85">
        <v>0</v>
      </c>
      <c r="W505" s="86">
        <v>0</v>
      </c>
      <c r="X505" s="85">
        <v>0</v>
      </c>
      <c r="Y505" s="86">
        <v>0</v>
      </c>
      <c r="Z505" s="85">
        <v>61.627906976744185</v>
      </c>
      <c r="AA505" s="115">
        <v>100</v>
      </c>
    </row>
    <row r="506" spans="1:27" ht="14.65" customHeight="1">
      <c r="A506" s="17" t="s">
        <v>932</v>
      </c>
      <c r="B506" s="112" t="s">
        <v>1038</v>
      </c>
      <c r="C506" s="21" t="s">
        <v>1039</v>
      </c>
      <c r="D506" s="80">
        <v>26</v>
      </c>
      <c r="E506" s="81">
        <v>10</v>
      </c>
      <c r="F506" s="80">
        <v>27</v>
      </c>
      <c r="G506" s="81">
        <v>7</v>
      </c>
      <c r="H506" s="80">
        <v>4</v>
      </c>
      <c r="I506" s="81">
        <v>18</v>
      </c>
      <c r="J506" s="80">
        <v>4</v>
      </c>
      <c r="K506" s="81">
        <v>0</v>
      </c>
      <c r="L506" s="80">
        <v>0</v>
      </c>
      <c r="M506" s="81">
        <v>0</v>
      </c>
      <c r="N506" s="80">
        <v>53</v>
      </c>
      <c r="O506" s="81">
        <v>149</v>
      </c>
      <c r="P506" s="85">
        <v>17.449664429530202</v>
      </c>
      <c r="Q506" s="86">
        <v>6.7114093959731544</v>
      </c>
      <c r="R506" s="85">
        <v>18.120805369127517</v>
      </c>
      <c r="S506" s="86">
        <v>4.6979865771812079</v>
      </c>
      <c r="T506" s="85">
        <v>2.6845637583892619</v>
      </c>
      <c r="U506" s="86">
        <v>12.080536912751679</v>
      </c>
      <c r="V506" s="85">
        <v>2.6845637583892619</v>
      </c>
      <c r="W506" s="86">
        <v>0</v>
      </c>
      <c r="X506" s="85">
        <v>0</v>
      </c>
      <c r="Y506" s="86">
        <v>0</v>
      </c>
      <c r="Z506" s="85">
        <v>35.570469798657719</v>
      </c>
      <c r="AA506" s="115">
        <v>100</v>
      </c>
    </row>
    <row r="507" spans="1:27" ht="14.65" customHeight="1">
      <c r="A507" s="17" t="s">
        <v>932</v>
      </c>
      <c r="B507" s="112" t="s">
        <v>1040</v>
      </c>
      <c r="C507" s="21" t="s">
        <v>1041</v>
      </c>
      <c r="D507" s="80">
        <v>1</v>
      </c>
      <c r="E507" s="81">
        <v>0</v>
      </c>
      <c r="F507" s="80">
        <v>0</v>
      </c>
      <c r="G507" s="81">
        <v>0</v>
      </c>
      <c r="H507" s="80">
        <v>0</v>
      </c>
      <c r="I507" s="81">
        <v>0</v>
      </c>
      <c r="J507" s="80">
        <v>0</v>
      </c>
      <c r="K507" s="81">
        <v>0</v>
      </c>
      <c r="L507" s="80">
        <v>0</v>
      </c>
      <c r="M507" s="81">
        <v>0</v>
      </c>
      <c r="N507" s="80">
        <v>2</v>
      </c>
      <c r="O507" s="81">
        <v>3</v>
      </c>
      <c r="P507" s="85">
        <v>33.333333333333329</v>
      </c>
      <c r="Q507" s="86">
        <v>0</v>
      </c>
      <c r="R507" s="85">
        <v>0</v>
      </c>
      <c r="S507" s="86">
        <v>0</v>
      </c>
      <c r="T507" s="85">
        <v>0</v>
      </c>
      <c r="U507" s="86">
        <v>0</v>
      </c>
      <c r="V507" s="85">
        <v>0</v>
      </c>
      <c r="W507" s="86">
        <v>0</v>
      </c>
      <c r="X507" s="85">
        <v>0</v>
      </c>
      <c r="Y507" s="86">
        <v>0</v>
      </c>
      <c r="Z507" s="85">
        <v>66.666666666666657</v>
      </c>
      <c r="AA507" s="115">
        <v>99.999999999999986</v>
      </c>
    </row>
    <row r="508" spans="1:27" ht="14.65" customHeight="1">
      <c r="A508" s="17" t="s">
        <v>932</v>
      </c>
      <c r="B508" s="112" t="s">
        <v>1042</v>
      </c>
      <c r="C508" s="21" t="s">
        <v>1043</v>
      </c>
      <c r="D508" s="80">
        <v>285</v>
      </c>
      <c r="E508" s="81">
        <v>63</v>
      </c>
      <c r="F508" s="80">
        <v>87</v>
      </c>
      <c r="G508" s="81">
        <v>79</v>
      </c>
      <c r="H508" s="80">
        <v>77</v>
      </c>
      <c r="I508" s="81">
        <v>79</v>
      </c>
      <c r="J508" s="80">
        <v>30</v>
      </c>
      <c r="K508" s="81">
        <v>6</v>
      </c>
      <c r="L508" s="80">
        <v>22</v>
      </c>
      <c r="M508" s="81">
        <v>109</v>
      </c>
      <c r="N508" s="80">
        <v>742</v>
      </c>
      <c r="O508" s="81">
        <v>1579</v>
      </c>
      <c r="P508" s="85">
        <v>18.04939835338822</v>
      </c>
      <c r="Q508" s="86">
        <v>3.9898670044331856</v>
      </c>
      <c r="R508" s="85">
        <v>5.5098163394553517</v>
      </c>
      <c r="S508" s="86">
        <v>5.0031665611146297</v>
      </c>
      <c r="T508" s="85">
        <v>4.8765041165294489</v>
      </c>
      <c r="U508" s="86">
        <v>5.0031665611146297</v>
      </c>
      <c r="V508" s="85">
        <v>1.8999366687777075</v>
      </c>
      <c r="W508" s="86">
        <v>0.37998733375554145</v>
      </c>
      <c r="X508" s="85">
        <v>1.3932868904369855</v>
      </c>
      <c r="Y508" s="86">
        <v>6.903103229892336</v>
      </c>
      <c r="Z508" s="85">
        <v>46.991766941101965</v>
      </c>
      <c r="AA508" s="115">
        <v>100</v>
      </c>
    </row>
    <row r="509" spans="1:27" ht="14.65" customHeight="1">
      <c r="A509" s="17" t="s">
        <v>932</v>
      </c>
      <c r="B509" s="112" t="s">
        <v>1044</v>
      </c>
      <c r="C509" s="21" t="s">
        <v>1045</v>
      </c>
      <c r="D509" s="80">
        <v>8</v>
      </c>
      <c r="E509" s="81">
        <v>1</v>
      </c>
      <c r="F509" s="80">
        <v>0</v>
      </c>
      <c r="G509" s="81">
        <v>0</v>
      </c>
      <c r="H509" s="80">
        <v>0</v>
      </c>
      <c r="I509" s="81">
        <v>7</v>
      </c>
      <c r="J509" s="80">
        <v>0</v>
      </c>
      <c r="K509" s="81">
        <v>1</v>
      </c>
      <c r="L509" s="80">
        <v>2</v>
      </c>
      <c r="M509" s="81">
        <v>0</v>
      </c>
      <c r="N509" s="80">
        <v>36</v>
      </c>
      <c r="O509" s="81">
        <v>55</v>
      </c>
      <c r="P509" s="85">
        <v>14.545454545454545</v>
      </c>
      <c r="Q509" s="86">
        <v>1.8181818181818181</v>
      </c>
      <c r="R509" s="85">
        <v>0</v>
      </c>
      <c r="S509" s="86">
        <v>0</v>
      </c>
      <c r="T509" s="85">
        <v>0</v>
      </c>
      <c r="U509" s="86">
        <v>12.727272727272727</v>
      </c>
      <c r="V509" s="85">
        <v>0</v>
      </c>
      <c r="W509" s="86">
        <v>1.8181818181818181</v>
      </c>
      <c r="X509" s="85">
        <v>3.6363636363636362</v>
      </c>
      <c r="Y509" s="86">
        <v>0</v>
      </c>
      <c r="Z509" s="85">
        <v>65.454545454545453</v>
      </c>
      <c r="AA509" s="115">
        <v>100</v>
      </c>
    </row>
    <row r="510" spans="1:27" ht="14.65" customHeight="1">
      <c r="A510" s="17" t="s">
        <v>932</v>
      </c>
      <c r="B510" s="112" t="s">
        <v>1046</v>
      </c>
      <c r="C510" s="21" t="s">
        <v>1047</v>
      </c>
      <c r="D510" s="80">
        <v>15</v>
      </c>
      <c r="E510" s="81">
        <v>0</v>
      </c>
      <c r="F510" s="80">
        <v>6</v>
      </c>
      <c r="G510" s="81">
        <v>4</v>
      </c>
      <c r="H510" s="80">
        <v>0</v>
      </c>
      <c r="I510" s="81">
        <v>18</v>
      </c>
      <c r="J510" s="80">
        <v>0</v>
      </c>
      <c r="K510" s="81">
        <v>0</v>
      </c>
      <c r="L510" s="80">
        <v>1</v>
      </c>
      <c r="M510" s="81">
        <v>0</v>
      </c>
      <c r="N510" s="80">
        <v>45</v>
      </c>
      <c r="O510" s="81">
        <v>89</v>
      </c>
      <c r="P510" s="85">
        <v>16.853932584269664</v>
      </c>
      <c r="Q510" s="86">
        <v>0</v>
      </c>
      <c r="R510" s="85">
        <v>6.7415730337078648</v>
      </c>
      <c r="S510" s="86">
        <v>4.4943820224719104</v>
      </c>
      <c r="T510" s="85">
        <v>0</v>
      </c>
      <c r="U510" s="86">
        <v>20.224719101123593</v>
      </c>
      <c r="V510" s="85">
        <v>0</v>
      </c>
      <c r="W510" s="86">
        <v>0</v>
      </c>
      <c r="X510" s="85">
        <v>1.1235955056179776</v>
      </c>
      <c r="Y510" s="86">
        <v>0</v>
      </c>
      <c r="Z510" s="85">
        <v>50.561797752808992</v>
      </c>
      <c r="AA510" s="115">
        <v>100</v>
      </c>
    </row>
    <row r="511" spans="1:27" ht="14.65" customHeight="1">
      <c r="A511" s="17" t="s">
        <v>932</v>
      </c>
      <c r="B511" s="112" t="s">
        <v>1048</v>
      </c>
      <c r="C511" s="21" t="s">
        <v>1049</v>
      </c>
      <c r="D511" s="80">
        <v>23</v>
      </c>
      <c r="E511" s="81">
        <v>14</v>
      </c>
      <c r="F511" s="80">
        <v>5</v>
      </c>
      <c r="G511" s="81">
        <v>14</v>
      </c>
      <c r="H511" s="80">
        <v>6</v>
      </c>
      <c r="I511" s="81">
        <v>21</v>
      </c>
      <c r="J511" s="80">
        <v>3</v>
      </c>
      <c r="K511" s="81">
        <v>0</v>
      </c>
      <c r="L511" s="80">
        <v>4</v>
      </c>
      <c r="M511" s="81">
        <v>0</v>
      </c>
      <c r="N511" s="80">
        <v>103</v>
      </c>
      <c r="O511" s="81">
        <v>193</v>
      </c>
      <c r="P511" s="85">
        <v>11.917098445595855</v>
      </c>
      <c r="Q511" s="86">
        <v>7.2538860103626934</v>
      </c>
      <c r="R511" s="85">
        <v>2.5906735751295336</v>
      </c>
      <c r="S511" s="86">
        <v>7.2538860103626934</v>
      </c>
      <c r="T511" s="85">
        <v>3.1088082901554404</v>
      </c>
      <c r="U511" s="86">
        <v>10.880829015544041</v>
      </c>
      <c r="V511" s="85">
        <v>1.5544041450777202</v>
      </c>
      <c r="W511" s="86">
        <v>0</v>
      </c>
      <c r="X511" s="85">
        <v>2.0725388601036272</v>
      </c>
      <c r="Y511" s="86">
        <v>0</v>
      </c>
      <c r="Z511" s="85">
        <v>53.367875647668392</v>
      </c>
      <c r="AA511" s="115">
        <v>100</v>
      </c>
    </row>
    <row r="512" spans="1:27" ht="14.65" customHeight="1">
      <c r="A512" s="17" t="s">
        <v>932</v>
      </c>
      <c r="B512" s="112" t="s">
        <v>1050</v>
      </c>
      <c r="C512" s="21" t="s">
        <v>1051</v>
      </c>
      <c r="D512" s="80">
        <v>24</v>
      </c>
      <c r="E512" s="81">
        <v>2</v>
      </c>
      <c r="F512" s="80">
        <v>65</v>
      </c>
      <c r="G512" s="81">
        <v>12</v>
      </c>
      <c r="H512" s="80">
        <v>3</v>
      </c>
      <c r="I512" s="81">
        <v>18</v>
      </c>
      <c r="J512" s="80">
        <v>1</v>
      </c>
      <c r="K512" s="81">
        <v>0</v>
      </c>
      <c r="L512" s="80">
        <v>17</v>
      </c>
      <c r="M512" s="81">
        <v>2</v>
      </c>
      <c r="N512" s="80">
        <v>64</v>
      </c>
      <c r="O512" s="81">
        <v>208</v>
      </c>
      <c r="P512" s="85">
        <v>11.538461538461538</v>
      </c>
      <c r="Q512" s="86">
        <v>0.96153846153846156</v>
      </c>
      <c r="R512" s="85">
        <v>31.25</v>
      </c>
      <c r="S512" s="86">
        <v>5.7692307692307692</v>
      </c>
      <c r="T512" s="85">
        <v>1.4423076923076923</v>
      </c>
      <c r="U512" s="86">
        <v>8.6538461538461533</v>
      </c>
      <c r="V512" s="85">
        <v>0.48076923076923078</v>
      </c>
      <c r="W512" s="86">
        <v>0</v>
      </c>
      <c r="X512" s="85">
        <v>8.1730769230769234</v>
      </c>
      <c r="Y512" s="86">
        <v>0.96153846153846156</v>
      </c>
      <c r="Z512" s="85">
        <v>30.76923076923077</v>
      </c>
      <c r="AA512" s="115">
        <v>100.00000000000001</v>
      </c>
    </row>
    <row r="513" spans="1:27" ht="14.65" customHeight="1">
      <c r="A513" s="17" t="s">
        <v>932</v>
      </c>
      <c r="B513" s="112" t="s">
        <v>1052</v>
      </c>
      <c r="C513" s="21" t="s">
        <v>1053</v>
      </c>
      <c r="D513" s="80">
        <v>53</v>
      </c>
      <c r="E513" s="81">
        <v>13</v>
      </c>
      <c r="F513" s="80">
        <v>18</v>
      </c>
      <c r="G513" s="81">
        <v>37</v>
      </c>
      <c r="H513" s="80">
        <v>7</v>
      </c>
      <c r="I513" s="81">
        <v>25</v>
      </c>
      <c r="J513" s="80">
        <v>0</v>
      </c>
      <c r="K513" s="81">
        <v>2</v>
      </c>
      <c r="L513" s="80">
        <v>3</v>
      </c>
      <c r="M513" s="81">
        <v>51</v>
      </c>
      <c r="N513" s="80">
        <v>114</v>
      </c>
      <c r="O513" s="81">
        <v>323</v>
      </c>
      <c r="P513" s="85">
        <v>16.408668730650156</v>
      </c>
      <c r="Q513" s="86">
        <v>4.0247678018575854</v>
      </c>
      <c r="R513" s="85">
        <v>5.5727554179566559</v>
      </c>
      <c r="S513" s="86">
        <v>11.455108359133128</v>
      </c>
      <c r="T513" s="85">
        <v>2.1671826625386998</v>
      </c>
      <c r="U513" s="86">
        <v>7.7399380804953566</v>
      </c>
      <c r="V513" s="85">
        <v>0</v>
      </c>
      <c r="W513" s="86">
        <v>0.61919504643962853</v>
      </c>
      <c r="X513" s="85">
        <v>0.92879256965944268</v>
      </c>
      <c r="Y513" s="86">
        <v>15.789473684210526</v>
      </c>
      <c r="Z513" s="85">
        <v>35.294117647058826</v>
      </c>
      <c r="AA513" s="115">
        <v>100</v>
      </c>
    </row>
    <row r="514" spans="1:27" ht="14.65" customHeight="1">
      <c r="A514" s="17" t="s">
        <v>932</v>
      </c>
      <c r="B514" s="112" t="s">
        <v>1054</v>
      </c>
      <c r="C514" s="21" t="s">
        <v>1055</v>
      </c>
      <c r="D514" s="80">
        <v>146</v>
      </c>
      <c r="E514" s="81">
        <v>31</v>
      </c>
      <c r="F514" s="80">
        <v>28</v>
      </c>
      <c r="G514" s="81">
        <v>46</v>
      </c>
      <c r="H514" s="80">
        <v>46</v>
      </c>
      <c r="I514" s="81">
        <v>71</v>
      </c>
      <c r="J514" s="80">
        <v>18</v>
      </c>
      <c r="K514" s="81">
        <v>0</v>
      </c>
      <c r="L514" s="80">
        <v>27</v>
      </c>
      <c r="M514" s="81">
        <v>18</v>
      </c>
      <c r="N514" s="80">
        <v>367</v>
      </c>
      <c r="O514" s="81">
        <v>798</v>
      </c>
      <c r="P514" s="85">
        <v>18.295739348370926</v>
      </c>
      <c r="Q514" s="86">
        <v>3.8847117794486214</v>
      </c>
      <c r="R514" s="85">
        <v>3.5087719298245612</v>
      </c>
      <c r="S514" s="86">
        <v>5.7644110275689222</v>
      </c>
      <c r="T514" s="85">
        <v>5.7644110275689222</v>
      </c>
      <c r="U514" s="86">
        <v>8.8972431077694232</v>
      </c>
      <c r="V514" s="85">
        <v>2.2556390977443606</v>
      </c>
      <c r="W514" s="86">
        <v>0</v>
      </c>
      <c r="X514" s="85">
        <v>3.3834586466165413</v>
      </c>
      <c r="Y514" s="86">
        <v>2.2556390977443606</v>
      </c>
      <c r="Z514" s="85">
        <v>45.989974937343362</v>
      </c>
      <c r="AA514" s="115">
        <v>100</v>
      </c>
    </row>
    <row r="515" spans="1:27" ht="14.65" customHeight="1">
      <c r="A515" s="17" t="s">
        <v>932</v>
      </c>
      <c r="B515" s="112" t="s">
        <v>1056</v>
      </c>
      <c r="C515" s="21" t="s">
        <v>1057</v>
      </c>
      <c r="D515" s="80">
        <v>13</v>
      </c>
      <c r="E515" s="81">
        <v>0</v>
      </c>
      <c r="F515" s="80">
        <v>1</v>
      </c>
      <c r="G515" s="81">
        <v>1</v>
      </c>
      <c r="H515" s="80">
        <v>0</v>
      </c>
      <c r="I515" s="81">
        <v>2</v>
      </c>
      <c r="J515" s="80">
        <v>0</v>
      </c>
      <c r="K515" s="81">
        <v>0</v>
      </c>
      <c r="L515" s="80">
        <v>0</v>
      </c>
      <c r="M515" s="81">
        <v>0</v>
      </c>
      <c r="N515" s="80">
        <v>15</v>
      </c>
      <c r="O515" s="81">
        <v>32</v>
      </c>
      <c r="P515" s="85">
        <v>40.625</v>
      </c>
      <c r="Q515" s="86">
        <v>0</v>
      </c>
      <c r="R515" s="85">
        <v>3.125</v>
      </c>
      <c r="S515" s="86">
        <v>3.125</v>
      </c>
      <c r="T515" s="85">
        <v>0</v>
      </c>
      <c r="U515" s="86">
        <v>6.25</v>
      </c>
      <c r="V515" s="85">
        <v>0</v>
      </c>
      <c r="W515" s="86">
        <v>0</v>
      </c>
      <c r="X515" s="85">
        <v>0</v>
      </c>
      <c r="Y515" s="86">
        <v>0</v>
      </c>
      <c r="Z515" s="85">
        <v>46.875</v>
      </c>
      <c r="AA515" s="115">
        <v>100</v>
      </c>
    </row>
    <row r="516" spans="1:27" ht="14.65" customHeight="1">
      <c r="A516" s="17" t="s">
        <v>932</v>
      </c>
      <c r="B516" s="112" t="s">
        <v>1058</v>
      </c>
      <c r="C516" s="21" t="s">
        <v>1059</v>
      </c>
      <c r="D516" s="80">
        <v>11</v>
      </c>
      <c r="E516" s="81">
        <v>3</v>
      </c>
      <c r="F516" s="80">
        <v>11</v>
      </c>
      <c r="G516" s="81">
        <v>7</v>
      </c>
      <c r="H516" s="80">
        <v>0</v>
      </c>
      <c r="I516" s="81">
        <v>0</v>
      </c>
      <c r="J516" s="80">
        <v>0</v>
      </c>
      <c r="K516" s="81">
        <v>0</v>
      </c>
      <c r="L516" s="80">
        <v>0</v>
      </c>
      <c r="M516" s="81">
        <v>0</v>
      </c>
      <c r="N516" s="80">
        <v>40</v>
      </c>
      <c r="O516" s="81">
        <v>72</v>
      </c>
      <c r="P516" s="85">
        <v>15.277777777777779</v>
      </c>
      <c r="Q516" s="86">
        <v>4.1666666666666661</v>
      </c>
      <c r="R516" s="85">
        <v>15.277777777777779</v>
      </c>
      <c r="S516" s="86">
        <v>9.7222222222222232</v>
      </c>
      <c r="T516" s="85">
        <v>0</v>
      </c>
      <c r="U516" s="86">
        <v>0</v>
      </c>
      <c r="V516" s="85">
        <v>0</v>
      </c>
      <c r="W516" s="86">
        <v>0</v>
      </c>
      <c r="X516" s="85">
        <v>0</v>
      </c>
      <c r="Y516" s="86">
        <v>0</v>
      </c>
      <c r="Z516" s="85">
        <v>55.555555555555557</v>
      </c>
      <c r="AA516" s="115">
        <v>100</v>
      </c>
    </row>
    <row r="517" spans="1:27" ht="14.65" customHeight="1">
      <c r="A517" s="17" t="s">
        <v>932</v>
      </c>
      <c r="B517" s="112" t="s">
        <v>1060</v>
      </c>
      <c r="C517" s="21" t="s">
        <v>1061</v>
      </c>
      <c r="D517" s="80">
        <v>30</v>
      </c>
      <c r="E517" s="81">
        <v>3</v>
      </c>
      <c r="F517" s="80">
        <v>10</v>
      </c>
      <c r="G517" s="81">
        <v>36</v>
      </c>
      <c r="H517" s="80">
        <v>8</v>
      </c>
      <c r="I517" s="81">
        <v>23</v>
      </c>
      <c r="J517" s="80">
        <v>5</v>
      </c>
      <c r="K517" s="81">
        <v>0</v>
      </c>
      <c r="L517" s="80">
        <v>2</v>
      </c>
      <c r="M517" s="81">
        <v>11</v>
      </c>
      <c r="N517" s="80">
        <v>71</v>
      </c>
      <c r="O517" s="81">
        <v>199</v>
      </c>
      <c r="P517" s="85">
        <v>15.075376884422109</v>
      </c>
      <c r="Q517" s="86">
        <v>1.5075376884422109</v>
      </c>
      <c r="R517" s="85">
        <v>5.025125628140704</v>
      </c>
      <c r="S517" s="86">
        <v>18.090452261306535</v>
      </c>
      <c r="T517" s="85">
        <v>4.0201005025125625</v>
      </c>
      <c r="U517" s="86">
        <v>11.557788944723619</v>
      </c>
      <c r="V517" s="85">
        <v>2.512562814070352</v>
      </c>
      <c r="W517" s="86">
        <v>0</v>
      </c>
      <c r="X517" s="85">
        <v>1.0050251256281406</v>
      </c>
      <c r="Y517" s="86">
        <v>5.5276381909547743</v>
      </c>
      <c r="Z517" s="85">
        <v>35.678391959798994</v>
      </c>
      <c r="AA517" s="115">
        <v>100</v>
      </c>
    </row>
    <row r="518" spans="1:27" ht="14.65" customHeight="1">
      <c r="A518" s="17" t="s">
        <v>932</v>
      </c>
      <c r="B518" s="112" t="s">
        <v>1062</v>
      </c>
      <c r="C518" s="21" t="s">
        <v>1063</v>
      </c>
      <c r="D518" s="80">
        <v>14</v>
      </c>
      <c r="E518" s="81">
        <v>0</v>
      </c>
      <c r="F518" s="80">
        <v>2</v>
      </c>
      <c r="G518" s="81">
        <v>0</v>
      </c>
      <c r="H518" s="80">
        <v>0</v>
      </c>
      <c r="I518" s="81">
        <v>5</v>
      </c>
      <c r="J518" s="80">
        <v>0</v>
      </c>
      <c r="K518" s="81">
        <v>3</v>
      </c>
      <c r="L518" s="80">
        <v>1</v>
      </c>
      <c r="M518" s="81">
        <v>0</v>
      </c>
      <c r="N518" s="80">
        <v>59</v>
      </c>
      <c r="O518" s="81">
        <v>84</v>
      </c>
      <c r="P518" s="85">
        <v>16.666666666666664</v>
      </c>
      <c r="Q518" s="86">
        <v>0</v>
      </c>
      <c r="R518" s="85">
        <v>2.3809523809523809</v>
      </c>
      <c r="S518" s="86">
        <v>0</v>
      </c>
      <c r="T518" s="85">
        <v>0</v>
      </c>
      <c r="U518" s="86">
        <v>5.9523809523809517</v>
      </c>
      <c r="V518" s="85">
        <v>0</v>
      </c>
      <c r="W518" s="86">
        <v>3.5714285714285712</v>
      </c>
      <c r="X518" s="85">
        <v>1.1904761904761905</v>
      </c>
      <c r="Y518" s="86">
        <v>0</v>
      </c>
      <c r="Z518" s="85">
        <v>70.238095238095227</v>
      </c>
      <c r="AA518" s="115">
        <v>99.999999999999986</v>
      </c>
    </row>
    <row r="519" spans="1:27" ht="14.65" customHeight="1">
      <c r="A519" s="17" t="s">
        <v>932</v>
      </c>
      <c r="B519" s="112" t="s">
        <v>1064</v>
      </c>
      <c r="C519" s="21" t="s">
        <v>1065</v>
      </c>
      <c r="D519" s="80">
        <v>4</v>
      </c>
      <c r="E519" s="81">
        <v>0</v>
      </c>
      <c r="F519" s="80">
        <v>0</v>
      </c>
      <c r="G519" s="81">
        <v>0</v>
      </c>
      <c r="H519" s="80">
        <v>0</v>
      </c>
      <c r="I519" s="81">
        <v>3</v>
      </c>
      <c r="J519" s="80">
        <v>6</v>
      </c>
      <c r="K519" s="81">
        <v>1</v>
      </c>
      <c r="L519" s="80">
        <v>3</v>
      </c>
      <c r="M519" s="81">
        <v>0</v>
      </c>
      <c r="N519" s="80">
        <v>34</v>
      </c>
      <c r="O519" s="81">
        <v>51</v>
      </c>
      <c r="P519" s="85">
        <v>7.8431372549019605</v>
      </c>
      <c r="Q519" s="86">
        <v>0</v>
      </c>
      <c r="R519" s="85">
        <v>0</v>
      </c>
      <c r="S519" s="86">
        <v>0</v>
      </c>
      <c r="T519" s="85">
        <v>0</v>
      </c>
      <c r="U519" s="86">
        <v>5.8823529411764701</v>
      </c>
      <c r="V519" s="85">
        <v>11.76470588235294</v>
      </c>
      <c r="W519" s="86">
        <v>1.9607843137254901</v>
      </c>
      <c r="X519" s="85">
        <v>5.8823529411764701</v>
      </c>
      <c r="Y519" s="86">
        <v>0</v>
      </c>
      <c r="Z519" s="85">
        <v>66.666666666666657</v>
      </c>
      <c r="AA519" s="115">
        <v>99.999999999999986</v>
      </c>
    </row>
    <row r="520" spans="1:27" ht="14.65" customHeight="1">
      <c r="A520" s="17" t="s">
        <v>932</v>
      </c>
      <c r="B520" s="112" t="s">
        <v>1066</v>
      </c>
      <c r="C520" s="21" t="s">
        <v>1067</v>
      </c>
      <c r="D520" s="80">
        <v>33</v>
      </c>
      <c r="E520" s="81">
        <v>37</v>
      </c>
      <c r="F520" s="80">
        <v>58</v>
      </c>
      <c r="G520" s="81">
        <v>17</v>
      </c>
      <c r="H520" s="80">
        <v>1</v>
      </c>
      <c r="I520" s="81">
        <v>19</v>
      </c>
      <c r="J520" s="80">
        <v>1</v>
      </c>
      <c r="K520" s="81">
        <v>5</v>
      </c>
      <c r="L520" s="80">
        <v>6</v>
      </c>
      <c r="M520" s="81">
        <v>10</v>
      </c>
      <c r="N520" s="80">
        <v>181</v>
      </c>
      <c r="O520" s="81">
        <v>368</v>
      </c>
      <c r="P520" s="85">
        <v>8.9673913043478262</v>
      </c>
      <c r="Q520" s="86">
        <v>10.054347826086957</v>
      </c>
      <c r="R520" s="85">
        <v>15.760869565217392</v>
      </c>
      <c r="S520" s="86">
        <v>4.6195652173913038</v>
      </c>
      <c r="T520" s="85">
        <v>0.27173913043478259</v>
      </c>
      <c r="U520" s="86">
        <v>5.1630434782608692</v>
      </c>
      <c r="V520" s="85">
        <v>0.27173913043478259</v>
      </c>
      <c r="W520" s="86">
        <v>1.3586956521739131</v>
      </c>
      <c r="X520" s="85">
        <v>1.6304347826086956</v>
      </c>
      <c r="Y520" s="86">
        <v>2.7173913043478262</v>
      </c>
      <c r="Z520" s="85">
        <v>49.184782608695656</v>
      </c>
      <c r="AA520" s="115">
        <v>100</v>
      </c>
    </row>
    <row r="521" spans="1:27" ht="14.65" customHeight="1">
      <c r="A521" s="17" t="s">
        <v>932</v>
      </c>
      <c r="B521" s="112" t="s">
        <v>1068</v>
      </c>
      <c r="C521" s="21" t="s">
        <v>1069</v>
      </c>
      <c r="D521" s="80">
        <v>89</v>
      </c>
      <c r="E521" s="81">
        <v>26</v>
      </c>
      <c r="F521" s="80">
        <v>65</v>
      </c>
      <c r="G521" s="81">
        <v>18</v>
      </c>
      <c r="H521" s="80">
        <v>8</v>
      </c>
      <c r="I521" s="81">
        <v>45</v>
      </c>
      <c r="J521" s="80">
        <v>13</v>
      </c>
      <c r="K521" s="81">
        <v>6</v>
      </c>
      <c r="L521" s="80">
        <v>12</v>
      </c>
      <c r="M521" s="81">
        <v>16</v>
      </c>
      <c r="N521" s="80">
        <v>194</v>
      </c>
      <c r="O521" s="81">
        <v>492</v>
      </c>
      <c r="P521" s="85">
        <v>18.089430894308943</v>
      </c>
      <c r="Q521" s="86">
        <v>5.2845528455284558</v>
      </c>
      <c r="R521" s="85">
        <v>13.211382113821138</v>
      </c>
      <c r="S521" s="86">
        <v>3.6585365853658534</v>
      </c>
      <c r="T521" s="85">
        <v>1.6260162601626018</v>
      </c>
      <c r="U521" s="86">
        <v>9.1463414634146343</v>
      </c>
      <c r="V521" s="85">
        <v>2.6422764227642279</v>
      </c>
      <c r="W521" s="86">
        <v>1.2195121951219512</v>
      </c>
      <c r="X521" s="85">
        <v>2.4390243902439024</v>
      </c>
      <c r="Y521" s="86">
        <v>3.2520325203252036</v>
      </c>
      <c r="Z521" s="85">
        <v>39.430894308943088</v>
      </c>
      <c r="AA521" s="115">
        <v>100</v>
      </c>
    </row>
    <row r="522" spans="1:27" ht="14.65" customHeight="1">
      <c r="A522" s="17" t="s">
        <v>932</v>
      </c>
      <c r="B522" s="112" t="s">
        <v>1070</v>
      </c>
      <c r="C522" s="21" t="s">
        <v>1071</v>
      </c>
      <c r="D522" s="80">
        <v>9</v>
      </c>
      <c r="E522" s="81">
        <v>0</v>
      </c>
      <c r="F522" s="80">
        <v>0</v>
      </c>
      <c r="G522" s="81">
        <v>0</v>
      </c>
      <c r="H522" s="80">
        <v>3</v>
      </c>
      <c r="I522" s="81">
        <v>5</v>
      </c>
      <c r="J522" s="80">
        <v>1</v>
      </c>
      <c r="K522" s="81">
        <v>0</v>
      </c>
      <c r="L522" s="80">
        <v>2</v>
      </c>
      <c r="M522" s="81">
        <v>1</v>
      </c>
      <c r="N522" s="80">
        <v>77</v>
      </c>
      <c r="O522" s="81">
        <v>98</v>
      </c>
      <c r="P522" s="85">
        <v>9.183673469387756</v>
      </c>
      <c r="Q522" s="86">
        <v>0</v>
      </c>
      <c r="R522" s="85">
        <v>0</v>
      </c>
      <c r="S522" s="86">
        <v>0</v>
      </c>
      <c r="T522" s="85">
        <v>3.0612244897959182</v>
      </c>
      <c r="U522" s="86">
        <v>5.1020408163265305</v>
      </c>
      <c r="V522" s="85">
        <v>1.0204081632653061</v>
      </c>
      <c r="W522" s="86">
        <v>0</v>
      </c>
      <c r="X522" s="85">
        <v>2.0408163265306123</v>
      </c>
      <c r="Y522" s="86">
        <v>1.0204081632653061</v>
      </c>
      <c r="Z522" s="85">
        <v>78.571428571428569</v>
      </c>
      <c r="AA522" s="115">
        <v>100</v>
      </c>
    </row>
    <row r="523" spans="1:27" ht="14.65" customHeight="1">
      <c r="A523" s="17" t="s">
        <v>932</v>
      </c>
      <c r="B523" s="112" t="s">
        <v>1072</v>
      </c>
      <c r="C523" s="21" t="s">
        <v>1073</v>
      </c>
      <c r="D523" s="80">
        <v>10</v>
      </c>
      <c r="E523" s="81">
        <v>0</v>
      </c>
      <c r="F523" s="80">
        <v>1</v>
      </c>
      <c r="G523" s="81">
        <v>1</v>
      </c>
      <c r="H523" s="80">
        <v>0</v>
      </c>
      <c r="I523" s="81">
        <v>13</v>
      </c>
      <c r="J523" s="80">
        <v>0</v>
      </c>
      <c r="K523" s="81">
        <v>0</v>
      </c>
      <c r="L523" s="80">
        <v>1</v>
      </c>
      <c r="M523" s="81">
        <v>0</v>
      </c>
      <c r="N523" s="80">
        <v>14</v>
      </c>
      <c r="O523" s="81">
        <v>40</v>
      </c>
      <c r="P523" s="85">
        <v>25</v>
      </c>
      <c r="Q523" s="86">
        <v>0</v>
      </c>
      <c r="R523" s="85">
        <v>2.5</v>
      </c>
      <c r="S523" s="86">
        <v>2.5</v>
      </c>
      <c r="T523" s="85">
        <v>0</v>
      </c>
      <c r="U523" s="86">
        <v>32.5</v>
      </c>
      <c r="V523" s="85">
        <v>0</v>
      </c>
      <c r="W523" s="86">
        <v>0</v>
      </c>
      <c r="X523" s="85">
        <v>2.5</v>
      </c>
      <c r="Y523" s="86">
        <v>0</v>
      </c>
      <c r="Z523" s="85">
        <v>35</v>
      </c>
      <c r="AA523" s="115">
        <v>100</v>
      </c>
    </row>
    <row r="524" spans="1:27" ht="14.65" customHeight="1">
      <c r="A524" s="17" t="s">
        <v>932</v>
      </c>
      <c r="B524" s="112" t="s">
        <v>1074</v>
      </c>
      <c r="C524" s="21" t="s">
        <v>1075</v>
      </c>
      <c r="D524" s="80">
        <v>30</v>
      </c>
      <c r="E524" s="81">
        <v>4</v>
      </c>
      <c r="F524" s="80">
        <v>28</v>
      </c>
      <c r="G524" s="81">
        <v>18</v>
      </c>
      <c r="H524" s="80">
        <v>0</v>
      </c>
      <c r="I524" s="81">
        <v>13</v>
      </c>
      <c r="J524" s="80">
        <v>0</v>
      </c>
      <c r="K524" s="81">
        <v>1</v>
      </c>
      <c r="L524" s="80">
        <v>1</v>
      </c>
      <c r="M524" s="81">
        <v>10</v>
      </c>
      <c r="N524" s="80">
        <v>71</v>
      </c>
      <c r="O524" s="81">
        <v>176</v>
      </c>
      <c r="P524" s="85">
        <v>17.045454545454543</v>
      </c>
      <c r="Q524" s="86">
        <v>2.2727272727272729</v>
      </c>
      <c r="R524" s="85">
        <v>15.909090909090908</v>
      </c>
      <c r="S524" s="86">
        <v>10.227272727272728</v>
      </c>
      <c r="T524" s="85">
        <v>0</v>
      </c>
      <c r="U524" s="86">
        <v>7.3863636363636367</v>
      </c>
      <c r="V524" s="85">
        <v>0</v>
      </c>
      <c r="W524" s="86">
        <v>0.56818181818181823</v>
      </c>
      <c r="X524" s="85">
        <v>0.56818181818181823</v>
      </c>
      <c r="Y524" s="86">
        <v>5.6818181818181817</v>
      </c>
      <c r="Z524" s="85">
        <v>40.340909090909086</v>
      </c>
      <c r="AA524" s="115">
        <v>100</v>
      </c>
    </row>
    <row r="525" spans="1:27" ht="14.65" customHeight="1">
      <c r="A525" s="17" t="s">
        <v>932</v>
      </c>
      <c r="B525" s="112" t="s">
        <v>1076</v>
      </c>
      <c r="C525" s="21" t="s">
        <v>1077</v>
      </c>
      <c r="D525" s="80">
        <v>9</v>
      </c>
      <c r="E525" s="81">
        <v>0</v>
      </c>
      <c r="F525" s="80">
        <v>0</v>
      </c>
      <c r="G525" s="81">
        <v>2</v>
      </c>
      <c r="H525" s="80">
        <v>0</v>
      </c>
      <c r="I525" s="81">
        <v>4</v>
      </c>
      <c r="J525" s="80">
        <v>0</v>
      </c>
      <c r="K525" s="81">
        <v>0</v>
      </c>
      <c r="L525" s="80">
        <v>1</v>
      </c>
      <c r="M525" s="81">
        <v>0</v>
      </c>
      <c r="N525" s="80">
        <v>24</v>
      </c>
      <c r="O525" s="81">
        <v>40</v>
      </c>
      <c r="P525" s="85">
        <v>22.5</v>
      </c>
      <c r="Q525" s="86">
        <v>0</v>
      </c>
      <c r="R525" s="85">
        <v>0</v>
      </c>
      <c r="S525" s="86">
        <v>5</v>
      </c>
      <c r="T525" s="85">
        <v>0</v>
      </c>
      <c r="U525" s="86">
        <v>10</v>
      </c>
      <c r="V525" s="85">
        <v>0</v>
      </c>
      <c r="W525" s="86">
        <v>0</v>
      </c>
      <c r="X525" s="85">
        <v>2.5</v>
      </c>
      <c r="Y525" s="86">
        <v>0</v>
      </c>
      <c r="Z525" s="85">
        <v>60</v>
      </c>
      <c r="AA525" s="115">
        <v>100</v>
      </c>
    </row>
    <row r="526" spans="1:27" ht="14.65" customHeight="1">
      <c r="A526" s="17" t="s">
        <v>932</v>
      </c>
      <c r="B526" s="112" t="s">
        <v>1078</v>
      </c>
      <c r="C526" s="21" t="s">
        <v>1079</v>
      </c>
      <c r="D526" s="80">
        <v>2</v>
      </c>
      <c r="E526" s="81">
        <v>0</v>
      </c>
      <c r="F526" s="80">
        <v>30</v>
      </c>
      <c r="G526" s="81">
        <v>10</v>
      </c>
      <c r="H526" s="80">
        <v>0</v>
      </c>
      <c r="I526" s="81">
        <v>12</v>
      </c>
      <c r="J526" s="80">
        <v>4</v>
      </c>
      <c r="K526" s="81">
        <v>0</v>
      </c>
      <c r="L526" s="80">
        <v>1</v>
      </c>
      <c r="M526" s="81">
        <v>0</v>
      </c>
      <c r="N526" s="80">
        <v>63</v>
      </c>
      <c r="O526" s="81">
        <v>122</v>
      </c>
      <c r="P526" s="85">
        <v>1.639344262295082</v>
      </c>
      <c r="Q526" s="86">
        <v>0</v>
      </c>
      <c r="R526" s="85">
        <v>24.590163934426229</v>
      </c>
      <c r="S526" s="86">
        <v>8.1967213114754092</v>
      </c>
      <c r="T526" s="85">
        <v>0</v>
      </c>
      <c r="U526" s="86">
        <v>9.8360655737704921</v>
      </c>
      <c r="V526" s="85">
        <v>3.278688524590164</v>
      </c>
      <c r="W526" s="86">
        <v>0</v>
      </c>
      <c r="X526" s="85">
        <v>0.81967213114754101</v>
      </c>
      <c r="Y526" s="86">
        <v>0</v>
      </c>
      <c r="Z526" s="85">
        <v>51.639344262295083</v>
      </c>
      <c r="AA526" s="115">
        <v>100</v>
      </c>
    </row>
    <row r="527" spans="1:27" ht="14.65" customHeight="1">
      <c r="A527" s="17" t="s">
        <v>932</v>
      </c>
      <c r="B527" s="112" t="s">
        <v>1080</v>
      </c>
      <c r="C527" s="21" t="s">
        <v>1081</v>
      </c>
      <c r="D527" s="80">
        <v>35</v>
      </c>
      <c r="E527" s="81">
        <v>26</v>
      </c>
      <c r="F527" s="80">
        <v>69</v>
      </c>
      <c r="G527" s="81">
        <v>12</v>
      </c>
      <c r="H527" s="80">
        <v>0</v>
      </c>
      <c r="I527" s="81">
        <v>9</v>
      </c>
      <c r="J527" s="80">
        <v>1</v>
      </c>
      <c r="K527" s="81">
        <v>0</v>
      </c>
      <c r="L527" s="80">
        <v>3</v>
      </c>
      <c r="M527" s="81">
        <v>0</v>
      </c>
      <c r="N527" s="80">
        <v>104</v>
      </c>
      <c r="O527" s="81">
        <v>259</v>
      </c>
      <c r="P527" s="85">
        <v>13.513513513513514</v>
      </c>
      <c r="Q527" s="86">
        <v>10.038610038610038</v>
      </c>
      <c r="R527" s="85">
        <v>26.640926640926644</v>
      </c>
      <c r="S527" s="86">
        <v>4.6332046332046328</v>
      </c>
      <c r="T527" s="85">
        <v>0</v>
      </c>
      <c r="U527" s="86">
        <v>3.4749034749034751</v>
      </c>
      <c r="V527" s="85">
        <v>0.38610038610038611</v>
      </c>
      <c r="W527" s="86">
        <v>0</v>
      </c>
      <c r="X527" s="85">
        <v>1.1583011583011582</v>
      </c>
      <c r="Y527" s="86">
        <v>0</v>
      </c>
      <c r="Z527" s="85">
        <v>40.154440154440152</v>
      </c>
      <c r="AA527" s="115">
        <v>100</v>
      </c>
    </row>
    <row r="528" spans="1:27" ht="14.65" customHeight="1">
      <c r="A528" s="17" t="s">
        <v>932</v>
      </c>
      <c r="B528" s="112" t="s">
        <v>1082</v>
      </c>
      <c r="C528" s="21" t="s">
        <v>1083</v>
      </c>
      <c r="D528" s="80">
        <v>82</v>
      </c>
      <c r="E528" s="81">
        <v>9</v>
      </c>
      <c r="F528" s="80">
        <v>12</v>
      </c>
      <c r="G528" s="81">
        <v>58</v>
      </c>
      <c r="H528" s="80">
        <v>24</v>
      </c>
      <c r="I528" s="81">
        <v>33</v>
      </c>
      <c r="J528" s="80">
        <v>11</v>
      </c>
      <c r="K528" s="81">
        <v>0</v>
      </c>
      <c r="L528" s="80">
        <v>13</v>
      </c>
      <c r="M528" s="81">
        <v>7</v>
      </c>
      <c r="N528" s="80">
        <v>271</v>
      </c>
      <c r="O528" s="81">
        <v>520</v>
      </c>
      <c r="P528" s="85">
        <v>15.769230769230768</v>
      </c>
      <c r="Q528" s="86">
        <v>1.7307692307692308</v>
      </c>
      <c r="R528" s="85">
        <v>2.3076923076923079</v>
      </c>
      <c r="S528" s="86">
        <v>11.153846153846155</v>
      </c>
      <c r="T528" s="85">
        <v>4.6153846153846159</v>
      </c>
      <c r="U528" s="86">
        <v>6.3461538461538458</v>
      </c>
      <c r="V528" s="85">
        <v>2.1153846153846154</v>
      </c>
      <c r="W528" s="86">
        <v>0</v>
      </c>
      <c r="X528" s="85">
        <v>2.5</v>
      </c>
      <c r="Y528" s="86">
        <v>1.3461538461538463</v>
      </c>
      <c r="Z528" s="85">
        <v>52.11538461538462</v>
      </c>
      <c r="AA528" s="115">
        <v>100</v>
      </c>
    </row>
    <row r="529" spans="1:27" ht="14.65" customHeight="1">
      <c r="A529" s="17" t="s">
        <v>932</v>
      </c>
      <c r="B529" s="112" t="s">
        <v>1084</v>
      </c>
      <c r="C529" s="21" t="s">
        <v>1085</v>
      </c>
      <c r="D529" s="80">
        <v>1</v>
      </c>
      <c r="E529" s="81">
        <v>0</v>
      </c>
      <c r="F529" s="80">
        <v>0</v>
      </c>
      <c r="G529" s="81">
        <v>0</v>
      </c>
      <c r="H529" s="80">
        <v>0</v>
      </c>
      <c r="I529" s="81">
        <v>1</v>
      </c>
      <c r="J529" s="80">
        <v>0</v>
      </c>
      <c r="K529" s="81">
        <v>2</v>
      </c>
      <c r="L529" s="80">
        <v>0</v>
      </c>
      <c r="M529" s="81">
        <v>2</v>
      </c>
      <c r="N529" s="80">
        <v>6</v>
      </c>
      <c r="O529" s="81">
        <v>12</v>
      </c>
      <c r="P529" s="85">
        <v>8.3333333333333321</v>
      </c>
      <c r="Q529" s="86">
        <v>0</v>
      </c>
      <c r="R529" s="85">
        <v>0</v>
      </c>
      <c r="S529" s="86">
        <v>0</v>
      </c>
      <c r="T529" s="85">
        <v>0</v>
      </c>
      <c r="U529" s="86">
        <v>8.3333333333333321</v>
      </c>
      <c r="V529" s="85">
        <v>0</v>
      </c>
      <c r="W529" s="86">
        <v>16.666666666666664</v>
      </c>
      <c r="X529" s="85">
        <v>0</v>
      </c>
      <c r="Y529" s="86">
        <v>16.666666666666664</v>
      </c>
      <c r="Z529" s="85">
        <v>50</v>
      </c>
      <c r="AA529" s="115">
        <v>100</v>
      </c>
    </row>
    <row r="530" spans="1:27" ht="14.65" customHeight="1">
      <c r="A530" s="17" t="s">
        <v>932</v>
      </c>
      <c r="B530" s="112" t="s">
        <v>1086</v>
      </c>
      <c r="C530" s="21" t="s">
        <v>1087</v>
      </c>
      <c r="D530" s="80">
        <v>41</v>
      </c>
      <c r="E530" s="81">
        <v>24</v>
      </c>
      <c r="F530" s="80">
        <v>136</v>
      </c>
      <c r="G530" s="81">
        <v>25</v>
      </c>
      <c r="H530" s="80">
        <v>0</v>
      </c>
      <c r="I530" s="81">
        <v>24</v>
      </c>
      <c r="J530" s="80">
        <v>0</v>
      </c>
      <c r="K530" s="81">
        <v>0</v>
      </c>
      <c r="L530" s="80">
        <v>13</v>
      </c>
      <c r="M530" s="81">
        <v>2</v>
      </c>
      <c r="N530" s="80">
        <v>67</v>
      </c>
      <c r="O530" s="81">
        <v>332</v>
      </c>
      <c r="P530" s="85">
        <v>12.349397590361445</v>
      </c>
      <c r="Q530" s="86">
        <v>7.2289156626506017</v>
      </c>
      <c r="R530" s="85">
        <v>40.963855421686745</v>
      </c>
      <c r="S530" s="86">
        <v>7.5301204819277112</v>
      </c>
      <c r="T530" s="85">
        <v>0</v>
      </c>
      <c r="U530" s="86">
        <v>7.2289156626506017</v>
      </c>
      <c r="V530" s="85">
        <v>0</v>
      </c>
      <c r="W530" s="86">
        <v>0</v>
      </c>
      <c r="X530" s="85">
        <v>3.9156626506024099</v>
      </c>
      <c r="Y530" s="86">
        <v>0.60240963855421692</v>
      </c>
      <c r="Z530" s="85">
        <v>20.180722891566266</v>
      </c>
      <c r="AA530" s="115">
        <v>100.00000000000001</v>
      </c>
    </row>
    <row r="531" spans="1:27" ht="14.65" customHeight="1">
      <c r="A531" s="17" t="s">
        <v>932</v>
      </c>
      <c r="B531" s="112" t="s">
        <v>1088</v>
      </c>
      <c r="C531" s="21" t="s">
        <v>1089</v>
      </c>
      <c r="D531" s="80">
        <v>105</v>
      </c>
      <c r="E531" s="81">
        <v>57</v>
      </c>
      <c r="F531" s="80">
        <v>130</v>
      </c>
      <c r="G531" s="81">
        <v>44</v>
      </c>
      <c r="H531" s="80">
        <v>23</v>
      </c>
      <c r="I531" s="81">
        <v>65</v>
      </c>
      <c r="J531" s="80">
        <v>10</v>
      </c>
      <c r="K531" s="81">
        <v>6</v>
      </c>
      <c r="L531" s="80">
        <v>58</v>
      </c>
      <c r="M531" s="81">
        <v>76</v>
      </c>
      <c r="N531" s="80">
        <v>359</v>
      </c>
      <c r="O531" s="81">
        <v>933</v>
      </c>
      <c r="P531" s="85">
        <v>11.254019292604502</v>
      </c>
      <c r="Q531" s="86">
        <v>6.109324758842444</v>
      </c>
      <c r="R531" s="85">
        <v>13.933547695605572</v>
      </c>
      <c r="S531" s="86">
        <v>4.7159699892818869</v>
      </c>
      <c r="T531" s="85">
        <v>2.465166130760986</v>
      </c>
      <c r="U531" s="86">
        <v>6.9667738478027861</v>
      </c>
      <c r="V531" s="85">
        <v>1.0718113612004287</v>
      </c>
      <c r="W531" s="86">
        <v>0.64308681672025725</v>
      </c>
      <c r="X531" s="85">
        <v>6.216505894962487</v>
      </c>
      <c r="Y531" s="86">
        <v>8.145766345123258</v>
      </c>
      <c r="Z531" s="85">
        <v>38.478027867095392</v>
      </c>
      <c r="AA531" s="115">
        <v>100</v>
      </c>
    </row>
    <row r="532" spans="1:27" ht="14.65" customHeight="1">
      <c r="A532" s="17" t="s">
        <v>932</v>
      </c>
      <c r="B532" s="112" t="s">
        <v>1090</v>
      </c>
      <c r="C532" s="21" t="s">
        <v>1091</v>
      </c>
      <c r="D532" s="80">
        <v>7</v>
      </c>
      <c r="E532" s="81">
        <v>5</v>
      </c>
      <c r="F532" s="80">
        <v>2</v>
      </c>
      <c r="G532" s="81">
        <v>7</v>
      </c>
      <c r="H532" s="80">
        <v>0</v>
      </c>
      <c r="I532" s="81">
        <v>4</v>
      </c>
      <c r="J532" s="80">
        <v>0</v>
      </c>
      <c r="K532" s="81">
        <v>0</v>
      </c>
      <c r="L532" s="80">
        <v>0</v>
      </c>
      <c r="M532" s="81">
        <v>0</v>
      </c>
      <c r="N532" s="80">
        <v>33</v>
      </c>
      <c r="O532" s="81">
        <v>58</v>
      </c>
      <c r="P532" s="85">
        <v>12.068965517241379</v>
      </c>
      <c r="Q532" s="86">
        <v>8.6206896551724146</v>
      </c>
      <c r="R532" s="85">
        <v>3.4482758620689653</v>
      </c>
      <c r="S532" s="86">
        <v>12.068965517241379</v>
      </c>
      <c r="T532" s="85">
        <v>0</v>
      </c>
      <c r="U532" s="86">
        <v>6.8965517241379306</v>
      </c>
      <c r="V532" s="85">
        <v>0</v>
      </c>
      <c r="W532" s="86">
        <v>0</v>
      </c>
      <c r="X532" s="85">
        <v>0</v>
      </c>
      <c r="Y532" s="86">
        <v>0</v>
      </c>
      <c r="Z532" s="85">
        <v>56.896551724137936</v>
      </c>
      <c r="AA532" s="115">
        <v>100</v>
      </c>
    </row>
    <row r="533" spans="1:27" ht="14.65" customHeight="1">
      <c r="A533" s="17" t="s">
        <v>932</v>
      </c>
      <c r="B533" s="112" t="s">
        <v>1092</v>
      </c>
      <c r="C533" s="21" t="s">
        <v>1093</v>
      </c>
      <c r="D533" s="80">
        <v>14</v>
      </c>
      <c r="E533" s="81">
        <v>3</v>
      </c>
      <c r="F533" s="80">
        <v>3</v>
      </c>
      <c r="G533" s="81">
        <v>6</v>
      </c>
      <c r="H533" s="80">
        <v>15</v>
      </c>
      <c r="I533" s="81">
        <v>21</v>
      </c>
      <c r="J533" s="80">
        <v>4</v>
      </c>
      <c r="K533" s="81">
        <v>0</v>
      </c>
      <c r="L533" s="80">
        <v>9</v>
      </c>
      <c r="M533" s="81">
        <v>11</v>
      </c>
      <c r="N533" s="80">
        <v>127</v>
      </c>
      <c r="O533" s="81">
        <v>213</v>
      </c>
      <c r="P533" s="85">
        <v>6.5727699530516439</v>
      </c>
      <c r="Q533" s="86">
        <v>1.4084507042253522</v>
      </c>
      <c r="R533" s="85">
        <v>1.4084507042253522</v>
      </c>
      <c r="S533" s="86">
        <v>2.8169014084507045</v>
      </c>
      <c r="T533" s="85">
        <v>7.042253521126761</v>
      </c>
      <c r="U533" s="86">
        <v>9.8591549295774641</v>
      </c>
      <c r="V533" s="85">
        <v>1.8779342723004695</v>
      </c>
      <c r="W533" s="86">
        <v>0</v>
      </c>
      <c r="X533" s="85">
        <v>4.225352112676056</v>
      </c>
      <c r="Y533" s="86">
        <v>5.164319248826291</v>
      </c>
      <c r="Z533" s="85">
        <v>59.624413145539904</v>
      </c>
      <c r="AA533" s="115">
        <v>100</v>
      </c>
    </row>
    <row r="534" spans="1:27" ht="14.65" customHeight="1">
      <c r="A534" s="17" t="s">
        <v>932</v>
      </c>
      <c r="B534" s="112" t="s">
        <v>1094</v>
      </c>
      <c r="C534" s="21" t="s">
        <v>1095</v>
      </c>
      <c r="D534" s="80">
        <v>46</v>
      </c>
      <c r="E534" s="81">
        <v>14</v>
      </c>
      <c r="F534" s="80">
        <v>75</v>
      </c>
      <c r="G534" s="81">
        <v>18</v>
      </c>
      <c r="H534" s="80">
        <v>5</v>
      </c>
      <c r="I534" s="81">
        <v>35</v>
      </c>
      <c r="J534" s="80">
        <v>0</v>
      </c>
      <c r="K534" s="81">
        <v>3</v>
      </c>
      <c r="L534" s="80">
        <v>4</v>
      </c>
      <c r="M534" s="81">
        <v>5</v>
      </c>
      <c r="N534" s="80">
        <v>107</v>
      </c>
      <c r="O534" s="81">
        <v>312</v>
      </c>
      <c r="P534" s="85">
        <v>14.743589743589745</v>
      </c>
      <c r="Q534" s="86">
        <v>4.4871794871794872</v>
      </c>
      <c r="R534" s="85">
        <v>24.03846153846154</v>
      </c>
      <c r="S534" s="86">
        <v>5.7692307692307692</v>
      </c>
      <c r="T534" s="85">
        <v>1.6025641025641024</v>
      </c>
      <c r="U534" s="86">
        <v>11.217948717948719</v>
      </c>
      <c r="V534" s="85">
        <v>0</v>
      </c>
      <c r="W534" s="86">
        <v>0.96153846153846156</v>
      </c>
      <c r="X534" s="85">
        <v>1.2820512820512819</v>
      </c>
      <c r="Y534" s="86">
        <v>1.6025641025641024</v>
      </c>
      <c r="Z534" s="85">
        <v>34.294871794871796</v>
      </c>
      <c r="AA534" s="115">
        <v>100</v>
      </c>
    </row>
    <row r="535" spans="1:27" ht="14.65" customHeight="1">
      <c r="A535" s="17" t="s">
        <v>932</v>
      </c>
      <c r="B535" s="112" t="s">
        <v>1096</v>
      </c>
      <c r="C535" s="21" t="s">
        <v>1097</v>
      </c>
      <c r="D535" s="80">
        <v>23</v>
      </c>
      <c r="E535" s="81">
        <v>2</v>
      </c>
      <c r="F535" s="80">
        <v>32</v>
      </c>
      <c r="G535" s="81">
        <v>18</v>
      </c>
      <c r="H535" s="80">
        <v>8</v>
      </c>
      <c r="I535" s="81">
        <v>8</v>
      </c>
      <c r="J535" s="80">
        <v>1</v>
      </c>
      <c r="K535" s="81">
        <v>0</v>
      </c>
      <c r="L535" s="80">
        <v>10</v>
      </c>
      <c r="M535" s="81">
        <v>13</v>
      </c>
      <c r="N535" s="80">
        <v>65</v>
      </c>
      <c r="O535" s="81">
        <v>180</v>
      </c>
      <c r="P535" s="85">
        <v>12.777777777777777</v>
      </c>
      <c r="Q535" s="86">
        <v>1.1111111111111112</v>
      </c>
      <c r="R535" s="85">
        <v>17.777777777777779</v>
      </c>
      <c r="S535" s="86">
        <v>10</v>
      </c>
      <c r="T535" s="85">
        <v>4.4444444444444446</v>
      </c>
      <c r="U535" s="86">
        <v>4.4444444444444446</v>
      </c>
      <c r="V535" s="85">
        <v>0.55555555555555558</v>
      </c>
      <c r="W535" s="86">
        <v>0</v>
      </c>
      <c r="X535" s="85">
        <v>5.5555555555555554</v>
      </c>
      <c r="Y535" s="86">
        <v>7.2222222222222214</v>
      </c>
      <c r="Z535" s="85">
        <v>36.111111111111107</v>
      </c>
      <c r="AA535" s="115">
        <v>100</v>
      </c>
    </row>
    <row r="536" spans="1:27" ht="14.65" customHeight="1">
      <c r="A536" s="17" t="s">
        <v>932</v>
      </c>
      <c r="B536" s="112" t="s">
        <v>1098</v>
      </c>
      <c r="C536" s="21" t="s">
        <v>1099</v>
      </c>
      <c r="D536" s="80">
        <v>97</v>
      </c>
      <c r="E536" s="81">
        <v>30</v>
      </c>
      <c r="F536" s="80">
        <v>39</v>
      </c>
      <c r="G536" s="81">
        <v>33</v>
      </c>
      <c r="H536" s="80">
        <v>38</v>
      </c>
      <c r="I536" s="81">
        <v>59</v>
      </c>
      <c r="J536" s="80">
        <v>7</v>
      </c>
      <c r="K536" s="81">
        <v>9</v>
      </c>
      <c r="L536" s="80">
        <v>17</v>
      </c>
      <c r="M536" s="81">
        <v>23</v>
      </c>
      <c r="N536" s="80">
        <v>304</v>
      </c>
      <c r="O536" s="81">
        <v>656</v>
      </c>
      <c r="P536" s="85">
        <v>14.786585365853657</v>
      </c>
      <c r="Q536" s="86">
        <v>4.5731707317073171</v>
      </c>
      <c r="R536" s="85">
        <v>5.9451219512195124</v>
      </c>
      <c r="S536" s="86">
        <v>5.0304878048780495</v>
      </c>
      <c r="T536" s="85">
        <v>5.7926829268292686</v>
      </c>
      <c r="U536" s="86">
        <v>8.9939024390243905</v>
      </c>
      <c r="V536" s="85">
        <v>1.0670731707317074</v>
      </c>
      <c r="W536" s="86">
        <v>1.3719512195121952</v>
      </c>
      <c r="X536" s="85">
        <v>2.5914634146341462</v>
      </c>
      <c r="Y536" s="86">
        <v>3.50609756097561</v>
      </c>
      <c r="Z536" s="85">
        <v>46.341463414634148</v>
      </c>
      <c r="AA536" s="115">
        <v>100</v>
      </c>
    </row>
    <row r="537" spans="1:27" ht="14.65" customHeight="1">
      <c r="A537" s="17" t="s">
        <v>932</v>
      </c>
      <c r="B537" s="112" t="s">
        <v>1100</v>
      </c>
      <c r="C537" s="21" t="s">
        <v>1101</v>
      </c>
      <c r="D537" s="80">
        <v>11</v>
      </c>
      <c r="E537" s="81">
        <v>0</v>
      </c>
      <c r="F537" s="80">
        <v>1</v>
      </c>
      <c r="G537" s="81">
        <v>6</v>
      </c>
      <c r="H537" s="80">
        <v>0</v>
      </c>
      <c r="I537" s="81">
        <v>13</v>
      </c>
      <c r="J537" s="80">
        <v>0</v>
      </c>
      <c r="K537" s="81">
        <v>0</v>
      </c>
      <c r="L537" s="80">
        <v>8</v>
      </c>
      <c r="M537" s="81">
        <v>0</v>
      </c>
      <c r="N537" s="80">
        <v>20</v>
      </c>
      <c r="O537" s="81">
        <v>59</v>
      </c>
      <c r="P537" s="85">
        <v>18.64406779661017</v>
      </c>
      <c r="Q537" s="86">
        <v>0</v>
      </c>
      <c r="R537" s="85">
        <v>1.6949152542372881</v>
      </c>
      <c r="S537" s="86">
        <v>10.16949152542373</v>
      </c>
      <c r="T537" s="85">
        <v>0</v>
      </c>
      <c r="U537" s="86">
        <v>22.033898305084744</v>
      </c>
      <c r="V537" s="85">
        <v>0</v>
      </c>
      <c r="W537" s="86">
        <v>0</v>
      </c>
      <c r="X537" s="85">
        <v>13.559322033898304</v>
      </c>
      <c r="Y537" s="86">
        <v>0</v>
      </c>
      <c r="Z537" s="85">
        <v>33.898305084745758</v>
      </c>
      <c r="AA537" s="115">
        <v>99.999999999999986</v>
      </c>
    </row>
    <row r="538" spans="1:27" ht="14.65" customHeight="1">
      <c r="A538" s="17" t="s">
        <v>932</v>
      </c>
      <c r="B538" s="112" t="s">
        <v>1102</v>
      </c>
      <c r="C538" s="21" t="s">
        <v>1103</v>
      </c>
      <c r="D538" s="80">
        <v>419</v>
      </c>
      <c r="E538" s="81">
        <v>62</v>
      </c>
      <c r="F538" s="80">
        <v>137</v>
      </c>
      <c r="G538" s="81">
        <v>218</v>
      </c>
      <c r="H538" s="80">
        <v>137</v>
      </c>
      <c r="I538" s="81">
        <v>282</v>
      </c>
      <c r="J538" s="80">
        <v>44</v>
      </c>
      <c r="K538" s="81">
        <v>18</v>
      </c>
      <c r="L538" s="80">
        <v>109</v>
      </c>
      <c r="M538" s="81">
        <v>282</v>
      </c>
      <c r="N538" s="80">
        <v>615</v>
      </c>
      <c r="O538" s="81">
        <v>2323</v>
      </c>
      <c r="P538" s="85">
        <v>18.037021093413689</v>
      </c>
      <c r="Q538" s="86">
        <v>2.6689625484287558</v>
      </c>
      <c r="R538" s="85">
        <v>5.897546276366767</v>
      </c>
      <c r="S538" s="86">
        <v>9.3844167025398182</v>
      </c>
      <c r="T538" s="85">
        <v>5.897546276366767</v>
      </c>
      <c r="U538" s="86">
        <v>12.139474817046922</v>
      </c>
      <c r="V538" s="85">
        <v>1.8941024537236333</v>
      </c>
      <c r="W538" s="86">
        <v>0.77486009470512274</v>
      </c>
      <c r="X538" s="85">
        <v>4.6922083512699091</v>
      </c>
      <c r="Y538" s="86">
        <v>12.139474817046922</v>
      </c>
      <c r="Z538" s="85">
        <v>26.474386569091692</v>
      </c>
      <c r="AA538" s="115">
        <v>100</v>
      </c>
    </row>
    <row r="539" spans="1:27" ht="14.65" customHeight="1">
      <c r="A539" s="17" t="s">
        <v>932</v>
      </c>
      <c r="B539" s="112" t="s">
        <v>1104</v>
      </c>
      <c r="C539" s="21" t="s">
        <v>1105</v>
      </c>
      <c r="D539" s="80">
        <v>40</v>
      </c>
      <c r="E539" s="81">
        <v>5</v>
      </c>
      <c r="F539" s="80">
        <v>1</v>
      </c>
      <c r="G539" s="81">
        <v>8</v>
      </c>
      <c r="H539" s="80">
        <v>1</v>
      </c>
      <c r="I539" s="81">
        <v>14</v>
      </c>
      <c r="J539" s="80">
        <v>11</v>
      </c>
      <c r="K539" s="81">
        <v>0</v>
      </c>
      <c r="L539" s="80">
        <v>4</v>
      </c>
      <c r="M539" s="81">
        <v>6</v>
      </c>
      <c r="N539" s="80">
        <v>182</v>
      </c>
      <c r="O539" s="81">
        <v>272</v>
      </c>
      <c r="P539" s="85">
        <v>14.705882352941178</v>
      </c>
      <c r="Q539" s="86">
        <v>1.8382352941176472</v>
      </c>
      <c r="R539" s="85">
        <v>0.36764705882352938</v>
      </c>
      <c r="S539" s="86">
        <v>2.9411764705882351</v>
      </c>
      <c r="T539" s="85">
        <v>0.36764705882352938</v>
      </c>
      <c r="U539" s="86">
        <v>5.1470588235294112</v>
      </c>
      <c r="V539" s="85">
        <v>4.0441176470588234</v>
      </c>
      <c r="W539" s="86">
        <v>0</v>
      </c>
      <c r="X539" s="85">
        <v>1.4705882352941175</v>
      </c>
      <c r="Y539" s="86">
        <v>2.2058823529411766</v>
      </c>
      <c r="Z539" s="85">
        <v>66.911764705882348</v>
      </c>
      <c r="AA539" s="115">
        <v>100</v>
      </c>
    </row>
    <row r="540" spans="1:27" ht="14.65" customHeight="1">
      <c r="A540" s="17" t="s">
        <v>932</v>
      </c>
      <c r="B540" s="112" t="s">
        <v>1106</v>
      </c>
      <c r="C540" s="21" t="s">
        <v>1107</v>
      </c>
      <c r="D540" s="80">
        <v>26</v>
      </c>
      <c r="E540" s="81">
        <v>4</v>
      </c>
      <c r="F540" s="80">
        <v>20</v>
      </c>
      <c r="G540" s="81">
        <v>7</v>
      </c>
      <c r="H540" s="80">
        <v>7</v>
      </c>
      <c r="I540" s="81">
        <v>17</v>
      </c>
      <c r="J540" s="80">
        <v>3</v>
      </c>
      <c r="K540" s="81">
        <v>11</v>
      </c>
      <c r="L540" s="80">
        <v>46</v>
      </c>
      <c r="M540" s="81">
        <v>1</v>
      </c>
      <c r="N540" s="80">
        <v>161</v>
      </c>
      <c r="O540" s="81">
        <v>303</v>
      </c>
      <c r="P540" s="85">
        <v>8.5808580858085808</v>
      </c>
      <c r="Q540" s="86">
        <v>1.3201320132013201</v>
      </c>
      <c r="R540" s="85">
        <v>6.6006600660065997</v>
      </c>
      <c r="S540" s="86">
        <v>2.3102310231023102</v>
      </c>
      <c r="T540" s="85">
        <v>2.3102310231023102</v>
      </c>
      <c r="U540" s="86">
        <v>5.6105610561056105</v>
      </c>
      <c r="V540" s="85">
        <v>0.99009900990099009</v>
      </c>
      <c r="W540" s="86">
        <v>3.6303630363036308</v>
      </c>
      <c r="X540" s="85">
        <v>15.181518151815181</v>
      </c>
      <c r="Y540" s="86">
        <v>0.33003300330033003</v>
      </c>
      <c r="Z540" s="85">
        <v>53.135313531353134</v>
      </c>
      <c r="AA540" s="115">
        <v>100</v>
      </c>
    </row>
    <row r="541" spans="1:27" ht="14.65" customHeight="1">
      <c r="A541" s="17" t="s">
        <v>932</v>
      </c>
      <c r="B541" s="112" t="s">
        <v>1108</v>
      </c>
      <c r="C541" s="21" t="s">
        <v>1109</v>
      </c>
      <c r="D541" s="80">
        <v>49</v>
      </c>
      <c r="E541" s="81">
        <v>6</v>
      </c>
      <c r="F541" s="80">
        <v>34</v>
      </c>
      <c r="G541" s="81">
        <v>35</v>
      </c>
      <c r="H541" s="80">
        <v>15</v>
      </c>
      <c r="I541" s="81">
        <v>13</v>
      </c>
      <c r="J541" s="80">
        <v>2</v>
      </c>
      <c r="K541" s="81">
        <v>2</v>
      </c>
      <c r="L541" s="80">
        <v>1</v>
      </c>
      <c r="M541" s="81">
        <v>1</v>
      </c>
      <c r="N541" s="80">
        <v>170</v>
      </c>
      <c r="O541" s="81">
        <v>328</v>
      </c>
      <c r="P541" s="85">
        <v>14.939024390243901</v>
      </c>
      <c r="Q541" s="86">
        <v>1.8292682926829267</v>
      </c>
      <c r="R541" s="85">
        <v>10.365853658536585</v>
      </c>
      <c r="S541" s="86">
        <v>10.670731707317072</v>
      </c>
      <c r="T541" s="85">
        <v>4.5731707317073171</v>
      </c>
      <c r="U541" s="86">
        <v>3.9634146341463414</v>
      </c>
      <c r="V541" s="85">
        <v>0.6097560975609756</v>
      </c>
      <c r="W541" s="86">
        <v>0.6097560975609756</v>
      </c>
      <c r="X541" s="85">
        <v>0.3048780487804878</v>
      </c>
      <c r="Y541" s="86">
        <v>0.3048780487804878</v>
      </c>
      <c r="Z541" s="85">
        <v>51.829268292682926</v>
      </c>
      <c r="AA541" s="115">
        <v>100</v>
      </c>
    </row>
    <row r="542" spans="1:27" ht="14.65" customHeight="1">
      <c r="A542" s="17" t="s">
        <v>932</v>
      </c>
      <c r="B542" s="112" t="s">
        <v>1110</v>
      </c>
      <c r="C542" s="21" t="s">
        <v>1111</v>
      </c>
      <c r="D542" s="80">
        <v>13</v>
      </c>
      <c r="E542" s="81">
        <v>0</v>
      </c>
      <c r="F542" s="80">
        <v>6</v>
      </c>
      <c r="G542" s="81">
        <v>2</v>
      </c>
      <c r="H542" s="80">
        <v>1</v>
      </c>
      <c r="I542" s="81">
        <v>19</v>
      </c>
      <c r="J542" s="80">
        <v>13</v>
      </c>
      <c r="K542" s="81">
        <v>0</v>
      </c>
      <c r="L542" s="80">
        <v>4</v>
      </c>
      <c r="M542" s="81">
        <v>1</v>
      </c>
      <c r="N542" s="80">
        <v>100</v>
      </c>
      <c r="O542" s="81">
        <v>159</v>
      </c>
      <c r="P542" s="85">
        <v>8.1761006289308167</v>
      </c>
      <c r="Q542" s="86">
        <v>0</v>
      </c>
      <c r="R542" s="85">
        <v>3.7735849056603774</v>
      </c>
      <c r="S542" s="86">
        <v>1.257861635220126</v>
      </c>
      <c r="T542" s="85">
        <v>0.62893081761006298</v>
      </c>
      <c r="U542" s="86">
        <v>11.949685534591195</v>
      </c>
      <c r="V542" s="85">
        <v>8.1761006289308167</v>
      </c>
      <c r="W542" s="86">
        <v>0</v>
      </c>
      <c r="X542" s="85">
        <v>2.5157232704402519</v>
      </c>
      <c r="Y542" s="86">
        <v>0.62893081761006298</v>
      </c>
      <c r="Z542" s="85">
        <v>62.893081761006286</v>
      </c>
      <c r="AA542" s="115">
        <v>100</v>
      </c>
    </row>
    <row r="543" spans="1:27" ht="14.65" customHeight="1">
      <c r="A543" s="17" t="s">
        <v>932</v>
      </c>
      <c r="B543" s="112" t="s">
        <v>1112</v>
      </c>
      <c r="C543" s="21" t="s">
        <v>1113</v>
      </c>
      <c r="D543" s="80">
        <v>29</v>
      </c>
      <c r="E543" s="81">
        <v>10</v>
      </c>
      <c r="F543" s="80">
        <v>16</v>
      </c>
      <c r="G543" s="81">
        <v>20</v>
      </c>
      <c r="H543" s="80">
        <v>1</v>
      </c>
      <c r="I543" s="81">
        <v>15</v>
      </c>
      <c r="J543" s="80">
        <v>0</v>
      </c>
      <c r="K543" s="81">
        <v>0</v>
      </c>
      <c r="L543" s="80">
        <v>3</v>
      </c>
      <c r="M543" s="81">
        <v>1</v>
      </c>
      <c r="N543" s="80">
        <v>60</v>
      </c>
      <c r="O543" s="81">
        <v>155</v>
      </c>
      <c r="P543" s="85">
        <v>18.70967741935484</v>
      </c>
      <c r="Q543" s="86">
        <v>6.4516129032258061</v>
      </c>
      <c r="R543" s="85">
        <v>10.32258064516129</v>
      </c>
      <c r="S543" s="86">
        <v>12.903225806451612</v>
      </c>
      <c r="T543" s="85">
        <v>0.64516129032258063</v>
      </c>
      <c r="U543" s="86">
        <v>9.67741935483871</v>
      </c>
      <c r="V543" s="85">
        <v>0</v>
      </c>
      <c r="W543" s="86">
        <v>0</v>
      </c>
      <c r="X543" s="85">
        <v>1.935483870967742</v>
      </c>
      <c r="Y543" s="86">
        <v>0.64516129032258063</v>
      </c>
      <c r="Z543" s="85">
        <v>38.70967741935484</v>
      </c>
      <c r="AA543" s="115">
        <v>100.00000000000001</v>
      </c>
    </row>
    <row r="544" spans="1:27" ht="14.65" customHeight="1">
      <c r="A544" s="17" t="s">
        <v>932</v>
      </c>
      <c r="B544" s="112" t="s">
        <v>1114</v>
      </c>
      <c r="C544" s="21" t="s">
        <v>1115</v>
      </c>
      <c r="D544" s="80">
        <v>100</v>
      </c>
      <c r="E544" s="81">
        <v>6</v>
      </c>
      <c r="F544" s="80">
        <v>9</v>
      </c>
      <c r="G544" s="81">
        <v>23</v>
      </c>
      <c r="H544" s="80">
        <v>25</v>
      </c>
      <c r="I544" s="81">
        <v>28</v>
      </c>
      <c r="J544" s="80">
        <v>9</v>
      </c>
      <c r="K544" s="81">
        <v>0</v>
      </c>
      <c r="L544" s="80">
        <v>4</v>
      </c>
      <c r="M544" s="81">
        <v>10</v>
      </c>
      <c r="N544" s="80">
        <v>168</v>
      </c>
      <c r="O544" s="81">
        <v>382</v>
      </c>
      <c r="P544" s="85">
        <v>26.178010471204189</v>
      </c>
      <c r="Q544" s="86">
        <v>1.5706806282722512</v>
      </c>
      <c r="R544" s="85">
        <v>2.3560209424083771</v>
      </c>
      <c r="S544" s="86">
        <v>6.0209424083769632</v>
      </c>
      <c r="T544" s="85">
        <v>6.5445026178010473</v>
      </c>
      <c r="U544" s="86">
        <v>7.3298429319371721</v>
      </c>
      <c r="V544" s="85">
        <v>2.3560209424083771</v>
      </c>
      <c r="W544" s="86">
        <v>0</v>
      </c>
      <c r="X544" s="85">
        <v>1.0471204188481675</v>
      </c>
      <c r="Y544" s="86">
        <v>2.6178010471204187</v>
      </c>
      <c r="Z544" s="85">
        <v>43.97905759162304</v>
      </c>
      <c r="AA544" s="115">
        <v>100</v>
      </c>
    </row>
    <row r="545" spans="1:27" ht="14.65" customHeight="1">
      <c r="A545" s="17" t="s">
        <v>932</v>
      </c>
      <c r="B545" s="112" t="s">
        <v>1116</v>
      </c>
      <c r="C545" s="21" t="s">
        <v>1117</v>
      </c>
      <c r="D545" s="80">
        <v>4</v>
      </c>
      <c r="E545" s="81">
        <v>0</v>
      </c>
      <c r="F545" s="80">
        <v>1</v>
      </c>
      <c r="G545" s="81">
        <v>0</v>
      </c>
      <c r="H545" s="80">
        <v>0</v>
      </c>
      <c r="I545" s="81">
        <v>0</v>
      </c>
      <c r="J545" s="80">
        <v>0</v>
      </c>
      <c r="K545" s="81">
        <v>0</v>
      </c>
      <c r="L545" s="80">
        <v>0</v>
      </c>
      <c r="M545" s="81">
        <v>0</v>
      </c>
      <c r="N545" s="80">
        <v>2</v>
      </c>
      <c r="O545" s="81">
        <v>7</v>
      </c>
      <c r="P545" s="85">
        <v>57.142857142857139</v>
      </c>
      <c r="Q545" s="86">
        <v>0</v>
      </c>
      <c r="R545" s="85">
        <v>14.285714285714285</v>
      </c>
      <c r="S545" s="86">
        <v>0</v>
      </c>
      <c r="T545" s="85">
        <v>0</v>
      </c>
      <c r="U545" s="86">
        <v>0</v>
      </c>
      <c r="V545" s="85">
        <v>0</v>
      </c>
      <c r="W545" s="86">
        <v>0</v>
      </c>
      <c r="X545" s="85">
        <v>0</v>
      </c>
      <c r="Y545" s="86">
        <v>0</v>
      </c>
      <c r="Z545" s="85">
        <v>28.571428571428569</v>
      </c>
      <c r="AA545" s="115">
        <v>99.999999999999986</v>
      </c>
    </row>
    <row r="546" spans="1:27" ht="14.65" customHeight="1">
      <c r="A546" s="17" t="s">
        <v>932</v>
      </c>
      <c r="B546" s="112" t="s">
        <v>1118</v>
      </c>
      <c r="C546" s="21" t="s">
        <v>1119</v>
      </c>
      <c r="D546" s="80">
        <v>46</v>
      </c>
      <c r="E546" s="81">
        <v>1</v>
      </c>
      <c r="F546" s="80">
        <v>12</v>
      </c>
      <c r="G546" s="81">
        <v>8</v>
      </c>
      <c r="H546" s="80">
        <v>0</v>
      </c>
      <c r="I546" s="81">
        <v>8</v>
      </c>
      <c r="J546" s="80">
        <v>2</v>
      </c>
      <c r="K546" s="81">
        <v>2</v>
      </c>
      <c r="L546" s="80">
        <v>12</v>
      </c>
      <c r="M546" s="81">
        <v>0</v>
      </c>
      <c r="N546" s="80">
        <v>60</v>
      </c>
      <c r="O546" s="81">
        <v>151</v>
      </c>
      <c r="P546" s="85">
        <v>30.463576158940398</v>
      </c>
      <c r="Q546" s="86">
        <v>0.66225165562913912</v>
      </c>
      <c r="R546" s="85">
        <v>7.9470198675496695</v>
      </c>
      <c r="S546" s="86">
        <v>5.298013245033113</v>
      </c>
      <c r="T546" s="85">
        <v>0</v>
      </c>
      <c r="U546" s="86">
        <v>5.298013245033113</v>
      </c>
      <c r="V546" s="85">
        <v>1.3245033112582782</v>
      </c>
      <c r="W546" s="86">
        <v>1.3245033112582782</v>
      </c>
      <c r="X546" s="85">
        <v>7.9470198675496695</v>
      </c>
      <c r="Y546" s="86">
        <v>0</v>
      </c>
      <c r="Z546" s="85">
        <v>39.735099337748345</v>
      </c>
      <c r="AA546" s="115">
        <v>100</v>
      </c>
    </row>
    <row r="547" spans="1:27" ht="14.65" customHeight="1">
      <c r="A547" s="17" t="s">
        <v>932</v>
      </c>
      <c r="B547" s="112" t="s">
        <v>1120</v>
      </c>
      <c r="C547" s="21" t="s">
        <v>1121</v>
      </c>
      <c r="D547" s="80">
        <v>71</v>
      </c>
      <c r="E547" s="81">
        <v>129</v>
      </c>
      <c r="F547" s="80">
        <v>179</v>
      </c>
      <c r="G547" s="81">
        <v>59</v>
      </c>
      <c r="H547" s="80">
        <v>29</v>
      </c>
      <c r="I547" s="81">
        <v>52</v>
      </c>
      <c r="J547" s="80">
        <v>3</v>
      </c>
      <c r="K547" s="81">
        <v>5</v>
      </c>
      <c r="L547" s="80">
        <v>21</v>
      </c>
      <c r="M547" s="81">
        <v>24</v>
      </c>
      <c r="N547" s="80">
        <v>251</v>
      </c>
      <c r="O547" s="81">
        <v>823</v>
      </c>
      <c r="P547" s="85">
        <v>8.626974483596598</v>
      </c>
      <c r="Q547" s="86">
        <v>15.674362089914945</v>
      </c>
      <c r="R547" s="85">
        <v>21.749696233292831</v>
      </c>
      <c r="S547" s="86">
        <v>7.1688942891859053</v>
      </c>
      <c r="T547" s="85">
        <v>3.523693803159174</v>
      </c>
      <c r="U547" s="86">
        <v>6.3183475091130008</v>
      </c>
      <c r="V547" s="85">
        <v>0.36452004860267312</v>
      </c>
      <c r="W547" s="86">
        <v>0.60753341433778862</v>
      </c>
      <c r="X547" s="85">
        <v>2.5516403402187122</v>
      </c>
      <c r="Y547" s="86">
        <v>2.916160388821385</v>
      </c>
      <c r="Z547" s="85">
        <v>30.498177399756987</v>
      </c>
      <c r="AA547" s="115">
        <v>100</v>
      </c>
    </row>
    <row r="548" spans="1:27" ht="14.65" customHeight="1">
      <c r="A548" s="17" t="s">
        <v>932</v>
      </c>
      <c r="B548" s="112" t="s">
        <v>1122</v>
      </c>
      <c r="C548" s="21" t="s">
        <v>1123</v>
      </c>
      <c r="D548" s="80">
        <v>6</v>
      </c>
      <c r="E548" s="81">
        <v>0</v>
      </c>
      <c r="F548" s="80">
        <v>14</v>
      </c>
      <c r="G548" s="81">
        <v>2</v>
      </c>
      <c r="H548" s="80">
        <v>2</v>
      </c>
      <c r="I548" s="81">
        <v>0</v>
      </c>
      <c r="J548" s="80">
        <v>0</v>
      </c>
      <c r="K548" s="81">
        <v>0</v>
      </c>
      <c r="L548" s="80">
        <v>0</v>
      </c>
      <c r="M548" s="81">
        <v>0</v>
      </c>
      <c r="N548" s="80">
        <v>15</v>
      </c>
      <c r="O548" s="81">
        <v>39</v>
      </c>
      <c r="P548" s="85">
        <v>15.384615384615385</v>
      </c>
      <c r="Q548" s="86">
        <v>0</v>
      </c>
      <c r="R548" s="85">
        <v>35.897435897435898</v>
      </c>
      <c r="S548" s="86">
        <v>5.1282051282051277</v>
      </c>
      <c r="T548" s="85">
        <v>5.1282051282051277</v>
      </c>
      <c r="U548" s="86">
        <v>0</v>
      </c>
      <c r="V548" s="85">
        <v>0</v>
      </c>
      <c r="W548" s="86">
        <v>0</v>
      </c>
      <c r="X548" s="85">
        <v>0</v>
      </c>
      <c r="Y548" s="86">
        <v>0</v>
      </c>
      <c r="Z548" s="85">
        <v>38.461538461538467</v>
      </c>
      <c r="AA548" s="115">
        <v>100</v>
      </c>
    </row>
    <row r="549" spans="1:27" ht="14.65" customHeight="1">
      <c r="A549" s="17" t="s">
        <v>932</v>
      </c>
      <c r="B549" s="112" t="s">
        <v>1124</v>
      </c>
      <c r="C549" s="21" t="s">
        <v>1125</v>
      </c>
      <c r="D549" s="80">
        <v>3</v>
      </c>
      <c r="E549" s="81">
        <v>7</v>
      </c>
      <c r="F549" s="80">
        <v>20</v>
      </c>
      <c r="G549" s="81">
        <v>42</v>
      </c>
      <c r="H549" s="80">
        <v>0</v>
      </c>
      <c r="I549" s="81">
        <v>2</v>
      </c>
      <c r="J549" s="80">
        <v>0</v>
      </c>
      <c r="K549" s="81">
        <v>0</v>
      </c>
      <c r="L549" s="80">
        <v>0</v>
      </c>
      <c r="M549" s="81">
        <v>1</v>
      </c>
      <c r="N549" s="80">
        <v>42</v>
      </c>
      <c r="O549" s="81">
        <v>117</v>
      </c>
      <c r="P549" s="85">
        <v>2.5641025641025639</v>
      </c>
      <c r="Q549" s="86">
        <v>5.982905982905983</v>
      </c>
      <c r="R549" s="85">
        <v>17.094017094017094</v>
      </c>
      <c r="S549" s="86">
        <v>35.897435897435898</v>
      </c>
      <c r="T549" s="85">
        <v>0</v>
      </c>
      <c r="U549" s="86">
        <v>1.7094017094017095</v>
      </c>
      <c r="V549" s="85">
        <v>0</v>
      </c>
      <c r="W549" s="86">
        <v>0</v>
      </c>
      <c r="X549" s="85">
        <v>0</v>
      </c>
      <c r="Y549" s="86">
        <v>0.85470085470085477</v>
      </c>
      <c r="Z549" s="85">
        <v>35.897435897435898</v>
      </c>
      <c r="AA549" s="115">
        <v>100</v>
      </c>
    </row>
    <row r="550" spans="1:27" ht="14.65" customHeight="1">
      <c r="A550" s="17" t="s">
        <v>932</v>
      </c>
      <c r="B550" s="112" t="s">
        <v>1126</v>
      </c>
      <c r="C550" s="21" t="s">
        <v>1127</v>
      </c>
      <c r="D550" s="80">
        <v>41</v>
      </c>
      <c r="E550" s="81">
        <v>4</v>
      </c>
      <c r="F550" s="80">
        <v>40</v>
      </c>
      <c r="G550" s="81">
        <v>21</v>
      </c>
      <c r="H550" s="80">
        <v>12</v>
      </c>
      <c r="I550" s="81">
        <v>20</v>
      </c>
      <c r="J550" s="80">
        <v>1</v>
      </c>
      <c r="K550" s="81">
        <v>0</v>
      </c>
      <c r="L550" s="80">
        <v>6</v>
      </c>
      <c r="M550" s="81">
        <v>41</v>
      </c>
      <c r="N550" s="80">
        <v>48</v>
      </c>
      <c r="O550" s="81">
        <v>234</v>
      </c>
      <c r="P550" s="85">
        <v>17.52136752136752</v>
      </c>
      <c r="Q550" s="86">
        <v>1.7094017094017095</v>
      </c>
      <c r="R550" s="85">
        <v>17.094017094017094</v>
      </c>
      <c r="S550" s="86">
        <v>8.9743589743589745</v>
      </c>
      <c r="T550" s="85">
        <v>5.1282051282051277</v>
      </c>
      <c r="U550" s="86">
        <v>8.5470085470085468</v>
      </c>
      <c r="V550" s="85">
        <v>0.42735042735042739</v>
      </c>
      <c r="W550" s="86">
        <v>0</v>
      </c>
      <c r="X550" s="85">
        <v>2.5641025641025639</v>
      </c>
      <c r="Y550" s="86">
        <v>17.52136752136752</v>
      </c>
      <c r="Z550" s="85">
        <v>20.512820512820511</v>
      </c>
      <c r="AA550" s="115">
        <v>99.999999999999986</v>
      </c>
    </row>
    <row r="551" spans="1:27" ht="14.65" customHeight="1">
      <c r="A551" s="17" t="s">
        <v>932</v>
      </c>
      <c r="B551" s="112" t="s">
        <v>1128</v>
      </c>
      <c r="C551" s="21" t="s">
        <v>1129</v>
      </c>
      <c r="D551" s="80">
        <v>79</v>
      </c>
      <c r="E551" s="81">
        <v>51</v>
      </c>
      <c r="F551" s="80">
        <v>33</v>
      </c>
      <c r="G551" s="81">
        <v>142</v>
      </c>
      <c r="H551" s="80">
        <v>76</v>
      </c>
      <c r="I551" s="81">
        <v>54</v>
      </c>
      <c r="J551" s="80">
        <v>15</v>
      </c>
      <c r="K551" s="81">
        <v>6</v>
      </c>
      <c r="L551" s="80">
        <v>23</v>
      </c>
      <c r="M551" s="81">
        <v>197</v>
      </c>
      <c r="N551" s="80">
        <v>363</v>
      </c>
      <c r="O551" s="81">
        <v>1039</v>
      </c>
      <c r="P551" s="85">
        <v>7.6034648700673726</v>
      </c>
      <c r="Q551" s="86">
        <v>4.9085659287776711</v>
      </c>
      <c r="R551" s="85">
        <v>3.1761308950914344</v>
      </c>
      <c r="S551" s="86">
        <v>13.666987487969202</v>
      </c>
      <c r="T551" s="85">
        <v>7.3147256977863329</v>
      </c>
      <c r="U551" s="86">
        <v>5.1973051010587099</v>
      </c>
      <c r="V551" s="85">
        <v>1.4436958614051971</v>
      </c>
      <c r="W551" s="86">
        <v>0.57747834456207892</v>
      </c>
      <c r="X551" s="85">
        <v>2.2136669874879691</v>
      </c>
      <c r="Y551" s="86">
        <v>18.960538979788257</v>
      </c>
      <c r="Z551" s="85">
        <v>34.937439846005773</v>
      </c>
      <c r="AA551" s="115">
        <v>100</v>
      </c>
    </row>
    <row r="552" spans="1:27" ht="14.65" customHeight="1">
      <c r="A552" s="17" t="s">
        <v>932</v>
      </c>
      <c r="B552" s="112" t="s">
        <v>1130</v>
      </c>
      <c r="C552" s="21" t="s">
        <v>1131</v>
      </c>
      <c r="D552" s="80">
        <v>13</v>
      </c>
      <c r="E552" s="81">
        <v>3</v>
      </c>
      <c r="F552" s="80">
        <v>1</v>
      </c>
      <c r="G552" s="81">
        <v>1</v>
      </c>
      <c r="H552" s="80">
        <v>0</v>
      </c>
      <c r="I552" s="81">
        <v>10</v>
      </c>
      <c r="J552" s="80">
        <v>0</v>
      </c>
      <c r="K552" s="81">
        <v>0</v>
      </c>
      <c r="L552" s="80">
        <v>4</v>
      </c>
      <c r="M552" s="81">
        <v>1</v>
      </c>
      <c r="N552" s="80">
        <v>87</v>
      </c>
      <c r="O552" s="81">
        <v>120</v>
      </c>
      <c r="P552" s="85">
        <v>10.833333333333334</v>
      </c>
      <c r="Q552" s="86">
        <v>2.5</v>
      </c>
      <c r="R552" s="85">
        <v>0.83333333333333337</v>
      </c>
      <c r="S552" s="86">
        <v>0.83333333333333337</v>
      </c>
      <c r="T552" s="85">
        <v>0</v>
      </c>
      <c r="U552" s="86">
        <v>8.3333333333333321</v>
      </c>
      <c r="V552" s="85">
        <v>0</v>
      </c>
      <c r="W552" s="86">
        <v>0</v>
      </c>
      <c r="X552" s="85">
        <v>3.3333333333333335</v>
      </c>
      <c r="Y552" s="86">
        <v>0.83333333333333337</v>
      </c>
      <c r="Z552" s="85">
        <v>72.5</v>
      </c>
      <c r="AA552" s="115">
        <v>100</v>
      </c>
    </row>
    <row r="553" spans="1:27" ht="14.65" customHeight="1">
      <c r="A553" s="17" t="s">
        <v>932</v>
      </c>
      <c r="B553" s="112" t="s">
        <v>1132</v>
      </c>
      <c r="C553" s="21" t="s">
        <v>1133</v>
      </c>
      <c r="D553" s="80">
        <v>24</v>
      </c>
      <c r="E553" s="81">
        <v>2</v>
      </c>
      <c r="F553" s="80">
        <v>5</v>
      </c>
      <c r="G553" s="81">
        <v>6</v>
      </c>
      <c r="H553" s="80">
        <v>1</v>
      </c>
      <c r="I553" s="81">
        <v>7</v>
      </c>
      <c r="J553" s="80">
        <v>5</v>
      </c>
      <c r="K553" s="81">
        <v>4</v>
      </c>
      <c r="L553" s="80">
        <v>1</v>
      </c>
      <c r="M553" s="81">
        <v>8</v>
      </c>
      <c r="N553" s="80">
        <v>58</v>
      </c>
      <c r="O553" s="81">
        <v>121</v>
      </c>
      <c r="P553" s="85">
        <v>19.834710743801654</v>
      </c>
      <c r="Q553" s="86">
        <v>1.6528925619834711</v>
      </c>
      <c r="R553" s="85">
        <v>4.1322314049586781</v>
      </c>
      <c r="S553" s="86">
        <v>4.9586776859504136</v>
      </c>
      <c r="T553" s="85">
        <v>0.82644628099173556</v>
      </c>
      <c r="U553" s="86">
        <v>5.785123966942149</v>
      </c>
      <c r="V553" s="85">
        <v>4.1322314049586781</v>
      </c>
      <c r="W553" s="86">
        <v>3.3057851239669422</v>
      </c>
      <c r="X553" s="85">
        <v>0.82644628099173556</v>
      </c>
      <c r="Y553" s="86">
        <v>6.6115702479338845</v>
      </c>
      <c r="Z553" s="85">
        <v>47.933884297520663</v>
      </c>
      <c r="AA553" s="115">
        <v>100</v>
      </c>
    </row>
    <row r="554" spans="1:27" ht="14.65" customHeight="1">
      <c r="A554" s="17" t="s">
        <v>932</v>
      </c>
      <c r="B554" s="112" t="s">
        <v>1134</v>
      </c>
      <c r="C554" s="21" t="s">
        <v>1135</v>
      </c>
      <c r="D554" s="80">
        <v>1</v>
      </c>
      <c r="E554" s="81">
        <v>0</v>
      </c>
      <c r="F554" s="80">
        <v>0</v>
      </c>
      <c r="G554" s="81">
        <v>1</v>
      </c>
      <c r="H554" s="80">
        <v>0</v>
      </c>
      <c r="I554" s="81">
        <v>0</v>
      </c>
      <c r="J554" s="80">
        <v>0</v>
      </c>
      <c r="K554" s="81">
        <v>0</v>
      </c>
      <c r="L554" s="80">
        <v>0</v>
      </c>
      <c r="M554" s="81">
        <v>0</v>
      </c>
      <c r="N554" s="80">
        <v>8</v>
      </c>
      <c r="O554" s="81">
        <v>10</v>
      </c>
      <c r="P554" s="85">
        <v>10</v>
      </c>
      <c r="Q554" s="86">
        <v>0</v>
      </c>
      <c r="R554" s="85">
        <v>0</v>
      </c>
      <c r="S554" s="86">
        <v>10</v>
      </c>
      <c r="T554" s="85">
        <v>0</v>
      </c>
      <c r="U554" s="86">
        <v>0</v>
      </c>
      <c r="V554" s="85">
        <v>0</v>
      </c>
      <c r="W554" s="86">
        <v>0</v>
      </c>
      <c r="X554" s="85">
        <v>0</v>
      </c>
      <c r="Y554" s="86">
        <v>0</v>
      </c>
      <c r="Z554" s="85">
        <v>80</v>
      </c>
      <c r="AA554" s="115">
        <v>100</v>
      </c>
    </row>
    <row r="555" spans="1:27" ht="14.65" customHeight="1">
      <c r="A555" s="17" t="s">
        <v>932</v>
      </c>
      <c r="B555" s="112" t="s">
        <v>1136</v>
      </c>
      <c r="C555" s="21" t="s">
        <v>1137</v>
      </c>
      <c r="D555" s="80">
        <v>4</v>
      </c>
      <c r="E555" s="81">
        <v>1</v>
      </c>
      <c r="F555" s="80">
        <v>0</v>
      </c>
      <c r="G555" s="81">
        <v>0</v>
      </c>
      <c r="H555" s="80">
        <v>2</v>
      </c>
      <c r="I555" s="81">
        <v>9</v>
      </c>
      <c r="J555" s="80">
        <v>0</v>
      </c>
      <c r="K555" s="81">
        <v>0</v>
      </c>
      <c r="L555" s="80">
        <v>1</v>
      </c>
      <c r="M555" s="81">
        <v>1</v>
      </c>
      <c r="N555" s="80">
        <v>36</v>
      </c>
      <c r="O555" s="81">
        <v>54</v>
      </c>
      <c r="P555" s="85">
        <v>7.4074074074074066</v>
      </c>
      <c r="Q555" s="86">
        <v>1.8518518518518516</v>
      </c>
      <c r="R555" s="85">
        <v>0</v>
      </c>
      <c r="S555" s="86">
        <v>0</v>
      </c>
      <c r="T555" s="85">
        <v>3.7037037037037033</v>
      </c>
      <c r="U555" s="86">
        <v>16.666666666666664</v>
      </c>
      <c r="V555" s="85">
        <v>0</v>
      </c>
      <c r="W555" s="86">
        <v>0</v>
      </c>
      <c r="X555" s="85">
        <v>1.8518518518518516</v>
      </c>
      <c r="Y555" s="86">
        <v>1.8518518518518516</v>
      </c>
      <c r="Z555" s="85">
        <v>66.666666666666657</v>
      </c>
      <c r="AA555" s="115">
        <v>99.999999999999986</v>
      </c>
    </row>
    <row r="556" spans="1:27" ht="14.65" customHeight="1">
      <c r="A556" s="17" t="s">
        <v>932</v>
      </c>
      <c r="B556" s="112" t="s">
        <v>1138</v>
      </c>
      <c r="C556" s="21" t="s">
        <v>1139</v>
      </c>
      <c r="D556" s="80">
        <v>3</v>
      </c>
      <c r="E556" s="81">
        <v>0</v>
      </c>
      <c r="F556" s="80">
        <v>0</v>
      </c>
      <c r="G556" s="81">
        <v>0</v>
      </c>
      <c r="H556" s="80">
        <v>0</v>
      </c>
      <c r="I556" s="81">
        <v>4</v>
      </c>
      <c r="J556" s="80">
        <v>0</v>
      </c>
      <c r="K556" s="81">
        <v>0</v>
      </c>
      <c r="L556" s="80">
        <v>0</v>
      </c>
      <c r="M556" s="81">
        <v>0</v>
      </c>
      <c r="N556" s="80">
        <v>3</v>
      </c>
      <c r="O556" s="81">
        <v>10</v>
      </c>
      <c r="P556" s="85">
        <v>30</v>
      </c>
      <c r="Q556" s="86">
        <v>0</v>
      </c>
      <c r="R556" s="85">
        <v>0</v>
      </c>
      <c r="S556" s="86">
        <v>0</v>
      </c>
      <c r="T556" s="85">
        <v>0</v>
      </c>
      <c r="U556" s="86">
        <v>40</v>
      </c>
      <c r="V556" s="85">
        <v>0</v>
      </c>
      <c r="W556" s="86">
        <v>0</v>
      </c>
      <c r="X556" s="85">
        <v>0</v>
      </c>
      <c r="Y556" s="86">
        <v>0</v>
      </c>
      <c r="Z556" s="85">
        <v>30</v>
      </c>
      <c r="AA556" s="115">
        <v>100</v>
      </c>
    </row>
    <row r="557" spans="1:27" ht="14.65" customHeight="1">
      <c r="A557" s="17" t="s">
        <v>932</v>
      </c>
      <c r="B557" s="112" t="s">
        <v>1140</v>
      </c>
      <c r="C557" s="21" t="s">
        <v>1141</v>
      </c>
      <c r="D557" s="80">
        <v>9</v>
      </c>
      <c r="E557" s="81">
        <v>0</v>
      </c>
      <c r="F557" s="80">
        <v>6</v>
      </c>
      <c r="G557" s="81">
        <v>6</v>
      </c>
      <c r="H557" s="80">
        <v>0</v>
      </c>
      <c r="I557" s="81">
        <v>4</v>
      </c>
      <c r="J557" s="80">
        <v>0</v>
      </c>
      <c r="K557" s="81">
        <v>12</v>
      </c>
      <c r="L557" s="80">
        <v>2</v>
      </c>
      <c r="M557" s="81">
        <v>0</v>
      </c>
      <c r="N557" s="80">
        <v>40</v>
      </c>
      <c r="O557" s="81">
        <v>79</v>
      </c>
      <c r="P557" s="85">
        <v>11.39240506329114</v>
      </c>
      <c r="Q557" s="86">
        <v>0</v>
      </c>
      <c r="R557" s="85">
        <v>7.59493670886076</v>
      </c>
      <c r="S557" s="86">
        <v>7.59493670886076</v>
      </c>
      <c r="T557" s="85">
        <v>0</v>
      </c>
      <c r="U557" s="86">
        <v>5.0632911392405067</v>
      </c>
      <c r="V557" s="85">
        <v>0</v>
      </c>
      <c r="W557" s="86">
        <v>15.18987341772152</v>
      </c>
      <c r="X557" s="85">
        <v>2.5316455696202533</v>
      </c>
      <c r="Y557" s="86">
        <v>0</v>
      </c>
      <c r="Z557" s="85">
        <v>50.632911392405063</v>
      </c>
      <c r="AA557" s="115">
        <v>100</v>
      </c>
    </row>
    <row r="558" spans="1:27" ht="14.65" customHeight="1">
      <c r="A558" s="17" t="s">
        <v>932</v>
      </c>
      <c r="B558" s="112" t="s">
        <v>1142</v>
      </c>
      <c r="C558" s="21" t="s">
        <v>1143</v>
      </c>
      <c r="D558" s="80">
        <v>7</v>
      </c>
      <c r="E558" s="81">
        <v>3</v>
      </c>
      <c r="F558" s="80">
        <v>1</v>
      </c>
      <c r="G558" s="81">
        <v>1</v>
      </c>
      <c r="H558" s="80">
        <v>0</v>
      </c>
      <c r="I558" s="81">
        <v>5</v>
      </c>
      <c r="J558" s="80">
        <v>0</v>
      </c>
      <c r="K558" s="81">
        <v>0</v>
      </c>
      <c r="L558" s="80">
        <v>0</v>
      </c>
      <c r="M558" s="81">
        <v>0</v>
      </c>
      <c r="N558" s="80">
        <v>30</v>
      </c>
      <c r="O558" s="81">
        <v>47</v>
      </c>
      <c r="P558" s="85">
        <v>14.893617021276595</v>
      </c>
      <c r="Q558" s="86">
        <v>6.3829787234042552</v>
      </c>
      <c r="R558" s="85">
        <v>2.1276595744680851</v>
      </c>
      <c r="S558" s="86">
        <v>2.1276595744680851</v>
      </c>
      <c r="T558" s="85">
        <v>0</v>
      </c>
      <c r="U558" s="86">
        <v>10.638297872340425</v>
      </c>
      <c r="V558" s="85">
        <v>0</v>
      </c>
      <c r="W558" s="86">
        <v>0</v>
      </c>
      <c r="X558" s="85">
        <v>0</v>
      </c>
      <c r="Y558" s="86">
        <v>0</v>
      </c>
      <c r="Z558" s="85">
        <v>63.829787234042556</v>
      </c>
      <c r="AA558" s="115">
        <v>100</v>
      </c>
    </row>
    <row r="559" spans="1:27" ht="14.65" customHeight="1">
      <c r="A559" s="17" t="s">
        <v>932</v>
      </c>
      <c r="B559" s="112" t="s">
        <v>1144</v>
      </c>
      <c r="C559" s="21" t="s">
        <v>1145</v>
      </c>
      <c r="D559" s="80">
        <v>0</v>
      </c>
      <c r="E559" s="81">
        <v>0</v>
      </c>
      <c r="F559" s="80">
        <v>0</v>
      </c>
      <c r="G559" s="81">
        <v>0</v>
      </c>
      <c r="H559" s="80">
        <v>0</v>
      </c>
      <c r="I559" s="81">
        <v>1</v>
      </c>
      <c r="J559" s="80">
        <v>0</v>
      </c>
      <c r="K559" s="81">
        <v>2</v>
      </c>
      <c r="L559" s="80">
        <v>0</v>
      </c>
      <c r="M559" s="81">
        <v>0</v>
      </c>
      <c r="N559" s="80">
        <v>2</v>
      </c>
      <c r="O559" s="81">
        <v>5</v>
      </c>
      <c r="P559" s="85">
        <v>0</v>
      </c>
      <c r="Q559" s="86">
        <v>0</v>
      </c>
      <c r="R559" s="85">
        <v>0</v>
      </c>
      <c r="S559" s="86">
        <v>0</v>
      </c>
      <c r="T559" s="85">
        <v>0</v>
      </c>
      <c r="U559" s="86">
        <v>20</v>
      </c>
      <c r="V559" s="85">
        <v>0</v>
      </c>
      <c r="W559" s="86">
        <v>40</v>
      </c>
      <c r="X559" s="85">
        <v>0</v>
      </c>
      <c r="Y559" s="86">
        <v>0</v>
      </c>
      <c r="Z559" s="85">
        <v>40</v>
      </c>
      <c r="AA559" s="115">
        <v>100</v>
      </c>
    </row>
    <row r="560" spans="1:27" ht="14.65" customHeight="1">
      <c r="A560" s="17" t="s">
        <v>932</v>
      </c>
      <c r="B560" s="112" t="s">
        <v>1146</v>
      </c>
      <c r="C560" s="21" t="s">
        <v>1147</v>
      </c>
      <c r="D560" s="80">
        <v>76</v>
      </c>
      <c r="E560" s="81">
        <v>19</v>
      </c>
      <c r="F560" s="80">
        <v>54</v>
      </c>
      <c r="G560" s="81">
        <v>42</v>
      </c>
      <c r="H560" s="80">
        <v>7</v>
      </c>
      <c r="I560" s="81">
        <v>16</v>
      </c>
      <c r="J560" s="80">
        <v>3</v>
      </c>
      <c r="K560" s="81">
        <v>3</v>
      </c>
      <c r="L560" s="80">
        <v>9</v>
      </c>
      <c r="M560" s="81">
        <v>69</v>
      </c>
      <c r="N560" s="80">
        <v>277</v>
      </c>
      <c r="O560" s="81">
        <v>575</v>
      </c>
      <c r="P560" s="85">
        <v>13.217391304347824</v>
      </c>
      <c r="Q560" s="86">
        <v>3.3043478260869561</v>
      </c>
      <c r="R560" s="85">
        <v>9.391304347826086</v>
      </c>
      <c r="S560" s="86">
        <v>7.304347826086957</v>
      </c>
      <c r="T560" s="85">
        <v>1.2173913043478262</v>
      </c>
      <c r="U560" s="86">
        <v>2.7826086956521738</v>
      </c>
      <c r="V560" s="85">
        <v>0.52173913043478271</v>
      </c>
      <c r="W560" s="86">
        <v>0.52173913043478271</v>
      </c>
      <c r="X560" s="85">
        <v>1.5652173913043479</v>
      </c>
      <c r="Y560" s="86">
        <v>12</v>
      </c>
      <c r="Z560" s="85">
        <v>48.173913043478258</v>
      </c>
      <c r="AA560" s="115">
        <v>100</v>
      </c>
    </row>
    <row r="561" spans="1:27" ht="14.65" customHeight="1">
      <c r="A561" s="17" t="s">
        <v>932</v>
      </c>
      <c r="B561" s="112" t="s">
        <v>1148</v>
      </c>
      <c r="C561" s="21" t="s">
        <v>1149</v>
      </c>
      <c r="D561" s="80">
        <v>112</v>
      </c>
      <c r="E561" s="81">
        <v>0</v>
      </c>
      <c r="F561" s="80">
        <v>6</v>
      </c>
      <c r="G561" s="81">
        <v>42</v>
      </c>
      <c r="H561" s="80">
        <v>5</v>
      </c>
      <c r="I561" s="81">
        <v>26</v>
      </c>
      <c r="J561" s="80">
        <v>0</v>
      </c>
      <c r="K561" s="81">
        <v>5</v>
      </c>
      <c r="L561" s="80">
        <v>4</v>
      </c>
      <c r="M561" s="81">
        <v>1</v>
      </c>
      <c r="N561" s="80">
        <v>259</v>
      </c>
      <c r="O561" s="81">
        <v>460</v>
      </c>
      <c r="P561" s="85">
        <v>24.347826086956523</v>
      </c>
      <c r="Q561" s="86">
        <v>0</v>
      </c>
      <c r="R561" s="85">
        <v>1.3043478260869565</v>
      </c>
      <c r="S561" s="86">
        <v>9.1304347826086953</v>
      </c>
      <c r="T561" s="85">
        <v>1.0869565217391304</v>
      </c>
      <c r="U561" s="86">
        <v>5.6521739130434785</v>
      </c>
      <c r="V561" s="85">
        <v>0</v>
      </c>
      <c r="W561" s="86">
        <v>1.0869565217391304</v>
      </c>
      <c r="X561" s="85">
        <v>0.86956521739130432</v>
      </c>
      <c r="Y561" s="86">
        <v>0.21739130434782608</v>
      </c>
      <c r="Z561" s="85">
        <v>56.304347826086953</v>
      </c>
      <c r="AA561" s="115">
        <v>100</v>
      </c>
    </row>
    <row r="562" spans="1:27" ht="14.65" customHeight="1">
      <c r="A562" s="17" t="s">
        <v>932</v>
      </c>
      <c r="B562" s="112" t="s">
        <v>1150</v>
      </c>
      <c r="C562" s="21" t="s">
        <v>1151</v>
      </c>
      <c r="D562" s="80">
        <v>5</v>
      </c>
      <c r="E562" s="81">
        <v>0</v>
      </c>
      <c r="F562" s="80">
        <v>2</v>
      </c>
      <c r="G562" s="81">
        <v>8</v>
      </c>
      <c r="H562" s="80">
        <v>0</v>
      </c>
      <c r="I562" s="81">
        <v>1</v>
      </c>
      <c r="J562" s="80">
        <v>0</v>
      </c>
      <c r="K562" s="81">
        <v>0</v>
      </c>
      <c r="L562" s="80">
        <v>0</v>
      </c>
      <c r="M562" s="81">
        <v>0</v>
      </c>
      <c r="N562" s="80">
        <v>24</v>
      </c>
      <c r="O562" s="81">
        <v>40</v>
      </c>
      <c r="P562" s="85">
        <v>12.5</v>
      </c>
      <c r="Q562" s="86">
        <v>0</v>
      </c>
      <c r="R562" s="85">
        <v>5</v>
      </c>
      <c r="S562" s="86">
        <v>20</v>
      </c>
      <c r="T562" s="85">
        <v>0</v>
      </c>
      <c r="U562" s="86">
        <v>2.5</v>
      </c>
      <c r="V562" s="85">
        <v>0</v>
      </c>
      <c r="W562" s="86">
        <v>0</v>
      </c>
      <c r="X562" s="85">
        <v>0</v>
      </c>
      <c r="Y562" s="86">
        <v>0</v>
      </c>
      <c r="Z562" s="85">
        <v>60</v>
      </c>
      <c r="AA562" s="115">
        <v>100</v>
      </c>
    </row>
    <row r="563" spans="1:27" ht="14.65" customHeight="1">
      <c r="A563" s="17" t="s">
        <v>932</v>
      </c>
      <c r="B563" s="112" t="s">
        <v>1152</v>
      </c>
      <c r="C563" s="21" t="s">
        <v>1153</v>
      </c>
      <c r="D563" s="80">
        <v>16</v>
      </c>
      <c r="E563" s="81">
        <v>9</v>
      </c>
      <c r="F563" s="80">
        <v>0</v>
      </c>
      <c r="G563" s="81">
        <v>1</v>
      </c>
      <c r="H563" s="80">
        <v>9</v>
      </c>
      <c r="I563" s="81">
        <v>4</v>
      </c>
      <c r="J563" s="80">
        <v>0</v>
      </c>
      <c r="K563" s="81">
        <v>0</v>
      </c>
      <c r="L563" s="80">
        <v>0</v>
      </c>
      <c r="M563" s="81">
        <v>0</v>
      </c>
      <c r="N563" s="80">
        <v>23</v>
      </c>
      <c r="O563" s="81">
        <v>62</v>
      </c>
      <c r="P563" s="85">
        <v>25.806451612903224</v>
      </c>
      <c r="Q563" s="86">
        <v>14.516129032258066</v>
      </c>
      <c r="R563" s="85">
        <v>0</v>
      </c>
      <c r="S563" s="86">
        <v>1.6129032258064515</v>
      </c>
      <c r="T563" s="85">
        <v>14.516129032258066</v>
      </c>
      <c r="U563" s="86">
        <v>6.4516129032258061</v>
      </c>
      <c r="V563" s="85">
        <v>0</v>
      </c>
      <c r="W563" s="86">
        <v>0</v>
      </c>
      <c r="X563" s="85">
        <v>0</v>
      </c>
      <c r="Y563" s="86">
        <v>0</v>
      </c>
      <c r="Z563" s="85">
        <v>37.096774193548384</v>
      </c>
      <c r="AA563" s="115">
        <v>100</v>
      </c>
    </row>
    <row r="564" spans="1:27" ht="14.65" customHeight="1">
      <c r="A564" s="17" t="s">
        <v>932</v>
      </c>
      <c r="B564" s="112" t="s">
        <v>1154</v>
      </c>
      <c r="C564" s="21" t="s">
        <v>1155</v>
      </c>
      <c r="D564" s="80">
        <v>1</v>
      </c>
      <c r="E564" s="81">
        <v>0</v>
      </c>
      <c r="F564" s="80">
        <v>1</v>
      </c>
      <c r="G564" s="81">
        <v>0</v>
      </c>
      <c r="H564" s="80">
        <v>0</v>
      </c>
      <c r="I564" s="81">
        <v>0</v>
      </c>
      <c r="J564" s="80">
        <v>0</v>
      </c>
      <c r="K564" s="81">
        <v>0</v>
      </c>
      <c r="L564" s="80">
        <v>0</v>
      </c>
      <c r="M564" s="81">
        <v>0</v>
      </c>
      <c r="N564" s="80">
        <v>7</v>
      </c>
      <c r="O564" s="81">
        <v>9</v>
      </c>
      <c r="P564" s="85">
        <v>11.111111111111111</v>
      </c>
      <c r="Q564" s="86">
        <v>0</v>
      </c>
      <c r="R564" s="85">
        <v>11.111111111111111</v>
      </c>
      <c r="S564" s="86">
        <v>0</v>
      </c>
      <c r="T564" s="85">
        <v>0</v>
      </c>
      <c r="U564" s="86">
        <v>0</v>
      </c>
      <c r="V564" s="85">
        <v>0</v>
      </c>
      <c r="W564" s="86">
        <v>0</v>
      </c>
      <c r="X564" s="85">
        <v>0</v>
      </c>
      <c r="Y564" s="86">
        <v>0</v>
      </c>
      <c r="Z564" s="85">
        <v>77.777777777777786</v>
      </c>
      <c r="AA564" s="115">
        <v>100</v>
      </c>
    </row>
    <row r="565" spans="1:27" ht="14.65" customHeight="1">
      <c r="A565" s="17" t="s">
        <v>932</v>
      </c>
      <c r="B565" s="112" t="s">
        <v>1156</v>
      </c>
      <c r="C565" s="21" t="s">
        <v>1157</v>
      </c>
      <c r="D565" s="80">
        <v>7</v>
      </c>
      <c r="E565" s="81">
        <v>5</v>
      </c>
      <c r="F565" s="80">
        <v>0</v>
      </c>
      <c r="G565" s="81">
        <v>5</v>
      </c>
      <c r="H565" s="80">
        <v>0</v>
      </c>
      <c r="I565" s="81">
        <v>12</v>
      </c>
      <c r="J565" s="80">
        <v>1</v>
      </c>
      <c r="K565" s="81">
        <v>1</v>
      </c>
      <c r="L565" s="80">
        <v>2</v>
      </c>
      <c r="M565" s="81">
        <v>16</v>
      </c>
      <c r="N565" s="80">
        <v>51</v>
      </c>
      <c r="O565" s="81">
        <v>100</v>
      </c>
      <c r="P565" s="85">
        <v>7.0000000000000009</v>
      </c>
      <c r="Q565" s="86">
        <v>5</v>
      </c>
      <c r="R565" s="85">
        <v>0</v>
      </c>
      <c r="S565" s="86">
        <v>5</v>
      </c>
      <c r="T565" s="85">
        <v>0</v>
      </c>
      <c r="U565" s="86">
        <v>12</v>
      </c>
      <c r="V565" s="85">
        <v>1</v>
      </c>
      <c r="W565" s="86">
        <v>1</v>
      </c>
      <c r="X565" s="85">
        <v>2</v>
      </c>
      <c r="Y565" s="86">
        <v>16</v>
      </c>
      <c r="Z565" s="85">
        <v>51</v>
      </c>
      <c r="AA565" s="115">
        <v>100</v>
      </c>
    </row>
    <row r="566" spans="1:27" ht="14.65" customHeight="1">
      <c r="A566" s="17" t="s">
        <v>932</v>
      </c>
      <c r="B566" s="112" t="s">
        <v>1158</v>
      </c>
      <c r="C566" s="21" t="s">
        <v>1159</v>
      </c>
      <c r="D566" s="80">
        <v>81</v>
      </c>
      <c r="E566" s="81">
        <v>11</v>
      </c>
      <c r="F566" s="80">
        <v>113</v>
      </c>
      <c r="G566" s="81">
        <v>49</v>
      </c>
      <c r="H566" s="80">
        <v>3</v>
      </c>
      <c r="I566" s="81">
        <v>40</v>
      </c>
      <c r="J566" s="80">
        <v>17</v>
      </c>
      <c r="K566" s="81">
        <v>3</v>
      </c>
      <c r="L566" s="80">
        <v>21</v>
      </c>
      <c r="M566" s="81">
        <v>55</v>
      </c>
      <c r="N566" s="80">
        <v>130</v>
      </c>
      <c r="O566" s="81">
        <v>523</v>
      </c>
      <c r="P566" s="85">
        <v>15.487571701720842</v>
      </c>
      <c r="Q566" s="86">
        <v>2.1032504780114722</v>
      </c>
      <c r="R566" s="85">
        <v>21.606118546845124</v>
      </c>
      <c r="S566" s="86">
        <v>9.3690248565965586</v>
      </c>
      <c r="T566" s="85">
        <v>0.57361376673040154</v>
      </c>
      <c r="U566" s="86">
        <v>7.6481835564053542</v>
      </c>
      <c r="V566" s="85">
        <v>3.2504780114722758</v>
      </c>
      <c r="W566" s="86">
        <v>0.57361376673040154</v>
      </c>
      <c r="X566" s="85">
        <v>4.0152963671128106</v>
      </c>
      <c r="Y566" s="86">
        <v>10.51625239005736</v>
      </c>
      <c r="Z566" s="85">
        <v>24.856596558317399</v>
      </c>
      <c r="AA566" s="115">
        <v>100</v>
      </c>
    </row>
    <row r="567" spans="1:27" ht="14.65" customHeight="1">
      <c r="A567" s="17" t="s">
        <v>932</v>
      </c>
      <c r="B567" s="112" t="s">
        <v>1160</v>
      </c>
      <c r="C567" s="21" t="s">
        <v>1161</v>
      </c>
      <c r="D567" s="80">
        <v>121</v>
      </c>
      <c r="E567" s="81">
        <v>45</v>
      </c>
      <c r="F567" s="80">
        <v>117</v>
      </c>
      <c r="G567" s="81">
        <v>27</v>
      </c>
      <c r="H567" s="80">
        <v>8</v>
      </c>
      <c r="I567" s="81">
        <v>79</v>
      </c>
      <c r="J567" s="80">
        <v>11</v>
      </c>
      <c r="K567" s="81">
        <v>2</v>
      </c>
      <c r="L567" s="80">
        <v>37</v>
      </c>
      <c r="M567" s="81">
        <v>13</v>
      </c>
      <c r="N567" s="80">
        <v>239</v>
      </c>
      <c r="O567" s="81">
        <v>699</v>
      </c>
      <c r="P567" s="85">
        <v>17.310443490701001</v>
      </c>
      <c r="Q567" s="86">
        <v>6.4377682403433472</v>
      </c>
      <c r="R567" s="85">
        <v>16.738197424892704</v>
      </c>
      <c r="S567" s="86">
        <v>3.8626609442060089</v>
      </c>
      <c r="T567" s="85">
        <v>1.144492131616595</v>
      </c>
      <c r="U567" s="86">
        <v>11.301859799713878</v>
      </c>
      <c r="V567" s="85">
        <v>1.5736766809728182</v>
      </c>
      <c r="W567" s="86">
        <v>0.28612303290414876</v>
      </c>
      <c r="X567" s="85">
        <v>5.2932761087267526</v>
      </c>
      <c r="Y567" s="86">
        <v>1.8597997138769671</v>
      </c>
      <c r="Z567" s="85">
        <v>34.19170243204578</v>
      </c>
      <c r="AA567" s="115">
        <v>100</v>
      </c>
    </row>
    <row r="568" spans="1:27" ht="14.65" customHeight="1">
      <c r="A568" s="17" t="s">
        <v>932</v>
      </c>
      <c r="B568" s="112" t="s">
        <v>1162</v>
      </c>
      <c r="C568" s="21" t="s">
        <v>1163</v>
      </c>
      <c r="D568" s="80">
        <v>0</v>
      </c>
      <c r="E568" s="81">
        <v>0</v>
      </c>
      <c r="F568" s="80">
        <v>5</v>
      </c>
      <c r="G568" s="81">
        <v>1</v>
      </c>
      <c r="H568" s="80">
        <v>0</v>
      </c>
      <c r="I568" s="81">
        <v>4</v>
      </c>
      <c r="J568" s="80">
        <v>0</v>
      </c>
      <c r="K568" s="81">
        <v>0</v>
      </c>
      <c r="L568" s="80">
        <v>0</v>
      </c>
      <c r="M568" s="81">
        <v>0</v>
      </c>
      <c r="N568" s="80">
        <v>25</v>
      </c>
      <c r="O568" s="81">
        <v>35</v>
      </c>
      <c r="P568" s="85">
        <v>0</v>
      </c>
      <c r="Q568" s="86">
        <v>0</v>
      </c>
      <c r="R568" s="85">
        <v>14.285714285714285</v>
      </c>
      <c r="S568" s="86">
        <v>2.8571428571428572</v>
      </c>
      <c r="T568" s="85">
        <v>0</v>
      </c>
      <c r="U568" s="86">
        <v>11.428571428571429</v>
      </c>
      <c r="V568" s="85">
        <v>0</v>
      </c>
      <c r="W568" s="86">
        <v>0</v>
      </c>
      <c r="X568" s="85">
        <v>0</v>
      </c>
      <c r="Y568" s="86">
        <v>0</v>
      </c>
      <c r="Z568" s="85">
        <v>71.428571428571431</v>
      </c>
      <c r="AA568" s="115">
        <v>100</v>
      </c>
    </row>
    <row r="569" spans="1:27" ht="14.65" customHeight="1">
      <c r="A569" s="17" t="s">
        <v>932</v>
      </c>
      <c r="B569" s="112" t="s">
        <v>1164</v>
      </c>
      <c r="C569" s="21" t="s">
        <v>1165</v>
      </c>
      <c r="D569" s="80">
        <v>4</v>
      </c>
      <c r="E569" s="81">
        <v>0</v>
      </c>
      <c r="F569" s="80">
        <v>1</v>
      </c>
      <c r="G569" s="81">
        <v>0</v>
      </c>
      <c r="H569" s="80">
        <v>0</v>
      </c>
      <c r="I569" s="81">
        <v>15</v>
      </c>
      <c r="J569" s="80">
        <v>0</v>
      </c>
      <c r="K569" s="81">
        <v>0</v>
      </c>
      <c r="L569" s="80">
        <v>0</v>
      </c>
      <c r="M569" s="81">
        <v>0</v>
      </c>
      <c r="N569" s="80">
        <v>6</v>
      </c>
      <c r="O569" s="81">
        <v>26</v>
      </c>
      <c r="P569" s="85">
        <v>15.384615384615385</v>
      </c>
      <c r="Q569" s="86">
        <v>0</v>
      </c>
      <c r="R569" s="85">
        <v>3.8461538461538463</v>
      </c>
      <c r="S569" s="86">
        <v>0</v>
      </c>
      <c r="T569" s="85">
        <v>0</v>
      </c>
      <c r="U569" s="86">
        <v>57.692307692307686</v>
      </c>
      <c r="V569" s="85">
        <v>0</v>
      </c>
      <c r="W569" s="86">
        <v>0</v>
      </c>
      <c r="X569" s="85">
        <v>0</v>
      </c>
      <c r="Y569" s="86">
        <v>0</v>
      </c>
      <c r="Z569" s="85">
        <v>23.076923076923077</v>
      </c>
      <c r="AA569" s="115">
        <v>100</v>
      </c>
    </row>
    <row r="570" spans="1:27" ht="14.65" customHeight="1">
      <c r="A570" s="17" t="s">
        <v>932</v>
      </c>
      <c r="B570" s="112" t="s">
        <v>1166</v>
      </c>
      <c r="C570" s="21" t="s">
        <v>1167</v>
      </c>
      <c r="D570" s="80">
        <v>63</v>
      </c>
      <c r="E570" s="81">
        <v>5</v>
      </c>
      <c r="F570" s="80">
        <v>10</v>
      </c>
      <c r="G570" s="81">
        <v>20</v>
      </c>
      <c r="H570" s="80">
        <v>5</v>
      </c>
      <c r="I570" s="81">
        <v>32</v>
      </c>
      <c r="J570" s="80">
        <v>14</v>
      </c>
      <c r="K570" s="81">
        <v>4</v>
      </c>
      <c r="L570" s="80">
        <v>2</v>
      </c>
      <c r="M570" s="81">
        <v>4</v>
      </c>
      <c r="N570" s="80">
        <v>208</v>
      </c>
      <c r="O570" s="81">
        <v>367</v>
      </c>
      <c r="P570" s="85">
        <v>17.166212534059948</v>
      </c>
      <c r="Q570" s="86">
        <v>1.3623978201634876</v>
      </c>
      <c r="R570" s="85">
        <v>2.7247956403269753</v>
      </c>
      <c r="S570" s="86">
        <v>5.4495912806539506</v>
      </c>
      <c r="T570" s="85">
        <v>1.3623978201634876</v>
      </c>
      <c r="U570" s="86">
        <v>8.7193460490463206</v>
      </c>
      <c r="V570" s="85">
        <v>3.8147138964577656</v>
      </c>
      <c r="W570" s="86">
        <v>1.0899182561307901</v>
      </c>
      <c r="X570" s="85">
        <v>0.54495912806539504</v>
      </c>
      <c r="Y570" s="86">
        <v>1.0899182561307901</v>
      </c>
      <c r="Z570" s="85">
        <v>56.675749318801095</v>
      </c>
      <c r="AA570" s="115">
        <v>100</v>
      </c>
    </row>
    <row r="571" spans="1:27" ht="14.65" customHeight="1">
      <c r="A571" s="17" t="s">
        <v>932</v>
      </c>
      <c r="B571" s="112" t="s">
        <v>1168</v>
      </c>
      <c r="C571" s="21" t="s">
        <v>1169</v>
      </c>
      <c r="D571" s="80">
        <v>0</v>
      </c>
      <c r="E571" s="81">
        <v>0</v>
      </c>
      <c r="F571" s="80">
        <v>0</v>
      </c>
      <c r="G571" s="81">
        <v>0</v>
      </c>
      <c r="H571" s="80">
        <v>0</v>
      </c>
      <c r="I571" s="81">
        <v>3</v>
      </c>
      <c r="J571" s="80">
        <v>0</v>
      </c>
      <c r="K571" s="81">
        <v>0</v>
      </c>
      <c r="L571" s="80">
        <v>0</v>
      </c>
      <c r="M571" s="81">
        <v>0</v>
      </c>
      <c r="N571" s="80">
        <v>0</v>
      </c>
      <c r="O571" s="81">
        <v>3</v>
      </c>
      <c r="P571" s="85">
        <v>0</v>
      </c>
      <c r="Q571" s="86">
        <v>0</v>
      </c>
      <c r="R571" s="85">
        <v>0</v>
      </c>
      <c r="S571" s="86">
        <v>0</v>
      </c>
      <c r="T571" s="85">
        <v>0</v>
      </c>
      <c r="U571" s="86">
        <v>100</v>
      </c>
      <c r="V571" s="85">
        <v>0</v>
      </c>
      <c r="W571" s="86">
        <v>0</v>
      </c>
      <c r="X571" s="85">
        <v>0</v>
      </c>
      <c r="Y571" s="86">
        <v>0</v>
      </c>
      <c r="Z571" s="85">
        <v>0</v>
      </c>
      <c r="AA571" s="115">
        <v>100</v>
      </c>
    </row>
    <row r="572" spans="1:27" ht="14.65" customHeight="1">
      <c r="A572" s="17" t="s">
        <v>932</v>
      </c>
      <c r="B572" s="112" t="s">
        <v>1170</v>
      </c>
      <c r="C572" s="21" t="s">
        <v>1171</v>
      </c>
      <c r="D572" s="80">
        <v>11</v>
      </c>
      <c r="E572" s="81">
        <v>1</v>
      </c>
      <c r="F572" s="80">
        <v>5</v>
      </c>
      <c r="G572" s="81">
        <v>0</v>
      </c>
      <c r="H572" s="80">
        <v>0</v>
      </c>
      <c r="I572" s="81">
        <v>7</v>
      </c>
      <c r="J572" s="80">
        <v>0</v>
      </c>
      <c r="K572" s="81">
        <v>0</v>
      </c>
      <c r="L572" s="80">
        <v>0</v>
      </c>
      <c r="M572" s="81">
        <v>0</v>
      </c>
      <c r="N572" s="80">
        <v>28</v>
      </c>
      <c r="O572" s="81">
        <v>52</v>
      </c>
      <c r="P572" s="85">
        <v>21.153846153846153</v>
      </c>
      <c r="Q572" s="86">
        <v>1.9230769230769231</v>
      </c>
      <c r="R572" s="85">
        <v>9.6153846153846168</v>
      </c>
      <c r="S572" s="86">
        <v>0</v>
      </c>
      <c r="T572" s="85">
        <v>0</v>
      </c>
      <c r="U572" s="86">
        <v>13.461538461538462</v>
      </c>
      <c r="V572" s="85">
        <v>0</v>
      </c>
      <c r="W572" s="86">
        <v>0</v>
      </c>
      <c r="X572" s="85">
        <v>0</v>
      </c>
      <c r="Y572" s="86">
        <v>0</v>
      </c>
      <c r="Z572" s="85">
        <v>53.846153846153847</v>
      </c>
      <c r="AA572" s="115">
        <v>100</v>
      </c>
    </row>
    <row r="573" spans="1:27" ht="14.65" customHeight="1">
      <c r="A573" s="17" t="s">
        <v>932</v>
      </c>
      <c r="B573" s="112" t="s">
        <v>1172</v>
      </c>
      <c r="C573" s="21" t="s">
        <v>1173</v>
      </c>
      <c r="D573" s="80">
        <v>1</v>
      </c>
      <c r="E573" s="81">
        <v>0</v>
      </c>
      <c r="F573" s="80">
        <v>10</v>
      </c>
      <c r="G573" s="81">
        <v>9</v>
      </c>
      <c r="H573" s="80">
        <v>5</v>
      </c>
      <c r="I573" s="81">
        <v>12</v>
      </c>
      <c r="J573" s="80">
        <v>0</v>
      </c>
      <c r="K573" s="81">
        <v>0</v>
      </c>
      <c r="L573" s="80">
        <v>1</v>
      </c>
      <c r="M573" s="81">
        <v>6</v>
      </c>
      <c r="N573" s="80">
        <v>45</v>
      </c>
      <c r="O573" s="81">
        <v>89</v>
      </c>
      <c r="P573" s="85">
        <v>1.1235955056179776</v>
      </c>
      <c r="Q573" s="86">
        <v>0</v>
      </c>
      <c r="R573" s="85">
        <v>11.235955056179774</v>
      </c>
      <c r="S573" s="86">
        <v>10.112359550561797</v>
      </c>
      <c r="T573" s="85">
        <v>5.6179775280898872</v>
      </c>
      <c r="U573" s="86">
        <v>13.48314606741573</v>
      </c>
      <c r="V573" s="85">
        <v>0</v>
      </c>
      <c r="W573" s="86">
        <v>0</v>
      </c>
      <c r="X573" s="85">
        <v>1.1235955056179776</v>
      </c>
      <c r="Y573" s="86">
        <v>6.7415730337078648</v>
      </c>
      <c r="Z573" s="85">
        <v>50.561797752808992</v>
      </c>
      <c r="AA573" s="115">
        <v>100</v>
      </c>
    </row>
    <row r="574" spans="1:27" ht="14.65" customHeight="1">
      <c r="A574" s="17" t="s">
        <v>932</v>
      </c>
      <c r="B574" s="112" t="s">
        <v>1174</v>
      </c>
      <c r="C574" s="21" t="s">
        <v>1175</v>
      </c>
      <c r="D574" s="80">
        <v>8</v>
      </c>
      <c r="E574" s="81">
        <v>0</v>
      </c>
      <c r="F574" s="80">
        <v>12</v>
      </c>
      <c r="G574" s="81">
        <v>2</v>
      </c>
      <c r="H574" s="80">
        <v>0</v>
      </c>
      <c r="I574" s="81">
        <v>1</v>
      </c>
      <c r="J574" s="80">
        <v>1</v>
      </c>
      <c r="K574" s="81">
        <v>0</v>
      </c>
      <c r="L574" s="80">
        <v>1</v>
      </c>
      <c r="M574" s="81">
        <v>6</v>
      </c>
      <c r="N574" s="80">
        <v>29</v>
      </c>
      <c r="O574" s="81">
        <v>60</v>
      </c>
      <c r="P574" s="85">
        <v>13.333333333333334</v>
      </c>
      <c r="Q574" s="86">
        <v>0</v>
      </c>
      <c r="R574" s="85">
        <v>20</v>
      </c>
      <c r="S574" s="86">
        <v>3.3333333333333335</v>
      </c>
      <c r="T574" s="85">
        <v>0</v>
      </c>
      <c r="U574" s="86">
        <v>1.6666666666666667</v>
      </c>
      <c r="V574" s="85">
        <v>1.6666666666666667</v>
      </c>
      <c r="W574" s="86">
        <v>0</v>
      </c>
      <c r="X574" s="85">
        <v>1.6666666666666667</v>
      </c>
      <c r="Y574" s="86">
        <v>10</v>
      </c>
      <c r="Z574" s="85">
        <v>48.333333333333336</v>
      </c>
      <c r="AA574" s="115">
        <v>100</v>
      </c>
    </row>
    <row r="575" spans="1:27" ht="14.65" customHeight="1">
      <c r="A575" s="17" t="s">
        <v>932</v>
      </c>
      <c r="B575" s="112" t="s">
        <v>1176</v>
      </c>
      <c r="C575" s="21" t="s">
        <v>1177</v>
      </c>
      <c r="D575" s="80">
        <v>10</v>
      </c>
      <c r="E575" s="81">
        <v>0</v>
      </c>
      <c r="F575" s="80">
        <v>4</v>
      </c>
      <c r="G575" s="81">
        <v>0</v>
      </c>
      <c r="H575" s="80">
        <v>0</v>
      </c>
      <c r="I575" s="81">
        <v>18</v>
      </c>
      <c r="J575" s="80">
        <v>0</v>
      </c>
      <c r="K575" s="81">
        <v>0</v>
      </c>
      <c r="L575" s="80">
        <v>3</v>
      </c>
      <c r="M575" s="81">
        <v>0</v>
      </c>
      <c r="N575" s="80">
        <v>26</v>
      </c>
      <c r="O575" s="81">
        <v>61</v>
      </c>
      <c r="P575" s="85">
        <v>16.393442622950818</v>
      </c>
      <c r="Q575" s="86">
        <v>0</v>
      </c>
      <c r="R575" s="85">
        <v>6.557377049180328</v>
      </c>
      <c r="S575" s="86">
        <v>0</v>
      </c>
      <c r="T575" s="85">
        <v>0</v>
      </c>
      <c r="U575" s="86">
        <v>29.508196721311474</v>
      </c>
      <c r="V575" s="85">
        <v>0</v>
      </c>
      <c r="W575" s="86">
        <v>0</v>
      </c>
      <c r="X575" s="85">
        <v>4.918032786885246</v>
      </c>
      <c r="Y575" s="86">
        <v>0</v>
      </c>
      <c r="Z575" s="85">
        <v>42.622950819672127</v>
      </c>
      <c r="AA575" s="115">
        <v>100</v>
      </c>
    </row>
    <row r="576" spans="1:27" ht="14.65" customHeight="1">
      <c r="A576" s="17" t="s">
        <v>932</v>
      </c>
      <c r="B576" s="112" t="s">
        <v>1178</v>
      </c>
      <c r="C576" s="21" t="s">
        <v>1179</v>
      </c>
      <c r="D576" s="80">
        <v>7</v>
      </c>
      <c r="E576" s="81">
        <v>0</v>
      </c>
      <c r="F576" s="80">
        <v>0</v>
      </c>
      <c r="G576" s="81">
        <v>0</v>
      </c>
      <c r="H576" s="80">
        <v>0</v>
      </c>
      <c r="I576" s="81">
        <v>0</v>
      </c>
      <c r="J576" s="80">
        <v>0</v>
      </c>
      <c r="K576" s="81">
        <v>0</v>
      </c>
      <c r="L576" s="80">
        <v>2</v>
      </c>
      <c r="M576" s="81">
        <v>0</v>
      </c>
      <c r="N576" s="80">
        <v>14</v>
      </c>
      <c r="O576" s="81">
        <v>23</v>
      </c>
      <c r="P576" s="85">
        <v>30.434782608695656</v>
      </c>
      <c r="Q576" s="86">
        <v>0</v>
      </c>
      <c r="R576" s="85">
        <v>0</v>
      </c>
      <c r="S576" s="86">
        <v>0</v>
      </c>
      <c r="T576" s="85">
        <v>0</v>
      </c>
      <c r="U576" s="86">
        <v>0</v>
      </c>
      <c r="V576" s="85">
        <v>0</v>
      </c>
      <c r="W576" s="86">
        <v>0</v>
      </c>
      <c r="X576" s="85">
        <v>8.695652173913043</v>
      </c>
      <c r="Y576" s="86">
        <v>0</v>
      </c>
      <c r="Z576" s="85">
        <v>60.869565217391312</v>
      </c>
      <c r="AA576" s="115">
        <v>100.00000000000001</v>
      </c>
    </row>
    <row r="577" spans="1:27" ht="14.65" customHeight="1">
      <c r="A577" s="17" t="s">
        <v>932</v>
      </c>
      <c r="B577" s="112" t="s">
        <v>1180</v>
      </c>
      <c r="C577" s="21" t="s">
        <v>1181</v>
      </c>
      <c r="D577" s="80">
        <v>57</v>
      </c>
      <c r="E577" s="81">
        <v>2</v>
      </c>
      <c r="F577" s="80">
        <v>14</v>
      </c>
      <c r="G577" s="81">
        <v>70</v>
      </c>
      <c r="H577" s="80">
        <v>3</v>
      </c>
      <c r="I577" s="81">
        <v>35</v>
      </c>
      <c r="J577" s="80">
        <v>14</v>
      </c>
      <c r="K577" s="81">
        <v>4</v>
      </c>
      <c r="L577" s="80">
        <v>8</v>
      </c>
      <c r="M577" s="81">
        <v>2</v>
      </c>
      <c r="N577" s="80">
        <v>256</v>
      </c>
      <c r="O577" s="81">
        <v>465</v>
      </c>
      <c r="P577" s="85">
        <v>12.258064516129032</v>
      </c>
      <c r="Q577" s="86">
        <v>0.43010752688172044</v>
      </c>
      <c r="R577" s="85">
        <v>3.010752688172043</v>
      </c>
      <c r="S577" s="86">
        <v>15.053763440860216</v>
      </c>
      <c r="T577" s="85">
        <v>0.64516129032258063</v>
      </c>
      <c r="U577" s="86">
        <v>7.5268817204301079</v>
      </c>
      <c r="V577" s="85">
        <v>3.010752688172043</v>
      </c>
      <c r="W577" s="86">
        <v>0.86021505376344087</v>
      </c>
      <c r="X577" s="85">
        <v>1.7204301075268817</v>
      </c>
      <c r="Y577" s="86">
        <v>0.43010752688172044</v>
      </c>
      <c r="Z577" s="85">
        <v>55.053763440860216</v>
      </c>
      <c r="AA577" s="115">
        <v>100</v>
      </c>
    </row>
    <row r="578" spans="1:27" ht="14.65" customHeight="1">
      <c r="A578" s="17" t="s">
        <v>932</v>
      </c>
      <c r="B578" s="112" t="s">
        <v>1182</v>
      </c>
      <c r="C578" s="21" t="s">
        <v>1183</v>
      </c>
      <c r="D578" s="80">
        <v>10</v>
      </c>
      <c r="E578" s="81">
        <v>0</v>
      </c>
      <c r="F578" s="80">
        <v>1</v>
      </c>
      <c r="G578" s="81">
        <v>0</v>
      </c>
      <c r="H578" s="80">
        <v>0</v>
      </c>
      <c r="I578" s="81">
        <v>7</v>
      </c>
      <c r="J578" s="80">
        <v>0</v>
      </c>
      <c r="K578" s="81">
        <v>0</v>
      </c>
      <c r="L578" s="80">
        <v>3</v>
      </c>
      <c r="M578" s="81">
        <v>0</v>
      </c>
      <c r="N578" s="80">
        <v>47</v>
      </c>
      <c r="O578" s="81">
        <v>68</v>
      </c>
      <c r="P578" s="85">
        <v>14.705882352941178</v>
      </c>
      <c r="Q578" s="86">
        <v>0</v>
      </c>
      <c r="R578" s="85">
        <v>1.4705882352941175</v>
      </c>
      <c r="S578" s="86">
        <v>0</v>
      </c>
      <c r="T578" s="85">
        <v>0</v>
      </c>
      <c r="U578" s="86">
        <v>10.294117647058822</v>
      </c>
      <c r="V578" s="85">
        <v>0</v>
      </c>
      <c r="W578" s="86">
        <v>0</v>
      </c>
      <c r="X578" s="85">
        <v>4.4117647058823533</v>
      </c>
      <c r="Y578" s="86">
        <v>0</v>
      </c>
      <c r="Z578" s="85">
        <v>69.117647058823522</v>
      </c>
      <c r="AA578" s="115">
        <v>100</v>
      </c>
    </row>
    <row r="579" spans="1:27" ht="14.65" customHeight="1">
      <c r="A579" s="17" t="s">
        <v>932</v>
      </c>
      <c r="B579" s="112" t="s">
        <v>1184</v>
      </c>
      <c r="C579" s="21" t="s">
        <v>1185</v>
      </c>
      <c r="D579" s="80">
        <v>0</v>
      </c>
      <c r="E579" s="81">
        <v>0</v>
      </c>
      <c r="F579" s="80">
        <v>0</v>
      </c>
      <c r="G579" s="81">
        <v>0</v>
      </c>
      <c r="H579" s="80">
        <v>0</v>
      </c>
      <c r="I579" s="81">
        <v>0</v>
      </c>
      <c r="J579" s="80">
        <v>1</v>
      </c>
      <c r="K579" s="81">
        <v>0</v>
      </c>
      <c r="L579" s="80">
        <v>0</v>
      </c>
      <c r="M579" s="81">
        <v>0</v>
      </c>
      <c r="N579" s="80">
        <v>3</v>
      </c>
      <c r="O579" s="81">
        <v>4</v>
      </c>
      <c r="P579" s="85">
        <v>0</v>
      </c>
      <c r="Q579" s="86">
        <v>0</v>
      </c>
      <c r="R579" s="85">
        <v>0</v>
      </c>
      <c r="S579" s="86">
        <v>0</v>
      </c>
      <c r="T579" s="85">
        <v>0</v>
      </c>
      <c r="U579" s="86">
        <v>0</v>
      </c>
      <c r="V579" s="85">
        <v>25</v>
      </c>
      <c r="W579" s="86">
        <v>0</v>
      </c>
      <c r="X579" s="85">
        <v>0</v>
      </c>
      <c r="Y579" s="86">
        <v>0</v>
      </c>
      <c r="Z579" s="85">
        <v>75</v>
      </c>
      <c r="AA579" s="115">
        <v>100</v>
      </c>
    </row>
    <row r="580" spans="1:27" ht="14.65" customHeight="1">
      <c r="A580" s="17" t="s">
        <v>932</v>
      </c>
      <c r="B580" s="112" t="s">
        <v>1186</v>
      </c>
      <c r="C580" s="21" t="s">
        <v>1187</v>
      </c>
      <c r="D580" s="80">
        <v>128</v>
      </c>
      <c r="E580" s="81">
        <v>120</v>
      </c>
      <c r="F580" s="80">
        <v>213</v>
      </c>
      <c r="G580" s="81">
        <v>74</v>
      </c>
      <c r="H580" s="80">
        <v>16</v>
      </c>
      <c r="I580" s="81">
        <v>60</v>
      </c>
      <c r="J580" s="80">
        <v>2</v>
      </c>
      <c r="K580" s="81">
        <v>0</v>
      </c>
      <c r="L580" s="80">
        <v>29</v>
      </c>
      <c r="M580" s="81">
        <v>67</v>
      </c>
      <c r="N580" s="80">
        <v>249</v>
      </c>
      <c r="O580" s="81">
        <v>958</v>
      </c>
      <c r="P580" s="85">
        <v>13.361169102296449</v>
      </c>
      <c r="Q580" s="86">
        <v>12.526096033402922</v>
      </c>
      <c r="R580" s="85">
        <v>22.233820459290186</v>
      </c>
      <c r="S580" s="86">
        <v>7.7244258872651352</v>
      </c>
      <c r="T580" s="85">
        <v>1.6701461377870561</v>
      </c>
      <c r="U580" s="86">
        <v>6.2630480167014611</v>
      </c>
      <c r="V580" s="85">
        <v>0.20876826722338201</v>
      </c>
      <c r="W580" s="86">
        <v>0</v>
      </c>
      <c r="X580" s="85">
        <v>3.0271398747390399</v>
      </c>
      <c r="Y580" s="86">
        <v>6.9937369519832977</v>
      </c>
      <c r="Z580" s="85">
        <v>25.991649269311061</v>
      </c>
      <c r="AA580" s="115">
        <v>100</v>
      </c>
    </row>
    <row r="581" spans="1:27" ht="14.65" customHeight="1">
      <c r="A581" s="17" t="s">
        <v>932</v>
      </c>
      <c r="B581" s="112" t="s">
        <v>1188</v>
      </c>
      <c r="C581" s="21" t="s">
        <v>1189</v>
      </c>
      <c r="D581" s="80">
        <v>43</v>
      </c>
      <c r="E581" s="81">
        <v>1</v>
      </c>
      <c r="F581" s="80">
        <v>18</v>
      </c>
      <c r="G581" s="81">
        <v>11</v>
      </c>
      <c r="H581" s="80">
        <v>0</v>
      </c>
      <c r="I581" s="81">
        <v>18</v>
      </c>
      <c r="J581" s="80">
        <v>5</v>
      </c>
      <c r="K581" s="81">
        <v>0</v>
      </c>
      <c r="L581" s="80">
        <v>5</v>
      </c>
      <c r="M581" s="81">
        <v>2</v>
      </c>
      <c r="N581" s="80">
        <v>93</v>
      </c>
      <c r="O581" s="81">
        <v>196</v>
      </c>
      <c r="P581" s="85">
        <v>21.938775510204081</v>
      </c>
      <c r="Q581" s="86">
        <v>0.51020408163265307</v>
      </c>
      <c r="R581" s="85">
        <v>9.183673469387756</v>
      </c>
      <c r="S581" s="86">
        <v>5.6122448979591839</v>
      </c>
      <c r="T581" s="85">
        <v>0</v>
      </c>
      <c r="U581" s="86">
        <v>9.183673469387756</v>
      </c>
      <c r="V581" s="85">
        <v>2.5510204081632653</v>
      </c>
      <c r="W581" s="86">
        <v>0</v>
      </c>
      <c r="X581" s="85">
        <v>2.5510204081632653</v>
      </c>
      <c r="Y581" s="86">
        <v>1.0204081632653061</v>
      </c>
      <c r="Z581" s="85">
        <v>47.448979591836739</v>
      </c>
      <c r="AA581" s="115">
        <v>100.00000000000001</v>
      </c>
    </row>
    <row r="582" spans="1:27" ht="14.65" customHeight="1">
      <c r="A582" s="17" t="s">
        <v>932</v>
      </c>
      <c r="B582" s="112" t="s">
        <v>1190</v>
      </c>
      <c r="C582" s="21" t="s">
        <v>1191</v>
      </c>
      <c r="D582" s="80">
        <v>22</v>
      </c>
      <c r="E582" s="81">
        <v>4</v>
      </c>
      <c r="F582" s="80">
        <v>6</v>
      </c>
      <c r="G582" s="81">
        <v>6</v>
      </c>
      <c r="H582" s="80">
        <v>1</v>
      </c>
      <c r="I582" s="81">
        <v>5</v>
      </c>
      <c r="J582" s="80">
        <v>0</v>
      </c>
      <c r="K582" s="81">
        <v>0</v>
      </c>
      <c r="L582" s="80">
        <v>1</v>
      </c>
      <c r="M582" s="81">
        <v>11</v>
      </c>
      <c r="N582" s="80">
        <v>57</v>
      </c>
      <c r="O582" s="81">
        <v>113</v>
      </c>
      <c r="P582" s="85">
        <v>19.469026548672566</v>
      </c>
      <c r="Q582" s="86">
        <v>3.5398230088495577</v>
      </c>
      <c r="R582" s="85">
        <v>5.3097345132743365</v>
      </c>
      <c r="S582" s="86">
        <v>5.3097345132743365</v>
      </c>
      <c r="T582" s="85">
        <v>0.88495575221238942</v>
      </c>
      <c r="U582" s="86">
        <v>4.4247787610619467</v>
      </c>
      <c r="V582" s="85">
        <v>0</v>
      </c>
      <c r="W582" s="86">
        <v>0</v>
      </c>
      <c r="X582" s="85">
        <v>0.88495575221238942</v>
      </c>
      <c r="Y582" s="86">
        <v>9.7345132743362832</v>
      </c>
      <c r="Z582" s="85">
        <v>50.442477876106196</v>
      </c>
      <c r="AA582" s="115">
        <v>100</v>
      </c>
    </row>
    <row r="583" spans="1:27" ht="14.65" customHeight="1">
      <c r="A583" s="17" t="s">
        <v>932</v>
      </c>
      <c r="B583" s="112" t="s">
        <v>1192</v>
      </c>
      <c r="C583" s="21" t="s">
        <v>1193</v>
      </c>
      <c r="D583" s="80">
        <v>0</v>
      </c>
      <c r="E583" s="81">
        <v>0</v>
      </c>
      <c r="F583" s="80">
        <v>1</v>
      </c>
      <c r="G583" s="81">
        <v>0</v>
      </c>
      <c r="H583" s="80">
        <v>0</v>
      </c>
      <c r="I583" s="81">
        <v>0</v>
      </c>
      <c r="J583" s="80">
        <v>0</v>
      </c>
      <c r="K583" s="81">
        <v>0</v>
      </c>
      <c r="L583" s="80">
        <v>0</v>
      </c>
      <c r="M583" s="81">
        <v>0</v>
      </c>
      <c r="N583" s="80">
        <v>3</v>
      </c>
      <c r="O583" s="81">
        <v>4</v>
      </c>
      <c r="P583" s="85">
        <v>0</v>
      </c>
      <c r="Q583" s="86">
        <v>0</v>
      </c>
      <c r="R583" s="85">
        <v>25</v>
      </c>
      <c r="S583" s="86">
        <v>0</v>
      </c>
      <c r="T583" s="85">
        <v>0</v>
      </c>
      <c r="U583" s="86">
        <v>0</v>
      </c>
      <c r="V583" s="85">
        <v>0</v>
      </c>
      <c r="W583" s="86">
        <v>0</v>
      </c>
      <c r="X583" s="85">
        <v>0</v>
      </c>
      <c r="Y583" s="86">
        <v>0</v>
      </c>
      <c r="Z583" s="85">
        <v>75</v>
      </c>
      <c r="AA583" s="115">
        <v>100</v>
      </c>
    </row>
    <row r="584" spans="1:27" ht="14.65" customHeight="1">
      <c r="A584" s="17" t="s">
        <v>932</v>
      </c>
      <c r="B584" s="112" t="s">
        <v>1194</v>
      </c>
      <c r="C584" s="21" t="s">
        <v>1195</v>
      </c>
      <c r="D584" s="80">
        <v>10</v>
      </c>
      <c r="E584" s="81">
        <v>1</v>
      </c>
      <c r="F584" s="80">
        <v>2</v>
      </c>
      <c r="G584" s="81">
        <v>2</v>
      </c>
      <c r="H584" s="80">
        <v>2</v>
      </c>
      <c r="I584" s="81">
        <v>8</v>
      </c>
      <c r="J584" s="80">
        <v>0</v>
      </c>
      <c r="K584" s="81">
        <v>1</v>
      </c>
      <c r="L584" s="80">
        <v>1</v>
      </c>
      <c r="M584" s="81">
        <v>0</v>
      </c>
      <c r="N584" s="80">
        <v>77</v>
      </c>
      <c r="O584" s="81">
        <v>104</v>
      </c>
      <c r="P584" s="85">
        <v>9.6153846153846168</v>
      </c>
      <c r="Q584" s="86">
        <v>0.96153846153846156</v>
      </c>
      <c r="R584" s="85">
        <v>1.9230769230769231</v>
      </c>
      <c r="S584" s="86">
        <v>1.9230769230769231</v>
      </c>
      <c r="T584" s="85">
        <v>1.9230769230769231</v>
      </c>
      <c r="U584" s="86">
        <v>7.6923076923076925</v>
      </c>
      <c r="V584" s="85">
        <v>0</v>
      </c>
      <c r="W584" s="86">
        <v>0.96153846153846156</v>
      </c>
      <c r="X584" s="85">
        <v>0.96153846153846156</v>
      </c>
      <c r="Y584" s="86">
        <v>0</v>
      </c>
      <c r="Z584" s="85">
        <v>74.038461538461547</v>
      </c>
      <c r="AA584" s="115">
        <v>100</v>
      </c>
    </row>
    <row r="585" spans="1:27" ht="14.65" customHeight="1">
      <c r="A585" s="17" t="s">
        <v>932</v>
      </c>
      <c r="B585" s="112" t="s">
        <v>1196</v>
      </c>
      <c r="C585" s="21" t="s">
        <v>1197</v>
      </c>
      <c r="D585" s="80">
        <v>1</v>
      </c>
      <c r="E585" s="81">
        <v>0</v>
      </c>
      <c r="F585" s="80">
        <v>3</v>
      </c>
      <c r="G585" s="81">
        <v>0</v>
      </c>
      <c r="H585" s="80">
        <v>0</v>
      </c>
      <c r="I585" s="81">
        <v>0</v>
      </c>
      <c r="J585" s="80">
        <v>0</v>
      </c>
      <c r="K585" s="81">
        <v>0</v>
      </c>
      <c r="L585" s="80">
        <v>0</v>
      </c>
      <c r="M585" s="81">
        <v>0</v>
      </c>
      <c r="N585" s="80">
        <v>19</v>
      </c>
      <c r="O585" s="81">
        <v>23</v>
      </c>
      <c r="P585" s="85">
        <v>4.3478260869565215</v>
      </c>
      <c r="Q585" s="86">
        <v>0</v>
      </c>
      <c r="R585" s="85">
        <v>13.043478260869565</v>
      </c>
      <c r="S585" s="86">
        <v>0</v>
      </c>
      <c r="T585" s="85">
        <v>0</v>
      </c>
      <c r="U585" s="86">
        <v>0</v>
      </c>
      <c r="V585" s="85">
        <v>0</v>
      </c>
      <c r="W585" s="86">
        <v>0</v>
      </c>
      <c r="X585" s="85">
        <v>0</v>
      </c>
      <c r="Y585" s="86">
        <v>0</v>
      </c>
      <c r="Z585" s="85">
        <v>82.608695652173907</v>
      </c>
      <c r="AA585" s="115">
        <v>100</v>
      </c>
    </row>
    <row r="586" spans="1:27" ht="14.65" customHeight="1">
      <c r="A586" s="17" t="s">
        <v>932</v>
      </c>
      <c r="B586" s="112" t="s">
        <v>1198</v>
      </c>
      <c r="C586" s="21" t="s">
        <v>1199</v>
      </c>
      <c r="D586" s="80">
        <v>27</v>
      </c>
      <c r="E586" s="81">
        <v>3</v>
      </c>
      <c r="F586" s="80">
        <v>15</v>
      </c>
      <c r="G586" s="81">
        <v>9</v>
      </c>
      <c r="H586" s="80">
        <v>0</v>
      </c>
      <c r="I586" s="81">
        <v>17</v>
      </c>
      <c r="J586" s="80">
        <v>4</v>
      </c>
      <c r="K586" s="81">
        <v>0</v>
      </c>
      <c r="L586" s="80">
        <v>2</v>
      </c>
      <c r="M586" s="81">
        <v>1</v>
      </c>
      <c r="N586" s="80">
        <v>65</v>
      </c>
      <c r="O586" s="81">
        <v>143</v>
      </c>
      <c r="P586" s="85">
        <v>18.88111888111888</v>
      </c>
      <c r="Q586" s="86">
        <v>2.0979020979020979</v>
      </c>
      <c r="R586" s="85">
        <v>10.48951048951049</v>
      </c>
      <c r="S586" s="86">
        <v>6.2937062937062942</v>
      </c>
      <c r="T586" s="85">
        <v>0</v>
      </c>
      <c r="U586" s="86">
        <v>11.888111888111888</v>
      </c>
      <c r="V586" s="85">
        <v>2.7972027972027971</v>
      </c>
      <c r="W586" s="86">
        <v>0</v>
      </c>
      <c r="X586" s="85">
        <v>1.3986013986013985</v>
      </c>
      <c r="Y586" s="86">
        <v>0.69930069930069927</v>
      </c>
      <c r="Z586" s="85">
        <v>45.454545454545453</v>
      </c>
      <c r="AA586" s="115">
        <v>100</v>
      </c>
    </row>
    <row r="587" spans="1:27" ht="14.65" customHeight="1">
      <c r="A587" s="17" t="s">
        <v>932</v>
      </c>
      <c r="B587" s="112" t="s">
        <v>1200</v>
      </c>
      <c r="C587" s="21" t="s">
        <v>1201</v>
      </c>
      <c r="D587" s="80">
        <v>2</v>
      </c>
      <c r="E587" s="81">
        <v>1</v>
      </c>
      <c r="F587" s="80">
        <v>0</v>
      </c>
      <c r="G587" s="81">
        <v>0</v>
      </c>
      <c r="H587" s="80">
        <v>0</v>
      </c>
      <c r="I587" s="81">
        <v>0</v>
      </c>
      <c r="J587" s="80">
        <v>0</v>
      </c>
      <c r="K587" s="81">
        <v>0</v>
      </c>
      <c r="L587" s="80">
        <v>0</v>
      </c>
      <c r="M587" s="81">
        <v>0</v>
      </c>
      <c r="N587" s="80">
        <v>18</v>
      </c>
      <c r="O587" s="81">
        <v>21</v>
      </c>
      <c r="P587" s="85">
        <v>9.5238095238095237</v>
      </c>
      <c r="Q587" s="86">
        <v>4.7619047619047619</v>
      </c>
      <c r="R587" s="85">
        <v>0</v>
      </c>
      <c r="S587" s="86">
        <v>0</v>
      </c>
      <c r="T587" s="85">
        <v>0</v>
      </c>
      <c r="U587" s="86">
        <v>0</v>
      </c>
      <c r="V587" s="85">
        <v>0</v>
      </c>
      <c r="W587" s="86">
        <v>0</v>
      </c>
      <c r="X587" s="85">
        <v>0</v>
      </c>
      <c r="Y587" s="86">
        <v>0</v>
      </c>
      <c r="Z587" s="85">
        <v>85.714285714285708</v>
      </c>
      <c r="AA587" s="115">
        <v>100</v>
      </c>
    </row>
    <row r="588" spans="1:27" ht="14.65" customHeight="1">
      <c r="A588" s="17" t="s">
        <v>932</v>
      </c>
      <c r="B588" s="112" t="s">
        <v>1202</v>
      </c>
      <c r="C588" s="21" t="s">
        <v>1203</v>
      </c>
      <c r="D588" s="80">
        <v>40</v>
      </c>
      <c r="E588" s="81">
        <v>4</v>
      </c>
      <c r="F588" s="80">
        <v>25</v>
      </c>
      <c r="G588" s="81">
        <v>17</v>
      </c>
      <c r="H588" s="80">
        <v>31</v>
      </c>
      <c r="I588" s="81">
        <v>27</v>
      </c>
      <c r="J588" s="80">
        <v>1</v>
      </c>
      <c r="K588" s="81">
        <v>0</v>
      </c>
      <c r="L588" s="80">
        <v>4</v>
      </c>
      <c r="M588" s="81">
        <v>4</v>
      </c>
      <c r="N588" s="80">
        <v>102</v>
      </c>
      <c r="O588" s="81">
        <v>255</v>
      </c>
      <c r="P588" s="85">
        <v>15.686274509803921</v>
      </c>
      <c r="Q588" s="86">
        <v>1.5686274509803921</v>
      </c>
      <c r="R588" s="85">
        <v>9.8039215686274517</v>
      </c>
      <c r="S588" s="86">
        <v>6.666666666666667</v>
      </c>
      <c r="T588" s="85">
        <v>12.156862745098039</v>
      </c>
      <c r="U588" s="86">
        <v>10.588235294117647</v>
      </c>
      <c r="V588" s="85">
        <v>0.39215686274509803</v>
      </c>
      <c r="W588" s="86">
        <v>0</v>
      </c>
      <c r="X588" s="85">
        <v>1.5686274509803921</v>
      </c>
      <c r="Y588" s="86">
        <v>1.5686274509803921</v>
      </c>
      <c r="Z588" s="85">
        <v>40</v>
      </c>
      <c r="AA588" s="115">
        <v>100</v>
      </c>
    </row>
    <row r="589" spans="1:27" ht="14.65" customHeight="1">
      <c r="A589" s="17" t="s">
        <v>932</v>
      </c>
      <c r="B589" s="112" t="s">
        <v>1204</v>
      </c>
      <c r="C589" s="21" t="s">
        <v>1205</v>
      </c>
      <c r="D589" s="80">
        <v>50</v>
      </c>
      <c r="E589" s="81">
        <v>5</v>
      </c>
      <c r="F589" s="80">
        <v>8</v>
      </c>
      <c r="G589" s="81">
        <v>50</v>
      </c>
      <c r="H589" s="80">
        <v>12</v>
      </c>
      <c r="I589" s="81">
        <v>49</v>
      </c>
      <c r="J589" s="80">
        <v>13</v>
      </c>
      <c r="K589" s="81">
        <v>4</v>
      </c>
      <c r="L589" s="80">
        <v>14</v>
      </c>
      <c r="M589" s="81">
        <v>25</v>
      </c>
      <c r="N589" s="80">
        <v>258</v>
      </c>
      <c r="O589" s="81">
        <v>488</v>
      </c>
      <c r="P589" s="85">
        <v>10.245901639344263</v>
      </c>
      <c r="Q589" s="86">
        <v>1.0245901639344261</v>
      </c>
      <c r="R589" s="85">
        <v>1.639344262295082</v>
      </c>
      <c r="S589" s="86">
        <v>10.245901639344263</v>
      </c>
      <c r="T589" s="85">
        <v>2.459016393442623</v>
      </c>
      <c r="U589" s="86">
        <v>10.040983606557377</v>
      </c>
      <c r="V589" s="85">
        <v>2.6639344262295079</v>
      </c>
      <c r="W589" s="86">
        <v>0.81967213114754101</v>
      </c>
      <c r="X589" s="85">
        <v>2.8688524590163933</v>
      </c>
      <c r="Y589" s="86">
        <v>5.1229508196721314</v>
      </c>
      <c r="Z589" s="85">
        <v>52.868852459016388</v>
      </c>
      <c r="AA589" s="115">
        <v>100</v>
      </c>
    </row>
    <row r="590" spans="1:27" ht="14.65" customHeight="1">
      <c r="A590" s="17" t="s">
        <v>932</v>
      </c>
      <c r="B590" s="112" t="s">
        <v>1206</v>
      </c>
      <c r="C590" s="21" t="s">
        <v>1207</v>
      </c>
      <c r="D590" s="80">
        <v>5</v>
      </c>
      <c r="E590" s="81">
        <v>0</v>
      </c>
      <c r="F590" s="80">
        <v>2</v>
      </c>
      <c r="G590" s="81">
        <v>0</v>
      </c>
      <c r="H590" s="80">
        <v>0</v>
      </c>
      <c r="I590" s="81">
        <v>9</v>
      </c>
      <c r="J590" s="80">
        <v>0</v>
      </c>
      <c r="K590" s="81">
        <v>0</v>
      </c>
      <c r="L590" s="80">
        <v>0</v>
      </c>
      <c r="M590" s="81">
        <v>0</v>
      </c>
      <c r="N590" s="80">
        <v>19</v>
      </c>
      <c r="O590" s="81">
        <v>35</v>
      </c>
      <c r="P590" s="85">
        <v>14.285714285714285</v>
      </c>
      <c r="Q590" s="86">
        <v>0</v>
      </c>
      <c r="R590" s="85">
        <v>5.7142857142857144</v>
      </c>
      <c r="S590" s="86">
        <v>0</v>
      </c>
      <c r="T590" s="85">
        <v>0</v>
      </c>
      <c r="U590" s="86">
        <v>25.714285714285712</v>
      </c>
      <c r="V590" s="85">
        <v>0</v>
      </c>
      <c r="W590" s="86">
        <v>0</v>
      </c>
      <c r="X590" s="85">
        <v>0</v>
      </c>
      <c r="Y590" s="86">
        <v>0</v>
      </c>
      <c r="Z590" s="85">
        <v>54.285714285714285</v>
      </c>
      <c r="AA590" s="115">
        <v>100</v>
      </c>
    </row>
    <row r="591" spans="1:27" ht="14.65" customHeight="1">
      <c r="A591" s="17" t="s">
        <v>932</v>
      </c>
      <c r="B591" s="112" t="s">
        <v>1208</v>
      </c>
      <c r="C591" s="21" t="s">
        <v>1209</v>
      </c>
      <c r="D591" s="80">
        <v>12</v>
      </c>
      <c r="E591" s="81">
        <v>1</v>
      </c>
      <c r="F591" s="80">
        <v>6</v>
      </c>
      <c r="G591" s="81">
        <v>0</v>
      </c>
      <c r="H591" s="80">
        <v>2</v>
      </c>
      <c r="I591" s="81">
        <v>15</v>
      </c>
      <c r="J591" s="80">
        <v>1</v>
      </c>
      <c r="K591" s="81">
        <v>0</v>
      </c>
      <c r="L591" s="80">
        <v>6</v>
      </c>
      <c r="M591" s="81">
        <v>0</v>
      </c>
      <c r="N591" s="80">
        <v>51</v>
      </c>
      <c r="O591" s="81">
        <v>94</v>
      </c>
      <c r="P591" s="85">
        <v>12.76595744680851</v>
      </c>
      <c r="Q591" s="86">
        <v>1.0638297872340425</v>
      </c>
      <c r="R591" s="85">
        <v>6.3829787234042552</v>
      </c>
      <c r="S591" s="86">
        <v>0</v>
      </c>
      <c r="T591" s="85">
        <v>2.1276595744680851</v>
      </c>
      <c r="U591" s="86">
        <v>15.957446808510639</v>
      </c>
      <c r="V591" s="85">
        <v>1.0638297872340425</v>
      </c>
      <c r="W591" s="86">
        <v>0</v>
      </c>
      <c r="X591" s="85">
        <v>6.3829787234042552</v>
      </c>
      <c r="Y591" s="86">
        <v>0</v>
      </c>
      <c r="Z591" s="85">
        <v>54.255319148936167</v>
      </c>
      <c r="AA591" s="115">
        <v>100</v>
      </c>
    </row>
    <row r="592" spans="1:27" ht="14.65" customHeight="1">
      <c r="A592" s="17" t="s">
        <v>932</v>
      </c>
      <c r="B592" s="112" t="s">
        <v>1210</v>
      </c>
      <c r="C592" s="21" t="s">
        <v>1211</v>
      </c>
      <c r="D592" s="80">
        <v>58</v>
      </c>
      <c r="E592" s="81">
        <v>4</v>
      </c>
      <c r="F592" s="80">
        <v>34</v>
      </c>
      <c r="G592" s="81">
        <v>31</v>
      </c>
      <c r="H592" s="80">
        <v>1</v>
      </c>
      <c r="I592" s="81">
        <v>50</v>
      </c>
      <c r="J592" s="80">
        <v>2</v>
      </c>
      <c r="K592" s="81">
        <v>0</v>
      </c>
      <c r="L592" s="80">
        <v>3</v>
      </c>
      <c r="M592" s="81">
        <v>2</v>
      </c>
      <c r="N592" s="80">
        <v>95</v>
      </c>
      <c r="O592" s="81">
        <v>280</v>
      </c>
      <c r="P592" s="85">
        <v>20.714285714285715</v>
      </c>
      <c r="Q592" s="86">
        <v>1.4285714285714286</v>
      </c>
      <c r="R592" s="85">
        <v>12.142857142857142</v>
      </c>
      <c r="S592" s="86">
        <v>11.071428571428571</v>
      </c>
      <c r="T592" s="85">
        <v>0.35714285714285715</v>
      </c>
      <c r="U592" s="86">
        <v>17.857142857142858</v>
      </c>
      <c r="V592" s="85">
        <v>0.7142857142857143</v>
      </c>
      <c r="W592" s="86">
        <v>0</v>
      </c>
      <c r="X592" s="85">
        <v>1.0714285714285714</v>
      </c>
      <c r="Y592" s="86">
        <v>0.7142857142857143</v>
      </c>
      <c r="Z592" s="85">
        <v>33.928571428571431</v>
      </c>
      <c r="AA592" s="115">
        <v>99.999999999999986</v>
      </c>
    </row>
    <row r="593" spans="1:27" ht="14.65" customHeight="1">
      <c r="A593" s="17" t="s">
        <v>932</v>
      </c>
      <c r="B593" s="112" t="s">
        <v>1212</v>
      </c>
      <c r="C593" s="21" t="s">
        <v>1213</v>
      </c>
      <c r="D593" s="80">
        <v>56</v>
      </c>
      <c r="E593" s="81">
        <v>9</v>
      </c>
      <c r="F593" s="80">
        <v>14</v>
      </c>
      <c r="G593" s="81">
        <v>17</v>
      </c>
      <c r="H593" s="80">
        <v>0</v>
      </c>
      <c r="I593" s="81">
        <v>25</v>
      </c>
      <c r="J593" s="80">
        <v>3</v>
      </c>
      <c r="K593" s="81">
        <v>0</v>
      </c>
      <c r="L593" s="80">
        <v>20</v>
      </c>
      <c r="M593" s="81">
        <v>0</v>
      </c>
      <c r="N593" s="80">
        <v>153</v>
      </c>
      <c r="O593" s="81">
        <v>297</v>
      </c>
      <c r="P593" s="85">
        <v>18.855218855218855</v>
      </c>
      <c r="Q593" s="86">
        <v>3.0303030303030303</v>
      </c>
      <c r="R593" s="85">
        <v>4.7138047138047137</v>
      </c>
      <c r="S593" s="86">
        <v>5.7239057239057241</v>
      </c>
      <c r="T593" s="85">
        <v>0</v>
      </c>
      <c r="U593" s="86">
        <v>8.4175084175084187</v>
      </c>
      <c r="V593" s="85">
        <v>1.0101010101010102</v>
      </c>
      <c r="W593" s="86">
        <v>0</v>
      </c>
      <c r="X593" s="85">
        <v>6.7340067340067336</v>
      </c>
      <c r="Y593" s="86">
        <v>0</v>
      </c>
      <c r="Z593" s="85">
        <v>51.515151515151516</v>
      </c>
      <c r="AA593" s="115">
        <v>100</v>
      </c>
    </row>
    <row r="594" spans="1:27" ht="14.65" customHeight="1">
      <c r="A594" s="17" t="s">
        <v>932</v>
      </c>
      <c r="B594" s="112" t="s">
        <v>1214</v>
      </c>
      <c r="C594" s="21" t="s">
        <v>1215</v>
      </c>
      <c r="D594" s="80">
        <v>31</v>
      </c>
      <c r="E594" s="81">
        <v>6</v>
      </c>
      <c r="F594" s="80">
        <v>6</v>
      </c>
      <c r="G594" s="81">
        <v>12</v>
      </c>
      <c r="H594" s="80">
        <v>4</v>
      </c>
      <c r="I594" s="81">
        <v>12</v>
      </c>
      <c r="J594" s="80">
        <v>2</v>
      </c>
      <c r="K594" s="81">
        <v>8</v>
      </c>
      <c r="L594" s="80">
        <v>3</v>
      </c>
      <c r="M594" s="81">
        <v>1</v>
      </c>
      <c r="N594" s="80">
        <v>135</v>
      </c>
      <c r="O594" s="81">
        <v>220</v>
      </c>
      <c r="P594" s="85">
        <v>14.09090909090909</v>
      </c>
      <c r="Q594" s="86">
        <v>2.7272727272727271</v>
      </c>
      <c r="R594" s="85">
        <v>2.7272727272727271</v>
      </c>
      <c r="S594" s="86">
        <v>5.4545454545454541</v>
      </c>
      <c r="T594" s="85">
        <v>1.8181818181818181</v>
      </c>
      <c r="U594" s="86">
        <v>5.4545454545454541</v>
      </c>
      <c r="V594" s="85">
        <v>0.90909090909090906</v>
      </c>
      <c r="W594" s="86">
        <v>3.6363636363636362</v>
      </c>
      <c r="X594" s="85">
        <v>1.3636363636363635</v>
      </c>
      <c r="Y594" s="86">
        <v>0.45454545454545453</v>
      </c>
      <c r="Z594" s="85">
        <v>61.363636363636367</v>
      </c>
      <c r="AA594" s="115">
        <v>100</v>
      </c>
    </row>
    <row r="595" spans="1:27" ht="14.65" customHeight="1">
      <c r="A595" s="17" t="s">
        <v>932</v>
      </c>
      <c r="B595" s="112" t="s">
        <v>1216</v>
      </c>
      <c r="C595" s="21" t="s">
        <v>1217</v>
      </c>
      <c r="D595" s="80">
        <v>29</v>
      </c>
      <c r="E595" s="81">
        <v>6</v>
      </c>
      <c r="F595" s="80">
        <v>8</v>
      </c>
      <c r="G595" s="81">
        <v>19</v>
      </c>
      <c r="H595" s="80">
        <v>6</v>
      </c>
      <c r="I595" s="81">
        <v>35</v>
      </c>
      <c r="J595" s="80">
        <v>10</v>
      </c>
      <c r="K595" s="81">
        <v>7</v>
      </c>
      <c r="L595" s="80">
        <v>54</v>
      </c>
      <c r="M595" s="81">
        <v>0</v>
      </c>
      <c r="N595" s="80">
        <v>295</v>
      </c>
      <c r="O595" s="81">
        <v>469</v>
      </c>
      <c r="P595" s="85">
        <v>6.1833688699360341</v>
      </c>
      <c r="Q595" s="86">
        <v>1.279317697228145</v>
      </c>
      <c r="R595" s="85">
        <v>1.7057569296375266</v>
      </c>
      <c r="S595" s="86">
        <v>4.0511727078891262</v>
      </c>
      <c r="T595" s="85">
        <v>1.279317697228145</v>
      </c>
      <c r="U595" s="86">
        <v>7.4626865671641784</v>
      </c>
      <c r="V595" s="85">
        <v>2.1321961620469083</v>
      </c>
      <c r="W595" s="86">
        <v>1.4925373134328357</v>
      </c>
      <c r="X595" s="85">
        <v>11.513859275053305</v>
      </c>
      <c r="Y595" s="86">
        <v>0</v>
      </c>
      <c r="Z595" s="85">
        <v>62.899786780383792</v>
      </c>
      <c r="AA595" s="115">
        <v>100</v>
      </c>
    </row>
    <row r="596" spans="1:27" ht="14.65" customHeight="1">
      <c r="A596" s="17" t="s">
        <v>932</v>
      </c>
      <c r="B596" s="112" t="s">
        <v>1218</v>
      </c>
      <c r="C596" s="21" t="s">
        <v>1219</v>
      </c>
      <c r="D596" s="80">
        <v>84</v>
      </c>
      <c r="E596" s="81">
        <v>0</v>
      </c>
      <c r="F596" s="80">
        <v>6</v>
      </c>
      <c r="G596" s="81">
        <v>9</v>
      </c>
      <c r="H596" s="80">
        <v>3</v>
      </c>
      <c r="I596" s="81">
        <v>40</v>
      </c>
      <c r="J596" s="80">
        <v>1</v>
      </c>
      <c r="K596" s="81">
        <v>11</v>
      </c>
      <c r="L596" s="80">
        <v>14</v>
      </c>
      <c r="M596" s="81">
        <v>0</v>
      </c>
      <c r="N596" s="80">
        <v>144</v>
      </c>
      <c r="O596" s="81">
        <v>312</v>
      </c>
      <c r="P596" s="85">
        <v>26.923076923076923</v>
      </c>
      <c r="Q596" s="86">
        <v>0</v>
      </c>
      <c r="R596" s="85">
        <v>1.9230769230769231</v>
      </c>
      <c r="S596" s="86">
        <v>2.8846153846153846</v>
      </c>
      <c r="T596" s="85">
        <v>0.96153846153846156</v>
      </c>
      <c r="U596" s="86">
        <v>12.820512820512819</v>
      </c>
      <c r="V596" s="85">
        <v>0.32051282051282048</v>
      </c>
      <c r="W596" s="86">
        <v>3.5256410256410255</v>
      </c>
      <c r="X596" s="85">
        <v>4.4871794871794872</v>
      </c>
      <c r="Y596" s="86">
        <v>0</v>
      </c>
      <c r="Z596" s="85">
        <v>46.153846153846153</v>
      </c>
      <c r="AA596" s="115">
        <v>100</v>
      </c>
    </row>
    <row r="597" spans="1:27" ht="14.65" customHeight="1">
      <c r="A597" s="17" t="s">
        <v>932</v>
      </c>
      <c r="B597" s="112" t="s">
        <v>1220</v>
      </c>
      <c r="C597" s="21" t="s">
        <v>1221</v>
      </c>
      <c r="D597" s="80">
        <v>102</v>
      </c>
      <c r="E597" s="81">
        <v>6</v>
      </c>
      <c r="F597" s="80">
        <v>28</v>
      </c>
      <c r="G597" s="81">
        <v>31</v>
      </c>
      <c r="H597" s="80">
        <v>0</v>
      </c>
      <c r="I597" s="81">
        <v>22</v>
      </c>
      <c r="J597" s="80">
        <v>3</v>
      </c>
      <c r="K597" s="81">
        <v>12</v>
      </c>
      <c r="L597" s="80">
        <v>65</v>
      </c>
      <c r="M597" s="81">
        <v>0</v>
      </c>
      <c r="N597" s="80">
        <v>164</v>
      </c>
      <c r="O597" s="81">
        <v>433</v>
      </c>
      <c r="P597" s="85">
        <v>23.556581986143186</v>
      </c>
      <c r="Q597" s="86">
        <v>1.3856812933025404</v>
      </c>
      <c r="R597" s="85">
        <v>6.4665127020785222</v>
      </c>
      <c r="S597" s="86">
        <v>7.1593533487297929</v>
      </c>
      <c r="T597" s="85">
        <v>0</v>
      </c>
      <c r="U597" s="86">
        <v>5.0808314087759809</v>
      </c>
      <c r="V597" s="85">
        <v>0.69284064665127021</v>
      </c>
      <c r="W597" s="86">
        <v>2.7713625866050808</v>
      </c>
      <c r="X597" s="85">
        <v>15.011547344110854</v>
      </c>
      <c r="Y597" s="86">
        <v>0</v>
      </c>
      <c r="Z597" s="85">
        <v>37.875288683602768</v>
      </c>
      <c r="AA597" s="115">
        <v>99.999999999999986</v>
      </c>
    </row>
    <row r="598" spans="1:27" ht="14.65" customHeight="1">
      <c r="A598" s="17" t="s">
        <v>932</v>
      </c>
      <c r="B598" s="112" t="s">
        <v>1222</v>
      </c>
      <c r="C598" s="21" t="s">
        <v>1223</v>
      </c>
      <c r="D598" s="80">
        <v>18</v>
      </c>
      <c r="E598" s="81">
        <v>2</v>
      </c>
      <c r="F598" s="80">
        <v>7</v>
      </c>
      <c r="G598" s="81">
        <v>41</v>
      </c>
      <c r="H598" s="80">
        <v>2</v>
      </c>
      <c r="I598" s="81">
        <v>10</v>
      </c>
      <c r="J598" s="80">
        <v>2</v>
      </c>
      <c r="K598" s="81">
        <v>5</v>
      </c>
      <c r="L598" s="80">
        <v>1</v>
      </c>
      <c r="M598" s="81">
        <v>3</v>
      </c>
      <c r="N598" s="80">
        <v>91</v>
      </c>
      <c r="O598" s="81">
        <v>182</v>
      </c>
      <c r="P598" s="85">
        <v>9.8901098901098905</v>
      </c>
      <c r="Q598" s="86">
        <v>1.098901098901099</v>
      </c>
      <c r="R598" s="85">
        <v>3.8461538461538463</v>
      </c>
      <c r="S598" s="86">
        <v>22.527472527472529</v>
      </c>
      <c r="T598" s="85">
        <v>1.098901098901099</v>
      </c>
      <c r="U598" s="86">
        <v>5.4945054945054945</v>
      </c>
      <c r="V598" s="85">
        <v>1.098901098901099</v>
      </c>
      <c r="W598" s="86">
        <v>2.7472527472527473</v>
      </c>
      <c r="X598" s="85">
        <v>0.5494505494505495</v>
      </c>
      <c r="Y598" s="86">
        <v>1.6483516483516485</v>
      </c>
      <c r="Z598" s="85">
        <v>50</v>
      </c>
      <c r="AA598" s="115">
        <v>100</v>
      </c>
    </row>
    <row r="599" spans="1:27" ht="14.65" customHeight="1">
      <c r="A599" s="17" t="s">
        <v>932</v>
      </c>
      <c r="B599" s="112" t="s">
        <v>1224</v>
      </c>
      <c r="C599" s="21" t="s">
        <v>1225</v>
      </c>
      <c r="D599" s="80">
        <v>34</v>
      </c>
      <c r="E599" s="81">
        <v>0</v>
      </c>
      <c r="F599" s="80">
        <v>10</v>
      </c>
      <c r="G599" s="81">
        <v>10</v>
      </c>
      <c r="H599" s="80">
        <v>2</v>
      </c>
      <c r="I599" s="81">
        <v>16</v>
      </c>
      <c r="J599" s="80">
        <v>9</v>
      </c>
      <c r="K599" s="81">
        <v>1</v>
      </c>
      <c r="L599" s="80">
        <v>0</v>
      </c>
      <c r="M599" s="81">
        <v>4</v>
      </c>
      <c r="N599" s="80">
        <v>204</v>
      </c>
      <c r="O599" s="81">
        <v>290</v>
      </c>
      <c r="P599" s="85">
        <v>11.724137931034482</v>
      </c>
      <c r="Q599" s="86">
        <v>0</v>
      </c>
      <c r="R599" s="85">
        <v>3.4482758620689653</v>
      </c>
      <c r="S599" s="86">
        <v>3.4482758620689653</v>
      </c>
      <c r="T599" s="85">
        <v>0.68965517241379315</v>
      </c>
      <c r="U599" s="86">
        <v>5.5172413793103452</v>
      </c>
      <c r="V599" s="85">
        <v>3.103448275862069</v>
      </c>
      <c r="W599" s="86">
        <v>0.34482758620689657</v>
      </c>
      <c r="X599" s="85">
        <v>0</v>
      </c>
      <c r="Y599" s="86">
        <v>1.3793103448275863</v>
      </c>
      <c r="Z599" s="85">
        <v>70.34482758620689</v>
      </c>
      <c r="AA599" s="115">
        <v>100</v>
      </c>
    </row>
    <row r="600" spans="1:27" ht="14.65" customHeight="1">
      <c r="A600" s="17" t="s">
        <v>1226</v>
      </c>
      <c r="B600" s="112" t="s">
        <v>1227</v>
      </c>
      <c r="C600" s="21" t="s">
        <v>1228</v>
      </c>
      <c r="D600" s="80">
        <v>50</v>
      </c>
      <c r="E600" s="81">
        <v>11</v>
      </c>
      <c r="F600" s="80">
        <v>8</v>
      </c>
      <c r="G600" s="81">
        <v>0</v>
      </c>
      <c r="H600" s="80">
        <v>2</v>
      </c>
      <c r="I600" s="81">
        <v>4</v>
      </c>
      <c r="J600" s="80">
        <v>0</v>
      </c>
      <c r="K600" s="81">
        <v>46</v>
      </c>
      <c r="L600" s="80">
        <v>0</v>
      </c>
      <c r="M600" s="81">
        <v>3</v>
      </c>
      <c r="N600" s="80">
        <v>36</v>
      </c>
      <c r="O600" s="81">
        <v>160</v>
      </c>
      <c r="P600" s="85">
        <v>31.25</v>
      </c>
      <c r="Q600" s="86">
        <v>6.8750000000000009</v>
      </c>
      <c r="R600" s="85">
        <v>5</v>
      </c>
      <c r="S600" s="86">
        <v>0</v>
      </c>
      <c r="T600" s="85">
        <v>1.25</v>
      </c>
      <c r="U600" s="86">
        <v>2.5</v>
      </c>
      <c r="V600" s="85">
        <v>0</v>
      </c>
      <c r="W600" s="86">
        <v>28.749999999999996</v>
      </c>
      <c r="X600" s="85">
        <v>0</v>
      </c>
      <c r="Y600" s="86">
        <v>1.875</v>
      </c>
      <c r="Z600" s="85">
        <v>22.5</v>
      </c>
      <c r="AA600" s="115">
        <v>100</v>
      </c>
    </row>
    <row r="601" spans="1:27" ht="14.65" customHeight="1">
      <c r="A601" s="17" t="s">
        <v>1226</v>
      </c>
      <c r="B601" s="112" t="s">
        <v>1229</v>
      </c>
      <c r="C601" s="21" t="s">
        <v>1230</v>
      </c>
      <c r="D601" s="80">
        <v>159</v>
      </c>
      <c r="E601" s="81">
        <v>9</v>
      </c>
      <c r="F601" s="80">
        <v>42</v>
      </c>
      <c r="G601" s="81">
        <v>20</v>
      </c>
      <c r="H601" s="80">
        <v>11</v>
      </c>
      <c r="I601" s="81">
        <v>16</v>
      </c>
      <c r="J601" s="80">
        <v>3</v>
      </c>
      <c r="K601" s="81">
        <v>59</v>
      </c>
      <c r="L601" s="80">
        <v>28</v>
      </c>
      <c r="M601" s="81">
        <v>28</v>
      </c>
      <c r="N601" s="80">
        <v>146</v>
      </c>
      <c r="O601" s="81">
        <v>521</v>
      </c>
      <c r="P601" s="85">
        <v>30.518234165067177</v>
      </c>
      <c r="Q601" s="86">
        <v>1.727447216890595</v>
      </c>
      <c r="R601" s="85">
        <v>8.0614203454894433</v>
      </c>
      <c r="S601" s="86">
        <v>3.8387715930902107</v>
      </c>
      <c r="T601" s="85">
        <v>2.1113243761996161</v>
      </c>
      <c r="U601" s="86">
        <v>3.0710172744721689</v>
      </c>
      <c r="V601" s="85">
        <v>0.57581573896353166</v>
      </c>
      <c r="W601" s="86">
        <v>11.324376199616124</v>
      </c>
      <c r="X601" s="85">
        <v>5.3742802303262955</v>
      </c>
      <c r="Y601" s="86">
        <v>5.3742802303262955</v>
      </c>
      <c r="Z601" s="85">
        <v>28.023032629558543</v>
      </c>
      <c r="AA601" s="115">
        <v>100</v>
      </c>
    </row>
    <row r="602" spans="1:27" ht="14.65" customHeight="1">
      <c r="A602" s="17" t="s">
        <v>1226</v>
      </c>
      <c r="B602" s="112" t="s">
        <v>1231</v>
      </c>
      <c r="C602" s="21" t="s">
        <v>1232</v>
      </c>
      <c r="D602" s="80">
        <v>38</v>
      </c>
      <c r="E602" s="81">
        <v>64</v>
      </c>
      <c r="F602" s="80">
        <v>49</v>
      </c>
      <c r="G602" s="81">
        <v>3</v>
      </c>
      <c r="H602" s="80">
        <v>10</v>
      </c>
      <c r="I602" s="81">
        <v>2</v>
      </c>
      <c r="J602" s="80">
        <v>2</v>
      </c>
      <c r="K602" s="81">
        <v>51</v>
      </c>
      <c r="L602" s="80">
        <v>0</v>
      </c>
      <c r="M602" s="81">
        <v>5</v>
      </c>
      <c r="N602" s="80">
        <v>66</v>
      </c>
      <c r="O602" s="81">
        <v>290</v>
      </c>
      <c r="P602" s="85">
        <v>13.103448275862069</v>
      </c>
      <c r="Q602" s="86">
        <v>22.068965517241381</v>
      </c>
      <c r="R602" s="85">
        <v>16.896551724137932</v>
      </c>
      <c r="S602" s="86">
        <v>1.0344827586206897</v>
      </c>
      <c r="T602" s="85">
        <v>3.4482758620689653</v>
      </c>
      <c r="U602" s="86">
        <v>0.68965517241379315</v>
      </c>
      <c r="V602" s="85">
        <v>0.68965517241379315</v>
      </c>
      <c r="W602" s="86">
        <v>17.586206896551722</v>
      </c>
      <c r="X602" s="85">
        <v>0</v>
      </c>
      <c r="Y602" s="86">
        <v>1.7241379310344827</v>
      </c>
      <c r="Z602" s="85">
        <v>22.758620689655174</v>
      </c>
      <c r="AA602" s="115">
        <v>100</v>
      </c>
    </row>
    <row r="603" spans="1:27" ht="14.65" customHeight="1">
      <c r="A603" s="17" t="s">
        <v>1226</v>
      </c>
      <c r="B603" s="112" t="s">
        <v>1233</v>
      </c>
      <c r="C603" s="21" t="s">
        <v>1234</v>
      </c>
      <c r="D603" s="80">
        <v>13</v>
      </c>
      <c r="E603" s="81">
        <v>28</v>
      </c>
      <c r="F603" s="80">
        <v>12</v>
      </c>
      <c r="G603" s="81">
        <v>1</v>
      </c>
      <c r="H603" s="80">
        <v>0</v>
      </c>
      <c r="I603" s="81">
        <v>3</v>
      </c>
      <c r="J603" s="80">
        <v>0</v>
      </c>
      <c r="K603" s="81">
        <v>27</v>
      </c>
      <c r="L603" s="80">
        <v>0</v>
      </c>
      <c r="M603" s="81">
        <v>0</v>
      </c>
      <c r="N603" s="80">
        <v>16</v>
      </c>
      <c r="O603" s="81">
        <v>100</v>
      </c>
      <c r="P603" s="85">
        <v>13</v>
      </c>
      <c r="Q603" s="86">
        <v>28.000000000000004</v>
      </c>
      <c r="R603" s="85">
        <v>12</v>
      </c>
      <c r="S603" s="86">
        <v>1</v>
      </c>
      <c r="T603" s="85">
        <v>0</v>
      </c>
      <c r="U603" s="86">
        <v>3</v>
      </c>
      <c r="V603" s="85">
        <v>0</v>
      </c>
      <c r="W603" s="86">
        <v>27</v>
      </c>
      <c r="X603" s="85">
        <v>0</v>
      </c>
      <c r="Y603" s="86">
        <v>0</v>
      </c>
      <c r="Z603" s="85">
        <v>16</v>
      </c>
      <c r="AA603" s="115">
        <v>100</v>
      </c>
    </row>
    <row r="604" spans="1:27" ht="14.65" customHeight="1">
      <c r="A604" s="17" t="s">
        <v>1226</v>
      </c>
      <c r="B604" s="112" t="s">
        <v>1235</v>
      </c>
      <c r="C604" s="21" t="s">
        <v>1236</v>
      </c>
      <c r="D604" s="80">
        <v>250</v>
      </c>
      <c r="E604" s="81">
        <v>82</v>
      </c>
      <c r="F604" s="80">
        <v>29</v>
      </c>
      <c r="G604" s="81">
        <v>26</v>
      </c>
      <c r="H604" s="80">
        <v>19</v>
      </c>
      <c r="I604" s="81">
        <v>13</v>
      </c>
      <c r="J604" s="80">
        <v>1</v>
      </c>
      <c r="K604" s="81">
        <v>58</v>
      </c>
      <c r="L604" s="80">
        <v>15</v>
      </c>
      <c r="M604" s="81">
        <v>5</v>
      </c>
      <c r="N604" s="80">
        <v>97</v>
      </c>
      <c r="O604" s="81">
        <v>595</v>
      </c>
      <c r="P604" s="85">
        <v>42.016806722689076</v>
      </c>
      <c r="Q604" s="86">
        <v>13.781512605042018</v>
      </c>
      <c r="R604" s="85">
        <v>4.8739495798319332</v>
      </c>
      <c r="S604" s="86">
        <v>4.3697478991596634</v>
      </c>
      <c r="T604" s="85">
        <v>3.1932773109243695</v>
      </c>
      <c r="U604" s="86">
        <v>2.1848739495798317</v>
      </c>
      <c r="V604" s="85">
        <v>0.16806722689075632</v>
      </c>
      <c r="W604" s="86">
        <v>9.7478991596638664</v>
      </c>
      <c r="X604" s="85">
        <v>2.5210084033613445</v>
      </c>
      <c r="Y604" s="86">
        <v>0.84033613445378152</v>
      </c>
      <c r="Z604" s="85">
        <v>16.30252100840336</v>
      </c>
      <c r="AA604" s="115">
        <v>100</v>
      </c>
    </row>
    <row r="605" spans="1:27" ht="14.65" customHeight="1">
      <c r="A605" s="17" t="s">
        <v>1226</v>
      </c>
      <c r="B605" s="112" t="s">
        <v>1237</v>
      </c>
      <c r="C605" s="21" t="s">
        <v>1238</v>
      </c>
      <c r="D605" s="80">
        <v>35</v>
      </c>
      <c r="E605" s="81">
        <v>0</v>
      </c>
      <c r="F605" s="80">
        <v>0</v>
      </c>
      <c r="G605" s="81">
        <v>0</v>
      </c>
      <c r="H605" s="80">
        <v>0</v>
      </c>
      <c r="I605" s="81">
        <v>1</v>
      </c>
      <c r="J605" s="80">
        <v>0</v>
      </c>
      <c r="K605" s="81">
        <v>2</v>
      </c>
      <c r="L605" s="80">
        <v>0</v>
      </c>
      <c r="M605" s="81">
        <v>0</v>
      </c>
      <c r="N605" s="80">
        <v>11</v>
      </c>
      <c r="O605" s="81">
        <v>49</v>
      </c>
      <c r="P605" s="85">
        <v>71.428571428571431</v>
      </c>
      <c r="Q605" s="86">
        <v>0</v>
      </c>
      <c r="R605" s="85">
        <v>0</v>
      </c>
      <c r="S605" s="86">
        <v>0</v>
      </c>
      <c r="T605" s="85">
        <v>0</v>
      </c>
      <c r="U605" s="86">
        <v>2.0408163265306123</v>
      </c>
      <c r="V605" s="85">
        <v>0</v>
      </c>
      <c r="W605" s="86">
        <v>4.0816326530612246</v>
      </c>
      <c r="X605" s="85">
        <v>0</v>
      </c>
      <c r="Y605" s="86">
        <v>0</v>
      </c>
      <c r="Z605" s="85">
        <v>22.448979591836736</v>
      </c>
      <c r="AA605" s="115">
        <v>100</v>
      </c>
    </row>
    <row r="606" spans="1:27" ht="14.65" customHeight="1">
      <c r="A606" s="17" t="s">
        <v>1226</v>
      </c>
      <c r="B606" s="112" t="s">
        <v>1239</v>
      </c>
      <c r="C606" s="21" t="s">
        <v>1240</v>
      </c>
      <c r="D606" s="80">
        <v>2</v>
      </c>
      <c r="E606" s="81">
        <v>2</v>
      </c>
      <c r="F606" s="80">
        <v>7</v>
      </c>
      <c r="G606" s="81">
        <v>0</v>
      </c>
      <c r="H606" s="80">
        <v>1</v>
      </c>
      <c r="I606" s="81">
        <v>4</v>
      </c>
      <c r="J606" s="80">
        <v>0</v>
      </c>
      <c r="K606" s="81">
        <v>106</v>
      </c>
      <c r="L606" s="80">
        <v>0</v>
      </c>
      <c r="M606" s="81">
        <v>1</v>
      </c>
      <c r="N606" s="80">
        <v>5</v>
      </c>
      <c r="O606" s="81">
        <v>128</v>
      </c>
      <c r="P606" s="85">
        <v>1.5625</v>
      </c>
      <c r="Q606" s="86">
        <v>1.5625</v>
      </c>
      <c r="R606" s="85">
        <v>5.46875</v>
      </c>
      <c r="S606" s="86">
        <v>0</v>
      </c>
      <c r="T606" s="85">
        <v>0.78125</v>
      </c>
      <c r="U606" s="86">
        <v>3.125</v>
      </c>
      <c r="V606" s="85">
        <v>0</v>
      </c>
      <c r="W606" s="86">
        <v>82.8125</v>
      </c>
      <c r="X606" s="85">
        <v>0</v>
      </c>
      <c r="Y606" s="86">
        <v>0.78125</v>
      </c>
      <c r="Z606" s="85">
        <v>3.90625</v>
      </c>
      <c r="AA606" s="115">
        <v>100</v>
      </c>
    </row>
    <row r="607" spans="1:27" ht="14.65" customHeight="1">
      <c r="A607" s="17" t="s">
        <v>1226</v>
      </c>
      <c r="B607" s="112" t="s">
        <v>1241</v>
      </c>
      <c r="C607" s="21" t="s">
        <v>1242</v>
      </c>
      <c r="D607" s="80">
        <v>28</v>
      </c>
      <c r="E607" s="81">
        <v>0</v>
      </c>
      <c r="F607" s="80">
        <v>13</v>
      </c>
      <c r="G607" s="81">
        <v>2</v>
      </c>
      <c r="H607" s="80">
        <v>13</v>
      </c>
      <c r="I607" s="81">
        <v>4</v>
      </c>
      <c r="J607" s="80">
        <v>0</v>
      </c>
      <c r="K607" s="81">
        <v>21</v>
      </c>
      <c r="L607" s="80">
        <v>0</v>
      </c>
      <c r="M607" s="81">
        <v>7</v>
      </c>
      <c r="N607" s="80">
        <v>39</v>
      </c>
      <c r="O607" s="81">
        <v>127</v>
      </c>
      <c r="P607" s="85">
        <v>22.047244094488189</v>
      </c>
      <c r="Q607" s="86">
        <v>0</v>
      </c>
      <c r="R607" s="85">
        <v>10.236220472440944</v>
      </c>
      <c r="S607" s="86">
        <v>1.5748031496062991</v>
      </c>
      <c r="T607" s="85">
        <v>10.236220472440944</v>
      </c>
      <c r="U607" s="86">
        <v>3.1496062992125982</v>
      </c>
      <c r="V607" s="85">
        <v>0</v>
      </c>
      <c r="W607" s="86">
        <v>16.535433070866144</v>
      </c>
      <c r="X607" s="85">
        <v>0</v>
      </c>
      <c r="Y607" s="86">
        <v>5.5118110236220472</v>
      </c>
      <c r="Z607" s="85">
        <v>30.708661417322837</v>
      </c>
      <c r="AA607" s="115">
        <v>100</v>
      </c>
    </row>
    <row r="608" spans="1:27" ht="14.65" customHeight="1">
      <c r="A608" s="17" t="s">
        <v>1226</v>
      </c>
      <c r="B608" s="112" t="s">
        <v>1243</v>
      </c>
      <c r="C608" s="21" t="s">
        <v>1244</v>
      </c>
      <c r="D608" s="80">
        <v>30</v>
      </c>
      <c r="E608" s="81">
        <v>0</v>
      </c>
      <c r="F608" s="80">
        <v>5</v>
      </c>
      <c r="G608" s="81">
        <v>6</v>
      </c>
      <c r="H608" s="80">
        <v>6</v>
      </c>
      <c r="I608" s="81">
        <v>8</v>
      </c>
      <c r="J608" s="80">
        <v>0</v>
      </c>
      <c r="K608" s="81">
        <v>23</v>
      </c>
      <c r="L608" s="80">
        <v>1</v>
      </c>
      <c r="M608" s="81">
        <v>0</v>
      </c>
      <c r="N608" s="80">
        <v>35</v>
      </c>
      <c r="O608" s="81">
        <v>114</v>
      </c>
      <c r="P608" s="85">
        <v>26.315789473684209</v>
      </c>
      <c r="Q608" s="86">
        <v>0</v>
      </c>
      <c r="R608" s="85">
        <v>4.3859649122807012</v>
      </c>
      <c r="S608" s="86">
        <v>5.2631578947368416</v>
      </c>
      <c r="T608" s="85">
        <v>5.2631578947368416</v>
      </c>
      <c r="U608" s="86">
        <v>7.0175438596491224</v>
      </c>
      <c r="V608" s="85">
        <v>0</v>
      </c>
      <c r="W608" s="86">
        <v>20.175438596491226</v>
      </c>
      <c r="X608" s="85">
        <v>0.8771929824561403</v>
      </c>
      <c r="Y608" s="86">
        <v>0</v>
      </c>
      <c r="Z608" s="85">
        <v>30.701754385964914</v>
      </c>
      <c r="AA608" s="115">
        <v>100</v>
      </c>
    </row>
    <row r="609" spans="1:27" ht="14.65" customHeight="1">
      <c r="A609" s="17" t="s">
        <v>1226</v>
      </c>
      <c r="B609" s="112" t="s">
        <v>1245</v>
      </c>
      <c r="C609" s="21" t="s">
        <v>1246</v>
      </c>
      <c r="D609" s="80">
        <v>11</v>
      </c>
      <c r="E609" s="81">
        <v>0</v>
      </c>
      <c r="F609" s="80">
        <v>0</v>
      </c>
      <c r="G609" s="81">
        <v>0</v>
      </c>
      <c r="H609" s="80">
        <v>0</v>
      </c>
      <c r="I609" s="81">
        <v>1</v>
      </c>
      <c r="J609" s="80">
        <v>2</v>
      </c>
      <c r="K609" s="81">
        <v>3</v>
      </c>
      <c r="L609" s="80">
        <v>4</v>
      </c>
      <c r="M609" s="81">
        <v>0</v>
      </c>
      <c r="N609" s="80">
        <v>6</v>
      </c>
      <c r="O609" s="81">
        <v>27</v>
      </c>
      <c r="P609" s="85">
        <v>40.74074074074074</v>
      </c>
      <c r="Q609" s="86">
        <v>0</v>
      </c>
      <c r="R609" s="85">
        <v>0</v>
      </c>
      <c r="S609" s="86">
        <v>0</v>
      </c>
      <c r="T609" s="85">
        <v>0</v>
      </c>
      <c r="U609" s="86">
        <v>3.7037037037037033</v>
      </c>
      <c r="V609" s="85">
        <v>7.4074074074074066</v>
      </c>
      <c r="W609" s="86">
        <v>11.111111111111111</v>
      </c>
      <c r="X609" s="85">
        <v>14.814814814814813</v>
      </c>
      <c r="Y609" s="86">
        <v>0</v>
      </c>
      <c r="Z609" s="85">
        <v>22.222222222222221</v>
      </c>
      <c r="AA609" s="115">
        <v>100</v>
      </c>
    </row>
    <row r="610" spans="1:27" ht="14.65" customHeight="1">
      <c r="A610" s="17" t="s">
        <v>1226</v>
      </c>
      <c r="B610" s="112" t="s">
        <v>1247</v>
      </c>
      <c r="C610" s="21" t="s">
        <v>1248</v>
      </c>
      <c r="D610" s="80">
        <v>35</v>
      </c>
      <c r="E610" s="81">
        <v>16</v>
      </c>
      <c r="F610" s="80">
        <v>5</v>
      </c>
      <c r="G610" s="81">
        <v>4</v>
      </c>
      <c r="H610" s="80">
        <v>0</v>
      </c>
      <c r="I610" s="81">
        <v>4</v>
      </c>
      <c r="J610" s="80">
        <v>0</v>
      </c>
      <c r="K610" s="81">
        <v>8</v>
      </c>
      <c r="L610" s="80">
        <v>1</v>
      </c>
      <c r="M610" s="81">
        <v>0</v>
      </c>
      <c r="N610" s="80">
        <v>50</v>
      </c>
      <c r="O610" s="81">
        <v>123</v>
      </c>
      <c r="P610" s="85">
        <v>28.455284552845526</v>
      </c>
      <c r="Q610" s="86">
        <v>13.008130081300814</v>
      </c>
      <c r="R610" s="85">
        <v>4.0650406504065035</v>
      </c>
      <c r="S610" s="86">
        <v>3.2520325203252036</v>
      </c>
      <c r="T610" s="85">
        <v>0</v>
      </c>
      <c r="U610" s="86">
        <v>3.2520325203252036</v>
      </c>
      <c r="V610" s="85">
        <v>0</v>
      </c>
      <c r="W610" s="86">
        <v>6.5040650406504072</v>
      </c>
      <c r="X610" s="85">
        <v>0.81300813008130091</v>
      </c>
      <c r="Y610" s="86">
        <v>0</v>
      </c>
      <c r="Z610" s="85">
        <v>40.650406504065039</v>
      </c>
      <c r="AA610" s="115">
        <v>100</v>
      </c>
    </row>
    <row r="611" spans="1:27" ht="14.65" customHeight="1">
      <c r="A611" s="17" t="s">
        <v>1226</v>
      </c>
      <c r="B611" s="112" t="s">
        <v>1249</v>
      </c>
      <c r="C611" s="21" t="s">
        <v>1250</v>
      </c>
      <c r="D611" s="80">
        <v>6</v>
      </c>
      <c r="E611" s="81">
        <v>5</v>
      </c>
      <c r="F611" s="80">
        <v>12</v>
      </c>
      <c r="G611" s="81">
        <v>0</v>
      </c>
      <c r="H611" s="80">
        <v>0</v>
      </c>
      <c r="I611" s="81">
        <v>3</v>
      </c>
      <c r="J611" s="80">
        <v>0</v>
      </c>
      <c r="K611" s="81">
        <v>12</v>
      </c>
      <c r="L611" s="80">
        <v>0</v>
      </c>
      <c r="M611" s="81">
        <v>2</v>
      </c>
      <c r="N611" s="80">
        <v>4</v>
      </c>
      <c r="O611" s="81">
        <v>44</v>
      </c>
      <c r="P611" s="85">
        <v>13.636363636363635</v>
      </c>
      <c r="Q611" s="86">
        <v>11.363636363636363</v>
      </c>
      <c r="R611" s="85">
        <v>27.27272727272727</v>
      </c>
      <c r="S611" s="86">
        <v>0</v>
      </c>
      <c r="T611" s="85">
        <v>0</v>
      </c>
      <c r="U611" s="86">
        <v>6.8181818181818175</v>
      </c>
      <c r="V611" s="85">
        <v>0</v>
      </c>
      <c r="W611" s="86">
        <v>27.27272727272727</v>
      </c>
      <c r="X611" s="85">
        <v>0</v>
      </c>
      <c r="Y611" s="86">
        <v>4.5454545454545459</v>
      </c>
      <c r="Z611" s="85">
        <v>9.0909090909090917</v>
      </c>
      <c r="AA611" s="115">
        <v>100</v>
      </c>
    </row>
    <row r="612" spans="1:27" ht="14.65" customHeight="1">
      <c r="A612" s="17" t="s">
        <v>1226</v>
      </c>
      <c r="B612" s="112" t="s">
        <v>1251</v>
      </c>
      <c r="C612" s="21" t="s">
        <v>1252</v>
      </c>
      <c r="D612" s="80">
        <v>31</v>
      </c>
      <c r="E612" s="81">
        <v>0</v>
      </c>
      <c r="F612" s="80">
        <v>5</v>
      </c>
      <c r="G612" s="81">
        <v>0</v>
      </c>
      <c r="H612" s="80">
        <v>0</v>
      </c>
      <c r="I612" s="81">
        <v>0</v>
      </c>
      <c r="J612" s="80">
        <v>0</v>
      </c>
      <c r="K612" s="81">
        <v>45</v>
      </c>
      <c r="L612" s="80">
        <v>0</v>
      </c>
      <c r="M612" s="81">
        <v>4</v>
      </c>
      <c r="N612" s="80">
        <v>16</v>
      </c>
      <c r="O612" s="81">
        <v>101</v>
      </c>
      <c r="P612" s="85">
        <v>30.693069306930692</v>
      </c>
      <c r="Q612" s="86">
        <v>0</v>
      </c>
      <c r="R612" s="85">
        <v>4.9504950495049505</v>
      </c>
      <c r="S612" s="86">
        <v>0</v>
      </c>
      <c r="T612" s="85">
        <v>0</v>
      </c>
      <c r="U612" s="86">
        <v>0</v>
      </c>
      <c r="V612" s="85">
        <v>0</v>
      </c>
      <c r="W612" s="86">
        <v>44.554455445544555</v>
      </c>
      <c r="X612" s="85">
        <v>0</v>
      </c>
      <c r="Y612" s="86">
        <v>3.9603960396039604</v>
      </c>
      <c r="Z612" s="85">
        <v>15.841584158415841</v>
      </c>
      <c r="AA612" s="115">
        <v>100</v>
      </c>
    </row>
    <row r="613" spans="1:27" ht="14.65" customHeight="1">
      <c r="A613" s="17" t="s">
        <v>1226</v>
      </c>
      <c r="B613" s="112" t="s">
        <v>1253</v>
      </c>
      <c r="C613" s="21" t="s">
        <v>1254</v>
      </c>
      <c r="D613" s="80">
        <v>34</v>
      </c>
      <c r="E613" s="81">
        <v>0</v>
      </c>
      <c r="F613" s="80">
        <v>15</v>
      </c>
      <c r="G613" s="81">
        <v>13</v>
      </c>
      <c r="H613" s="80">
        <v>3</v>
      </c>
      <c r="I613" s="81">
        <v>9</v>
      </c>
      <c r="J613" s="80">
        <v>1</v>
      </c>
      <c r="K613" s="81">
        <v>10</v>
      </c>
      <c r="L613" s="80">
        <v>12</v>
      </c>
      <c r="M613" s="81">
        <v>0</v>
      </c>
      <c r="N613" s="80">
        <v>35</v>
      </c>
      <c r="O613" s="81">
        <v>132</v>
      </c>
      <c r="P613" s="85">
        <v>25.757575757575758</v>
      </c>
      <c r="Q613" s="86">
        <v>0</v>
      </c>
      <c r="R613" s="85">
        <v>11.363636363636363</v>
      </c>
      <c r="S613" s="86">
        <v>9.8484848484848477</v>
      </c>
      <c r="T613" s="85">
        <v>2.2727272727272729</v>
      </c>
      <c r="U613" s="86">
        <v>6.8181818181818175</v>
      </c>
      <c r="V613" s="85">
        <v>0.75757575757575757</v>
      </c>
      <c r="W613" s="86">
        <v>7.5757575757575761</v>
      </c>
      <c r="X613" s="85">
        <v>9.0909090909090917</v>
      </c>
      <c r="Y613" s="86">
        <v>0</v>
      </c>
      <c r="Z613" s="85">
        <v>26.515151515151516</v>
      </c>
      <c r="AA613" s="115">
        <v>100</v>
      </c>
    </row>
    <row r="614" spans="1:27" ht="14.65" customHeight="1">
      <c r="A614" s="17" t="s">
        <v>1226</v>
      </c>
      <c r="B614" s="112" t="s">
        <v>1255</v>
      </c>
      <c r="C614" s="21" t="s">
        <v>1256</v>
      </c>
      <c r="D614" s="80">
        <v>75</v>
      </c>
      <c r="E614" s="81">
        <v>30</v>
      </c>
      <c r="F614" s="80">
        <v>51</v>
      </c>
      <c r="G614" s="81">
        <v>7</v>
      </c>
      <c r="H614" s="80">
        <v>5</v>
      </c>
      <c r="I614" s="81">
        <v>11</v>
      </c>
      <c r="J614" s="80">
        <v>1</v>
      </c>
      <c r="K614" s="81">
        <v>243</v>
      </c>
      <c r="L614" s="80">
        <v>5</v>
      </c>
      <c r="M614" s="81">
        <v>14</v>
      </c>
      <c r="N614" s="80">
        <v>190</v>
      </c>
      <c r="O614" s="81">
        <v>632</v>
      </c>
      <c r="P614" s="85">
        <v>11.867088607594937</v>
      </c>
      <c r="Q614" s="86">
        <v>4.7468354430379751</v>
      </c>
      <c r="R614" s="85">
        <v>8.0696202531645564</v>
      </c>
      <c r="S614" s="86">
        <v>1.1075949367088607</v>
      </c>
      <c r="T614" s="85">
        <v>0.79113924050632911</v>
      </c>
      <c r="U614" s="86">
        <v>1.740506329113924</v>
      </c>
      <c r="V614" s="85">
        <v>0.15822784810126583</v>
      </c>
      <c r="W614" s="86">
        <v>38.449367088607595</v>
      </c>
      <c r="X614" s="85">
        <v>0.79113924050632911</v>
      </c>
      <c r="Y614" s="86">
        <v>2.2151898734177213</v>
      </c>
      <c r="Z614" s="85">
        <v>30.063291139240505</v>
      </c>
      <c r="AA614" s="115">
        <v>100</v>
      </c>
    </row>
    <row r="615" spans="1:27" ht="14.65" customHeight="1">
      <c r="A615" s="17" t="s">
        <v>1226</v>
      </c>
      <c r="B615" s="112" t="s">
        <v>1257</v>
      </c>
      <c r="C615" s="21" t="s">
        <v>1258</v>
      </c>
      <c r="D615" s="80">
        <v>69</v>
      </c>
      <c r="E615" s="81">
        <v>1</v>
      </c>
      <c r="F615" s="80">
        <v>24</v>
      </c>
      <c r="G615" s="81">
        <v>21</v>
      </c>
      <c r="H615" s="80">
        <v>0</v>
      </c>
      <c r="I615" s="81">
        <v>9</v>
      </c>
      <c r="J615" s="80">
        <v>6</v>
      </c>
      <c r="K615" s="81">
        <v>33</v>
      </c>
      <c r="L615" s="80">
        <v>1</v>
      </c>
      <c r="M615" s="81">
        <v>0</v>
      </c>
      <c r="N615" s="80">
        <v>77</v>
      </c>
      <c r="O615" s="81">
        <v>241</v>
      </c>
      <c r="P615" s="85">
        <v>28.630705394190869</v>
      </c>
      <c r="Q615" s="86">
        <v>0.41493775933609961</v>
      </c>
      <c r="R615" s="85">
        <v>9.9585062240663902</v>
      </c>
      <c r="S615" s="86">
        <v>8.7136929460580905</v>
      </c>
      <c r="T615" s="85">
        <v>0</v>
      </c>
      <c r="U615" s="86">
        <v>3.7344398340248963</v>
      </c>
      <c r="V615" s="85">
        <v>2.4896265560165975</v>
      </c>
      <c r="W615" s="86">
        <v>13.692946058091287</v>
      </c>
      <c r="X615" s="85">
        <v>0.41493775933609961</v>
      </c>
      <c r="Y615" s="86">
        <v>0</v>
      </c>
      <c r="Z615" s="85">
        <v>31.950207468879665</v>
      </c>
      <c r="AA615" s="115">
        <v>100</v>
      </c>
    </row>
    <row r="616" spans="1:27" ht="14.65" customHeight="1">
      <c r="A616" s="17" t="s">
        <v>1226</v>
      </c>
      <c r="B616" s="112" t="s">
        <v>1259</v>
      </c>
      <c r="C616" s="21" t="s">
        <v>1260</v>
      </c>
      <c r="D616" s="80">
        <v>32</v>
      </c>
      <c r="E616" s="81">
        <v>5</v>
      </c>
      <c r="F616" s="80">
        <v>1</v>
      </c>
      <c r="G616" s="81">
        <v>2</v>
      </c>
      <c r="H616" s="80">
        <v>0</v>
      </c>
      <c r="I616" s="81">
        <v>12</v>
      </c>
      <c r="J616" s="80">
        <v>2</v>
      </c>
      <c r="K616" s="81">
        <v>5</v>
      </c>
      <c r="L616" s="80">
        <v>0</v>
      </c>
      <c r="M616" s="81">
        <v>0</v>
      </c>
      <c r="N616" s="80">
        <v>15</v>
      </c>
      <c r="O616" s="81">
        <v>74</v>
      </c>
      <c r="P616" s="85">
        <v>43.243243243243242</v>
      </c>
      <c r="Q616" s="86">
        <v>6.756756756756757</v>
      </c>
      <c r="R616" s="85">
        <v>1.3513513513513513</v>
      </c>
      <c r="S616" s="86">
        <v>2.7027027027027026</v>
      </c>
      <c r="T616" s="85">
        <v>0</v>
      </c>
      <c r="U616" s="86">
        <v>16.216216216216218</v>
      </c>
      <c r="V616" s="85">
        <v>2.7027027027027026</v>
      </c>
      <c r="W616" s="86">
        <v>6.756756756756757</v>
      </c>
      <c r="X616" s="85">
        <v>0</v>
      </c>
      <c r="Y616" s="86">
        <v>0</v>
      </c>
      <c r="Z616" s="85">
        <v>20.27027027027027</v>
      </c>
      <c r="AA616" s="115">
        <v>100.00000000000001</v>
      </c>
    </row>
    <row r="617" spans="1:27" ht="14.65" customHeight="1">
      <c r="A617" s="17" t="s">
        <v>1226</v>
      </c>
      <c r="B617" s="112" t="s">
        <v>1261</v>
      </c>
      <c r="C617" s="21" t="s">
        <v>1262</v>
      </c>
      <c r="D617" s="80">
        <v>19</v>
      </c>
      <c r="E617" s="81">
        <v>0</v>
      </c>
      <c r="F617" s="80">
        <v>0</v>
      </c>
      <c r="G617" s="81">
        <v>5</v>
      </c>
      <c r="H617" s="80">
        <v>4</v>
      </c>
      <c r="I617" s="81">
        <v>5</v>
      </c>
      <c r="J617" s="80">
        <v>3</v>
      </c>
      <c r="K617" s="81">
        <v>0</v>
      </c>
      <c r="L617" s="80">
        <v>0</v>
      </c>
      <c r="M617" s="81">
        <v>7</v>
      </c>
      <c r="N617" s="80">
        <v>8</v>
      </c>
      <c r="O617" s="81">
        <v>51</v>
      </c>
      <c r="P617" s="85">
        <v>37.254901960784316</v>
      </c>
      <c r="Q617" s="86">
        <v>0</v>
      </c>
      <c r="R617" s="85">
        <v>0</v>
      </c>
      <c r="S617" s="86">
        <v>9.8039215686274517</v>
      </c>
      <c r="T617" s="85">
        <v>7.8431372549019605</v>
      </c>
      <c r="U617" s="86">
        <v>9.8039215686274517</v>
      </c>
      <c r="V617" s="85">
        <v>5.8823529411764701</v>
      </c>
      <c r="W617" s="86">
        <v>0</v>
      </c>
      <c r="X617" s="85">
        <v>0</v>
      </c>
      <c r="Y617" s="86">
        <v>13.725490196078432</v>
      </c>
      <c r="Z617" s="85">
        <v>15.686274509803921</v>
      </c>
      <c r="AA617" s="115">
        <v>100</v>
      </c>
    </row>
    <row r="618" spans="1:27" ht="14.65" customHeight="1">
      <c r="A618" s="17" t="s">
        <v>1226</v>
      </c>
      <c r="B618" s="112" t="s">
        <v>1263</v>
      </c>
      <c r="C618" s="21" t="s">
        <v>1264</v>
      </c>
      <c r="D618" s="80">
        <v>65</v>
      </c>
      <c r="E618" s="81">
        <v>17</v>
      </c>
      <c r="F618" s="80">
        <v>12</v>
      </c>
      <c r="G618" s="81">
        <v>1</v>
      </c>
      <c r="H618" s="80">
        <v>8</v>
      </c>
      <c r="I618" s="81">
        <v>13</v>
      </c>
      <c r="J618" s="80">
        <v>2</v>
      </c>
      <c r="K618" s="81">
        <v>23</v>
      </c>
      <c r="L618" s="80">
        <v>5</v>
      </c>
      <c r="M618" s="81">
        <v>0</v>
      </c>
      <c r="N618" s="80">
        <v>36</v>
      </c>
      <c r="O618" s="81">
        <v>182</v>
      </c>
      <c r="P618" s="85">
        <v>35.714285714285715</v>
      </c>
      <c r="Q618" s="86">
        <v>9.3406593406593412</v>
      </c>
      <c r="R618" s="85">
        <v>6.593406593406594</v>
      </c>
      <c r="S618" s="86">
        <v>0.5494505494505495</v>
      </c>
      <c r="T618" s="85">
        <v>4.395604395604396</v>
      </c>
      <c r="U618" s="86">
        <v>7.1428571428571423</v>
      </c>
      <c r="V618" s="85">
        <v>1.098901098901099</v>
      </c>
      <c r="W618" s="86">
        <v>12.637362637362637</v>
      </c>
      <c r="X618" s="85">
        <v>2.7472527472527473</v>
      </c>
      <c r="Y618" s="86">
        <v>0</v>
      </c>
      <c r="Z618" s="85">
        <v>19.780219780219781</v>
      </c>
      <c r="AA618" s="115">
        <v>100</v>
      </c>
    </row>
    <row r="619" spans="1:27" ht="14.65" customHeight="1">
      <c r="A619" s="17" t="s">
        <v>1226</v>
      </c>
      <c r="B619" s="112" t="s">
        <v>1265</v>
      </c>
      <c r="C619" s="21" t="s">
        <v>1266</v>
      </c>
      <c r="D619" s="80">
        <v>360</v>
      </c>
      <c r="E619" s="81">
        <v>0</v>
      </c>
      <c r="F619" s="80">
        <v>176</v>
      </c>
      <c r="G619" s="81">
        <v>470</v>
      </c>
      <c r="H619" s="80">
        <v>80</v>
      </c>
      <c r="I619" s="81">
        <v>43</v>
      </c>
      <c r="J619" s="80">
        <v>1</v>
      </c>
      <c r="K619" s="81">
        <v>384</v>
      </c>
      <c r="L619" s="80">
        <v>5</v>
      </c>
      <c r="M619" s="81">
        <v>58</v>
      </c>
      <c r="N619" s="80">
        <v>1003</v>
      </c>
      <c r="O619" s="81">
        <v>2580</v>
      </c>
      <c r="P619" s="85">
        <v>13.953488372093023</v>
      </c>
      <c r="Q619" s="86">
        <v>0</v>
      </c>
      <c r="R619" s="85">
        <v>6.8217054263565888</v>
      </c>
      <c r="S619" s="86">
        <v>18.217054263565892</v>
      </c>
      <c r="T619" s="85">
        <v>3.1007751937984498</v>
      </c>
      <c r="U619" s="86">
        <v>1.6666666666666667</v>
      </c>
      <c r="V619" s="85">
        <v>3.875968992248062E-2</v>
      </c>
      <c r="W619" s="86">
        <v>14.883720930232558</v>
      </c>
      <c r="X619" s="85">
        <v>0.19379844961240311</v>
      </c>
      <c r="Y619" s="86">
        <v>2.248062015503876</v>
      </c>
      <c r="Z619" s="85">
        <v>38.875968992248062</v>
      </c>
      <c r="AA619" s="115">
        <v>100</v>
      </c>
    </row>
    <row r="620" spans="1:27" ht="14.65" customHeight="1">
      <c r="A620" s="17" t="s">
        <v>1226</v>
      </c>
      <c r="B620" s="112" t="s">
        <v>1267</v>
      </c>
      <c r="C620" s="21" t="s">
        <v>1268</v>
      </c>
      <c r="D620" s="80">
        <v>30</v>
      </c>
      <c r="E620" s="81">
        <v>52</v>
      </c>
      <c r="F620" s="80">
        <v>20</v>
      </c>
      <c r="G620" s="81">
        <v>6</v>
      </c>
      <c r="H620" s="80">
        <v>9</v>
      </c>
      <c r="I620" s="81">
        <v>5</v>
      </c>
      <c r="J620" s="80">
        <v>0</v>
      </c>
      <c r="K620" s="81">
        <v>114</v>
      </c>
      <c r="L620" s="80">
        <v>0</v>
      </c>
      <c r="M620" s="81">
        <v>6</v>
      </c>
      <c r="N620" s="80">
        <v>31</v>
      </c>
      <c r="O620" s="81">
        <v>273</v>
      </c>
      <c r="P620" s="85">
        <v>10.989010989010989</v>
      </c>
      <c r="Q620" s="86">
        <v>19.047619047619047</v>
      </c>
      <c r="R620" s="85">
        <v>7.3260073260073266</v>
      </c>
      <c r="S620" s="86">
        <v>2.197802197802198</v>
      </c>
      <c r="T620" s="85">
        <v>3.296703296703297</v>
      </c>
      <c r="U620" s="86">
        <v>1.8315018315018317</v>
      </c>
      <c r="V620" s="85">
        <v>0</v>
      </c>
      <c r="W620" s="86">
        <v>41.758241758241759</v>
      </c>
      <c r="X620" s="85">
        <v>0</v>
      </c>
      <c r="Y620" s="86">
        <v>2.197802197802198</v>
      </c>
      <c r="Z620" s="85">
        <v>11.355311355311356</v>
      </c>
      <c r="AA620" s="115">
        <v>100.00000000000001</v>
      </c>
    </row>
    <row r="621" spans="1:27" ht="14.65" customHeight="1">
      <c r="A621" s="17" t="s">
        <v>1226</v>
      </c>
      <c r="B621" s="112" t="s">
        <v>1269</v>
      </c>
      <c r="C621" s="21" t="s">
        <v>1270</v>
      </c>
      <c r="D621" s="80">
        <v>18</v>
      </c>
      <c r="E621" s="81">
        <v>0</v>
      </c>
      <c r="F621" s="80">
        <v>14</v>
      </c>
      <c r="G621" s="81">
        <v>0</v>
      </c>
      <c r="H621" s="80">
        <v>0</v>
      </c>
      <c r="I621" s="81">
        <v>0</v>
      </c>
      <c r="J621" s="80">
        <v>0</v>
      </c>
      <c r="K621" s="81">
        <v>61</v>
      </c>
      <c r="L621" s="80">
        <v>0</v>
      </c>
      <c r="M621" s="81">
        <v>0</v>
      </c>
      <c r="N621" s="80">
        <v>9</v>
      </c>
      <c r="O621" s="81">
        <v>102</v>
      </c>
      <c r="P621" s="85">
        <v>17.647058823529413</v>
      </c>
      <c r="Q621" s="86">
        <v>0</v>
      </c>
      <c r="R621" s="85">
        <v>13.725490196078432</v>
      </c>
      <c r="S621" s="86">
        <v>0</v>
      </c>
      <c r="T621" s="85">
        <v>0</v>
      </c>
      <c r="U621" s="86">
        <v>0</v>
      </c>
      <c r="V621" s="85">
        <v>0</v>
      </c>
      <c r="W621" s="86">
        <v>59.803921568627452</v>
      </c>
      <c r="X621" s="85">
        <v>0</v>
      </c>
      <c r="Y621" s="86">
        <v>0</v>
      </c>
      <c r="Z621" s="85">
        <v>8.8235294117647065</v>
      </c>
      <c r="AA621" s="115">
        <v>100.00000000000001</v>
      </c>
    </row>
    <row r="622" spans="1:27" ht="14.65" customHeight="1">
      <c r="A622" s="17" t="s">
        <v>1226</v>
      </c>
      <c r="B622" s="112" t="s">
        <v>1271</v>
      </c>
      <c r="C622" s="21" t="s">
        <v>1272</v>
      </c>
      <c r="D622" s="80">
        <v>22</v>
      </c>
      <c r="E622" s="81">
        <v>0</v>
      </c>
      <c r="F622" s="80">
        <v>17</v>
      </c>
      <c r="G622" s="81">
        <v>1</v>
      </c>
      <c r="H622" s="80">
        <v>0</v>
      </c>
      <c r="I622" s="81">
        <v>1</v>
      </c>
      <c r="J622" s="80">
        <v>0</v>
      </c>
      <c r="K622" s="81">
        <v>17</v>
      </c>
      <c r="L622" s="80">
        <v>0</v>
      </c>
      <c r="M622" s="81">
        <v>3</v>
      </c>
      <c r="N622" s="80">
        <v>17</v>
      </c>
      <c r="O622" s="81">
        <v>78</v>
      </c>
      <c r="P622" s="85">
        <v>28.205128205128204</v>
      </c>
      <c r="Q622" s="86">
        <v>0</v>
      </c>
      <c r="R622" s="85">
        <v>21.794871794871796</v>
      </c>
      <c r="S622" s="86">
        <v>1.2820512820512819</v>
      </c>
      <c r="T622" s="85">
        <v>0</v>
      </c>
      <c r="U622" s="86">
        <v>1.2820512820512819</v>
      </c>
      <c r="V622" s="85">
        <v>0</v>
      </c>
      <c r="W622" s="86">
        <v>21.794871794871796</v>
      </c>
      <c r="X622" s="85">
        <v>0</v>
      </c>
      <c r="Y622" s="86">
        <v>3.8461538461538463</v>
      </c>
      <c r="Z622" s="85">
        <v>21.794871794871796</v>
      </c>
      <c r="AA622" s="115">
        <v>100</v>
      </c>
    </row>
    <row r="623" spans="1:27" ht="14.65" customHeight="1">
      <c r="A623" s="17" t="s">
        <v>1226</v>
      </c>
      <c r="B623" s="112" t="s">
        <v>1273</v>
      </c>
      <c r="C623" s="21" t="s">
        <v>1274</v>
      </c>
      <c r="D623" s="80">
        <v>320</v>
      </c>
      <c r="E623" s="81">
        <v>48</v>
      </c>
      <c r="F623" s="80">
        <v>169</v>
      </c>
      <c r="G623" s="81">
        <v>14</v>
      </c>
      <c r="H623" s="80">
        <v>17</v>
      </c>
      <c r="I623" s="81">
        <v>27</v>
      </c>
      <c r="J623" s="80">
        <v>4</v>
      </c>
      <c r="K623" s="81">
        <v>125</v>
      </c>
      <c r="L623" s="80">
        <v>19</v>
      </c>
      <c r="M623" s="81">
        <v>15</v>
      </c>
      <c r="N623" s="80">
        <v>331</v>
      </c>
      <c r="O623" s="81">
        <v>1089</v>
      </c>
      <c r="P623" s="85">
        <v>29.38475665748393</v>
      </c>
      <c r="Q623" s="86">
        <v>4.4077134986225897</v>
      </c>
      <c r="R623" s="85">
        <v>15.5188246097337</v>
      </c>
      <c r="S623" s="86">
        <v>1.2855831037649219</v>
      </c>
      <c r="T623" s="85">
        <v>1.5610651974288337</v>
      </c>
      <c r="U623" s="86">
        <v>2.4793388429752068</v>
      </c>
      <c r="V623" s="85">
        <v>0.3673094582185491</v>
      </c>
      <c r="W623" s="86">
        <v>11.478420569329661</v>
      </c>
      <c r="X623" s="85">
        <v>1.7447199265381086</v>
      </c>
      <c r="Y623" s="86">
        <v>1.3774104683195594</v>
      </c>
      <c r="Z623" s="85">
        <v>30.39485766758494</v>
      </c>
      <c r="AA623" s="115">
        <v>100</v>
      </c>
    </row>
    <row r="624" spans="1:27" ht="14.65" customHeight="1">
      <c r="A624" s="17" t="s">
        <v>1226</v>
      </c>
      <c r="B624" s="112" t="s">
        <v>1275</v>
      </c>
      <c r="C624" s="21" t="s">
        <v>1276</v>
      </c>
      <c r="D624" s="80">
        <v>151</v>
      </c>
      <c r="E624" s="81">
        <v>47</v>
      </c>
      <c r="F624" s="80">
        <v>60</v>
      </c>
      <c r="G624" s="81">
        <v>21</v>
      </c>
      <c r="H624" s="80">
        <v>7</v>
      </c>
      <c r="I624" s="81">
        <v>4</v>
      </c>
      <c r="J624" s="80">
        <v>1</v>
      </c>
      <c r="K624" s="81">
        <v>137</v>
      </c>
      <c r="L624" s="80">
        <v>1</v>
      </c>
      <c r="M624" s="81">
        <v>34</v>
      </c>
      <c r="N624" s="80">
        <v>89</v>
      </c>
      <c r="O624" s="81">
        <v>552</v>
      </c>
      <c r="P624" s="85">
        <v>27.355072463768117</v>
      </c>
      <c r="Q624" s="86">
        <v>8.5144927536231894</v>
      </c>
      <c r="R624" s="85">
        <v>10.869565217391305</v>
      </c>
      <c r="S624" s="86">
        <v>3.804347826086957</v>
      </c>
      <c r="T624" s="85">
        <v>1.2681159420289856</v>
      </c>
      <c r="U624" s="86">
        <v>0.72463768115942029</v>
      </c>
      <c r="V624" s="85">
        <v>0.18115942028985507</v>
      </c>
      <c r="W624" s="86">
        <v>24.818840579710145</v>
      </c>
      <c r="X624" s="85">
        <v>0.18115942028985507</v>
      </c>
      <c r="Y624" s="86">
        <v>6.1594202898550732</v>
      </c>
      <c r="Z624" s="85">
        <v>16.123188405797102</v>
      </c>
      <c r="AA624" s="115">
        <v>100</v>
      </c>
    </row>
    <row r="625" spans="1:27" ht="14.65" customHeight="1">
      <c r="A625" s="17" t="s">
        <v>1226</v>
      </c>
      <c r="B625" s="112" t="s">
        <v>1277</v>
      </c>
      <c r="C625" s="21" t="s">
        <v>1278</v>
      </c>
      <c r="D625" s="80">
        <v>0</v>
      </c>
      <c r="E625" s="81">
        <v>4</v>
      </c>
      <c r="F625" s="80">
        <v>5</v>
      </c>
      <c r="G625" s="81">
        <v>0</v>
      </c>
      <c r="H625" s="80">
        <v>0</v>
      </c>
      <c r="I625" s="81">
        <v>3</v>
      </c>
      <c r="J625" s="80">
        <v>0</v>
      </c>
      <c r="K625" s="81">
        <v>38</v>
      </c>
      <c r="L625" s="80">
        <v>0</v>
      </c>
      <c r="M625" s="81">
        <v>0</v>
      </c>
      <c r="N625" s="80">
        <v>8</v>
      </c>
      <c r="O625" s="81">
        <v>58</v>
      </c>
      <c r="P625" s="85">
        <v>0</v>
      </c>
      <c r="Q625" s="86">
        <v>6.8965517241379306</v>
      </c>
      <c r="R625" s="85">
        <v>8.6206896551724146</v>
      </c>
      <c r="S625" s="86">
        <v>0</v>
      </c>
      <c r="T625" s="85">
        <v>0</v>
      </c>
      <c r="U625" s="86">
        <v>5.1724137931034484</v>
      </c>
      <c r="V625" s="85">
        <v>0</v>
      </c>
      <c r="W625" s="86">
        <v>65.517241379310349</v>
      </c>
      <c r="X625" s="85">
        <v>0</v>
      </c>
      <c r="Y625" s="86">
        <v>0</v>
      </c>
      <c r="Z625" s="85">
        <v>13.793103448275861</v>
      </c>
      <c r="AA625" s="115">
        <v>100</v>
      </c>
    </row>
    <row r="626" spans="1:27" ht="14.65" customHeight="1">
      <c r="A626" s="17" t="s">
        <v>1226</v>
      </c>
      <c r="B626" s="112" t="s">
        <v>1279</v>
      </c>
      <c r="C626" s="21" t="s">
        <v>1280</v>
      </c>
      <c r="D626" s="80">
        <v>21</v>
      </c>
      <c r="E626" s="81">
        <v>6</v>
      </c>
      <c r="F626" s="80">
        <v>9</v>
      </c>
      <c r="G626" s="81">
        <v>0</v>
      </c>
      <c r="H626" s="80">
        <v>3</v>
      </c>
      <c r="I626" s="81">
        <v>2</v>
      </c>
      <c r="J626" s="80">
        <v>0</v>
      </c>
      <c r="K626" s="81">
        <v>21</v>
      </c>
      <c r="L626" s="80">
        <v>0</v>
      </c>
      <c r="M626" s="81">
        <v>0</v>
      </c>
      <c r="N626" s="80">
        <v>13</v>
      </c>
      <c r="O626" s="81">
        <v>75</v>
      </c>
      <c r="P626" s="85">
        <v>28.000000000000004</v>
      </c>
      <c r="Q626" s="86">
        <v>8</v>
      </c>
      <c r="R626" s="85">
        <v>12</v>
      </c>
      <c r="S626" s="86">
        <v>0</v>
      </c>
      <c r="T626" s="85">
        <v>4</v>
      </c>
      <c r="U626" s="86">
        <v>2.666666666666667</v>
      </c>
      <c r="V626" s="85">
        <v>0</v>
      </c>
      <c r="W626" s="86">
        <v>28.000000000000004</v>
      </c>
      <c r="X626" s="85">
        <v>0</v>
      </c>
      <c r="Y626" s="86">
        <v>0</v>
      </c>
      <c r="Z626" s="85">
        <v>17.333333333333336</v>
      </c>
      <c r="AA626" s="115">
        <v>100</v>
      </c>
    </row>
    <row r="627" spans="1:27" ht="14.65" customHeight="1">
      <c r="A627" s="17" t="s">
        <v>1226</v>
      </c>
      <c r="B627" s="112" t="s">
        <v>1281</v>
      </c>
      <c r="C627" s="21" t="s">
        <v>1282</v>
      </c>
      <c r="D627" s="80">
        <v>70</v>
      </c>
      <c r="E627" s="81">
        <v>16</v>
      </c>
      <c r="F627" s="80">
        <v>8</v>
      </c>
      <c r="G627" s="81">
        <v>2</v>
      </c>
      <c r="H627" s="80">
        <v>0</v>
      </c>
      <c r="I627" s="81">
        <v>2</v>
      </c>
      <c r="J627" s="80">
        <v>0</v>
      </c>
      <c r="K627" s="81">
        <v>12</v>
      </c>
      <c r="L627" s="80">
        <v>2</v>
      </c>
      <c r="M627" s="81">
        <v>0</v>
      </c>
      <c r="N627" s="80">
        <v>31</v>
      </c>
      <c r="O627" s="81">
        <v>143</v>
      </c>
      <c r="P627" s="85">
        <v>48.951048951048953</v>
      </c>
      <c r="Q627" s="86">
        <v>11.188811188811188</v>
      </c>
      <c r="R627" s="85">
        <v>5.5944055944055942</v>
      </c>
      <c r="S627" s="86">
        <v>1.3986013986013985</v>
      </c>
      <c r="T627" s="85">
        <v>0</v>
      </c>
      <c r="U627" s="86">
        <v>1.3986013986013985</v>
      </c>
      <c r="V627" s="85">
        <v>0</v>
      </c>
      <c r="W627" s="86">
        <v>8.3916083916083917</v>
      </c>
      <c r="X627" s="85">
        <v>1.3986013986013985</v>
      </c>
      <c r="Y627" s="86">
        <v>0</v>
      </c>
      <c r="Z627" s="85">
        <v>21.678321678321677</v>
      </c>
      <c r="AA627" s="115">
        <v>100</v>
      </c>
    </row>
    <row r="628" spans="1:27" ht="14.65" customHeight="1">
      <c r="A628" s="17" t="s">
        <v>1226</v>
      </c>
      <c r="B628" s="112" t="s">
        <v>1283</v>
      </c>
      <c r="C628" s="21" t="s">
        <v>1284</v>
      </c>
      <c r="D628" s="80">
        <v>18</v>
      </c>
      <c r="E628" s="81">
        <v>2</v>
      </c>
      <c r="F628" s="80">
        <v>9</v>
      </c>
      <c r="G628" s="81">
        <v>2</v>
      </c>
      <c r="H628" s="80">
        <v>1</v>
      </c>
      <c r="I628" s="81">
        <v>2</v>
      </c>
      <c r="J628" s="80">
        <v>0</v>
      </c>
      <c r="K628" s="81">
        <v>83</v>
      </c>
      <c r="L628" s="80">
        <v>0</v>
      </c>
      <c r="M628" s="81">
        <v>0</v>
      </c>
      <c r="N628" s="80">
        <v>42</v>
      </c>
      <c r="O628" s="81">
        <v>159</v>
      </c>
      <c r="P628" s="85">
        <v>11.320754716981133</v>
      </c>
      <c r="Q628" s="86">
        <v>1.257861635220126</v>
      </c>
      <c r="R628" s="85">
        <v>5.6603773584905666</v>
      </c>
      <c r="S628" s="86">
        <v>1.257861635220126</v>
      </c>
      <c r="T628" s="85">
        <v>0.62893081761006298</v>
      </c>
      <c r="U628" s="86">
        <v>1.257861635220126</v>
      </c>
      <c r="V628" s="85">
        <v>0</v>
      </c>
      <c r="W628" s="86">
        <v>52.20125786163522</v>
      </c>
      <c r="X628" s="85">
        <v>0</v>
      </c>
      <c r="Y628" s="86">
        <v>0</v>
      </c>
      <c r="Z628" s="85">
        <v>26.415094339622641</v>
      </c>
      <c r="AA628" s="115">
        <v>100</v>
      </c>
    </row>
    <row r="629" spans="1:27" ht="14.65" customHeight="1">
      <c r="A629" s="17" t="s">
        <v>1226</v>
      </c>
      <c r="B629" s="112" t="s">
        <v>1285</v>
      </c>
      <c r="C629" s="21" t="s">
        <v>1286</v>
      </c>
      <c r="D629" s="80">
        <v>28</v>
      </c>
      <c r="E629" s="81">
        <v>15</v>
      </c>
      <c r="F629" s="80">
        <v>0</v>
      </c>
      <c r="G629" s="81">
        <v>0</v>
      </c>
      <c r="H629" s="80">
        <v>4</v>
      </c>
      <c r="I629" s="81">
        <v>1</v>
      </c>
      <c r="J629" s="80">
        <v>0</v>
      </c>
      <c r="K629" s="81">
        <v>87</v>
      </c>
      <c r="L629" s="80">
        <v>0</v>
      </c>
      <c r="M629" s="81">
        <v>1</v>
      </c>
      <c r="N629" s="80">
        <v>24</v>
      </c>
      <c r="O629" s="81">
        <v>160</v>
      </c>
      <c r="P629" s="85">
        <v>17.5</v>
      </c>
      <c r="Q629" s="86">
        <v>9.375</v>
      </c>
      <c r="R629" s="85">
        <v>0</v>
      </c>
      <c r="S629" s="86">
        <v>0</v>
      </c>
      <c r="T629" s="85">
        <v>2.5</v>
      </c>
      <c r="U629" s="86">
        <v>0.625</v>
      </c>
      <c r="V629" s="85">
        <v>0</v>
      </c>
      <c r="W629" s="86">
        <v>54.374999999999993</v>
      </c>
      <c r="X629" s="85">
        <v>0</v>
      </c>
      <c r="Y629" s="86">
        <v>0.625</v>
      </c>
      <c r="Z629" s="85">
        <v>15</v>
      </c>
      <c r="AA629" s="115">
        <v>100</v>
      </c>
    </row>
    <row r="630" spans="1:27" ht="14.65" customHeight="1">
      <c r="A630" s="17" t="s">
        <v>1226</v>
      </c>
      <c r="B630" s="112" t="s">
        <v>1287</v>
      </c>
      <c r="C630" s="21" t="s">
        <v>1288</v>
      </c>
      <c r="D630" s="80">
        <v>19</v>
      </c>
      <c r="E630" s="81">
        <v>2</v>
      </c>
      <c r="F630" s="80">
        <v>8</v>
      </c>
      <c r="G630" s="81">
        <v>0</v>
      </c>
      <c r="H630" s="80">
        <v>0</v>
      </c>
      <c r="I630" s="81">
        <v>1</v>
      </c>
      <c r="J630" s="80">
        <v>0</v>
      </c>
      <c r="K630" s="81">
        <v>182</v>
      </c>
      <c r="L630" s="80">
        <v>2</v>
      </c>
      <c r="M630" s="81">
        <v>5</v>
      </c>
      <c r="N630" s="80">
        <v>16</v>
      </c>
      <c r="O630" s="81">
        <v>235</v>
      </c>
      <c r="P630" s="85">
        <v>8.085106382978724</v>
      </c>
      <c r="Q630" s="86">
        <v>0.85106382978723405</v>
      </c>
      <c r="R630" s="85">
        <v>3.4042553191489362</v>
      </c>
      <c r="S630" s="86">
        <v>0</v>
      </c>
      <c r="T630" s="85">
        <v>0</v>
      </c>
      <c r="U630" s="86">
        <v>0.42553191489361702</v>
      </c>
      <c r="V630" s="85">
        <v>0</v>
      </c>
      <c r="W630" s="86">
        <v>77.446808510638306</v>
      </c>
      <c r="X630" s="85">
        <v>0.85106382978723405</v>
      </c>
      <c r="Y630" s="86">
        <v>2.1276595744680851</v>
      </c>
      <c r="Z630" s="85">
        <v>6.8085106382978724</v>
      </c>
      <c r="AA630" s="115">
        <v>100.00000000000001</v>
      </c>
    </row>
    <row r="631" spans="1:27" ht="14.65" customHeight="1">
      <c r="A631" s="17" t="s">
        <v>1226</v>
      </c>
      <c r="B631" s="112" t="s">
        <v>1289</v>
      </c>
      <c r="C631" s="21" t="s">
        <v>1290</v>
      </c>
      <c r="D631" s="80">
        <v>46</v>
      </c>
      <c r="E631" s="81">
        <v>14</v>
      </c>
      <c r="F631" s="80">
        <v>7</v>
      </c>
      <c r="G631" s="81">
        <v>2</v>
      </c>
      <c r="H631" s="80">
        <v>0</v>
      </c>
      <c r="I631" s="81">
        <v>2</v>
      </c>
      <c r="J631" s="80">
        <v>0</v>
      </c>
      <c r="K631" s="81">
        <v>33</v>
      </c>
      <c r="L631" s="80">
        <v>0</v>
      </c>
      <c r="M631" s="81">
        <v>0</v>
      </c>
      <c r="N631" s="80">
        <v>19</v>
      </c>
      <c r="O631" s="81">
        <v>123</v>
      </c>
      <c r="P631" s="85">
        <v>37.398373983739837</v>
      </c>
      <c r="Q631" s="86">
        <v>11.38211382113821</v>
      </c>
      <c r="R631" s="85">
        <v>5.6910569105691051</v>
      </c>
      <c r="S631" s="86">
        <v>1.6260162601626018</v>
      </c>
      <c r="T631" s="85">
        <v>0</v>
      </c>
      <c r="U631" s="86">
        <v>1.6260162601626018</v>
      </c>
      <c r="V631" s="85">
        <v>0</v>
      </c>
      <c r="W631" s="86">
        <v>26.829268292682929</v>
      </c>
      <c r="X631" s="85">
        <v>0</v>
      </c>
      <c r="Y631" s="86">
        <v>0</v>
      </c>
      <c r="Z631" s="85">
        <v>15.447154471544716</v>
      </c>
      <c r="AA631" s="115">
        <v>100</v>
      </c>
    </row>
    <row r="632" spans="1:27" ht="14.65" customHeight="1">
      <c r="A632" s="17" t="s">
        <v>1226</v>
      </c>
      <c r="B632" s="112" t="s">
        <v>1291</v>
      </c>
      <c r="C632" s="21" t="s">
        <v>1292</v>
      </c>
      <c r="D632" s="80">
        <v>31</v>
      </c>
      <c r="E632" s="81">
        <v>22</v>
      </c>
      <c r="F632" s="80">
        <v>0</v>
      </c>
      <c r="G632" s="81">
        <v>0</v>
      </c>
      <c r="H632" s="80">
        <v>0</v>
      </c>
      <c r="I632" s="81">
        <v>5</v>
      </c>
      <c r="J632" s="80">
        <v>1</v>
      </c>
      <c r="K632" s="81">
        <v>11</v>
      </c>
      <c r="L632" s="80">
        <v>3</v>
      </c>
      <c r="M632" s="81">
        <v>0</v>
      </c>
      <c r="N632" s="80">
        <v>14</v>
      </c>
      <c r="O632" s="81">
        <v>87</v>
      </c>
      <c r="P632" s="85">
        <v>35.632183908045981</v>
      </c>
      <c r="Q632" s="86">
        <v>25.287356321839084</v>
      </c>
      <c r="R632" s="85">
        <v>0</v>
      </c>
      <c r="S632" s="86">
        <v>0</v>
      </c>
      <c r="T632" s="85">
        <v>0</v>
      </c>
      <c r="U632" s="86">
        <v>5.7471264367816088</v>
      </c>
      <c r="V632" s="85">
        <v>1.1494252873563218</v>
      </c>
      <c r="W632" s="86">
        <v>12.643678160919542</v>
      </c>
      <c r="X632" s="85">
        <v>3.4482758620689653</v>
      </c>
      <c r="Y632" s="86">
        <v>0</v>
      </c>
      <c r="Z632" s="85">
        <v>16.091954022988507</v>
      </c>
      <c r="AA632" s="115">
        <v>100</v>
      </c>
    </row>
    <row r="633" spans="1:27" ht="14.65" customHeight="1">
      <c r="A633" s="17" t="s">
        <v>1226</v>
      </c>
      <c r="B633" s="112" t="s">
        <v>1293</v>
      </c>
      <c r="C633" s="21" t="s">
        <v>1294</v>
      </c>
      <c r="D633" s="80">
        <v>777</v>
      </c>
      <c r="E633" s="81">
        <v>311</v>
      </c>
      <c r="F633" s="80">
        <v>363</v>
      </c>
      <c r="G633" s="81">
        <v>310</v>
      </c>
      <c r="H633" s="80">
        <v>138</v>
      </c>
      <c r="I633" s="81">
        <v>357</v>
      </c>
      <c r="J633" s="80">
        <v>128</v>
      </c>
      <c r="K633" s="81">
        <v>144</v>
      </c>
      <c r="L633" s="80">
        <v>125</v>
      </c>
      <c r="M633" s="81">
        <v>55</v>
      </c>
      <c r="N633" s="80">
        <v>1122</v>
      </c>
      <c r="O633" s="81">
        <v>3830</v>
      </c>
      <c r="P633" s="85">
        <v>20.287206266318538</v>
      </c>
      <c r="Q633" s="86">
        <v>8.1201044386422971</v>
      </c>
      <c r="R633" s="85">
        <v>9.4778067885117494</v>
      </c>
      <c r="S633" s="86">
        <v>8.093994778067886</v>
      </c>
      <c r="T633" s="85">
        <v>3.6031331592689293</v>
      </c>
      <c r="U633" s="86">
        <v>9.3211488250652739</v>
      </c>
      <c r="V633" s="85">
        <v>3.342036553524804</v>
      </c>
      <c r="W633" s="86">
        <v>3.7597911227154048</v>
      </c>
      <c r="X633" s="85">
        <v>3.2637075718015671</v>
      </c>
      <c r="Y633" s="86">
        <v>1.4360313315926894</v>
      </c>
      <c r="Z633" s="85">
        <v>29.295039164490859</v>
      </c>
      <c r="AA633" s="115">
        <v>99.999999999999986</v>
      </c>
    </row>
    <row r="634" spans="1:27" ht="14.65" customHeight="1">
      <c r="A634" s="17" t="s">
        <v>1226</v>
      </c>
      <c r="B634" s="112" t="s">
        <v>1295</v>
      </c>
      <c r="C634" s="21" t="s">
        <v>1226</v>
      </c>
      <c r="D634" s="80">
        <v>3810</v>
      </c>
      <c r="E634" s="81">
        <v>340</v>
      </c>
      <c r="F634" s="80">
        <v>772</v>
      </c>
      <c r="G634" s="81">
        <v>1113</v>
      </c>
      <c r="H634" s="80">
        <v>530</v>
      </c>
      <c r="I634" s="81">
        <v>280</v>
      </c>
      <c r="J634" s="80">
        <v>26</v>
      </c>
      <c r="K634" s="81">
        <v>274</v>
      </c>
      <c r="L634" s="80">
        <v>80</v>
      </c>
      <c r="M634" s="81">
        <v>207</v>
      </c>
      <c r="N634" s="80">
        <v>3587</v>
      </c>
      <c r="O634" s="81">
        <v>11019</v>
      </c>
      <c r="P634" s="85">
        <v>34.576640348488972</v>
      </c>
      <c r="Q634" s="86">
        <v>3.085579453670932</v>
      </c>
      <c r="R634" s="85">
        <v>7.0060804065704696</v>
      </c>
      <c r="S634" s="86">
        <v>10.100735093928668</v>
      </c>
      <c r="T634" s="85">
        <v>4.8098738542517472</v>
      </c>
      <c r="U634" s="86">
        <v>2.5410654324348849</v>
      </c>
      <c r="V634" s="85">
        <v>0.23595607586895362</v>
      </c>
      <c r="W634" s="86">
        <v>2.4866140303112805</v>
      </c>
      <c r="X634" s="85">
        <v>0.72601869498139571</v>
      </c>
      <c r="Y634" s="86">
        <v>1.8785733732643615</v>
      </c>
      <c r="Z634" s="85">
        <v>32.552863236228333</v>
      </c>
      <c r="AA634" s="115">
        <v>100</v>
      </c>
    </row>
    <row r="635" spans="1:27" ht="14.65" customHeight="1">
      <c r="A635" s="17" t="s">
        <v>1226</v>
      </c>
      <c r="B635" s="112" t="s">
        <v>1296</v>
      </c>
      <c r="C635" s="21" t="s">
        <v>1297</v>
      </c>
      <c r="D635" s="80">
        <v>31</v>
      </c>
      <c r="E635" s="81">
        <v>0</v>
      </c>
      <c r="F635" s="80">
        <v>18</v>
      </c>
      <c r="G635" s="81">
        <v>0</v>
      </c>
      <c r="H635" s="80">
        <v>0</v>
      </c>
      <c r="I635" s="81">
        <v>7</v>
      </c>
      <c r="J635" s="80">
        <v>0</v>
      </c>
      <c r="K635" s="81">
        <v>10</v>
      </c>
      <c r="L635" s="80">
        <v>4</v>
      </c>
      <c r="M635" s="81">
        <v>0</v>
      </c>
      <c r="N635" s="80">
        <v>19</v>
      </c>
      <c r="O635" s="81">
        <v>89</v>
      </c>
      <c r="P635" s="85">
        <v>34.831460674157306</v>
      </c>
      <c r="Q635" s="86">
        <v>0</v>
      </c>
      <c r="R635" s="85">
        <v>20.224719101123593</v>
      </c>
      <c r="S635" s="86">
        <v>0</v>
      </c>
      <c r="T635" s="85">
        <v>0</v>
      </c>
      <c r="U635" s="86">
        <v>7.8651685393258424</v>
      </c>
      <c r="V635" s="85">
        <v>0</v>
      </c>
      <c r="W635" s="86">
        <v>11.235955056179774</v>
      </c>
      <c r="X635" s="85">
        <v>4.4943820224719104</v>
      </c>
      <c r="Y635" s="86">
        <v>0</v>
      </c>
      <c r="Z635" s="85">
        <v>21.348314606741571</v>
      </c>
      <c r="AA635" s="115">
        <v>99.999999999999986</v>
      </c>
    </row>
    <row r="636" spans="1:27" ht="14.65" customHeight="1">
      <c r="A636" s="17" t="s">
        <v>1226</v>
      </c>
      <c r="B636" s="112" t="s">
        <v>1298</v>
      </c>
      <c r="C636" s="21" t="s">
        <v>1299</v>
      </c>
      <c r="D636" s="80">
        <v>29</v>
      </c>
      <c r="E636" s="81">
        <v>3</v>
      </c>
      <c r="F636" s="80">
        <v>4</v>
      </c>
      <c r="G636" s="81">
        <v>0</v>
      </c>
      <c r="H636" s="80">
        <v>3</v>
      </c>
      <c r="I636" s="81">
        <v>0</v>
      </c>
      <c r="J636" s="80">
        <v>0</v>
      </c>
      <c r="K636" s="81">
        <v>18</v>
      </c>
      <c r="L636" s="80">
        <v>0</v>
      </c>
      <c r="M636" s="81">
        <v>0</v>
      </c>
      <c r="N636" s="80">
        <v>26</v>
      </c>
      <c r="O636" s="81">
        <v>83</v>
      </c>
      <c r="P636" s="85">
        <v>34.939759036144579</v>
      </c>
      <c r="Q636" s="86">
        <v>3.6144578313253009</v>
      </c>
      <c r="R636" s="85">
        <v>4.8192771084337354</v>
      </c>
      <c r="S636" s="86">
        <v>0</v>
      </c>
      <c r="T636" s="85">
        <v>3.6144578313253009</v>
      </c>
      <c r="U636" s="86">
        <v>0</v>
      </c>
      <c r="V636" s="85">
        <v>0</v>
      </c>
      <c r="W636" s="86">
        <v>21.686746987951807</v>
      </c>
      <c r="X636" s="85">
        <v>0</v>
      </c>
      <c r="Y636" s="86">
        <v>0</v>
      </c>
      <c r="Z636" s="85">
        <v>31.325301204819279</v>
      </c>
      <c r="AA636" s="115">
        <v>100.00000000000001</v>
      </c>
    </row>
    <row r="637" spans="1:27" ht="14.65" customHeight="1">
      <c r="A637" s="17" t="s">
        <v>1226</v>
      </c>
      <c r="B637" s="112" t="s">
        <v>1300</v>
      </c>
      <c r="C637" s="21" t="s">
        <v>1301</v>
      </c>
      <c r="D637" s="80">
        <v>6</v>
      </c>
      <c r="E637" s="81">
        <v>10</v>
      </c>
      <c r="F637" s="80">
        <v>4</v>
      </c>
      <c r="G637" s="81">
        <v>0</v>
      </c>
      <c r="H637" s="80">
        <v>0</v>
      </c>
      <c r="I637" s="81">
        <v>0</v>
      </c>
      <c r="J637" s="80">
        <v>0</v>
      </c>
      <c r="K637" s="81">
        <v>14</v>
      </c>
      <c r="L637" s="80">
        <v>0</v>
      </c>
      <c r="M637" s="81">
        <v>0</v>
      </c>
      <c r="N637" s="80">
        <v>7</v>
      </c>
      <c r="O637" s="81">
        <v>41</v>
      </c>
      <c r="P637" s="85">
        <v>14.634146341463413</v>
      </c>
      <c r="Q637" s="86">
        <v>24.390243902439025</v>
      </c>
      <c r="R637" s="85">
        <v>9.7560975609756095</v>
      </c>
      <c r="S637" s="86">
        <v>0</v>
      </c>
      <c r="T637" s="85">
        <v>0</v>
      </c>
      <c r="U637" s="86">
        <v>0</v>
      </c>
      <c r="V637" s="85">
        <v>0</v>
      </c>
      <c r="W637" s="86">
        <v>34.146341463414636</v>
      </c>
      <c r="X637" s="85">
        <v>0</v>
      </c>
      <c r="Y637" s="86">
        <v>0</v>
      </c>
      <c r="Z637" s="85">
        <v>17.073170731707318</v>
      </c>
      <c r="AA637" s="115">
        <v>100.00000000000001</v>
      </c>
    </row>
    <row r="638" spans="1:27" ht="14.65" customHeight="1">
      <c r="A638" s="17" t="s">
        <v>1226</v>
      </c>
      <c r="B638" s="112" t="s">
        <v>1302</v>
      </c>
      <c r="C638" s="21" t="s">
        <v>1303</v>
      </c>
      <c r="D638" s="80">
        <v>5</v>
      </c>
      <c r="E638" s="81">
        <v>0</v>
      </c>
      <c r="F638" s="80">
        <v>0</v>
      </c>
      <c r="G638" s="81">
        <v>0</v>
      </c>
      <c r="H638" s="80">
        <v>0</v>
      </c>
      <c r="I638" s="81">
        <v>0</v>
      </c>
      <c r="J638" s="80">
        <v>0</v>
      </c>
      <c r="K638" s="81">
        <v>15</v>
      </c>
      <c r="L638" s="80">
        <v>0</v>
      </c>
      <c r="M638" s="81">
        <v>2</v>
      </c>
      <c r="N638" s="80">
        <v>10</v>
      </c>
      <c r="O638" s="81">
        <v>32</v>
      </c>
      <c r="P638" s="85">
        <v>15.625</v>
      </c>
      <c r="Q638" s="86">
        <v>0</v>
      </c>
      <c r="R638" s="85">
        <v>0</v>
      </c>
      <c r="S638" s="86">
        <v>0</v>
      </c>
      <c r="T638" s="85">
        <v>0</v>
      </c>
      <c r="U638" s="86">
        <v>0</v>
      </c>
      <c r="V638" s="85">
        <v>0</v>
      </c>
      <c r="W638" s="86">
        <v>46.875</v>
      </c>
      <c r="X638" s="85">
        <v>0</v>
      </c>
      <c r="Y638" s="86">
        <v>6.25</v>
      </c>
      <c r="Z638" s="85">
        <v>31.25</v>
      </c>
      <c r="AA638" s="115">
        <v>100</v>
      </c>
    </row>
    <row r="639" spans="1:27" ht="14.65" customHeight="1">
      <c r="A639" s="17" t="s">
        <v>1226</v>
      </c>
      <c r="B639" s="112" t="s">
        <v>1304</v>
      </c>
      <c r="C639" s="21" t="s">
        <v>1305</v>
      </c>
      <c r="D639" s="80">
        <v>90</v>
      </c>
      <c r="E639" s="81">
        <v>37</v>
      </c>
      <c r="F639" s="80">
        <v>32</v>
      </c>
      <c r="G639" s="81">
        <v>13</v>
      </c>
      <c r="H639" s="80">
        <v>5</v>
      </c>
      <c r="I639" s="81">
        <v>8</v>
      </c>
      <c r="J639" s="80">
        <v>1</v>
      </c>
      <c r="K639" s="81">
        <v>9</v>
      </c>
      <c r="L639" s="80">
        <v>3</v>
      </c>
      <c r="M639" s="81">
        <v>1</v>
      </c>
      <c r="N639" s="80">
        <v>142</v>
      </c>
      <c r="O639" s="81">
        <v>341</v>
      </c>
      <c r="P639" s="85">
        <v>26.392961876832842</v>
      </c>
      <c r="Q639" s="86">
        <v>10.850439882697946</v>
      </c>
      <c r="R639" s="85">
        <v>9.3841642228739008</v>
      </c>
      <c r="S639" s="86">
        <v>3.8123167155425222</v>
      </c>
      <c r="T639" s="85">
        <v>1.466275659824047</v>
      </c>
      <c r="U639" s="86">
        <v>2.3460410557184752</v>
      </c>
      <c r="V639" s="85">
        <v>0.2932551319648094</v>
      </c>
      <c r="W639" s="86">
        <v>2.6392961876832843</v>
      </c>
      <c r="X639" s="85">
        <v>0.87976539589442826</v>
      </c>
      <c r="Y639" s="86">
        <v>0.2932551319648094</v>
      </c>
      <c r="Z639" s="85">
        <v>41.642228739002931</v>
      </c>
      <c r="AA639" s="115">
        <v>100</v>
      </c>
    </row>
    <row r="640" spans="1:27" ht="14.65" customHeight="1">
      <c r="A640" s="17" t="s">
        <v>1226</v>
      </c>
      <c r="B640" s="112" t="s">
        <v>1306</v>
      </c>
      <c r="C640" s="21" t="s">
        <v>1307</v>
      </c>
      <c r="D640" s="80">
        <v>20</v>
      </c>
      <c r="E640" s="81">
        <v>10</v>
      </c>
      <c r="F640" s="80">
        <v>0</v>
      </c>
      <c r="G640" s="81">
        <v>2</v>
      </c>
      <c r="H640" s="80">
        <v>0</v>
      </c>
      <c r="I640" s="81">
        <v>7</v>
      </c>
      <c r="J640" s="80">
        <v>0</v>
      </c>
      <c r="K640" s="81">
        <v>26</v>
      </c>
      <c r="L640" s="80">
        <v>1</v>
      </c>
      <c r="M640" s="81">
        <v>0</v>
      </c>
      <c r="N640" s="80">
        <v>20</v>
      </c>
      <c r="O640" s="81">
        <v>86</v>
      </c>
      <c r="P640" s="85">
        <v>23.255813953488371</v>
      </c>
      <c r="Q640" s="86">
        <v>11.627906976744185</v>
      </c>
      <c r="R640" s="85">
        <v>0</v>
      </c>
      <c r="S640" s="86">
        <v>2.3255813953488373</v>
      </c>
      <c r="T640" s="85">
        <v>0</v>
      </c>
      <c r="U640" s="86">
        <v>8.1395348837209305</v>
      </c>
      <c r="V640" s="85">
        <v>0</v>
      </c>
      <c r="W640" s="86">
        <v>30.232558139534881</v>
      </c>
      <c r="X640" s="85">
        <v>1.1627906976744187</v>
      </c>
      <c r="Y640" s="86">
        <v>0</v>
      </c>
      <c r="Z640" s="85">
        <v>23.255813953488371</v>
      </c>
      <c r="AA640" s="115">
        <v>99.999999999999986</v>
      </c>
    </row>
    <row r="641" spans="1:27" ht="14.65" customHeight="1">
      <c r="A641" s="17" t="s">
        <v>1226</v>
      </c>
      <c r="B641" s="112" t="s">
        <v>1308</v>
      </c>
      <c r="C641" s="21" t="s">
        <v>1309</v>
      </c>
      <c r="D641" s="80">
        <v>25</v>
      </c>
      <c r="E641" s="81">
        <v>14</v>
      </c>
      <c r="F641" s="80">
        <v>21</v>
      </c>
      <c r="G641" s="81">
        <v>6</v>
      </c>
      <c r="H641" s="80">
        <v>0</v>
      </c>
      <c r="I641" s="81">
        <v>3</v>
      </c>
      <c r="J641" s="80">
        <v>0</v>
      </c>
      <c r="K641" s="81">
        <v>28</v>
      </c>
      <c r="L641" s="80">
        <v>0</v>
      </c>
      <c r="M641" s="81">
        <v>0</v>
      </c>
      <c r="N641" s="80">
        <v>14</v>
      </c>
      <c r="O641" s="81">
        <v>111</v>
      </c>
      <c r="P641" s="85">
        <v>22.522522522522522</v>
      </c>
      <c r="Q641" s="86">
        <v>12.612612612612612</v>
      </c>
      <c r="R641" s="85">
        <v>18.918918918918919</v>
      </c>
      <c r="S641" s="86">
        <v>5.4054054054054053</v>
      </c>
      <c r="T641" s="85">
        <v>0</v>
      </c>
      <c r="U641" s="86">
        <v>2.7027027027027026</v>
      </c>
      <c r="V641" s="85">
        <v>0</v>
      </c>
      <c r="W641" s="86">
        <v>25.225225225225223</v>
      </c>
      <c r="X641" s="85">
        <v>0</v>
      </c>
      <c r="Y641" s="86">
        <v>0</v>
      </c>
      <c r="Z641" s="85">
        <v>12.612612612612612</v>
      </c>
      <c r="AA641" s="115">
        <v>99.999999999999986</v>
      </c>
    </row>
    <row r="642" spans="1:27" ht="14.65" customHeight="1">
      <c r="A642" s="17" t="s">
        <v>1226</v>
      </c>
      <c r="B642" s="112" t="s">
        <v>1310</v>
      </c>
      <c r="C642" s="21" t="s">
        <v>1311</v>
      </c>
      <c r="D642" s="80">
        <v>22</v>
      </c>
      <c r="E642" s="81">
        <v>1</v>
      </c>
      <c r="F642" s="80">
        <v>16</v>
      </c>
      <c r="G642" s="81">
        <v>1</v>
      </c>
      <c r="H642" s="80">
        <v>0</v>
      </c>
      <c r="I642" s="81">
        <v>1</v>
      </c>
      <c r="J642" s="80">
        <v>0</v>
      </c>
      <c r="K642" s="81">
        <v>28</v>
      </c>
      <c r="L642" s="80">
        <v>2</v>
      </c>
      <c r="M642" s="81">
        <v>16</v>
      </c>
      <c r="N642" s="80">
        <v>30</v>
      </c>
      <c r="O642" s="81">
        <v>117</v>
      </c>
      <c r="P642" s="85">
        <v>18.803418803418804</v>
      </c>
      <c r="Q642" s="86">
        <v>0.85470085470085477</v>
      </c>
      <c r="R642" s="85">
        <v>13.675213675213676</v>
      </c>
      <c r="S642" s="86">
        <v>0.85470085470085477</v>
      </c>
      <c r="T642" s="85">
        <v>0</v>
      </c>
      <c r="U642" s="86">
        <v>0.85470085470085477</v>
      </c>
      <c r="V642" s="85">
        <v>0</v>
      </c>
      <c r="W642" s="86">
        <v>23.931623931623932</v>
      </c>
      <c r="X642" s="85">
        <v>1.7094017094017095</v>
      </c>
      <c r="Y642" s="86">
        <v>13.675213675213676</v>
      </c>
      <c r="Z642" s="85">
        <v>25.641025641025639</v>
      </c>
      <c r="AA642" s="115">
        <v>100</v>
      </c>
    </row>
    <row r="643" spans="1:27" ht="14.65" customHeight="1">
      <c r="A643" s="17" t="s">
        <v>1226</v>
      </c>
      <c r="B643" s="112" t="s">
        <v>1312</v>
      </c>
      <c r="C643" s="21" t="s">
        <v>1313</v>
      </c>
      <c r="D643" s="80">
        <v>29</v>
      </c>
      <c r="E643" s="81">
        <v>4</v>
      </c>
      <c r="F643" s="80">
        <v>15</v>
      </c>
      <c r="G643" s="81">
        <v>17</v>
      </c>
      <c r="H643" s="80">
        <v>16</v>
      </c>
      <c r="I643" s="81">
        <v>2</v>
      </c>
      <c r="J643" s="80">
        <v>0</v>
      </c>
      <c r="K643" s="81">
        <v>96</v>
      </c>
      <c r="L643" s="80">
        <v>1</v>
      </c>
      <c r="M643" s="81">
        <v>5</v>
      </c>
      <c r="N643" s="80">
        <v>37</v>
      </c>
      <c r="O643" s="81">
        <v>222</v>
      </c>
      <c r="P643" s="85">
        <v>13.063063063063062</v>
      </c>
      <c r="Q643" s="86">
        <v>1.8018018018018018</v>
      </c>
      <c r="R643" s="85">
        <v>6.756756756756757</v>
      </c>
      <c r="S643" s="86">
        <v>7.6576576576576567</v>
      </c>
      <c r="T643" s="85">
        <v>7.2072072072072073</v>
      </c>
      <c r="U643" s="86">
        <v>0.90090090090090091</v>
      </c>
      <c r="V643" s="85">
        <v>0</v>
      </c>
      <c r="W643" s="86">
        <v>43.243243243243242</v>
      </c>
      <c r="X643" s="85">
        <v>0.45045045045045046</v>
      </c>
      <c r="Y643" s="86">
        <v>2.2522522522522523</v>
      </c>
      <c r="Z643" s="85">
        <v>16.666666666666664</v>
      </c>
      <c r="AA643" s="115">
        <v>100</v>
      </c>
    </row>
    <row r="644" spans="1:27" ht="14.65" customHeight="1">
      <c r="A644" s="17" t="s">
        <v>1226</v>
      </c>
      <c r="B644" s="112" t="s">
        <v>1314</v>
      </c>
      <c r="C644" s="21" t="s">
        <v>1315</v>
      </c>
      <c r="D644" s="80">
        <v>17</v>
      </c>
      <c r="E644" s="81">
        <v>42</v>
      </c>
      <c r="F644" s="80">
        <v>9</v>
      </c>
      <c r="G644" s="81">
        <v>8</v>
      </c>
      <c r="H644" s="80">
        <v>0</v>
      </c>
      <c r="I644" s="81">
        <v>1</v>
      </c>
      <c r="J644" s="80">
        <v>0</v>
      </c>
      <c r="K644" s="81">
        <v>67</v>
      </c>
      <c r="L644" s="80">
        <v>0</v>
      </c>
      <c r="M644" s="81">
        <v>14</v>
      </c>
      <c r="N644" s="80">
        <v>12</v>
      </c>
      <c r="O644" s="81">
        <v>170</v>
      </c>
      <c r="P644" s="85">
        <v>10</v>
      </c>
      <c r="Q644" s="86">
        <v>24.705882352941178</v>
      </c>
      <c r="R644" s="85">
        <v>5.2941176470588234</v>
      </c>
      <c r="S644" s="86">
        <v>4.7058823529411766</v>
      </c>
      <c r="T644" s="85">
        <v>0</v>
      </c>
      <c r="U644" s="86">
        <v>0.58823529411764708</v>
      </c>
      <c r="V644" s="85">
        <v>0</v>
      </c>
      <c r="W644" s="86">
        <v>39.411764705882355</v>
      </c>
      <c r="X644" s="85">
        <v>0</v>
      </c>
      <c r="Y644" s="86">
        <v>8.235294117647058</v>
      </c>
      <c r="Z644" s="85">
        <v>7.0588235294117645</v>
      </c>
      <c r="AA644" s="115">
        <v>100</v>
      </c>
    </row>
    <row r="645" spans="1:27" ht="14.65" customHeight="1">
      <c r="A645" s="17" t="s">
        <v>1226</v>
      </c>
      <c r="B645" s="112" t="s">
        <v>1316</v>
      </c>
      <c r="C645" s="21" t="s">
        <v>1317</v>
      </c>
      <c r="D645" s="80">
        <v>43</v>
      </c>
      <c r="E645" s="81">
        <v>0</v>
      </c>
      <c r="F645" s="80">
        <v>0</v>
      </c>
      <c r="G645" s="81">
        <v>5</v>
      </c>
      <c r="H645" s="80">
        <v>1</v>
      </c>
      <c r="I645" s="81">
        <v>2</v>
      </c>
      <c r="J645" s="80">
        <v>0</v>
      </c>
      <c r="K645" s="81">
        <v>12</v>
      </c>
      <c r="L645" s="80">
        <v>0</v>
      </c>
      <c r="M645" s="81">
        <v>0</v>
      </c>
      <c r="N645" s="80">
        <v>25</v>
      </c>
      <c r="O645" s="81">
        <v>88</v>
      </c>
      <c r="P645" s="85">
        <v>48.863636363636367</v>
      </c>
      <c r="Q645" s="86">
        <v>0</v>
      </c>
      <c r="R645" s="85">
        <v>0</v>
      </c>
      <c r="S645" s="86">
        <v>5.6818181818181817</v>
      </c>
      <c r="T645" s="85">
        <v>1.1363636363636365</v>
      </c>
      <c r="U645" s="86">
        <v>2.2727272727272729</v>
      </c>
      <c r="V645" s="85">
        <v>0</v>
      </c>
      <c r="W645" s="86">
        <v>13.636363636363635</v>
      </c>
      <c r="X645" s="85">
        <v>0</v>
      </c>
      <c r="Y645" s="86">
        <v>0</v>
      </c>
      <c r="Z645" s="85">
        <v>28.40909090909091</v>
      </c>
      <c r="AA645" s="115">
        <v>100</v>
      </c>
    </row>
    <row r="646" spans="1:27" ht="14.65" customHeight="1">
      <c r="A646" s="17" t="s">
        <v>1226</v>
      </c>
      <c r="B646" s="112" t="s">
        <v>1318</v>
      </c>
      <c r="C646" s="21" t="s">
        <v>1319</v>
      </c>
      <c r="D646" s="80">
        <v>7</v>
      </c>
      <c r="E646" s="81">
        <v>0</v>
      </c>
      <c r="F646" s="80">
        <v>1</v>
      </c>
      <c r="G646" s="81">
        <v>1</v>
      </c>
      <c r="H646" s="80">
        <v>0</v>
      </c>
      <c r="I646" s="81">
        <v>1</v>
      </c>
      <c r="J646" s="80">
        <v>1</v>
      </c>
      <c r="K646" s="81">
        <v>13</v>
      </c>
      <c r="L646" s="80">
        <v>2</v>
      </c>
      <c r="M646" s="81">
        <v>0</v>
      </c>
      <c r="N646" s="80">
        <v>20</v>
      </c>
      <c r="O646" s="81">
        <v>46</v>
      </c>
      <c r="P646" s="85">
        <v>15.217391304347828</v>
      </c>
      <c r="Q646" s="86">
        <v>0</v>
      </c>
      <c r="R646" s="85">
        <v>2.1739130434782608</v>
      </c>
      <c r="S646" s="86">
        <v>2.1739130434782608</v>
      </c>
      <c r="T646" s="85">
        <v>0</v>
      </c>
      <c r="U646" s="86">
        <v>2.1739130434782608</v>
      </c>
      <c r="V646" s="85">
        <v>2.1739130434782608</v>
      </c>
      <c r="W646" s="86">
        <v>28.260869565217391</v>
      </c>
      <c r="X646" s="85">
        <v>4.3478260869565215</v>
      </c>
      <c r="Y646" s="86">
        <v>0</v>
      </c>
      <c r="Z646" s="85">
        <v>43.478260869565219</v>
      </c>
      <c r="AA646" s="115">
        <v>100</v>
      </c>
    </row>
    <row r="647" spans="1:27" ht="14.65" customHeight="1">
      <c r="A647" s="17" t="s">
        <v>1226</v>
      </c>
      <c r="B647" s="112" t="s">
        <v>1320</v>
      </c>
      <c r="C647" s="21" t="s">
        <v>1321</v>
      </c>
      <c r="D647" s="80">
        <v>32</v>
      </c>
      <c r="E647" s="81">
        <v>13</v>
      </c>
      <c r="F647" s="80">
        <v>23</v>
      </c>
      <c r="G647" s="81">
        <v>1</v>
      </c>
      <c r="H647" s="80">
        <v>12</v>
      </c>
      <c r="I647" s="81">
        <v>6</v>
      </c>
      <c r="J647" s="80">
        <v>0</v>
      </c>
      <c r="K647" s="81">
        <v>98</v>
      </c>
      <c r="L647" s="80">
        <v>0</v>
      </c>
      <c r="M647" s="81">
        <v>0</v>
      </c>
      <c r="N647" s="80">
        <v>20</v>
      </c>
      <c r="O647" s="81">
        <v>205</v>
      </c>
      <c r="P647" s="85">
        <v>15.609756097560975</v>
      </c>
      <c r="Q647" s="86">
        <v>6.3414634146341466</v>
      </c>
      <c r="R647" s="85">
        <v>11.219512195121952</v>
      </c>
      <c r="S647" s="86">
        <v>0.48780487804878048</v>
      </c>
      <c r="T647" s="85">
        <v>5.8536585365853666</v>
      </c>
      <c r="U647" s="86">
        <v>2.9268292682926833</v>
      </c>
      <c r="V647" s="85">
        <v>0</v>
      </c>
      <c r="W647" s="86">
        <v>47.804878048780488</v>
      </c>
      <c r="X647" s="85">
        <v>0</v>
      </c>
      <c r="Y647" s="86">
        <v>0</v>
      </c>
      <c r="Z647" s="85">
        <v>9.7560975609756095</v>
      </c>
      <c r="AA647" s="115">
        <v>100</v>
      </c>
    </row>
    <row r="648" spans="1:27" ht="14.65" customHeight="1">
      <c r="A648" s="17" t="s">
        <v>1226</v>
      </c>
      <c r="B648" s="112" t="s">
        <v>1322</v>
      </c>
      <c r="C648" s="21" t="s">
        <v>1323</v>
      </c>
      <c r="D648" s="80">
        <v>44</v>
      </c>
      <c r="E648" s="81">
        <v>13</v>
      </c>
      <c r="F648" s="80">
        <v>10</v>
      </c>
      <c r="G648" s="81">
        <v>4</v>
      </c>
      <c r="H648" s="80">
        <v>6</v>
      </c>
      <c r="I648" s="81">
        <v>16</v>
      </c>
      <c r="J648" s="80">
        <v>0</v>
      </c>
      <c r="K648" s="81">
        <v>40</v>
      </c>
      <c r="L648" s="80">
        <v>7</v>
      </c>
      <c r="M648" s="81">
        <v>0</v>
      </c>
      <c r="N648" s="80">
        <v>36</v>
      </c>
      <c r="O648" s="81">
        <v>176</v>
      </c>
      <c r="P648" s="85">
        <v>25</v>
      </c>
      <c r="Q648" s="86">
        <v>7.3863636363636367</v>
      </c>
      <c r="R648" s="85">
        <v>5.6818181818181817</v>
      </c>
      <c r="S648" s="86">
        <v>2.2727272727272729</v>
      </c>
      <c r="T648" s="85">
        <v>3.4090909090909087</v>
      </c>
      <c r="U648" s="86">
        <v>9.0909090909090917</v>
      </c>
      <c r="V648" s="85">
        <v>0</v>
      </c>
      <c r="W648" s="86">
        <v>22.727272727272727</v>
      </c>
      <c r="X648" s="85">
        <v>3.9772727272727271</v>
      </c>
      <c r="Y648" s="86">
        <v>0</v>
      </c>
      <c r="Z648" s="85">
        <v>20.454545454545457</v>
      </c>
      <c r="AA648" s="115">
        <v>100</v>
      </c>
    </row>
    <row r="649" spans="1:27" ht="14.65" customHeight="1">
      <c r="A649" s="17" t="s">
        <v>1226</v>
      </c>
      <c r="B649" s="112" t="s">
        <v>1324</v>
      </c>
      <c r="C649" s="21" t="s">
        <v>1325</v>
      </c>
      <c r="D649" s="80">
        <v>19</v>
      </c>
      <c r="E649" s="81">
        <v>4</v>
      </c>
      <c r="F649" s="80">
        <v>24</v>
      </c>
      <c r="G649" s="81">
        <v>142</v>
      </c>
      <c r="H649" s="80">
        <v>14</v>
      </c>
      <c r="I649" s="81">
        <v>3</v>
      </c>
      <c r="J649" s="80">
        <v>0</v>
      </c>
      <c r="K649" s="81">
        <v>102</v>
      </c>
      <c r="L649" s="80">
        <v>0</v>
      </c>
      <c r="M649" s="81">
        <v>9</v>
      </c>
      <c r="N649" s="80">
        <v>29</v>
      </c>
      <c r="O649" s="81">
        <v>346</v>
      </c>
      <c r="P649" s="85">
        <v>5.4913294797687859</v>
      </c>
      <c r="Q649" s="86">
        <v>1.1560693641618496</v>
      </c>
      <c r="R649" s="85">
        <v>6.9364161849710975</v>
      </c>
      <c r="S649" s="86">
        <v>41.040462427745666</v>
      </c>
      <c r="T649" s="85">
        <v>4.0462427745664744</v>
      </c>
      <c r="U649" s="86">
        <v>0.86705202312138718</v>
      </c>
      <c r="V649" s="85">
        <v>0</v>
      </c>
      <c r="W649" s="86">
        <v>29.47976878612717</v>
      </c>
      <c r="X649" s="85">
        <v>0</v>
      </c>
      <c r="Y649" s="86">
        <v>2.601156069364162</v>
      </c>
      <c r="Z649" s="85">
        <v>8.3815028901734099</v>
      </c>
      <c r="AA649" s="115">
        <v>100</v>
      </c>
    </row>
    <row r="650" spans="1:27" ht="14.65" customHeight="1">
      <c r="A650" s="17" t="s">
        <v>1226</v>
      </c>
      <c r="B650" s="112" t="s">
        <v>1326</v>
      </c>
      <c r="C650" s="21" t="s">
        <v>1327</v>
      </c>
      <c r="D650" s="80">
        <v>10</v>
      </c>
      <c r="E650" s="81">
        <v>7</v>
      </c>
      <c r="F650" s="80">
        <v>13</v>
      </c>
      <c r="G650" s="81">
        <v>0</v>
      </c>
      <c r="H650" s="80">
        <v>0</v>
      </c>
      <c r="I650" s="81">
        <v>2</v>
      </c>
      <c r="J650" s="80">
        <v>0</v>
      </c>
      <c r="K650" s="81">
        <v>28</v>
      </c>
      <c r="L650" s="80">
        <v>0</v>
      </c>
      <c r="M650" s="81">
        <v>0</v>
      </c>
      <c r="N650" s="80">
        <v>11</v>
      </c>
      <c r="O650" s="81">
        <v>71</v>
      </c>
      <c r="P650" s="85">
        <v>14.084507042253522</v>
      </c>
      <c r="Q650" s="86">
        <v>9.8591549295774641</v>
      </c>
      <c r="R650" s="85">
        <v>18.30985915492958</v>
      </c>
      <c r="S650" s="86">
        <v>0</v>
      </c>
      <c r="T650" s="85">
        <v>0</v>
      </c>
      <c r="U650" s="86">
        <v>2.8169014084507045</v>
      </c>
      <c r="V650" s="85">
        <v>0</v>
      </c>
      <c r="W650" s="86">
        <v>39.436619718309856</v>
      </c>
      <c r="X650" s="85">
        <v>0</v>
      </c>
      <c r="Y650" s="86">
        <v>0</v>
      </c>
      <c r="Z650" s="85">
        <v>15.492957746478872</v>
      </c>
      <c r="AA650" s="115">
        <v>100</v>
      </c>
    </row>
    <row r="651" spans="1:27" ht="14.65" customHeight="1">
      <c r="A651" s="17" t="s">
        <v>1226</v>
      </c>
      <c r="B651" s="112" t="s">
        <v>1328</v>
      </c>
      <c r="C651" s="21" t="s">
        <v>1329</v>
      </c>
      <c r="D651" s="80">
        <v>12</v>
      </c>
      <c r="E651" s="81">
        <v>12</v>
      </c>
      <c r="F651" s="80">
        <v>13</v>
      </c>
      <c r="G651" s="81">
        <v>9</v>
      </c>
      <c r="H651" s="80">
        <v>0</v>
      </c>
      <c r="I651" s="81">
        <v>1</v>
      </c>
      <c r="J651" s="80">
        <v>0</v>
      </c>
      <c r="K651" s="81">
        <v>33</v>
      </c>
      <c r="L651" s="80">
        <v>0</v>
      </c>
      <c r="M651" s="81">
        <v>0</v>
      </c>
      <c r="N651" s="80">
        <v>23</v>
      </c>
      <c r="O651" s="81">
        <v>103</v>
      </c>
      <c r="P651" s="85">
        <v>11.650485436893204</v>
      </c>
      <c r="Q651" s="86">
        <v>11.650485436893204</v>
      </c>
      <c r="R651" s="85">
        <v>12.621359223300971</v>
      </c>
      <c r="S651" s="86">
        <v>8.7378640776699026</v>
      </c>
      <c r="T651" s="85">
        <v>0</v>
      </c>
      <c r="U651" s="86">
        <v>0.97087378640776689</v>
      </c>
      <c r="V651" s="85">
        <v>0</v>
      </c>
      <c r="W651" s="86">
        <v>32.038834951456316</v>
      </c>
      <c r="X651" s="85">
        <v>0</v>
      </c>
      <c r="Y651" s="86">
        <v>0</v>
      </c>
      <c r="Z651" s="85">
        <v>22.330097087378643</v>
      </c>
      <c r="AA651" s="115">
        <v>100.00000000000001</v>
      </c>
    </row>
    <row r="652" spans="1:27" ht="14.65" customHeight="1">
      <c r="A652" s="17" t="s">
        <v>1226</v>
      </c>
      <c r="B652" s="112" t="s">
        <v>1330</v>
      </c>
      <c r="C652" s="21" t="s">
        <v>1331</v>
      </c>
      <c r="D652" s="80">
        <v>71</v>
      </c>
      <c r="E652" s="81">
        <v>42</v>
      </c>
      <c r="F652" s="80">
        <v>42</v>
      </c>
      <c r="G652" s="81">
        <v>19</v>
      </c>
      <c r="H652" s="80">
        <v>0</v>
      </c>
      <c r="I652" s="81">
        <v>16</v>
      </c>
      <c r="J652" s="80">
        <v>1</v>
      </c>
      <c r="K652" s="81">
        <v>27</v>
      </c>
      <c r="L652" s="80">
        <v>9</v>
      </c>
      <c r="M652" s="81">
        <v>0</v>
      </c>
      <c r="N652" s="80">
        <v>50</v>
      </c>
      <c r="O652" s="81">
        <v>277</v>
      </c>
      <c r="P652" s="85">
        <v>25.63176895306859</v>
      </c>
      <c r="Q652" s="86">
        <v>15.162454873646208</v>
      </c>
      <c r="R652" s="85">
        <v>15.162454873646208</v>
      </c>
      <c r="S652" s="86">
        <v>6.8592057761732859</v>
      </c>
      <c r="T652" s="85">
        <v>0</v>
      </c>
      <c r="U652" s="86">
        <v>5.7761732851985563</v>
      </c>
      <c r="V652" s="85">
        <v>0.36101083032490977</v>
      </c>
      <c r="W652" s="86">
        <v>9.7472924187725631</v>
      </c>
      <c r="X652" s="85">
        <v>3.2490974729241873</v>
      </c>
      <c r="Y652" s="86">
        <v>0</v>
      </c>
      <c r="Z652" s="85">
        <v>18.050541516245488</v>
      </c>
      <c r="AA652" s="115">
        <v>100</v>
      </c>
    </row>
    <row r="653" spans="1:27" ht="14.65" customHeight="1">
      <c r="A653" s="17" t="s">
        <v>1226</v>
      </c>
      <c r="B653" s="112" t="s">
        <v>1332</v>
      </c>
      <c r="C653" s="21" t="s">
        <v>1333</v>
      </c>
      <c r="D653" s="80">
        <v>36</v>
      </c>
      <c r="E653" s="81">
        <v>2</v>
      </c>
      <c r="F653" s="80">
        <v>11</v>
      </c>
      <c r="G653" s="81">
        <v>6</v>
      </c>
      <c r="H653" s="80">
        <v>5</v>
      </c>
      <c r="I653" s="81">
        <v>4</v>
      </c>
      <c r="J653" s="80">
        <v>0</v>
      </c>
      <c r="K653" s="81">
        <v>11</v>
      </c>
      <c r="L653" s="80">
        <v>0</v>
      </c>
      <c r="M653" s="81">
        <v>0</v>
      </c>
      <c r="N653" s="80">
        <v>25</v>
      </c>
      <c r="O653" s="81">
        <v>100</v>
      </c>
      <c r="P653" s="85">
        <v>36</v>
      </c>
      <c r="Q653" s="86">
        <v>2</v>
      </c>
      <c r="R653" s="85">
        <v>11</v>
      </c>
      <c r="S653" s="86">
        <v>6</v>
      </c>
      <c r="T653" s="85">
        <v>5</v>
      </c>
      <c r="U653" s="86">
        <v>4</v>
      </c>
      <c r="V653" s="85">
        <v>0</v>
      </c>
      <c r="W653" s="86">
        <v>11</v>
      </c>
      <c r="X653" s="85">
        <v>0</v>
      </c>
      <c r="Y653" s="86">
        <v>0</v>
      </c>
      <c r="Z653" s="85">
        <v>25</v>
      </c>
      <c r="AA653" s="115">
        <v>100</v>
      </c>
    </row>
    <row r="654" spans="1:27" ht="14.65" customHeight="1">
      <c r="A654" s="17" t="s">
        <v>1226</v>
      </c>
      <c r="B654" s="112" t="s">
        <v>1334</v>
      </c>
      <c r="C654" s="21" t="s">
        <v>1335</v>
      </c>
      <c r="D654" s="80">
        <v>75</v>
      </c>
      <c r="E654" s="81">
        <v>4</v>
      </c>
      <c r="F654" s="80">
        <v>4</v>
      </c>
      <c r="G654" s="81">
        <v>81</v>
      </c>
      <c r="H654" s="80">
        <v>8</v>
      </c>
      <c r="I654" s="81">
        <v>4</v>
      </c>
      <c r="J654" s="80">
        <v>0</v>
      </c>
      <c r="K654" s="81">
        <v>24</v>
      </c>
      <c r="L654" s="80">
        <v>1</v>
      </c>
      <c r="M654" s="81">
        <v>8</v>
      </c>
      <c r="N654" s="80">
        <v>68</v>
      </c>
      <c r="O654" s="81">
        <v>277</v>
      </c>
      <c r="P654" s="85">
        <v>27.075812274368232</v>
      </c>
      <c r="Q654" s="86">
        <v>1.4440433212996391</v>
      </c>
      <c r="R654" s="85">
        <v>1.4440433212996391</v>
      </c>
      <c r="S654" s="86">
        <v>29.241877256317689</v>
      </c>
      <c r="T654" s="85">
        <v>2.8880866425992782</v>
      </c>
      <c r="U654" s="86">
        <v>1.4440433212996391</v>
      </c>
      <c r="V654" s="85">
        <v>0</v>
      </c>
      <c r="W654" s="86">
        <v>8.6642599277978327</v>
      </c>
      <c r="X654" s="85">
        <v>0.36101083032490977</v>
      </c>
      <c r="Y654" s="86">
        <v>2.8880866425992782</v>
      </c>
      <c r="Z654" s="85">
        <v>24.548736462093864</v>
      </c>
      <c r="AA654" s="115">
        <v>100</v>
      </c>
    </row>
    <row r="655" spans="1:27" ht="14.65" customHeight="1">
      <c r="A655" s="17" t="s">
        <v>1226</v>
      </c>
      <c r="B655" s="112" t="s">
        <v>1336</v>
      </c>
      <c r="C655" s="21" t="s">
        <v>1337</v>
      </c>
      <c r="D655" s="80">
        <v>73</v>
      </c>
      <c r="E655" s="81">
        <v>6</v>
      </c>
      <c r="F655" s="80">
        <v>43</v>
      </c>
      <c r="G655" s="81">
        <v>2</v>
      </c>
      <c r="H655" s="80">
        <v>1</v>
      </c>
      <c r="I655" s="81">
        <v>6</v>
      </c>
      <c r="J655" s="80">
        <v>1</v>
      </c>
      <c r="K655" s="81">
        <v>1</v>
      </c>
      <c r="L655" s="80">
        <v>21</v>
      </c>
      <c r="M655" s="81">
        <v>0</v>
      </c>
      <c r="N655" s="80">
        <v>63</v>
      </c>
      <c r="O655" s="81">
        <v>217</v>
      </c>
      <c r="P655" s="85">
        <v>33.640552995391701</v>
      </c>
      <c r="Q655" s="86">
        <v>2.7649769585253456</v>
      </c>
      <c r="R655" s="85">
        <v>19.815668202764979</v>
      </c>
      <c r="S655" s="86">
        <v>0.92165898617511521</v>
      </c>
      <c r="T655" s="85">
        <v>0.46082949308755761</v>
      </c>
      <c r="U655" s="86">
        <v>2.7649769585253456</v>
      </c>
      <c r="V655" s="85">
        <v>0.46082949308755761</v>
      </c>
      <c r="W655" s="86">
        <v>0.46082949308755761</v>
      </c>
      <c r="X655" s="85">
        <v>9.67741935483871</v>
      </c>
      <c r="Y655" s="86">
        <v>0</v>
      </c>
      <c r="Z655" s="85">
        <v>29.032258064516132</v>
      </c>
      <c r="AA655" s="115">
        <v>100</v>
      </c>
    </row>
    <row r="656" spans="1:27" ht="14.65" customHeight="1">
      <c r="A656" s="17" t="s">
        <v>1226</v>
      </c>
      <c r="B656" s="112" t="s">
        <v>1338</v>
      </c>
      <c r="C656" s="21" t="s">
        <v>1339</v>
      </c>
      <c r="D656" s="80">
        <v>44</v>
      </c>
      <c r="E656" s="81">
        <v>3</v>
      </c>
      <c r="F656" s="80">
        <v>15</v>
      </c>
      <c r="G656" s="81">
        <v>0</v>
      </c>
      <c r="H656" s="80">
        <v>13</v>
      </c>
      <c r="I656" s="81">
        <v>5</v>
      </c>
      <c r="J656" s="80">
        <v>0</v>
      </c>
      <c r="K656" s="81">
        <v>28</v>
      </c>
      <c r="L656" s="80">
        <v>4</v>
      </c>
      <c r="M656" s="81">
        <v>0</v>
      </c>
      <c r="N656" s="80">
        <v>38</v>
      </c>
      <c r="O656" s="81">
        <v>150</v>
      </c>
      <c r="P656" s="85">
        <v>29.333333333333332</v>
      </c>
      <c r="Q656" s="86">
        <v>2</v>
      </c>
      <c r="R656" s="85">
        <v>10</v>
      </c>
      <c r="S656" s="86">
        <v>0</v>
      </c>
      <c r="T656" s="85">
        <v>8.6666666666666679</v>
      </c>
      <c r="U656" s="86">
        <v>3.3333333333333335</v>
      </c>
      <c r="V656" s="85">
        <v>0</v>
      </c>
      <c r="W656" s="86">
        <v>18.666666666666668</v>
      </c>
      <c r="X656" s="85">
        <v>2.666666666666667</v>
      </c>
      <c r="Y656" s="86">
        <v>0</v>
      </c>
      <c r="Z656" s="85">
        <v>25.333333333333336</v>
      </c>
      <c r="AA656" s="115">
        <v>100</v>
      </c>
    </row>
    <row r="657" spans="1:27" ht="14.65" customHeight="1">
      <c r="A657" s="17" t="s">
        <v>1226</v>
      </c>
      <c r="B657" s="112" t="s">
        <v>1340</v>
      </c>
      <c r="C657" s="21" t="s">
        <v>1341</v>
      </c>
      <c r="D657" s="80">
        <v>9</v>
      </c>
      <c r="E657" s="81">
        <v>7</v>
      </c>
      <c r="F657" s="80">
        <v>2</v>
      </c>
      <c r="G657" s="81">
        <v>2</v>
      </c>
      <c r="H657" s="80">
        <v>1</v>
      </c>
      <c r="I657" s="81">
        <v>0</v>
      </c>
      <c r="J657" s="80">
        <v>0</v>
      </c>
      <c r="K657" s="81">
        <v>13</v>
      </c>
      <c r="L657" s="80">
        <v>0</v>
      </c>
      <c r="M657" s="81">
        <v>0</v>
      </c>
      <c r="N657" s="80">
        <v>2</v>
      </c>
      <c r="O657" s="81">
        <v>36</v>
      </c>
      <c r="P657" s="85">
        <v>25</v>
      </c>
      <c r="Q657" s="86">
        <v>19.444444444444446</v>
      </c>
      <c r="R657" s="85">
        <v>5.5555555555555554</v>
      </c>
      <c r="S657" s="86">
        <v>5.5555555555555554</v>
      </c>
      <c r="T657" s="85">
        <v>2.7777777777777777</v>
      </c>
      <c r="U657" s="86">
        <v>0</v>
      </c>
      <c r="V657" s="85">
        <v>0</v>
      </c>
      <c r="W657" s="86">
        <v>36.111111111111107</v>
      </c>
      <c r="X657" s="85">
        <v>0</v>
      </c>
      <c r="Y657" s="86">
        <v>0</v>
      </c>
      <c r="Z657" s="85">
        <v>5.5555555555555554</v>
      </c>
      <c r="AA657" s="115">
        <v>100</v>
      </c>
    </row>
    <row r="658" spans="1:27" ht="14.65" customHeight="1">
      <c r="A658" s="17" t="s">
        <v>1226</v>
      </c>
      <c r="B658" s="112" t="s">
        <v>1342</v>
      </c>
      <c r="C658" s="21" t="s">
        <v>1343</v>
      </c>
      <c r="D658" s="80">
        <v>24</v>
      </c>
      <c r="E658" s="81">
        <v>0</v>
      </c>
      <c r="F658" s="80">
        <v>5</v>
      </c>
      <c r="G658" s="81">
        <v>11</v>
      </c>
      <c r="H658" s="80">
        <v>0</v>
      </c>
      <c r="I658" s="81">
        <v>5</v>
      </c>
      <c r="J658" s="80">
        <v>0</v>
      </c>
      <c r="K658" s="81">
        <v>15</v>
      </c>
      <c r="L658" s="80">
        <v>0</v>
      </c>
      <c r="M658" s="81">
        <v>0</v>
      </c>
      <c r="N658" s="80">
        <v>17</v>
      </c>
      <c r="O658" s="81">
        <v>77</v>
      </c>
      <c r="P658" s="85">
        <v>31.168831168831169</v>
      </c>
      <c r="Q658" s="86">
        <v>0</v>
      </c>
      <c r="R658" s="85">
        <v>6.4935064935064926</v>
      </c>
      <c r="S658" s="86">
        <v>14.285714285714285</v>
      </c>
      <c r="T658" s="85">
        <v>0</v>
      </c>
      <c r="U658" s="86">
        <v>6.4935064935064926</v>
      </c>
      <c r="V658" s="85">
        <v>0</v>
      </c>
      <c r="W658" s="86">
        <v>19.480519480519483</v>
      </c>
      <c r="X658" s="85">
        <v>0</v>
      </c>
      <c r="Y658" s="86">
        <v>0</v>
      </c>
      <c r="Z658" s="85">
        <v>22.077922077922079</v>
      </c>
      <c r="AA658" s="115">
        <v>100.00000000000001</v>
      </c>
    </row>
    <row r="659" spans="1:27" ht="14.65" customHeight="1">
      <c r="A659" s="17" t="s">
        <v>1226</v>
      </c>
      <c r="B659" s="112" t="s">
        <v>1344</v>
      </c>
      <c r="C659" s="21" t="s">
        <v>1345</v>
      </c>
      <c r="D659" s="80">
        <v>134</v>
      </c>
      <c r="E659" s="81">
        <v>32</v>
      </c>
      <c r="F659" s="80">
        <v>22</v>
      </c>
      <c r="G659" s="81">
        <v>33</v>
      </c>
      <c r="H659" s="80">
        <v>24</v>
      </c>
      <c r="I659" s="81">
        <v>17</v>
      </c>
      <c r="J659" s="80">
        <v>5</v>
      </c>
      <c r="K659" s="81">
        <v>173</v>
      </c>
      <c r="L659" s="80">
        <v>4</v>
      </c>
      <c r="M659" s="81">
        <v>25</v>
      </c>
      <c r="N659" s="80">
        <v>83</v>
      </c>
      <c r="O659" s="81">
        <v>552</v>
      </c>
      <c r="P659" s="85">
        <v>24.275362318840578</v>
      </c>
      <c r="Q659" s="86">
        <v>5.7971014492753623</v>
      </c>
      <c r="R659" s="85">
        <v>3.9855072463768111</v>
      </c>
      <c r="S659" s="86">
        <v>5.9782608695652177</v>
      </c>
      <c r="T659" s="85">
        <v>4.3478260869565215</v>
      </c>
      <c r="U659" s="86">
        <v>3.0797101449275366</v>
      </c>
      <c r="V659" s="85">
        <v>0.90579710144927539</v>
      </c>
      <c r="W659" s="86">
        <v>31.340579710144929</v>
      </c>
      <c r="X659" s="85">
        <v>0.72463768115942029</v>
      </c>
      <c r="Y659" s="86">
        <v>4.5289855072463769</v>
      </c>
      <c r="Z659" s="85">
        <v>15.036231884057971</v>
      </c>
      <c r="AA659" s="115">
        <v>100</v>
      </c>
    </row>
    <row r="660" spans="1:27" ht="14.65" customHeight="1">
      <c r="A660" s="17" t="s">
        <v>1226</v>
      </c>
      <c r="B660" s="112" t="s">
        <v>1346</v>
      </c>
      <c r="C660" s="21" t="s">
        <v>1347</v>
      </c>
      <c r="D660" s="80">
        <v>35</v>
      </c>
      <c r="E660" s="81">
        <v>7</v>
      </c>
      <c r="F660" s="80">
        <v>5</v>
      </c>
      <c r="G660" s="81">
        <v>0</v>
      </c>
      <c r="H660" s="80">
        <v>3</v>
      </c>
      <c r="I660" s="81">
        <v>1</v>
      </c>
      <c r="J660" s="80">
        <v>0</v>
      </c>
      <c r="K660" s="81">
        <v>31</v>
      </c>
      <c r="L660" s="80">
        <v>1</v>
      </c>
      <c r="M660" s="81">
        <v>1</v>
      </c>
      <c r="N660" s="80">
        <v>11</v>
      </c>
      <c r="O660" s="81">
        <v>95</v>
      </c>
      <c r="P660" s="85">
        <v>36.84210526315789</v>
      </c>
      <c r="Q660" s="86">
        <v>7.3684210526315779</v>
      </c>
      <c r="R660" s="85">
        <v>5.2631578947368416</v>
      </c>
      <c r="S660" s="86">
        <v>0</v>
      </c>
      <c r="T660" s="85">
        <v>3.1578947368421053</v>
      </c>
      <c r="U660" s="86">
        <v>1.0526315789473684</v>
      </c>
      <c r="V660" s="85">
        <v>0</v>
      </c>
      <c r="W660" s="86">
        <v>32.631578947368425</v>
      </c>
      <c r="X660" s="85">
        <v>1.0526315789473684</v>
      </c>
      <c r="Y660" s="86">
        <v>1.0526315789473684</v>
      </c>
      <c r="Z660" s="85">
        <v>11.578947368421053</v>
      </c>
      <c r="AA660" s="115">
        <v>100</v>
      </c>
    </row>
    <row r="661" spans="1:27" ht="14.65" customHeight="1">
      <c r="A661" s="17" t="s">
        <v>1226</v>
      </c>
      <c r="B661" s="112" t="s">
        <v>1348</v>
      </c>
      <c r="C661" s="21" t="s">
        <v>1349</v>
      </c>
      <c r="D661" s="80">
        <v>14</v>
      </c>
      <c r="E661" s="81">
        <v>13</v>
      </c>
      <c r="F661" s="80">
        <v>11</v>
      </c>
      <c r="G661" s="81">
        <v>0</v>
      </c>
      <c r="H661" s="80">
        <v>18</v>
      </c>
      <c r="I661" s="81">
        <v>7</v>
      </c>
      <c r="J661" s="80">
        <v>0</v>
      </c>
      <c r="K661" s="81">
        <v>255</v>
      </c>
      <c r="L661" s="80">
        <v>1</v>
      </c>
      <c r="M661" s="81">
        <v>13</v>
      </c>
      <c r="N661" s="80">
        <v>71</v>
      </c>
      <c r="O661" s="81">
        <v>403</v>
      </c>
      <c r="P661" s="85">
        <v>3.4739454094292808</v>
      </c>
      <c r="Q661" s="86">
        <v>3.225806451612903</v>
      </c>
      <c r="R661" s="85">
        <v>2.7295285359801489</v>
      </c>
      <c r="S661" s="86">
        <v>0</v>
      </c>
      <c r="T661" s="85">
        <v>4.4665012406947886</v>
      </c>
      <c r="U661" s="86">
        <v>1.7369727047146404</v>
      </c>
      <c r="V661" s="85">
        <v>0</v>
      </c>
      <c r="W661" s="86">
        <v>63.275434243176178</v>
      </c>
      <c r="X661" s="85">
        <v>0.24813895781637718</v>
      </c>
      <c r="Y661" s="86">
        <v>3.225806451612903</v>
      </c>
      <c r="Z661" s="85">
        <v>17.617866004962778</v>
      </c>
      <c r="AA661" s="115">
        <v>100</v>
      </c>
    </row>
    <row r="662" spans="1:27" ht="14.65" customHeight="1">
      <c r="A662" s="17" t="s">
        <v>1226</v>
      </c>
      <c r="B662" s="112" t="s">
        <v>1350</v>
      </c>
      <c r="C662" s="21" t="s">
        <v>1351</v>
      </c>
      <c r="D662" s="80">
        <v>37</v>
      </c>
      <c r="E662" s="81">
        <v>47</v>
      </c>
      <c r="F662" s="80">
        <v>26</v>
      </c>
      <c r="G662" s="81">
        <v>8</v>
      </c>
      <c r="H662" s="80">
        <v>1</v>
      </c>
      <c r="I662" s="81">
        <v>5</v>
      </c>
      <c r="J662" s="80">
        <v>0</v>
      </c>
      <c r="K662" s="81">
        <v>14</v>
      </c>
      <c r="L662" s="80">
        <v>0</v>
      </c>
      <c r="M662" s="81">
        <v>7</v>
      </c>
      <c r="N662" s="80">
        <v>28</v>
      </c>
      <c r="O662" s="81">
        <v>173</v>
      </c>
      <c r="P662" s="85">
        <v>21.387283236994222</v>
      </c>
      <c r="Q662" s="86">
        <v>27.167630057803464</v>
      </c>
      <c r="R662" s="85">
        <v>15.028901734104046</v>
      </c>
      <c r="S662" s="86">
        <v>4.6242774566473983</v>
      </c>
      <c r="T662" s="85">
        <v>0.57803468208092479</v>
      </c>
      <c r="U662" s="86">
        <v>2.8901734104046244</v>
      </c>
      <c r="V662" s="85">
        <v>0</v>
      </c>
      <c r="W662" s="86">
        <v>8.0924855491329488</v>
      </c>
      <c r="X662" s="85">
        <v>0</v>
      </c>
      <c r="Y662" s="86">
        <v>4.0462427745664744</v>
      </c>
      <c r="Z662" s="85">
        <v>16.184971098265898</v>
      </c>
      <c r="AA662" s="115">
        <v>100</v>
      </c>
    </row>
    <row r="663" spans="1:27" ht="14.65" customHeight="1">
      <c r="A663" s="17" t="s">
        <v>1226</v>
      </c>
      <c r="B663" s="112" t="s">
        <v>1352</v>
      </c>
      <c r="C663" s="21" t="s">
        <v>1353</v>
      </c>
      <c r="D663" s="80">
        <v>114</v>
      </c>
      <c r="E663" s="81">
        <v>41</v>
      </c>
      <c r="F663" s="80">
        <v>31</v>
      </c>
      <c r="G663" s="81">
        <v>2</v>
      </c>
      <c r="H663" s="80">
        <v>9</v>
      </c>
      <c r="I663" s="81">
        <v>10</v>
      </c>
      <c r="J663" s="80">
        <v>0</v>
      </c>
      <c r="K663" s="81">
        <v>15</v>
      </c>
      <c r="L663" s="80">
        <v>20</v>
      </c>
      <c r="M663" s="81">
        <v>3</v>
      </c>
      <c r="N663" s="80">
        <v>111</v>
      </c>
      <c r="O663" s="81">
        <v>356</v>
      </c>
      <c r="P663" s="85">
        <v>32.022471910112358</v>
      </c>
      <c r="Q663" s="86">
        <v>11.51685393258427</v>
      </c>
      <c r="R663" s="85">
        <v>8.7078651685393265</v>
      </c>
      <c r="S663" s="86">
        <v>0.5617977528089888</v>
      </c>
      <c r="T663" s="85">
        <v>2.5280898876404492</v>
      </c>
      <c r="U663" s="86">
        <v>2.8089887640449436</v>
      </c>
      <c r="V663" s="85">
        <v>0</v>
      </c>
      <c r="W663" s="86">
        <v>4.213483146067416</v>
      </c>
      <c r="X663" s="85">
        <v>5.6179775280898872</v>
      </c>
      <c r="Y663" s="86">
        <v>0.84269662921348309</v>
      </c>
      <c r="Z663" s="85">
        <v>31.179775280898873</v>
      </c>
      <c r="AA663" s="115">
        <v>99.999999999999972</v>
      </c>
    </row>
    <row r="664" spans="1:27" ht="14.65" customHeight="1">
      <c r="A664" s="17" t="s">
        <v>1226</v>
      </c>
      <c r="B664" s="112" t="s">
        <v>1354</v>
      </c>
      <c r="C664" s="21" t="s">
        <v>1355</v>
      </c>
      <c r="D664" s="80">
        <v>365</v>
      </c>
      <c r="E664" s="81">
        <v>160</v>
      </c>
      <c r="F664" s="80">
        <v>70</v>
      </c>
      <c r="G664" s="81">
        <v>81</v>
      </c>
      <c r="H664" s="80">
        <v>34</v>
      </c>
      <c r="I664" s="81">
        <v>69</v>
      </c>
      <c r="J664" s="80">
        <v>13</v>
      </c>
      <c r="K664" s="81">
        <v>50</v>
      </c>
      <c r="L664" s="80">
        <v>33</v>
      </c>
      <c r="M664" s="81">
        <v>1</v>
      </c>
      <c r="N664" s="80">
        <v>219</v>
      </c>
      <c r="O664" s="81">
        <v>1095</v>
      </c>
      <c r="P664" s="85">
        <v>33.333333333333329</v>
      </c>
      <c r="Q664" s="86">
        <v>14.611872146118721</v>
      </c>
      <c r="R664" s="85">
        <v>6.3926940639269407</v>
      </c>
      <c r="S664" s="86">
        <v>7.397260273972603</v>
      </c>
      <c r="T664" s="85">
        <v>3.1050228310502281</v>
      </c>
      <c r="U664" s="86">
        <v>6.3013698630136989</v>
      </c>
      <c r="V664" s="85">
        <v>1.1872146118721461</v>
      </c>
      <c r="W664" s="86">
        <v>4.5662100456620998</v>
      </c>
      <c r="X664" s="85">
        <v>3.0136986301369864</v>
      </c>
      <c r="Y664" s="86">
        <v>9.1324200913242004E-2</v>
      </c>
      <c r="Z664" s="85">
        <v>20</v>
      </c>
      <c r="AA664" s="115">
        <v>100.00000000000001</v>
      </c>
    </row>
    <row r="665" spans="1:27" ht="14.65" customHeight="1">
      <c r="A665" s="17" t="s">
        <v>1226</v>
      </c>
      <c r="B665" s="112" t="s">
        <v>1356</v>
      </c>
      <c r="C665" s="21" t="s">
        <v>1357</v>
      </c>
      <c r="D665" s="80">
        <v>80</v>
      </c>
      <c r="E665" s="81">
        <v>2</v>
      </c>
      <c r="F665" s="80">
        <v>24</v>
      </c>
      <c r="G665" s="81">
        <v>14</v>
      </c>
      <c r="H665" s="80">
        <v>3</v>
      </c>
      <c r="I665" s="81">
        <v>1</v>
      </c>
      <c r="J665" s="80">
        <v>0</v>
      </c>
      <c r="K665" s="81">
        <v>37</v>
      </c>
      <c r="L665" s="80">
        <v>3</v>
      </c>
      <c r="M665" s="81">
        <v>1</v>
      </c>
      <c r="N665" s="80">
        <v>71</v>
      </c>
      <c r="O665" s="81">
        <v>236</v>
      </c>
      <c r="P665" s="85">
        <v>33.898305084745758</v>
      </c>
      <c r="Q665" s="86">
        <v>0.84745762711864403</v>
      </c>
      <c r="R665" s="85">
        <v>10.16949152542373</v>
      </c>
      <c r="S665" s="86">
        <v>5.9322033898305087</v>
      </c>
      <c r="T665" s="85">
        <v>1.2711864406779663</v>
      </c>
      <c r="U665" s="86">
        <v>0.42372881355932202</v>
      </c>
      <c r="V665" s="85">
        <v>0</v>
      </c>
      <c r="W665" s="86">
        <v>15.677966101694915</v>
      </c>
      <c r="X665" s="85">
        <v>1.2711864406779663</v>
      </c>
      <c r="Y665" s="86">
        <v>0.42372881355932202</v>
      </c>
      <c r="Z665" s="85">
        <v>30.084745762711862</v>
      </c>
      <c r="AA665" s="115">
        <v>100</v>
      </c>
    </row>
    <row r="666" spans="1:27" ht="14.65" customHeight="1">
      <c r="A666" s="17" t="s">
        <v>1226</v>
      </c>
      <c r="B666" s="112" t="s">
        <v>1358</v>
      </c>
      <c r="C666" s="21" t="s">
        <v>1359</v>
      </c>
      <c r="D666" s="80">
        <v>13</v>
      </c>
      <c r="E666" s="81">
        <v>0</v>
      </c>
      <c r="F666" s="80">
        <v>61</v>
      </c>
      <c r="G666" s="81">
        <v>0</v>
      </c>
      <c r="H666" s="80">
        <v>3</v>
      </c>
      <c r="I666" s="81">
        <v>0</v>
      </c>
      <c r="J666" s="80">
        <v>0</v>
      </c>
      <c r="K666" s="81">
        <v>78</v>
      </c>
      <c r="L666" s="80">
        <v>0</v>
      </c>
      <c r="M666" s="81">
        <v>1</v>
      </c>
      <c r="N666" s="80">
        <v>30</v>
      </c>
      <c r="O666" s="81">
        <v>186</v>
      </c>
      <c r="P666" s="85">
        <v>6.9892473118279561</v>
      </c>
      <c r="Q666" s="86">
        <v>0</v>
      </c>
      <c r="R666" s="85">
        <v>32.795698924731184</v>
      </c>
      <c r="S666" s="86">
        <v>0</v>
      </c>
      <c r="T666" s="85">
        <v>1.6129032258064515</v>
      </c>
      <c r="U666" s="86">
        <v>0</v>
      </c>
      <c r="V666" s="85">
        <v>0</v>
      </c>
      <c r="W666" s="86">
        <v>41.935483870967744</v>
      </c>
      <c r="X666" s="85">
        <v>0</v>
      </c>
      <c r="Y666" s="86">
        <v>0.53763440860215062</v>
      </c>
      <c r="Z666" s="85">
        <v>16.129032258064516</v>
      </c>
      <c r="AA666" s="115">
        <v>99.999999999999986</v>
      </c>
    </row>
    <row r="667" spans="1:27" ht="14.65" customHeight="1">
      <c r="A667" s="17" t="s">
        <v>1226</v>
      </c>
      <c r="B667" s="112" t="s">
        <v>1360</v>
      </c>
      <c r="C667" s="21" t="s">
        <v>1361</v>
      </c>
      <c r="D667" s="80">
        <v>14</v>
      </c>
      <c r="E667" s="81">
        <v>1</v>
      </c>
      <c r="F667" s="80">
        <v>7</v>
      </c>
      <c r="G667" s="81">
        <v>0</v>
      </c>
      <c r="H667" s="80">
        <v>0</v>
      </c>
      <c r="I667" s="81">
        <v>6</v>
      </c>
      <c r="J667" s="80">
        <v>2</v>
      </c>
      <c r="K667" s="81">
        <v>49</v>
      </c>
      <c r="L667" s="80">
        <v>0</v>
      </c>
      <c r="M667" s="81">
        <v>6</v>
      </c>
      <c r="N667" s="80">
        <v>14</v>
      </c>
      <c r="O667" s="81">
        <v>99</v>
      </c>
      <c r="P667" s="85">
        <v>14.14141414141414</v>
      </c>
      <c r="Q667" s="86">
        <v>1.0101010101010102</v>
      </c>
      <c r="R667" s="85">
        <v>7.0707070707070701</v>
      </c>
      <c r="S667" s="86">
        <v>0</v>
      </c>
      <c r="T667" s="85">
        <v>0</v>
      </c>
      <c r="U667" s="86">
        <v>6.0606060606060606</v>
      </c>
      <c r="V667" s="85">
        <v>2.0202020202020203</v>
      </c>
      <c r="W667" s="86">
        <v>49.494949494949495</v>
      </c>
      <c r="X667" s="85">
        <v>0</v>
      </c>
      <c r="Y667" s="86">
        <v>6.0606060606060606</v>
      </c>
      <c r="Z667" s="85">
        <v>14.14141414141414</v>
      </c>
      <c r="AA667" s="115">
        <v>100</v>
      </c>
    </row>
    <row r="668" spans="1:27" ht="14.65" customHeight="1">
      <c r="A668" s="17" t="s">
        <v>1226</v>
      </c>
      <c r="B668" s="112" t="s">
        <v>1362</v>
      </c>
      <c r="C668" s="21" t="s">
        <v>1363</v>
      </c>
      <c r="D668" s="80">
        <v>90</v>
      </c>
      <c r="E668" s="81">
        <v>26</v>
      </c>
      <c r="F668" s="80">
        <v>17</v>
      </c>
      <c r="G668" s="81">
        <v>4</v>
      </c>
      <c r="H668" s="80">
        <v>1</v>
      </c>
      <c r="I668" s="81">
        <v>9</v>
      </c>
      <c r="J668" s="80">
        <v>1</v>
      </c>
      <c r="K668" s="81">
        <v>13</v>
      </c>
      <c r="L668" s="80">
        <v>4</v>
      </c>
      <c r="M668" s="81">
        <v>0</v>
      </c>
      <c r="N668" s="80">
        <v>54</v>
      </c>
      <c r="O668" s="81">
        <v>219</v>
      </c>
      <c r="P668" s="85">
        <v>41.095890410958901</v>
      </c>
      <c r="Q668" s="86">
        <v>11.87214611872146</v>
      </c>
      <c r="R668" s="85">
        <v>7.7625570776255701</v>
      </c>
      <c r="S668" s="86">
        <v>1.8264840182648401</v>
      </c>
      <c r="T668" s="85">
        <v>0.45662100456621002</v>
      </c>
      <c r="U668" s="86">
        <v>4.10958904109589</v>
      </c>
      <c r="V668" s="85">
        <v>0.45662100456621002</v>
      </c>
      <c r="W668" s="86">
        <v>5.93607305936073</v>
      </c>
      <c r="X668" s="85">
        <v>1.8264840182648401</v>
      </c>
      <c r="Y668" s="86">
        <v>0</v>
      </c>
      <c r="Z668" s="85">
        <v>24.657534246575342</v>
      </c>
      <c r="AA668" s="115">
        <v>99.999999999999986</v>
      </c>
    </row>
    <row r="669" spans="1:27" ht="14.65" customHeight="1">
      <c r="A669" s="17" t="s">
        <v>1226</v>
      </c>
      <c r="B669" s="112" t="s">
        <v>1364</v>
      </c>
      <c r="C669" s="21" t="s">
        <v>1365</v>
      </c>
      <c r="D669" s="80">
        <v>21</v>
      </c>
      <c r="E669" s="81">
        <v>1</v>
      </c>
      <c r="F669" s="80">
        <v>0</v>
      </c>
      <c r="G669" s="81">
        <v>0</v>
      </c>
      <c r="H669" s="80">
        <v>0</v>
      </c>
      <c r="I669" s="81">
        <v>1</v>
      </c>
      <c r="J669" s="80">
        <v>0</v>
      </c>
      <c r="K669" s="81">
        <v>14</v>
      </c>
      <c r="L669" s="80">
        <v>0</v>
      </c>
      <c r="M669" s="81">
        <v>0</v>
      </c>
      <c r="N669" s="80">
        <v>13</v>
      </c>
      <c r="O669" s="81">
        <v>50</v>
      </c>
      <c r="P669" s="85">
        <v>42</v>
      </c>
      <c r="Q669" s="86">
        <v>2</v>
      </c>
      <c r="R669" s="85">
        <v>0</v>
      </c>
      <c r="S669" s="86">
        <v>0</v>
      </c>
      <c r="T669" s="85">
        <v>0</v>
      </c>
      <c r="U669" s="86">
        <v>2</v>
      </c>
      <c r="V669" s="85">
        <v>0</v>
      </c>
      <c r="W669" s="86">
        <v>28.000000000000004</v>
      </c>
      <c r="X669" s="85">
        <v>0</v>
      </c>
      <c r="Y669" s="86">
        <v>0</v>
      </c>
      <c r="Z669" s="85">
        <v>26</v>
      </c>
      <c r="AA669" s="115">
        <v>100</v>
      </c>
    </row>
    <row r="670" spans="1:27" ht="14.65" customHeight="1">
      <c r="A670" s="17" t="s">
        <v>1226</v>
      </c>
      <c r="B670" s="112" t="s">
        <v>1366</v>
      </c>
      <c r="C670" s="21" t="s">
        <v>1367</v>
      </c>
      <c r="D670" s="80">
        <v>27</v>
      </c>
      <c r="E670" s="81">
        <v>0</v>
      </c>
      <c r="F670" s="80">
        <v>3</v>
      </c>
      <c r="G670" s="81">
        <v>12</v>
      </c>
      <c r="H670" s="80">
        <v>2</v>
      </c>
      <c r="I670" s="81">
        <v>2</v>
      </c>
      <c r="J670" s="80">
        <v>0</v>
      </c>
      <c r="K670" s="81">
        <v>56</v>
      </c>
      <c r="L670" s="80">
        <v>0</v>
      </c>
      <c r="M670" s="81">
        <v>3</v>
      </c>
      <c r="N670" s="80">
        <v>7</v>
      </c>
      <c r="O670" s="81">
        <v>112</v>
      </c>
      <c r="P670" s="85">
        <v>24.107142857142858</v>
      </c>
      <c r="Q670" s="86">
        <v>0</v>
      </c>
      <c r="R670" s="85">
        <v>2.6785714285714284</v>
      </c>
      <c r="S670" s="86">
        <v>10.714285714285714</v>
      </c>
      <c r="T670" s="85">
        <v>1.7857142857142856</v>
      </c>
      <c r="U670" s="86">
        <v>1.7857142857142856</v>
      </c>
      <c r="V670" s="85">
        <v>0</v>
      </c>
      <c r="W670" s="86">
        <v>50</v>
      </c>
      <c r="X670" s="85">
        <v>0</v>
      </c>
      <c r="Y670" s="86">
        <v>2.6785714285714284</v>
      </c>
      <c r="Z670" s="85">
        <v>6.25</v>
      </c>
      <c r="AA670" s="115">
        <v>100</v>
      </c>
    </row>
    <row r="671" spans="1:27" ht="14.65" customHeight="1">
      <c r="A671" s="17" t="s">
        <v>1226</v>
      </c>
      <c r="B671" s="112" t="s">
        <v>1368</v>
      </c>
      <c r="C671" s="21" t="s">
        <v>1369</v>
      </c>
      <c r="D671" s="80">
        <v>42</v>
      </c>
      <c r="E671" s="81">
        <v>3</v>
      </c>
      <c r="F671" s="80">
        <v>30</v>
      </c>
      <c r="G671" s="81">
        <v>2</v>
      </c>
      <c r="H671" s="80">
        <v>10</v>
      </c>
      <c r="I671" s="81">
        <v>7</v>
      </c>
      <c r="J671" s="80">
        <v>0</v>
      </c>
      <c r="K671" s="81">
        <v>52</v>
      </c>
      <c r="L671" s="80">
        <v>1</v>
      </c>
      <c r="M671" s="81">
        <v>0</v>
      </c>
      <c r="N671" s="80">
        <v>68</v>
      </c>
      <c r="O671" s="81">
        <v>215</v>
      </c>
      <c r="P671" s="85">
        <v>19.534883720930232</v>
      </c>
      <c r="Q671" s="86">
        <v>1.3953488372093024</v>
      </c>
      <c r="R671" s="85">
        <v>13.953488372093023</v>
      </c>
      <c r="S671" s="86">
        <v>0.93023255813953487</v>
      </c>
      <c r="T671" s="85">
        <v>4.6511627906976747</v>
      </c>
      <c r="U671" s="86">
        <v>3.2558139534883721</v>
      </c>
      <c r="V671" s="85">
        <v>0</v>
      </c>
      <c r="W671" s="86">
        <v>24.186046511627907</v>
      </c>
      <c r="X671" s="85">
        <v>0.46511627906976744</v>
      </c>
      <c r="Y671" s="86">
        <v>0</v>
      </c>
      <c r="Z671" s="85">
        <v>31.627906976744185</v>
      </c>
      <c r="AA671" s="115">
        <v>99.999999999999986</v>
      </c>
    </row>
    <row r="672" spans="1:27" ht="14.65" customHeight="1">
      <c r="A672" s="17" t="s">
        <v>1226</v>
      </c>
      <c r="B672" s="112" t="s">
        <v>1370</v>
      </c>
      <c r="C672" s="21" t="s">
        <v>1371</v>
      </c>
      <c r="D672" s="80">
        <v>104</v>
      </c>
      <c r="E672" s="81">
        <v>85</v>
      </c>
      <c r="F672" s="80">
        <v>95</v>
      </c>
      <c r="G672" s="81">
        <v>22</v>
      </c>
      <c r="H672" s="80">
        <v>26</v>
      </c>
      <c r="I672" s="81">
        <v>26</v>
      </c>
      <c r="J672" s="80">
        <v>2</v>
      </c>
      <c r="K672" s="81">
        <v>93</v>
      </c>
      <c r="L672" s="80">
        <v>2</v>
      </c>
      <c r="M672" s="81">
        <v>3</v>
      </c>
      <c r="N672" s="80">
        <v>116</v>
      </c>
      <c r="O672" s="81">
        <v>574</v>
      </c>
      <c r="P672" s="85">
        <v>18.118466898954704</v>
      </c>
      <c r="Q672" s="86">
        <v>14.80836236933798</v>
      </c>
      <c r="R672" s="85">
        <v>16.550522648083625</v>
      </c>
      <c r="S672" s="86">
        <v>3.8327526132404177</v>
      </c>
      <c r="T672" s="85">
        <v>4.529616724738676</v>
      </c>
      <c r="U672" s="86">
        <v>4.529616724738676</v>
      </c>
      <c r="V672" s="85">
        <v>0.34843205574912894</v>
      </c>
      <c r="W672" s="86">
        <v>16.202090592334496</v>
      </c>
      <c r="X672" s="85">
        <v>0.34843205574912894</v>
      </c>
      <c r="Y672" s="86">
        <v>0.52264808362369342</v>
      </c>
      <c r="Z672" s="85">
        <v>20.209059233449477</v>
      </c>
      <c r="AA672" s="115">
        <v>100</v>
      </c>
    </row>
    <row r="673" spans="1:27" ht="14.65" customHeight="1">
      <c r="A673" s="17" t="s">
        <v>1226</v>
      </c>
      <c r="B673" s="112" t="s">
        <v>1372</v>
      </c>
      <c r="C673" s="21" t="s">
        <v>1373</v>
      </c>
      <c r="D673" s="80">
        <v>22</v>
      </c>
      <c r="E673" s="81">
        <v>16</v>
      </c>
      <c r="F673" s="80">
        <v>13</v>
      </c>
      <c r="G673" s="81">
        <v>5</v>
      </c>
      <c r="H673" s="80">
        <v>1</v>
      </c>
      <c r="I673" s="81">
        <v>2</v>
      </c>
      <c r="J673" s="80">
        <v>0</v>
      </c>
      <c r="K673" s="81">
        <v>29</v>
      </c>
      <c r="L673" s="80">
        <v>0</v>
      </c>
      <c r="M673" s="81">
        <v>11</v>
      </c>
      <c r="N673" s="80">
        <v>35</v>
      </c>
      <c r="O673" s="81">
        <v>134</v>
      </c>
      <c r="P673" s="85">
        <v>16.417910447761194</v>
      </c>
      <c r="Q673" s="86">
        <v>11.940298507462686</v>
      </c>
      <c r="R673" s="85">
        <v>9.7014925373134329</v>
      </c>
      <c r="S673" s="86">
        <v>3.7313432835820892</v>
      </c>
      <c r="T673" s="85">
        <v>0.74626865671641784</v>
      </c>
      <c r="U673" s="86">
        <v>1.4925373134328357</v>
      </c>
      <c r="V673" s="85">
        <v>0</v>
      </c>
      <c r="W673" s="86">
        <v>21.641791044776117</v>
      </c>
      <c r="X673" s="85">
        <v>0</v>
      </c>
      <c r="Y673" s="86">
        <v>8.2089552238805972</v>
      </c>
      <c r="Z673" s="85">
        <v>26.119402985074625</v>
      </c>
      <c r="AA673" s="115">
        <v>100</v>
      </c>
    </row>
    <row r="674" spans="1:27" ht="14.65" customHeight="1">
      <c r="A674" s="17" t="s">
        <v>1226</v>
      </c>
      <c r="B674" s="112" t="s">
        <v>1374</v>
      </c>
      <c r="C674" s="21" t="s">
        <v>1375</v>
      </c>
      <c r="D674" s="80">
        <v>11</v>
      </c>
      <c r="E674" s="81">
        <v>1</v>
      </c>
      <c r="F674" s="80">
        <v>5</v>
      </c>
      <c r="G674" s="81">
        <v>0</v>
      </c>
      <c r="H674" s="80">
        <v>0</v>
      </c>
      <c r="I674" s="81">
        <v>3</v>
      </c>
      <c r="J674" s="80">
        <v>0</v>
      </c>
      <c r="K674" s="81">
        <v>9</v>
      </c>
      <c r="L674" s="80">
        <v>3</v>
      </c>
      <c r="M674" s="81">
        <v>0</v>
      </c>
      <c r="N674" s="80">
        <v>24</v>
      </c>
      <c r="O674" s="81">
        <v>56</v>
      </c>
      <c r="P674" s="85">
        <v>19.642857142857142</v>
      </c>
      <c r="Q674" s="86">
        <v>1.7857142857142856</v>
      </c>
      <c r="R674" s="85">
        <v>8.9285714285714288</v>
      </c>
      <c r="S674" s="86">
        <v>0</v>
      </c>
      <c r="T674" s="85">
        <v>0</v>
      </c>
      <c r="U674" s="86">
        <v>5.3571428571428568</v>
      </c>
      <c r="V674" s="85">
        <v>0</v>
      </c>
      <c r="W674" s="86">
        <v>16.071428571428573</v>
      </c>
      <c r="X674" s="85">
        <v>5.3571428571428568</v>
      </c>
      <c r="Y674" s="86">
        <v>0</v>
      </c>
      <c r="Z674" s="85">
        <v>42.857142857142854</v>
      </c>
      <c r="AA674" s="115">
        <v>99.999999999999986</v>
      </c>
    </row>
    <row r="675" spans="1:27" ht="14.65" customHeight="1">
      <c r="A675" s="17" t="s">
        <v>1226</v>
      </c>
      <c r="B675" s="112" t="s">
        <v>1376</v>
      </c>
      <c r="C675" s="21" t="s">
        <v>1377</v>
      </c>
      <c r="D675" s="80">
        <v>44</v>
      </c>
      <c r="E675" s="81">
        <v>6</v>
      </c>
      <c r="F675" s="80">
        <v>4</v>
      </c>
      <c r="G675" s="81">
        <v>3</v>
      </c>
      <c r="H675" s="80">
        <v>0</v>
      </c>
      <c r="I675" s="81">
        <v>4</v>
      </c>
      <c r="J675" s="80">
        <v>2</v>
      </c>
      <c r="K675" s="81">
        <v>62</v>
      </c>
      <c r="L675" s="80">
        <v>3</v>
      </c>
      <c r="M675" s="81">
        <v>0</v>
      </c>
      <c r="N675" s="80">
        <v>42</v>
      </c>
      <c r="O675" s="81">
        <v>170</v>
      </c>
      <c r="P675" s="85">
        <v>25.882352941176475</v>
      </c>
      <c r="Q675" s="86">
        <v>3.5294117647058822</v>
      </c>
      <c r="R675" s="85">
        <v>2.3529411764705883</v>
      </c>
      <c r="S675" s="86">
        <v>1.7647058823529411</v>
      </c>
      <c r="T675" s="85">
        <v>0</v>
      </c>
      <c r="U675" s="86">
        <v>2.3529411764705883</v>
      </c>
      <c r="V675" s="85">
        <v>1.1764705882352942</v>
      </c>
      <c r="W675" s="86">
        <v>36.470588235294116</v>
      </c>
      <c r="X675" s="85">
        <v>1.7647058823529411</v>
      </c>
      <c r="Y675" s="86">
        <v>0</v>
      </c>
      <c r="Z675" s="85">
        <v>24.705882352941178</v>
      </c>
      <c r="AA675" s="115">
        <v>100</v>
      </c>
    </row>
    <row r="676" spans="1:27" ht="14.65" customHeight="1">
      <c r="A676" s="17" t="s">
        <v>1226</v>
      </c>
      <c r="B676" s="112" t="s">
        <v>1378</v>
      </c>
      <c r="C676" s="21" t="s">
        <v>1379</v>
      </c>
      <c r="D676" s="80">
        <v>51</v>
      </c>
      <c r="E676" s="81">
        <v>26</v>
      </c>
      <c r="F676" s="80">
        <v>11</v>
      </c>
      <c r="G676" s="81">
        <v>1</v>
      </c>
      <c r="H676" s="80">
        <v>1</v>
      </c>
      <c r="I676" s="81">
        <v>1</v>
      </c>
      <c r="J676" s="80">
        <v>0</v>
      </c>
      <c r="K676" s="81">
        <v>2</v>
      </c>
      <c r="L676" s="80">
        <v>4</v>
      </c>
      <c r="M676" s="81">
        <v>0</v>
      </c>
      <c r="N676" s="80">
        <v>6</v>
      </c>
      <c r="O676" s="81">
        <v>103</v>
      </c>
      <c r="P676" s="85">
        <v>49.514563106796118</v>
      </c>
      <c r="Q676" s="86">
        <v>25.242718446601941</v>
      </c>
      <c r="R676" s="85">
        <v>10.679611650485436</v>
      </c>
      <c r="S676" s="86">
        <v>0.97087378640776689</v>
      </c>
      <c r="T676" s="85">
        <v>0.97087378640776689</v>
      </c>
      <c r="U676" s="86">
        <v>0.97087378640776689</v>
      </c>
      <c r="V676" s="85">
        <v>0</v>
      </c>
      <c r="W676" s="86">
        <v>1.9417475728155338</v>
      </c>
      <c r="X676" s="85">
        <v>3.8834951456310676</v>
      </c>
      <c r="Y676" s="86">
        <v>0</v>
      </c>
      <c r="Z676" s="85">
        <v>5.825242718446602</v>
      </c>
      <c r="AA676" s="115">
        <v>100</v>
      </c>
    </row>
    <row r="677" spans="1:27" ht="14.65" customHeight="1">
      <c r="A677" s="17" t="s">
        <v>1226</v>
      </c>
      <c r="B677" s="112" t="s">
        <v>1380</v>
      </c>
      <c r="C677" s="21" t="s">
        <v>1381</v>
      </c>
      <c r="D677" s="80">
        <v>63</v>
      </c>
      <c r="E677" s="81">
        <v>14</v>
      </c>
      <c r="F677" s="80">
        <v>27</v>
      </c>
      <c r="G677" s="81">
        <v>25</v>
      </c>
      <c r="H677" s="80">
        <v>3</v>
      </c>
      <c r="I677" s="81">
        <v>31</v>
      </c>
      <c r="J677" s="80">
        <v>1</v>
      </c>
      <c r="K677" s="81">
        <v>5</v>
      </c>
      <c r="L677" s="80">
        <v>0</v>
      </c>
      <c r="M677" s="81">
        <v>5</v>
      </c>
      <c r="N677" s="80">
        <v>55</v>
      </c>
      <c r="O677" s="81">
        <v>229</v>
      </c>
      <c r="P677" s="85">
        <v>27.510917030567683</v>
      </c>
      <c r="Q677" s="86">
        <v>6.1135371179039302</v>
      </c>
      <c r="R677" s="85">
        <v>11.790393013100436</v>
      </c>
      <c r="S677" s="86">
        <v>10.91703056768559</v>
      </c>
      <c r="T677" s="85">
        <v>1.3100436681222707</v>
      </c>
      <c r="U677" s="86">
        <v>13.537117903930133</v>
      </c>
      <c r="V677" s="85">
        <v>0.43668122270742354</v>
      </c>
      <c r="W677" s="86">
        <v>2.1834061135371177</v>
      </c>
      <c r="X677" s="85">
        <v>0</v>
      </c>
      <c r="Y677" s="86">
        <v>2.1834061135371177</v>
      </c>
      <c r="Z677" s="85">
        <v>24.017467248908297</v>
      </c>
      <c r="AA677" s="115">
        <v>100</v>
      </c>
    </row>
    <row r="678" spans="1:27" ht="14.65" customHeight="1">
      <c r="A678" s="17" t="s">
        <v>1226</v>
      </c>
      <c r="B678" s="112" t="s">
        <v>1382</v>
      </c>
      <c r="C678" s="21" t="s">
        <v>1383</v>
      </c>
      <c r="D678" s="80">
        <v>6</v>
      </c>
      <c r="E678" s="81">
        <v>0</v>
      </c>
      <c r="F678" s="80">
        <v>0</v>
      </c>
      <c r="G678" s="81">
        <v>0</v>
      </c>
      <c r="H678" s="80">
        <v>0</v>
      </c>
      <c r="I678" s="81">
        <v>0</v>
      </c>
      <c r="J678" s="80">
        <v>0</v>
      </c>
      <c r="K678" s="81">
        <v>2</v>
      </c>
      <c r="L678" s="80">
        <v>0</v>
      </c>
      <c r="M678" s="81">
        <v>0</v>
      </c>
      <c r="N678" s="80">
        <v>8</v>
      </c>
      <c r="O678" s="81">
        <v>16</v>
      </c>
      <c r="P678" s="85">
        <v>37.5</v>
      </c>
      <c r="Q678" s="86">
        <v>0</v>
      </c>
      <c r="R678" s="85">
        <v>0</v>
      </c>
      <c r="S678" s="86">
        <v>0</v>
      </c>
      <c r="T678" s="85">
        <v>0</v>
      </c>
      <c r="U678" s="86">
        <v>0</v>
      </c>
      <c r="V678" s="85">
        <v>0</v>
      </c>
      <c r="W678" s="86">
        <v>12.5</v>
      </c>
      <c r="X678" s="85">
        <v>0</v>
      </c>
      <c r="Y678" s="86">
        <v>0</v>
      </c>
      <c r="Z678" s="85">
        <v>50</v>
      </c>
      <c r="AA678" s="115">
        <v>100</v>
      </c>
    </row>
    <row r="679" spans="1:27" ht="14.65" customHeight="1">
      <c r="A679" s="17" t="s">
        <v>1226</v>
      </c>
      <c r="B679" s="112" t="s">
        <v>1384</v>
      </c>
      <c r="C679" s="21" t="s">
        <v>1385</v>
      </c>
      <c r="D679" s="80">
        <v>61</v>
      </c>
      <c r="E679" s="81">
        <v>1</v>
      </c>
      <c r="F679" s="80">
        <v>11</v>
      </c>
      <c r="G679" s="81">
        <v>3</v>
      </c>
      <c r="H679" s="80">
        <v>0</v>
      </c>
      <c r="I679" s="81">
        <v>4</v>
      </c>
      <c r="J679" s="80">
        <v>0</v>
      </c>
      <c r="K679" s="81">
        <v>101</v>
      </c>
      <c r="L679" s="80">
        <v>0</v>
      </c>
      <c r="M679" s="81">
        <v>5</v>
      </c>
      <c r="N679" s="80">
        <v>36</v>
      </c>
      <c r="O679" s="81">
        <v>222</v>
      </c>
      <c r="P679" s="85">
        <v>27.477477477477478</v>
      </c>
      <c r="Q679" s="86">
        <v>0.45045045045045046</v>
      </c>
      <c r="R679" s="85">
        <v>4.954954954954955</v>
      </c>
      <c r="S679" s="86">
        <v>1.3513513513513513</v>
      </c>
      <c r="T679" s="85">
        <v>0</v>
      </c>
      <c r="U679" s="86">
        <v>1.8018018018018018</v>
      </c>
      <c r="V679" s="85">
        <v>0</v>
      </c>
      <c r="W679" s="86">
        <v>45.495495495495497</v>
      </c>
      <c r="X679" s="85">
        <v>0</v>
      </c>
      <c r="Y679" s="86">
        <v>2.2522522522522523</v>
      </c>
      <c r="Z679" s="85">
        <v>16.216216216216218</v>
      </c>
      <c r="AA679" s="115">
        <v>100</v>
      </c>
    </row>
    <row r="680" spans="1:27" ht="14.65" customHeight="1">
      <c r="A680" s="17" t="s">
        <v>1226</v>
      </c>
      <c r="B680" s="112" t="s">
        <v>1386</v>
      </c>
      <c r="C680" s="21" t="s">
        <v>1387</v>
      </c>
      <c r="D680" s="80">
        <v>260</v>
      </c>
      <c r="E680" s="81">
        <v>110</v>
      </c>
      <c r="F680" s="80">
        <v>67</v>
      </c>
      <c r="G680" s="81">
        <v>122</v>
      </c>
      <c r="H680" s="80">
        <v>16</v>
      </c>
      <c r="I680" s="81">
        <v>36</v>
      </c>
      <c r="J680" s="80">
        <v>12</v>
      </c>
      <c r="K680" s="81">
        <v>157</v>
      </c>
      <c r="L680" s="80">
        <v>53</v>
      </c>
      <c r="M680" s="81">
        <v>20</v>
      </c>
      <c r="N680" s="80">
        <v>182</v>
      </c>
      <c r="O680" s="81">
        <v>1035</v>
      </c>
      <c r="P680" s="85">
        <v>25.120772946859905</v>
      </c>
      <c r="Q680" s="86">
        <v>10.628019323671497</v>
      </c>
      <c r="R680" s="85">
        <v>6.4734299516908207</v>
      </c>
      <c r="S680" s="86">
        <v>11.787439613526569</v>
      </c>
      <c r="T680" s="85">
        <v>1.5458937198067633</v>
      </c>
      <c r="U680" s="86">
        <v>3.4782608695652173</v>
      </c>
      <c r="V680" s="85">
        <v>1.1594202898550725</v>
      </c>
      <c r="W680" s="86">
        <v>15.169082125603865</v>
      </c>
      <c r="X680" s="85">
        <v>5.1207729468599039</v>
      </c>
      <c r="Y680" s="86">
        <v>1.932367149758454</v>
      </c>
      <c r="Z680" s="85">
        <v>17.584541062801932</v>
      </c>
      <c r="AA680" s="115">
        <v>99.999999999999986</v>
      </c>
    </row>
    <row r="681" spans="1:27" ht="14.65" customHeight="1">
      <c r="A681" s="17" t="s">
        <v>1226</v>
      </c>
      <c r="B681" s="112" t="s">
        <v>1388</v>
      </c>
      <c r="C681" s="21" t="s">
        <v>1389</v>
      </c>
      <c r="D681" s="80">
        <v>60</v>
      </c>
      <c r="E681" s="81">
        <v>39</v>
      </c>
      <c r="F681" s="80">
        <v>17</v>
      </c>
      <c r="G681" s="81">
        <v>7</v>
      </c>
      <c r="H681" s="80">
        <v>9</v>
      </c>
      <c r="I681" s="81">
        <v>9</v>
      </c>
      <c r="J681" s="80">
        <v>1</v>
      </c>
      <c r="K681" s="81">
        <v>74</v>
      </c>
      <c r="L681" s="80">
        <v>0</v>
      </c>
      <c r="M681" s="81">
        <v>17</v>
      </c>
      <c r="N681" s="80">
        <v>60</v>
      </c>
      <c r="O681" s="81">
        <v>293</v>
      </c>
      <c r="P681" s="85">
        <v>20.477815699658702</v>
      </c>
      <c r="Q681" s="86">
        <v>13.310580204778159</v>
      </c>
      <c r="R681" s="85">
        <v>5.802047781569966</v>
      </c>
      <c r="S681" s="86">
        <v>2.3890784982935154</v>
      </c>
      <c r="T681" s="85">
        <v>3.0716723549488054</v>
      </c>
      <c r="U681" s="86">
        <v>3.0716723549488054</v>
      </c>
      <c r="V681" s="85">
        <v>0.34129692832764508</v>
      </c>
      <c r="W681" s="86">
        <v>25.255972696245731</v>
      </c>
      <c r="X681" s="85">
        <v>0</v>
      </c>
      <c r="Y681" s="86">
        <v>5.802047781569966</v>
      </c>
      <c r="Z681" s="85">
        <v>20.477815699658702</v>
      </c>
      <c r="AA681" s="115">
        <v>100</v>
      </c>
    </row>
    <row r="682" spans="1:27" ht="14.65" customHeight="1">
      <c r="A682" s="17" t="s">
        <v>1226</v>
      </c>
      <c r="B682" s="112" t="s">
        <v>1390</v>
      </c>
      <c r="C682" s="21" t="s">
        <v>1391</v>
      </c>
      <c r="D682" s="80">
        <v>57</v>
      </c>
      <c r="E682" s="81">
        <v>23</v>
      </c>
      <c r="F682" s="80">
        <v>20</v>
      </c>
      <c r="G682" s="81">
        <v>23</v>
      </c>
      <c r="H682" s="80">
        <v>25</v>
      </c>
      <c r="I682" s="81">
        <v>8</v>
      </c>
      <c r="J682" s="80">
        <v>14</v>
      </c>
      <c r="K682" s="81">
        <v>165</v>
      </c>
      <c r="L682" s="80">
        <v>3</v>
      </c>
      <c r="M682" s="81">
        <v>10</v>
      </c>
      <c r="N682" s="80">
        <v>83</v>
      </c>
      <c r="O682" s="81">
        <v>431</v>
      </c>
      <c r="P682" s="85">
        <v>13.225058004640372</v>
      </c>
      <c r="Q682" s="86">
        <v>5.3364269141531322</v>
      </c>
      <c r="R682" s="85">
        <v>4.6403712296983759</v>
      </c>
      <c r="S682" s="86">
        <v>5.3364269141531322</v>
      </c>
      <c r="T682" s="85">
        <v>5.8004640371229694</v>
      </c>
      <c r="U682" s="86">
        <v>1.8561484918793503</v>
      </c>
      <c r="V682" s="85">
        <v>3.2482598607888629</v>
      </c>
      <c r="W682" s="86">
        <v>38.283062645011597</v>
      </c>
      <c r="X682" s="85">
        <v>0.6960556844547563</v>
      </c>
      <c r="Y682" s="86">
        <v>2.3201856148491879</v>
      </c>
      <c r="Z682" s="85">
        <v>19.257540603248259</v>
      </c>
      <c r="AA682" s="115">
        <v>100.00000000000001</v>
      </c>
    </row>
    <row r="683" spans="1:27" ht="14.65" customHeight="1">
      <c r="A683" s="17" t="s">
        <v>1226</v>
      </c>
      <c r="B683" s="112" t="s">
        <v>1392</v>
      </c>
      <c r="C683" s="21" t="s">
        <v>1393</v>
      </c>
      <c r="D683" s="80">
        <v>18</v>
      </c>
      <c r="E683" s="81">
        <v>2</v>
      </c>
      <c r="F683" s="80">
        <v>0</v>
      </c>
      <c r="G683" s="81">
        <v>1</v>
      </c>
      <c r="H683" s="80">
        <v>0</v>
      </c>
      <c r="I683" s="81">
        <v>6</v>
      </c>
      <c r="J683" s="80">
        <v>0</v>
      </c>
      <c r="K683" s="81">
        <v>34</v>
      </c>
      <c r="L683" s="80">
        <v>6</v>
      </c>
      <c r="M683" s="81">
        <v>0</v>
      </c>
      <c r="N683" s="80">
        <v>12</v>
      </c>
      <c r="O683" s="81">
        <v>79</v>
      </c>
      <c r="P683" s="85">
        <v>22.784810126582279</v>
      </c>
      <c r="Q683" s="86">
        <v>2.5316455696202533</v>
      </c>
      <c r="R683" s="85">
        <v>0</v>
      </c>
      <c r="S683" s="86">
        <v>1.2658227848101267</v>
      </c>
      <c r="T683" s="85">
        <v>0</v>
      </c>
      <c r="U683" s="86">
        <v>7.59493670886076</v>
      </c>
      <c r="V683" s="85">
        <v>0</v>
      </c>
      <c r="W683" s="86">
        <v>43.037974683544306</v>
      </c>
      <c r="X683" s="85">
        <v>7.59493670886076</v>
      </c>
      <c r="Y683" s="86">
        <v>0</v>
      </c>
      <c r="Z683" s="85">
        <v>15.18987341772152</v>
      </c>
      <c r="AA683" s="115">
        <v>100</v>
      </c>
    </row>
    <row r="684" spans="1:27" ht="14.65" customHeight="1">
      <c r="A684" s="17" t="s">
        <v>1226</v>
      </c>
      <c r="B684" s="112" t="s">
        <v>1394</v>
      </c>
      <c r="C684" s="21" t="s">
        <v>1395</v>
      </c>
      <c r="D684" s="80">
        <v>40</v>
      </c>
      <c r="E684" s="81">
        <v>10</v>
      </c>
      <c r="F684" s="80">
        <v>47</v>
      </c>
      <c r="G684" s="81">
        <v>4</v>
      </c>
      <c r="H684" s="80">
        <v>1</v>
      </c>
      <c r="I684" s="81">
        <v>2</v>
      </c>
      <c r="J684" s="80">
        <v>1</v>
      </c>
      <c r="K684" s="81">
        <v>57</v>
      </c>
      <c r="L684" s="80">
        <v>4</v>
      </c>
      <c r="M684" s="81">
        <v>20</v>
      </c>
      <c r="N684" s="80">
        <v>61</v>
      </c>
      <c r="O684" s="81">
        <v>247</v>
      </c>
      <c r="P684" s="85">
        <v>16.194331983805668</v>
      </c>
      <c r="Q684" s="86">
        <v>4.048582995951417</v>
      </c>
      <c r="R684" s="85">
        <v>19.02834008097166</v>
      </c>
      <c r="S684" s="86">
        <v>1.6194331983805668</v>
      </c>
      <c r="T684" s="85">
        <v>0.40485829959514169</v>
      </c>
      <c r="U684" s="86">
        <v>0.80971659919028338</v>
      </c>
      <c r="V684" s="85">
        <v>0.40485829959514169</v>
      </c>
      <c r="W684" s="86">
        <v>23.076923076923077</v>
      </c>
      <c r="X684" s="85">
        <v>1.6194331983805668</v>
      </c>
      <c r="Y684" s="86">
        <v>8.097165991902834</v>
      </c>
      <c r="Z684" s="85">
        <v>24.696356275303643</v>
      </c>
      <c r="AA684" s="115">
        <v>99.999999999999986</v>
      </c>
    </row>
    <row r="685" spans="1:27" ht="14.65" customHeight="1">
      <c r="A685" s="17" t="s">
        <v>1226</v>
      </c>
      <c r="B685" s="112" t="s">
        <v>1396</v>
      </c>
      <c r="C685" s="21" t="s">
        <v>1397</v>
      </c>
      <c r="D685" s="80">
        <v>42</v>
      </c>
      <c r="E685" s="81">
        <v>2</v>
      </c>
      <c r="F685" s="80">
        <v>6</v>
      </c>
      <c r="G685" s="81">
        <v>2</v>
      </c>
      <c r="H685" s="80">
        <v>0</v>
      </c>
      <c r="I685" s="81">
        <v>4</v>
      </c>
      <c r="J685" s="80">
        <v>0</v>
      </c>
      <c r="K685" s="81">
        <v>73</v>
      </c>
      <c r="L685" s="80">
        <v>0</v>
      </c>
      <c r="M685" s="81">
        <v>6</v>
      </c>
      <c r="N685" s="80">
        <v>30</v>
      </c>
      <c r="O685" s="81">
        <v>165</v>
      </c>
      <c r="P685" s="85">
        <v>25.454545454545453</v>
      </c>
      <c r="Q685" s="86">
        <v>1.2121212121212122</v>
      </c>
      <c r="R685" s="85">
        <v>3.6363636363636362</v>
      </c>
      <c r="S685" s="86">
        <v>1.2121212121212122</v>
      </c>
      <c r="T685" s="85">
        <v>0</v>
      </c>
      <c r="U685" s="86">
        <v>2.4242424242424243</v>
      </c>
      <c r="V685" s="85">
        <v>0</v>
      </c>
      <c r="W685" s="86">
        <v>44.242424242424242</v>
      </c>
      <c r="X685" s="85">
        <v>0</v>
      </c>
      <c r="Y685" s="86">
        <v>3.6363636363636362</v>
      </c>
      <c r="Z685" s="85">
        <v>18.181818181818183</v>
      </c>
      <c r="AA685" s="115">
        <v>100.00000000000001</v>
      </c>
    </row>
    <row r="686" spans="1:27" ht="14.65" customHeight="1">
      <c r="A686" s="17" t="s">
        <v>1226</v>
      </c>
      <c r="B686" s="112" t="s">
        <v>1398</v>
      </c>
      <c r="C686" s="21" t="s">
        <v>1399</v>
      </c>
      <c r="D686" s="80">
        <v>85</v>
      </c>
      <c r="E686" s="81">
        <v>1</v>
      </c>
      <c r="F686" s="80">
        <v>26</v>
      </c>
      <c r="G686" s="81">
        <v>7</v>
      </c>
      <c r="H686" s="80">
        <v>9</v>
      </c>
      <c r="I686" s="81">
        <v>5</v>
      </c>
      <c r="J686" s="80">
        <v>0</v>
      </c>
      <c r="K686" s="81">
        <v>92</v>
      </c>
      <c r="L686" s="80">
        <v>0</v>
      </c>
      <c r="M686" s="81">
        <v>0</v>
      </c>
      <c r="N686" s="80">
        <v>61</v>
      </c>
      <c r="O686" s="81">
        <v>286</v>
      </c>
      <c r="P686" s="85">
        <v>29.72027972027972</v>
      </c>
      <c r="Q686" s="86">
        <v>0.34965034965034963</v>
      </c>
      <c r="R686" s="85">
        <v>9.0909090909090917</v>
      </c>
      <c r="S686" s="86">
        <v>2.4475524475524475</v>
      </c>
      <c r="T686" s="85">
        <v>3.1468531468531471</v>
      </c>
      <c r="U686" s="86">
        <v>1.7482517482517483</v>
      </c>
      <c r="V686" s="85">
        <v>0</v>
      </c>
      <c r="W686" s="86">
        <v>32.167832167832167</v>
      </c>
      <c r="X686" s="85">
        <v>0</v>
      </c>
      <c r="Y686" s="86">
        <v>0</v>
      </c>
      <c r="Z686" s="85">
        <v>21.328671328671327</v>
      </c>
      <c r="AA686" s="115">
        <v>100</v>
      </c>
    </row>
    <row r="687" spans="1:27" ht="14.65" customHeight="1">
      <c r="A687" s="17" t="s">
        <v>1226</v>
      </c>
      <c r="B687" s="112" t="s">
        <v>1400</v>
      </c>
      <c r="C687" s="21" t="s">
        <v>1401</v>
      </c>
      <c r="D687" s="80">
        <v>7</v>
      </c>
      <c r="E687" s="81">
        <v>0</v>
      </c>
      <c r="F687" s="80">
        <v>0</v>
      </c>
      <c r="G687" s="81">
        <v>0</v>
      </c>
      <c r="H687" s="80">
        <v>0</v>
      </c>
      <c r="I687" s="81">
        <v>5</v>
      </c>
      <c r="J687" s="80">
        <v>0</v>
      </c>
      <c r="K687" s="81">
        <v>13</v>
      </c>
      <c r="L687" s="80">
        <v>0</v>
      </c>
      <c r="M687" s="81">
        <v>0</v>
      </c>
      <c r="N687" s="80">
        <v>13</v>
      </c>
      <c r="O687" s="81">
        <v>38</v>
      </c>
      <c r="P687" s="85">
        <v>18.421052631578945</v>
      </c>
      <c r="Q687" s="86">
        <v>0</v>
      </c>
      <c r="R687" s="85">
        <v>0</v>
      </c>
      <c r="S687" s="86">
        <v>0</v>
      </c>
      <c r="T687" s="85">
        <v>0</v>
      </c>
      <c r="U687" s="86">
        <v>13.157894736842104</v>
      </c>
      <c r="V687" s="85">
        <v>0</v>
      </c>
      <c r="W687" s="86">
        <v>34.210526315789473</v>
      </c>
      <c r="X687" s="85">
        <v>0</v>
      </c>
      <c r="Y687" s="86">
        <v>0</v>
      </c>
      <c r="Z687" s="85">
        <v>34.210526315789473</v>
      </c>
      <c r="AA687" s="115">
        <v>100</v>
      </c>
    </row>
    <row r="688" spans="1:27" ht="14.65" customHeight="1">
      <c r="A688" s="17" t="s">
        <v>1226</v>
      </c>
      <c r="B688" s="112" t="s">
        <v>1402</v>
      </c>
      <c r="C688" s="21" t="s">
        <v>1403</v>
      </c>
      <c r="D688" s="80">
        <v>15</v>
      </c>
      <c r="E688" s="81">
        <v>2</v>
      </c>
      <c r="F688" s="80">
        <v>4</v>
      </c>
      <c r="G688" s="81">
        <v>4</v>
      </c>
      <c r="H688" s="80">
        <v>2</v>
      </c>
      <c r="I688" s="81">
        <v>1</v>
      </c>
      <c r="J688" s="80">
        <v>0</v>
      </c>
      <c r="K688" s="81">
        <v>39</v>
      </c>
      <c r="L688" s="80">
        <v>0</v>
      </c>
      <c r="M688" s="81">
        <v>3</v>
      </c>
      <c r="N688" s="80">
        <v>57</v>
      </c>
      <c r="O688" s="81">
        <v>127</v>
      </c>
      <c r="P688" s="85">
        <v>11.811023622047244</v>
      </c>
      <c r="Q688" s="86">
        <v>1.5748031496062991</v>
      </c>
      <c r="R688" s="85">
        <v>3.1496062992125982</v>
      </c>
      <c r="S688" s="86">
        <v>3.1496062992125982</v>
      </c>
      <c r="T688" s="85">
        <v>1.5748031496062991</v>
      </c>
      <c r="U688" s="86">
        <v>0.78740157480314954</v>
      </c>
      <c r="V688" s="85">
        <v>0</v>
      </c>
      <c r="W688" s="86">
        <v>30.708661417322837</v>
      </c>
      <c r="X688" s="85">
        <v>0</v>
      </c>
      <c r="Y688" s="86">
        <v>2.3622047244094486</v>
      </c>
      <c r="Z688" s="85">
        <v>44.881889763779526</v>
      </c>
      <c r="AA688" s="115">
        <v>100</v>
      </c>
    </row>
    <row r="689" spans="1:27" ht="14.65" customHeight="1">
      <c r="A689" s="17" t="s">
        <v>1226</v>
      </c>
      <c r="B689" s="112" t="s">
        <v>1404</v>
      </c>
      <c r="C689" s="21" t="s">
        <v>1405</v>
      </c>
      <c r="D689" s="80">
        <v>11</v>
      </c>
      <c r="E689" s="81">
        <v>1</v>
      </c>
      <c r="F689" s="80">
        <v>0</v>
      </c>
      <c r="G689" s="81">
        <v>0</v>
      </c>
      <c r="H689" s="80">
        <v>11</v>
      </c>
      <c r="I689" s="81">
        <v>4</v>
      </c>
      <c r="J689" s="80">
        <v>0</v>
      </c>
      <c r="K689" s="81">
        <v>67</v>
      </c>
      <c r="L689" s="80">
        <v>0</v>
      </c>
      <c r="M689" s="81">
        <v>1</v>
      </c>
      <c r="N689" s="80">
        <v>8</v>
      </c>
      <c r="O689" s="81">
        <v>103</v>
      </c>
      <c r="P689" s="85">
        <v>10.679611650485436</v>
      </c>
      <c r="Q689" s="86">
        <v>0.97087378640776689</v>
      </c>
      <c r="R689" s="85">
        <v>0</v>
      </c>
      <c r="S689" s="86">
        <v>0</v>
      </c>
      <c r="T689" s="85">
        <v>10.679611650485436</v>
      </c>
      <c r="U689" s="86">
        <v>3.8834951456310676</v>
      </c>
      <c r="V689" s="85">
        <v>0</v>
      </c>
      <c r="W689" s="86">
        <v>65.048543689320397</v>
      </c>
      <c r="X689" s="85">
        <v>0</v>
      </c>
      <c r="Y689" s="86">
        <v>0.97087378640776689</v>
      </c>
      <c r="Z689" s="85">
        <v>7.7669902912621351</v>
      </c>
      <c r="AA689" s="115">
        <v>100</v>
      </c>
    </row>
    <row r="690" spans="1:27" ht="14.65" customHeight="1">
      <c r="A690" s="17" t="s">
        <v>1226</v>
      </c>
      <c r="B690" s="112" t="s">
        <v>1406</v>
      </c>
      <c r="C690" s="21" t="s">
        <v>1407</v>
      </c>
      <c r="D690" s="80">
        <v>120</v>
      </c>
      <c r="E690" s="81">
        <v>8</v>
      </c>
      <c r="F690" s="80">
        <v>46</v>
      </c>
      <c r="G690" s="81">
        <v>40</v>
      </c>
      <c r="H690" s="80">
        <v>0</v>
      </c>
      <c r="I690" s="81">
        <v>16</v>
      </c>
      <c r="J690" s="80">
        <v>0</v>
      </c>
      <c r="K690" s="81">
        <v>45</v>
      </c>
      <c r="L690" s="80">
        <v>3</v>
      </c>
      <c r="M690" s="81">
        <v>0</v>
      </c>
      <c r="N690" s="80">
        <v>63</v>
      </c>
      <c r="O690" s="81">
        <v>341</v>
      </c>
      <c r="P690" s="85">
        <v>35.19061583577713</v>
      </c>
      <c r="Q690" s="86">
        <v>2.3460410557184752</v>
      </c>
      <c r="R690" s="85">
        <v>13.48973607038123</v>
      </c>
      <c r="S690" s="86">
        <v>11.730205278592376</v>
      </c>
      <c r="T690" s="85">
        <v>0</v>
      </c>
      <c r="U690" s="86">
        <v>4.6920821114369504</v>
      </c>
      <c r="V690" s="85">
        <v>0</v>
      </c>
      <c r="W690" s="86">
        <v>13.196480938416421</v>
      </c>
      <c r="X690" s="85">
        <v>0.87976539589442826</v>
      </c>
      <c r="Y690" s="86">
        <v>0</v>
      </c>
      <c r="Z690" s="85">
        <v>18.475073313782993</v>
      </c>
      <c r="AA690" s="115">
        <v>100</v>
      </c>
    </row>
    <row r="691" spans="1:27" ht="14.65" customHeight="1">
      <c r="A691" s="17" t="s">
        <v>1226</v>
      </c>
      <c r="B691" s="112" t="s">
        <v>1408</v>
      </c>
      <c r="C691" s="21" t="s">
        <v>1409</v>
      </c>
      <c r="D691" s="80">
        <v>69</v>
      </c>
      <c r="E691" s="81">
        <v>10</v>
      </c>
      <c r="F691" s="80">
        <v>21</v>
      </c>
      <c r="G691" s="81">
        <v>23</v>
      </c>
      <c r="H691" s="80">
        <v>14</v>
      </c>
      <c r="I691" s="81">
        <v>4</v>
      </c>
      <c r="J691" s="80">
        <v>0</v>
      </c>
      <c r="K691" s="81">
        <v>106</v>
      </c>
      <c r="L691" s="80">
        <v>32</v>
      </c>
      <c r="M691" s="81">
        <v>23</v>
      </c>
      <c r="N691" s="80">
        <v>89</v>
      </c>
      <c r="O691" s="81">
        <v>391</v>
      </c>
      <c r="P691" s="85">
        <v>17.647058823529413</v>
      </c>
      <c r="Q691" s="86">
        <v>2.5575447570332481</v>
      </c>
      <c r="R691" s="85">
        <v>5.3708439897698215</v>
      </c>
      <c r="S691" s="86">
        <v>5.8823529411764701</v>
      </c>
      <c r="T691" s="85">
        <v>3.5805626598465472</v>
      </c>
      <c r="U691" s="86">
        <v>1.0230179028132993</v>
      </c>
      <c r="V691" s="85">
        <v>0</v>
      </c>
      <c r="W691" s="86">
        <v>27.10997442455243</v>
      </c>
      <c r="X691" s="85">
        <v>8.1841432225063944</v>
      </c>
      <c r="Y691" s="86">
        <v>5.8823529411764701</v>
      </c>
      <c r="Z691" s="85">
        <v>22.762148337595907</v>
      </c>
      <c r="AA691" s="115">
        <v>99.999999999999986</v>
      </c>
    </row>
    <row r="692" spans="1:27" ht="14.65" customHeight="1">
      <c r="A692" s="17" t="s">
        <v>1226</v>
      </c>
      <c r="B692" s="112" t="s">
        <v>1410</v>
      </c>
      <c r="C692" s="21" t="s">
        <v>1411</v>
      </c>
      <c r="D692" s="80">
        <v>22</v>
      </c>
      <c r="E692" s="81">
        <v>0</v>
      </c>
      <c r="F692" s="80">
        <v>9</v>
      </c>
      <c r="G692" s="81">
        <v>10</v>
      </c>
      <c r="H692" s="80">
        <v>3</v>
      </c>
      <c r="I692" s="81">
        <v>0</v>
      </c>
      <c r="J692" s="80">
        <v>0</v>
      </c>
      <c r="K692" s="81">
        <v>60</v>
      </c>
      <c r="L692" s="80">
        <v>0</v>
      </c>
      <c r="M692" s="81">
        <v>9</v>
      </c>
      <c r="N692" s="80">
        <v>34</v>
      </c>
      <c r="O692" s="81">
        <v>147</v>
      </c>
      <c r="P692" s="85">
        <v>14.965986394557824</v>
      </c>
      <c r="Q692" s="86">
        <v>0</v>
      </c>
      <c r="R692" s="85">
        <v>6.1224489795918364</v>
      </c>
      <c r="S692" s="86">
        <v>6.8027210884353746</v>
      </c>
      <c r="T692" s="85">
        <v>2.0408163265306123</v>
      </c>
      <c r="U692" s="86">
        <v>0</v>
      </c>
      <c r="V692" s="85">
        <v>0</v>
      </c>
      <c r="W692" s="86">
        <v>40.816326530612244</v>
      </c>
      <c r="X692" s="85">
        <v>0</v>
      </c>
      <c r="Y692" s="86">
        <v>6.1224489795918364</v>
      </c>
      <c r="Z692" s="85">
        <v>23.129251700680271</v>
      </c>
      <c r="AA692" s="115">
        <v>100</v>
      </c>
    </row>
    <row r="693" spans="1:27" ht="14.65" customHeight="1">
      <c r="A693" s="17" t="s">
        <v>1226</v>
      </c>
      <c r="B693" s="112" t="s">
        <v>1412</v>
      </c>
      <c r="C693" s="21" t="s">
        <v>1413</v>
      </c>
      <c r="D693" s="80">
        <v>80</v>
      </c>
      <c r="E693" s="81">
        <v>50</v>
      </c>
      <c r="F693" s="80">
        <v>54</v>
      </c>
      <c r="G693" s="81">
        <v>108</v>
      </c>
      <c r="H693" s="80">
        <v>0</v>
      </c>
      <c r="I693" s="81">
        <v>26</v>
      </c>
      <c r="J693" s="80">
        <v>3</v>
      </c>
      <c r="K693" s="81">
        <v>283</v>
      </c>
      <c r="L693" s="80">
        <v>1</v>
      </c>
      <c r="M693" s="81">
        <v>12</v>
      </c>
      <c r="N693" s="80">
        <v>133</v>
      </c>
      <c r="O693" s="81">
        <v>750</v>
      </c>
      <c r="P693" s="85">
        <v>10.666666666666668</v>
      </c>
      <c r="Q693" s="86">
        <v>6.666666666666667</v>
      </c>
      <c r="R693" s="85">
        <v>7.1999999999999993</v>
      </c>
      <c r="S693" s="86">
        <v>14.399999999999999</v>
      </c>
      <c r="T693" s="85">
        <v>0</v>
      </c>
      <c r="U693" s="86">
        <v>3.4666666666666663</v>
      </c>
      <c r="V693" s="85">
        <v>0.4</v>
      </c>
      <c r="W693" s="86">
        <v>37.733333333333334</v>
      </c>
      <c r="X693" s="85">
        <v>0.13333333333333333</v>
      </c>
      <c r="Y693" s="86">
        <v>1.6</v>
      </c>
      <c r="Z693" s="85">
        <v>17.733333333333334</v>
      </c>
      <c r="AA693" s="115">
        <v>100</v>
      </c>
    </row>
    <row r="694" spans="1:27" ht="14.65" customHeight="1">
      <c r="A694" s="17" t="s">
        <v>1226</v>
      </c>
      <c r="B694" s="112" t="s">
        <v>1414</v>
      </c>
      <c r="C694" s="21" t="s">
        <v>1415</v>
      </c>
      <c r="D694" s="80">
        <v>485</v>
      </c>
      <c r="E694" s="81">
        <v>509</v>
      </c>
      <c r="F694" s="80">
        <v>362</v>
      </c>
      <c r="G694" s="81">
        <v>72</v>
      </c>
      <c r="H694" s="80">
        <v>60</v>
      </c>
      <c r="I694" s="81">
        <v>13</v>
      </c>
      <c r="J694" s="80">
        <v>2</v>
      </c>
      <c r="K694" s="81">
        <v>276</v>
      </c>
      <c r="L694" s="80">
        <v>18</v>
      </c>
      <c r="M694" s="81">
        <v>20</v>
      </c>
      <c r="N694" s="80">
        <v>361</v>
      </c>
      <c r="O694" s="81">
        <v>2178</v>
      </c>
      <c r="P694" s="85">
        <v>22.268135904499541</v>
      </c>
      <c r="Q694" s="86">
        <v>23.370064279155191</v>
      </c>
      <c r="R694" s="85">
        <v>16.620752984389348</v>
      </c>
      <c r="S694" s="86">
        <v>3.3057851239669422</v>
      </c>
      <c r="T694" s="85">
        <v>2.7548209366391188</v>
      </c>
      <c r="U694" s="86">
        <v>0.59687786960514233</v>
      </c>
      <c r="V694" s="85">
        <v>9.1827364554637275E-2</v>
      </c>
      <c r="W694" s="86">
        <v>12.672176308539946</v>
      </c>
      <c r="X694" s="85">
        <v>0.82644628099173556</v>
      </c>
      <c r="Y694" s="86">
        <v>0.91827364554637281</v>
      </c>
      <c r="Z694" s="85">
        <v>16.574839302112029</v>
      </c>
      <c r="AA694" s="115">
        <v>100</v>
      </c>
    </row>
    <row r="695" spans="1:27" ht="14.65" customHeight="1">
      <c r="A695" s="17" t="s">
        <v>1226</v>
      </c>
      <c r="B695" s="112" t="s">
        <v>1416</v>
      </c>
      <c r="C695" s="21" t="s">
        <v>1417</v>
      </c>
      <c r="D695" s="80">
        <v>82</v>
      </c>
      <c r="E695" s="81">
        <v>9</v>
      </c>
      <c r="F695" s="80">
        <v>38</v>
      </c>
      <c r="G695" s="81">
        <v>21</v>
      </c>
      <c r="H695" s="80">
        <v>13</v>
      </c>
      <c r="I695" s="81">
        <v>1</v>
      </c>
      <c r="J695" s="80">
        <v>0</v>
      </c>
      <c r="K695" s="81">
        <v>68</v>
      </c>
      <c r="L695" s="80">
        <v>0</v>
      </c>
      <c r="M695" s="81">
        <v>0</v>
      </c>
      <c r="N695" s="80">
        <v>78</v>
      </c>
      <c r="O695" s="81">
        <v>310</v>
      </c>
      <c r="P695" s="85">
        <v>26.451612903225808</v>
      </c>
      <c r="Q695" s="86">
        <v>2.903225806451613</v>
      </c>
      <c r="R695" s="85">
        <v>12.258064516129032</v>
      </c>
      <c r="S695" s="86">
        <v>6.7741935483870979</v>
      </c>
      <c r="T695" s="85">
        <v>4.1935483870967749</v>
      </c>
      <c r="U695" s="86">
        <v>0.32258064516129031</v>
      </c>
      <c r="V695" s="85">
        <v>0</v>
      </c>
      <c r="W695" s="86">
        <v>21.935483870967744</v>
      </c>
      <c r="X695" s="85">
        <v>0</v>
      </c>
      <c r="Y695" s="86">
        <v>0</v>
      </c>
      <c r="Z695" s="85">
        <v>25.161290322580644</v>
      </c>
      <c r="AA695" s="115">
        <v>100</v>
      </c>
    </row>
    <row r="696" spans="1:27" ht="14.65" customHeight="1">
      <c r="A696" s="17" t="s">
        <v>1226</v>
      </c>
      <c r="B696" s="112" t="s">
        <v>1418</v>
      </c>
      <c r="C696" s="21" t="s">
        <v>1419</v>
      </c>
      <c r="D696" s="80">
        <v>108</v>
      </c>
      <c r="E696" s="81">
        <v>1</v>
      </c>
      <c r="F696" s="80">
        <v>15</v>
      </c>
      <c r="G696" s="81">
        <v>10</v>
      </c>
      <c r="H696" s="80">
        <v>3</v>
      </c>
      <c r="I696" s="81">
        <v>1</v>
      </c>
      <c r="J696" s="80">
        <v>0</v>
      </c>
      <c r="K696" s="81">
        <v>7</v>
      </c>
      <c r="L696" s="80">
        <v>0</v>
      </c>
      <c r="M696" s="81">
        <v>7</v>
      </c>
      <c r="N696" s="80">
        <v>53</v>
      </c>
      <c r="O696" s="81">
        <v>205</v>
      </c>
      <c r="P696" s="85">
        <v>52.682926829268297</v>
      </c>
      <c r="Q696" s="86">
        <v>0.48780487804878048</v>
      </c>
      <c r="R696" s="85">
        <v>7.3170731707317067</v>
      </c>
      <c r="S696" s="86">
        <v>4.8780487804878048</v>
      </c>
      <c r="T696" s="85">
        <v>1.4634146341463417</v>
      </c>
      <c r="U696" s="86">
        <v>0.48780487804878048</v>
      </c>
      <c r="V696" s="85">
        <v>0</v>
      </c>
      <c r="W696" s="86">
        <v>3.4146341463414638</v>
      </c>
      <c r="X696" s="85">
        <v>0</v>
      </c>
      <c r="Y696" s="86">
        <v>3.4146341463414638</v>
      </c>
      <c r="Z696" s="85">
        <v>25.853658536585368</v>
      </c>
      <c r="AA696" s="115">
        <v>100.00000000000001</v>
      </c>
    </row>
    <row r="697" spans="1:27" ht="14.65" customHeight="1">
      <c r="A697" s="17" t="s">
        <v>1226</v>
      </c>
      <c r="B697" s="112" t="s">
        <v>1420</v>
      </c>
      <c r="C697" s="21" t="s">
        <v>1421</v>
      </c>
      <c r="D697" s="80">
        <v>29</v>
      </c>
      <c r="E697" s="81">
        <v>0</v>
      </c>
      <c r="F697" s="80">
        <v>6</v>
      </c>
      <c r="G697" s="81">
        <v>0</v>
      </c>
      <c r="H697" s="80">
        <v>0</v>
      </c>
      <c r="I697" s="81">
        <v>0</v>
      </c>
      <c r="J697" s="80">
        <v>0</v>
      </c>
      <c r="K697" s="81">
        <v>14</v>
      </c>
      <c r="L697" s="80">
        <v>0</v>
      </c>
      <c r="M697" s="81">
        <v>0</v>
      </c>
      <c r="N697" s="80">
        <v>17</v>
      </c>
      <c r="O697" s="81">
        <v>66</v>
      </c>
      <c r="P697" s="85">
        <v>43.939393939393938</v>
      </c>
      <c r="Q697" s="86">
        <v>0</v>
      </c>
      <c r="R697" s="85">
        <v>9.0909090909090917</v>
      </c>
      <c r="S697" s="86">
        <v>0</v>
      </c>
      <c r="T697" s="85">
        <v>0</v>
      </c>
      <c r="U697" s="86">
        <v>0</v>
      </c>
      <c r="V697" s="85">
        <v>0</v>
      </c>
      <c r="W697" s="86">
        <v>21.212121212121211</v>
      </c>
      <c r="X697" s="85">
        <v>0</v>
      </c>
      <c r="Y697" s="86">
        <v>0</v>
      </c>
      <c r="Z697" s="85">
        <v>25.757575757575758</v>
      </c>
      <c r="AA697" s="115">
        <v>100</v>
      </c>
    </row>
    <row r="698" spans="1:27" ht="14.65" customHeight="1">
      <c r="A698" s="17" t="s">
        <v>1226</v>
      </c>
      <c r="B698" s="112" t="s">
        <v>1422</v>
      </c>
      <c r="C698" s="21" t="s">
        <v>1423</v>
      </c>
      <c r="D698" s="80">
        <v>260</v>
      </c>
      <c r="E698" s="81">
        <v>94</v>
      </c>
      <c r="F698" s="80">
        <v>60</v>
      </c>
      <c r="G698" s="81">
        <v>52</v>
      </c>
      <c r="H698" s="80">
        <v>8</v>
      </c>
      <c r="I698" s="81">
        <v>42</v>
      </c>
      <c r="J698" s="80">
        <v>14</v>
      </c>
      <c r="K698" s="81">
        <v>35</v>
      </c>
      <c r="L698" s="80">
        <v>69</v>
      </c>
      <c r="M698" s="81">
        <v>0</v>
      </c>
      <c r="N698" s="80">
        <v>316</v>
      </c>
      <c r="O698" s="81">
        <v>950</v>
      </c>
      <c r="P698" s="85">
        <v>27.368421052631582</v>
      </c>
      <c r="Q698" s="86">
        <v>9.8947368421052637</v>
      </c>
      <c r="R698" s="85">
        <v>6.3157894736842106</v>
      </c>
      <c r="S698" s="86">
        <v>5.4736842105263159</v>
      </c>
      <c r="T698" s="85">
        <v>0.84210526315789469</v>
      </c>
      <c r="U698" s="86">
        <v>4.4210526315789469</v>
      </c>
      <c r="V698" s="85">
        <v>1.4736842105263157</v>
      </c>
      <c r="W698" s="86">
        <v>3.6842105263157889</v>
      </c>
      <c r="X698" s="85">
        <v>7.2631578947368425</v>
      </c>
      <c r="Y698" s="86">
        <v>0</v>
      </c>
      <c r="Z698" s="85">
        <v>33.263157894736842</v>
      </c>
      <c r="AA698" s="115">
        <v>100</v>
      </c>
    </row>
    <row r="699" spans="1:27" ht="14.65" customHeight="1">
      <c r="A699" s="17" t="s">
        <v>1226</v>
      </c>
      <c r="B699" s="112" t="s">
        <v>1424</v>
      </c>
      <c r="C699" s="21" t="s">
        <v>1425</v>
      </c>
      <c r="D699" s="80">
        <v>30</v>
      </c>
      <c r="E699" s="81">
        <v>8</v>
      </c>
      <c r="F699" s="80">
        <v>3</v>
      </c>
      <c r="G699" s="81">
        <v>11</v>
      </c>
      <c r="H699" s="80">
        <v>4</v>
      </c>
      <c r="I699" s="81">
        <v>1</v>
      </c>
      <c r="J699" s="80">
        <v>0</v>
      </c>
      <c r="K699" s="81">
        <v>96</v>
      </c>
      <c r="L699" s="80">
        <v>0</v>
      </c>
      <c r="M699" s="81">
        <v>0</v>
      </c>
      <c r="N699" s="80">
        <v>15</v>
      </c>
      <c r="O699" s="81">
        <v>168</v>
      </c>
      <c r="P699" s="85">
        <v>17.857142857142858</v>
      </c>
      <c r="Q699" s="86">
        <v>4.7619047619047619</v>
      </c>
      <c r="R699" s="85">
        <v>1.7857142857142856</v>
      </c>
      <c r="S699" s="86">
        <v>6.5476190476190483</v>
      </c>
      <c r="T699" s="85">
        <v>2.3809523809523809</v>
      </c>
      <c r="U699" s="86">
        <v>0.59523809523809523</v>
      </c>
      <c r="V699" s="85">
        <v>0</v>
      </c>
      <c r="W699" s="86">
        <v>57.142857142857139</v>
      </c>
      <c r="X699" s="85">
        <v>0</v>
      </c>
      <c r="Y699" s="86">
        <v>0</v>
      </c>
      <c r="Z699" s="85">
        <v>8.9285714285714288</v>
      </c>
      <c r="AA699" s="115">
        <v>100</v>
      </c>
    </row>
    <row r="700" spans="1:27" ht="14.65" customHeight="1">
      <c r="A700" s="17" t="s">
        <v>1226</v>
      </c>
      <c r="B700" s="112" t="s">
        <v>1426</v>
      </c>
      <c r="C700" s="21" t="s">
        <v>1427</v>
      </c>
      <c r="D700" s="80">
        <v>0</v>
      </c>
      <c r="E700" s="81">
        <v>0</v>
      </c>
      <c r="F700" s="80">
        <v>8</v>
      </c>
      <c r="G700" s="81">
        <v>0</v>
      </c>
      <c r="H700" s="80">
        <v>0</v>
      </c>
      <c r="I700" s="81">
        <v>3</v>
      </c>
      <c r="J700" s="80">
        <v>0</v>
      </c>
      <c r="K700" s="81">
        <v>18</v>
      </c>
      <c r="L700" s="80">
        <v>4</v>
      </c>
      <c r="M700" s="81">
        <v>0</v>
      </c>
      <c r="N700" s="80">
        <v>3</v>
      </c>
      <c r="O700" s="81">
        <v>36</v>
      </c>
      <c r="P700" s="85">
        <v>0</v>
      </c>
      <c r="Q700" s="86">
        <v>0</v>
      </c>
      <c r="R700" s="85">
        <v>22.222222222222221</v>
      </c>
      <c r="S700" s="86">
        <v>0</v>
      </c>
      <c r="T700" s="85">
        <v>0</v>
      </c>
      <c r="U700" s="86">
        <v>8.3333333333333321</v>
      </c>
      <c r="V700" s="85">
        <v>0</v>
      </c>
      <c r="W700" s="86">
        <v>50</v>
      </c>
      <c r="X700" s="85">
        <v>11.111111111111111</v>
      </c>
      <c r="Y700" s="86">
        <v>0</v>
      </c>
      <c r="Z700" s="85">
        <v>8.3333333333333321</v>
      </c>
      <c r="AA700" s="115">
        <v>100</v>
      </c>
    </row>
    <row r="701" spans="1:27" ht="14.65" customHeight="1">
      <c r="A701" s="17" t="s">
        <v>1226</v>
      </c>
      <c r="B701" s="112" t="s">
        <v>1428</v>
      </c>
      <c r="C701" s="21" t="s">
        <v>1429</v>
      </c>
      <c r="D701" s="80">
        <v>23</v>
      </c>
      <c r="E701" s="81">
        <v>0</v>
      </c>
      <c r="F701" s="80">
        <v>0</v>
      </c>
      <c r="G701" s="81">
        <v>0</v>
      </c>
      <c r="H701" s="80">
        <v>0</v>
      </c>
      <c r="I701" s="81">
        <v>0</v>
      </c>
      <c r="J701" s="80">
        <v>4</v>
      </c>
      <c r="K701" s="81">
        <v>11</v>
      </c>
      <c r="L701" s="80">
        <v>0</v>
      </c>
      <c r="M701" s="81">
        <v>0</v>
      </c>
      <c r="N701" s="80">
        <v>16</v>
      </c>
      <c r="O701" s="81">
        <v>54</v>
      </c>
      <c r="P701" s="85">
        <v>42.592592592592595</v>
      </c>
      <c r="Q701" s="86">
        <v>0</v>
      </c>
      <c r="R701" s="85">
        <v>0</v>
      </c>
      <c r="S701" s="86">
        <v>0</v>
      </c>
      <c r="T701" s="85">
        <v>0</v>
      </c>
      <c r="U701" s="86">
        <v>0</v>
      </c>
      <c r="V701" s="85">
        <v>7.4074074074074066</v>
      </c>
      <c r="W701" s="86">
        <v>20.37037037037037</v>
      </c>
      <c r="X701" s="85">
        <v>0</v>
      </c>
      <c r="Y701" s="86">
        <v>0</v>
      </c>
      <c r="Z701" s="85">
        <v>29.629629629629626</v>
      </c>
      <c r="AA701" s="115">
        <v>100</v>
      </c>
    </row>
    <row r="702" spans="1:27" ht="14.65" customHeight="1">
      <c r="A702" s="17" t="s">
        <v>1226</v>
      </c>
      <c r="B702" s="112" t="s">
        <v>1430</v>
      </c>
      <c r="C702" s="21" t="s">
        <v>1431</v>
      </c>
      <c r="D702" s="80">
        <v>18</v>
      </c>
      <c r="E702" s="81">
        <v>0</v>
      </c>
      <c r="F702" s="80">
        <v>25</v>
      </c>
      <c r="G702" s="81">
        <v>1</v>
      </c>
      <c r="H702" s="80">
        <v>0</v>
      </c>
      <c r="I702" s="81">
        <v>0</v>
      </c>
      <c r="J702" s="80">
        <v>0</v>
      </c>
      <c r="K702" s="81">
        <v>4</v>
      </c>
      <c r="L702" s="80">
        <v>1</v>
      </c>
      <c r="M702" s="81">
        <v>0</v>
      </c>
      <c r="N702" s="80">
        <v>12</v>
      </c>
      <c r="O702" s="81">
        <v>61</v>
      </c>
      <c r="P702" s="85">
        <v>29.508196721311474</v>
      </c>
      <c r="Q702" s="86">
        <v>0</v>
      </c>
      <c r="R702" s="85">
        <v>40.983606557377051</v>
      </c>
      <c r="S702" s="86">
        <v>1.639344262295082</v>
      </c>
      <c r="T702" s="85">
        <v>0</v>
      </c>
      <c r="U702" s="86">
        <v>0</v>
      </c>
      <c r="V702" s="85">
        <v>0</v>
      </c>
      <c r="W702" s="86">
        <v>6.557377049180328</v>
      </c>
      <c r="X702" s="85">
        <v>1.639344262295082</v>
      </c>
      <c r="Y702" s="86">
        <v>0</v>
      </c>
      <c r="Z702" s="85">
        <v>19.672131147540984</v>
      </c>
      <c r="AA702" s="115">
        <v>100</v>
      </c>
    </row>
    <row r="703" spans="1:27" ht="14.65" customHeight="1">
      <c r="A703" s="17" t="s">
        <v>1226</v>
      </c>
      <c r="B703" s="112" t="s">
        <v>1432</v>
      </c>
      <c r="C703" s="21" t="s">
        <v>1433</v>
      </c>
      <c r="D703" s="80">
        <v>30</v>
      </c>
      <c r="E703" s="81">
        <v>8</v>
      </c>
      <c r="F703" s="80">
        <v>9</v>
      </c>
      <c r="G703" s="81">
        <v>5</v>
      </c>
      <c r="H703" s="80">
        <v>5</v>
      </c>
      <c r="I703" s="81">
        <v>6</v>
      </c>
      <c r="J703" s="80">
        <v>0</v>
      </c>
      <c r="K703" s="81">
        <v>134</v>
      </c>
      <c r="L703" s="80">
        <v>0</v>
      </c>
      <c r="M703" s="81">
        <v>7</v>
      </c>
      <c r="N703" s="80">
        <v>57</v>
      </c>
      <c r="O703" s="81">
        <v>261</v>
      </c>
      <c r="P703" s="85">
        <v>11.494252873563218</v>
      </c>
      <c r="Q703" s="86">
        <v>3.0651340996168579</v>
      </c>
      <c r="R703" s="85">
        <v>3.4482758620689653</v>
      </c>
      <c r="S703" s="86">
        <v>1.9157088122605364</v>
      </c>
      <c r="T703" s="85">
        <v>1.9157088122605364</v>
      </c>
      <c r="U703" s="86">
        <v>2.2988505747126435</v>
      </c>
      <c r="V703" s="85">
        <v>0</v>
      </c>
      <c r="W703" s="86">
        <v>51.340996168582379</v>
      </c>
      <c r="X703" s="85">
        <v>0</v>
      </c>
      <c r="Y703" s="86">
        <v>2.6819923371647509</v>
      </c>
      <c r="Z703" s="85">
        <v>21.839080459770116</v>
      </c>
      <c r="AA703" s="115">
        <v>100</v>
      </c>
    </row>
    <row r="704" spans="1:27" ht="14.65" customHeight="1">
      <c r="A704" s="17" t="s">
        <v>1226</v>
      </c>
      <c r="B704" s="112" t="s">
        <v>1434</v>
      </c>
      <c r="C704" s="21" t="s">
        <v>1435</v>
      </c>
      <c r="D704" s="80">
        <v>20</v>
      </c>
      <c r="E704" s="81">
        <v>0</v>
      </c>
      <c r="F704" s="80">
        <v>11</v>
      </c>
      <c r="G704" s="81">
        <v>2</v>
      </c>
      <c r="H704" s="80">
        <v>0</v>
      </c>
      <c r="I704" s="81">
        <v>1</v>
      </c>
      <c r="J704" s="80">
        <v>1</v>
      </c>
      <c r="K704" s="81">
        <v>16</v>
      </c>
      <c r="L704" s="80">
        <v>0</v>
      </c>
      <c r="M704" s="81">
        <v>0</v>
      </c>
      <c r="N704" s="80">
        <v>6</v>
      </c>
      <c r="O704" s="81">
        <v>57</v>
      </c>
      <c r="P704" s="85">
        <v>35.087719298245609</v>
      </c>
      <c r="Q704" s="86">
        <v>0</v>
      </c>
      <c r="R704" s="85">
        <v>19.298245614035086</v>
      </c>
      <c r="S704" s="86">
        <v>3.5087719298245612</v>
      </c>
      <c r="T704" s="85">
        <v>0</v>
      </c>
      <c r="U704" s="86">
        <v>1.7543859649122806</v>
      </c>
      <c r="V704" s="85">
        <v>1.7543859649122806</v>
      </c>
      <c r="W704" s="86">
        <v>28.07017543859649</v>
      </c>
      <c r="X704" s="85">
        <v>0</v>
      </c>
      <c r="Y704" s="86">
        <v>0</v>
      </c>
      <c r="Z704" s="85">
        <v>10.526315789473683</v>
      </c>
      <c r="AA704" s="115">
        <v>100</v>
      </c>
    </row>
    <row r="705" spans="1:27" ht="14.65" customHeight="1">
      <c r="A705" s="17" t="s">
        <v>1226</v>
      </c>
      <c r="B705" s="112" t="s">
        <v>1436</v>
      </c>
      <c r="C705" s="21" t="s">
        <v>1437</v>
      </c>
      <c r="D705" s="80">
        <v>153</v>
      </c>
      <c r="E705" s="81">
        <v>45</v>
      </c>
      <c r="F705" s="80">
        <v>22</v>
      </c>
      <c r="G705" s="81">
        <v>25</v>
      </c>
      <c r="H705" s="80">
        <v>0</v>
      </c>
      <c r="I705" s="81">
        <v>12</v>
      </c>
      <c r="J705" s="80">
        <v>0</v>
      </c>
      <c r="K705" s="81">
        <v>29</v>
      </c>
      <c r="L705" s="80">
        <v>10</v>
      </c>
      <c r="M705" s="81">
        <v>0</v>
      </c>
      <c r="N705" s="80">
        <v>70</v>
      </c>
      <c r="O705" s="81">
        <v>366</v>
      </c>
      <c r="P705" s="85">
        <v>41.803278688524593</v>
      </c>
      <c r="Q705" s="86">
        <v>12.295081967213115</v>
      </c>
      <c r="R705" s="85">
        <v>6.0109289617486334</v>
      </c>
      <c r="S705" s="86">
        <v>6.8306010928961758</v>
      </c>
      <c r="T705" s="85">
        <v>0</v>
      </c>
      <c r="U705" s="86">
        <v>3.278688524590164</v>
      </c>
      <c r="V705" s="85">
        <v>0</v>
      </c>
      <c r="W705" s="86">
        <v>7.9234972677595632</v>
      </c>
      <c r="X705" s="85">
        <v>2.7322404371584699</v>
      </c>
      <c r="Y705" s="86">
        <v>0</v>
      </c>
      <c r="Z705" s="85">
        <v>19.125683060109289</v>
      </c>
      <c r="AA705" s="115">
        <v>100</v>
      </c>
    </row>
    <row r="706" spans="1:27" ht="14.65" customHeight="1">
      <c r="A706" s="17" t="s">
        <v>1226</v>
      </c>
      <c r="B706" s="112" t="s">
        <v>1438</v>
      </c>
      <c r="C706" s="21" t="s">
        <v>1439</v>
      </c>
      <c r="D706" s="80">
        <v>29</v>
      </c>
      <c r="E706" s="81">
        <v>22</v>
      </c>
      <c r="F706" s="80">
        <v>22</v>
      </c>
      <c r="G706" s="81">
        <v>0</v>
      </c>
      <c r="H706" s="80">
        <v>3</v>
      </c>
      <c r="I706" s="81">
        <v>15</v>
      </c>
      <c r="J706" s="80">
        <v>0</v>
      </c>
      <c r="K706" s="81">
        <v>40</v>
      </c>
      <c r="L706" s="80">
        <v>4</v>
      </c>
      <c r="M706" s="81">
        <v>0</v>
      </c>
      <c r="N706" s="80">
        <v>27</v>
      </c>
      <c r="O706" s="81">
        <v>162</v>
      </c>
      <c r="P706" s="85">
        <v>17.901234567901234</v>
      </c>
      <c r="Q706" s="86">
        <v>13.580246913580247</v>
      </c>
      <c r="R706" s="85">
        <v>13.580246913580247</v>
      </c>
      <c r="S706" s="86">
        <v>0</v>
      </c>
      <c r="T706" s="85">
        <v>1.8518518518518516</v>
      </c>
      <c r="U706" s="86">
        <v>9.2592592592592595</v>
      </c>
      <c r="V706" s="85">
        <v>0</v>
      </c>
      <c r="W706" s="86">
        <v>24.691358024691358</v>
      </c>
      <c r="X706" s="85">
        <v>2.4691358024691357</v>
      </c>
      <c r="Y706" s="86">
        <v>0</v>
      </c>
      <c r="Z706" s="85">
        <v>16.666666666666664</v>
      </c>
      <c r="AA706" s="115">
        <v>100</v>
      </c>
    </row>
    <row r="707" spans="1:27" ht="14.65" customHeight="1">
      <c r="A707" s="17" t="s">
        <v>1226</v>
      </c>
      <c r="B707" s="112" t="s">
        <v>1440</v>
      </c>
      <c r="C707" s="21" t="s">
        <v>1441</v>
      </c>
      <c r="D707" s="80">
        <v>132</v>
      </c>
      <c r="E707" s="81">
        <v>61</v>
      </c>
      <c r="F707" s="80">
        <v>16</v>
      </c>
      <c r="G707" s="81">
        <v>14</v>
      </c>
      <c r="H707" s="80">
        <v>2</v>
      </c>
      <c r="I707" s="81">
        <v>15</v>
      </c>
      <c r="J707" s="80">
        <v>3</v>
      </c>
      <c r="K707" s="81">
        <v>11</v>
      </c>
      <c r="L707" s="80">
        <v>14</v>
      </c>
      <c r="M707" s="81">
        <v>7</v>
      </c>
      <c r="N707" s="80">
        <v>70</v>
      </c>
      <c r="O707" s="81">
        <v>345</v>
      </c>
      <c r="P707" s="85">
        <v>38.260869565217391</v>
      </c>
      <c r="Q707" s="86">
        <v>17.681159420289855</v>
      </c>
      <c r="R707" s="85">
        <v>4.63768115942029</v>
      </c>
      <c r="S707" s="86">
        <v>4.057971014492753</v>
      </c>
      <c r="T707" s="85">
        <v>0.57971014492753625</v>
      </c>
      <c r="U707" s="86">
        <v>4.3478260869565215</v>
      </c>
      <c r="V707" s="85">
        <v>0.86956521739130432</v>
      </c>
      <c r="W707" s="86">
        <v>3.1884057971014492</v>
      </c>
      <c r="X707" s="85">
        <v>4.057971014492753</v>
      </c>
      <c r="Y707" s="86">
        <v>2.0289855072463765</v>
      </c>
      <c r="Z707" s="85">
        <v>20.289855072463769</v>
      </c>
      <c r="AA707" s="115">
        <v>99.999999999999986</v>
      </c>
    </row>
    <row r="708" spans="1:27" ht="14.65" customHeight="1">
      <c r="A708" s="17" t="s">
        <v>1226</v>
      </c>
      <c r="B708" s="112" t="s">
        <v>1442</v>
      </c>
      <c r="C708" s="21" t="s">
        <v>1443</v>
      </c>
      <c r="D708" s="80">
        <v>75</v>
      </c>
      <c r="E708" s="81">
        <v>79</v>
      </c>
      <c r="F708" s="80">
        <v>79</v>
      </c>
      <c r="G708" s="81">
        <v>72</v>
      </c>
      <c r="H708" s="80">
        <v>7</v>
      </c>
      <c r="I708" s="81">
        <v>6</v>
      </c>
      <c r="J708" s="80">
        <v>2</v>
      </c>
      <c r="K708" s="81">
        <v>20</v>
      </c>
      <c r="L708" s="80">
        <v>27</v>
      </c>
      <c r="M708" s="81">
        <v>5</v>
      </c>
      <c r="N708" s="80">
        <v>156</v>
      </c>
      <c r="O708" s="81">
        <v>528</v>
      </c>
      <c r="P708" s="85">
        <v>14.204545454545455</v>
      </c>
      <c r="Q708" s="86">
        <v>14.962121212121213</v>
      </c>
      <c r="R708" s="85">
        <v>14.962121212121213</v>
      </c>
      <c r="S708" s="86">
        <v>13.636363636363635</v>
      </c>
      <c r="T708" s="85">
        <v>1.3257575757575757</v>
      </c>
      <c r="U708" s="86">
        <v>1.1363636363636365</v>
      </c>
      <c r="V708" s="85">
        <v>0.37878787878787878</v>
      </c>
      <c r="W708" s="86">
        <v>3.7878787878787881</v>
      </c>
      <c r="X708" s="85">
        <v>5.1136363636363642</v>
      </c>
      <c r="Y708" s="86">
        <v>0.94696969696969702</v>
      </c>
      <c r="Z708" s="85">
        <v>29.545454545454547</v>
      </c>
      <c r="AA708" s="115">
        <v>100</v>
      </c>
    </row>
    <row r="709" spans="1:27" ht="14.65" customHeight="1">
      <c r="A709" s="17" t="s">
        <v>1226</v>
      </c>
      <c r="B709" s="112" t="s">
        <v>1444</v>
      </c>
      <c r="C709" s="21" t="s">
        <v>1445</v>
      </c>
      <c r="D709" s="80">
        <v>95</v>
      </c>
      <c r="E709" s="81">
        <v>2</v>
      </c>
      <c r="F709" s="80">
        <v>53</v>
      </c>
      <c r="G709" s="81">
        <v>12</v>
      </c>
      <c r="H709" s="80">
        <v>3</v>
      </c>
      <c r="I709" s="81">
        <v>4</v>
      </c>
      <c r="J709" s="80">
        <v>1</v>
      </c>
      <c r="K709" s="81">
        <v>252</v>
      </c>
      <c r="L709" s="80">
        <v>1</v>
      </c>
      <c r="M709" s="81">
        <v>9</v>
      </c>
      <c r="N709" s="80">
        <v>125</v>
      </c>
      <c r="O709" s="81">
        <v>557</v>
      </c>
      <c r="P709" s="85">
        <v>17.055655296229801</v>
      </c>
      <c r="Q709" s="86">
        <v>0.35906642728904847</v>
      </c>
      <c r="R709" s="85">
        <v>9.5152603231597848</v>
      </c>
      <c r="S709" s="86">
        <v>2.1543985637342908</v>
      </c>
      <c r="T709" s="85">
        <v>0.53859964093357271</v>
      </c>
      <c r="U709" s="86">
        <v>0.71813285457809695</v>
      </c>
      <c r="V709" s="85">
        <v>0.17953321364452424</v>
      </c>
      <c r="W709" s="86">
        <v>45.24236983842011</v>
      </c>
      <c r="X709" s="85">
        <v>0.17953321364452424</v>
      </c>
      <c r="Y709" s="86">
        <v>1.6157989228007179</v>
      </c>
      <c r="Z709" s="85">
        <v>22.44165170556553</v>
      </c>
      <c r="AA709" s="115">
        <v>100</v>
      </c>
    </row>
    <row r="710" spans="1:27" ht="14.65" customHeight="1">
      <c r="A710" s="17" t="s">
        <v>1226</v>
      </c>
      <c r="B710" s="112" t="s">
        <v>1446</v>
      </c>
      <c r="C710" s="21" t="s">
        <v>1447</v>
      </c>
      <c r="D710" s="80">
        <v>3</v>
      </c>
      <c r="E710" s="81">
        <v>5</v>
      </c>
      <c r="F710" s="80">
        <v>4</v>
      </c>
      <c r="G710" s="81">
        <v>0</v>
      </c>
      <c r="H710" s="80">
        <v>0</v>
      </c>
      <c r="I710" s="81">
        <v>0</v>
      </c>
      <c r="J710" s="80">
        <v>0</v>
      </c>
      <c r="K710" s="81">
        <v>18</v>
      </c>
      <c r="L710" s="80">
        <v>0</v>
      </c>
      <c r="M710" s="81">
        <v>2</v>
      </c>
      <c r="N710" s="80">
        <v>5</v>
      </c>
      <c r="O710" s="81">
        <v>37</v>
      </c>
      <c r="P710" s="85">
        <v>8.1081081081081088</v>
      </c>
      <c r="Q710" s="86">
        <v>13.513513513513514</v>
      </c>
      <c r="R710" s="85">
        <v>10.810810810810811</v>
      </c>
      <c r="S710" s="86">
        <v>0</v>
      </c>
      <c r="T710" s="85">
        <v>0</v>
      </c>
      <c r="U710" s="86">
        <v>0</v>
      </c>
      <c r="V710" s="85">
        <v>0</v>
      </c>
      <c r="W710" s="86">
        <v>48.648648648648653</v>
      </c>
      <c r="X710" s="85">
        <v>0</v>
      </c>
      <c r="Y710" s="86">
        <v>5.4054054054054053</v>
      </c>
      <c r="Z710" s="85">
        <v>13.513513513513514</v>
      </c>
      <c r="AA710" s="115">
        <v>100.00000000000001</v>
      </c>
    </row>
    <row r="711" spans="1:27" ht="14.65" customHeight="1">
      <c r="A711" s="17" t="s">
        <v>1226</v>
      </c>
      <c r="B711" s="112" t="s">
        <v>1448</v>
      </c>
      <c r="C711" s="21" t="s">
        <v>1449</v>
      </c>
      <c r="D711" s="80">
        <v>7</v>
      </c>
      <c r="E711" s="81">
        <v>0</v>
      </c>
      <c r="F711" s="80">
        <v>0</v>
      </c>
      <c r="G711" s="81">
        <v>0</v>
      </c>
      <c r="H711" s="80">
        <v>0</v>
      </c>
      <c r="I711" s="81">
        <v>1</v>
      </c>
      <c r="J711" s="80">
        <v>0</v>
      </c>
      <c r="K711" s="81">
        <v>3</v>
      </c>
      <c r="L711" s="80">
        <v>0</v>
      </c>
      <c r="M711" s="81">
        <v>0</v>
      </c>
      <c r="N711" s="80">
        <v>16</v>
      </c>
      <c r="O711" s="81">
        <v>27</v>
      </c>
      <c r="P711" s="85">
        <v>25.925925925925924</v>
      </c>
      <c r="Q711" s="86">
        <v>0</v>
      </c>
      <c r="R711" s="85">
        <v>0</v>
      </c>
      <c r="S711" s="86">
        <v>0</v>
      </c>
      <c r="T711" s="85">
        <v>0</v>
      </c>
      <c r="U711" s="86">
        <v>3.7037037037037033</v>
      </c>
      <c r="V711" s="85">
        <v>0</v>
      </c>
      <c r="W711" s="86">
        <v>11.111111111111111</v>
      </c>
      <c r="X711" s="85">
        <v>0</v>
      </c>
      <c r="Y711" s="86">
        <v>0</v>
      </c>
      <c r="Z711" s="85">
        <v>59.259259259259252</v>
      </c>
      <c r="AA711" s="115">
        <v>99.999999999999986</v>
      </c>
    </row>
    <row r="712" spans="1:27" ht="14.65" customHeight="1">
      <c r="A712" s="17" t="s">
        <v>1226</v>
      </c>
      <c r="B712" s="112" t="s">
        <v>1450</v>
      </c>
      <c r="C712" s="21" t="s">
        <v>1451</v>
      </c>
      <c r="D712" s="80">
        <v>86</v>
      </c>
      <c r="E712" s="81">
        <v>7</v>
      </c>
      <c r="F712" s="80">
        <v>77</v>
      </c>
      <c r="G712" s="81">
        <v>18</v>
      </c>
      <c r="H712" s="80">
        <v>9</v>
      </c>
      <c r="I712" s="81">
        <v>23</v>
      </c>
      <c r="J712" s="80">
        <v>2</v>
      </c>
      <c r="K712" s="81">
        <v>178</v>
      </c>
      <c r="L712" s="80">
        <v>1</v>
      </c>
      <c r="M712" s="81">
        <v>28</v>
      </c>
      <c r="N712" s="80">
        <v>275</v>
      </c>
      <c r="O712" s="81">
        <v>704</v>
      </c>
      <c r="P712" s="85">
        <v>12.215909090909092</v>
      </c>
      <c r="Q712" s="86">
        <v>0.99431818181818177</v>
      </c>
      <c r="R712" s="85">
        <v>10.9375</v>
      </c>
      <c r="S712" s="86">
        <v>2.5568181818181821</v>
      </c>
      <c r="T712" s="85">
        <v>1.2784090909090911</v>
      </c>
      <c r="U712" s="86">
        <v>3.2670454545454546</v>
      </c>
      <c r="V712" s="85">
        <v>0.28409090909090912</v>
      </c>
      <c r="W712" s="86">
        <v>25.28409090909091</v>
      </c>
      <c r="X712" s="85">
        <v>0.14204545454545456</v>
      </c>
      <c r="Y712" s="86">
        <v>3.9772727272727271</v>
      </c>
      <c r="Z712" s="85">
        <v>39.0625</v>
      </c>
      <c r="AA712" s="115">
        <v>100</v>
      </c>
    </row>
    <row r="713" spans="1:27" ht="14.65" customHeight="1">
      <c r="A713" s="17" t="s">
        <v>1452</v>
      </c>
      <c r="B713" s="112" t="s">
        <v>1453</v>
      </c>
      <c r="C713" s="21" t="s">
        <v>1454</v>
      </c>
      <c r="D713" s="80">
        <v>18</v>
      </c>
      <c r="E713" s="81">
        <v>9</v>
      </c>
      <c r="F713" s="80">
        <v>15</v>
      </c>
      <c r="G713" s="81">
        <v>4</v>
      </c>
      <c r="H713" s="80">
        <v>0</v>
      </c>
      <c r="I713" s="81">
        <v>29</v>
      </c>
      <c r="J713" s="80">
        <v>0</v>
      </c>
      <c r="K713" s="81">
        <v>0</v>
      </c>
      <c r="L713" s="80">
        <v>15</v>
      </c>
      <c r="M713" s="81">
        <v>0</v>
      </c>
      <c r="N713" s="80">
        <v>71</v>
      </c>
      <c r="O713" s="81">
        <v>161</v>
      </c>
      <c r="P713" s="85">
        <v>11.180124223602485</v>
      </c>
      <c r="Q713" s="86">
        <v>5.5900621118012426</v>
      </c>
      <c r="R713" s="85">
        <v>9.316770186335404</v>
      </c>
      <c r="S713" s="86">
        <v>2.4844720496894408</v>
      </c>
      <c r="T713" s="85">
        <v>0</v>
      </c>
      <c r="U713" s="86">
        <v>18.012422360248447</v>
      </c>
      <c r="V713" s="85">
        <v>0</v>
      </c>
      <c r="W713" s="86">
        <v>0</v>
      </c>
      <c r="X713" s="85">
        <v>9.316770186335404</v>
      </c>
      <c r="Y713" s="86">
        <v>0</v>
      </c>
      <c r="Z713" s="85">
        <v>44.099378881987576</v>
      </c>
      <c r="AA713" s="115">
        <v>100</v>
      </c>
    </row>
    <row r="714" spans="1:27" ht="14.65" customHeight="1">
      <c r="A714" s="17" t="s">
        <v>1452</v>
      </c>
      <c r="B714" s="112" t="s">
        <v>1455</v>
      </c>
      <c r="C714" s="21" t="s">
        <v>1456</v>
      </c>
      <c r="D714" s="80">
        <v>27</v>
      </c>
      <c r="E714" s="81">
        <v>17</v>
      </c>
      <c r="F714" s="80">
        <v>44</v>
      </c>
      <c r="G714" s="81">
        <v>20</v>
      </c>
      <c r="H714" s="80">
        <v>0</v>
      </c>
      <c r="I714" s="81">
        <v>23</v>
      </c>
      <c r="J714" s="80">
        <v>0</v>
      </c>
      <c r="K714" s="81">
        <v>19</v>
      </c>
      <c r="L714" s="80">
        <v>15</v>
      </c>
      <c r="M714" s="81">
        <v>7</v>
      </c>
      <c r="N714" s="80">
        <v>203</v>
      </c>
      <c r="O714" s="81">
        <v>375</v>
      </c>
      <c r="P714" s="85">
        <v>7.1999999999999993</v>
      </c>
      <c r="Q714" s="86">
        <v>4.5333333333333332</v>
      </c>
      <c r="R714" s="85">
        <v>11.733333333333333</v>
      </c>
      <c r="S714" s="86">
        <v>5.3333333333333339</v>
      </c>
      <c r="T714" s="85">
        <v>0</v>
      </c>
      <c r="U714" s="86">
        <v>6.1333333333333329</v>
      </c>
      <c r="V714" s="85">
        <v>0</v>
      </c>
      <c r="W714" s="86">
        <v>5.0666666666666664</v>
      </c>
      <c r="X714" s="85">
        <v>4</v>
      </c>
      <c r="Y714" s="86">
        <v>1.8666666666666669</v>
      </c>
      <c r="Z714" s="85">
        <v>54.133333333333333</v>
      </c>
      <c r="AA714" s="115">
        <v>100</v>
      </c>
    </row>
    <row r="715" spans="1:27" ht="14.65" customHeight="1">
      <c r="A715" s="17" t="s">
        <v>1452</v>
      </c>
      <c r="B715" s="112" t="s">
        <v>1457</v>
      </c>
      <c r="C715" s="21" t="s">
        <v>1458</v>
      </c>
      <c r="D715" s="80">
        <v>19</v>
      </c>
      <c r="E715" s="81">
        <v>5</v>
      </c>
      <c r="F715" s="80">
        <v>45</v>
      </c>
      <c r="G715" s="81">
        <v>25</v>
      </c>
      <c r="H715" s="80">
        <v>1</v>
      </c>
      <c r="I715" s="81">
        <v>12</v>
      </c>
      <c r="J715" s="80">
        <v>0</v>
      </c>
      <c r="K715" s="81">
        <v>3</v>
      </c>
      <c r="L715" s="80">
        <v>3</v>
      </c>
      <c r="M715" s="81">
        <v>4</v>
      </c>
      <c r="N715" s="80">
        <v>38</v>
      </c>
      <c r="O715" s="81">
        <v>155</v>
      </c>
      <c r="P715" s="85">
        <v>12.258064516129032</v>
      </c>
      <c r="Q715" s="86">
        <v>3.225806451612903</v>
      </c>
      <c r="R715" s="85">
        <v>29.032258064516132</v>
      </c>
      <c r="S715" s="86">
        <v>16.129032258064516</v>
      </c>
      <c r="T715" s="85">
        <v>0.64516129032258063</v>
      </c>
      <c r="U715" s="86">
        <v>7.741935483870968</v>
      </c>
      <c r="V715" s="85">
        <v>0</v>
      </c>
      <c r="W715" s="86">
        <v>1.935483870967742</v>
      </c>
      <c r="X715" s="85">
        <v>1.935483870967742</v>
      </c>
      <c r="Y715" s="86">
        <v>2.5806451612903225</v>
      </c>
      <c r="Z715" s="85">
        <v>24.516129032258064</v>
      </c>
      <c r="AA715" s="115">
        <v>100</v>
      </c>
    </row>
    <row r="716" spans="1:27" ht="14.65" customHeight="1">
      <c r="A716" s="17" t="s">
        <v>1452</v>
      </c>
      <c r="B716" s="112" t="s">
        <v>1459</v>
      </c>
      <c r="C716" s="21" t="s">
        <v>1460</v>
      </c>
      <c r="D716" s="80">
        <v>42</v>
      </c>
      <c r="E716" s="81">
        <v>18</v>
      </c>
      <c r="F716" s="80">
        <v>21</v>
      </c>
      <c r="G716" s="81">
        <v>3</v>
      </c>
      <c r="H716" s="80">
        <v>0</v>
      </c>
      <c r="I716" s="81">
        <v>3</v>
      </c>
      <c r="J716" s="80">
        <v>0</v>
      </c>
      <c r="K716" s="81">
        <v>0</v>
      </c>
      <c r="L716" s="80">
        <v>5</v>
      </c>
      <c r="M716" s="81">
        <v>13</v>
      </c>
      <c r="N716" s="80">
        <v>171</v>
      </c>
      <c r="O716" s="81">
        <v>276</v>
      </c>
      <c r="P716" s="85">
        <v>15.217391304347828</v>
      </c>
      <c r="Q716" s="86">
        <v>6.5217391304347823</v>
      </c>
      <c r="R716" s="85">
        <v>7.608695652173914</v>
      </c>
      <c r="S716" s="86">
        <v>1.0869565217391304</v>
      </c>
      <c r="T716" s="85">
        <v>0</v>
      </c>
      <c r="U716" s="86">
        <v>1.0869565217391304</v>
      </c>
      <c r="V716" s="85">
        <v>0</v>
      </c>
      <c r="W716" s="86">
        <v>0</v>
      </c>
      <c r="X716" s="85">
        <v>1.8115942028985508</v>
      </c>
      <c r="Y716" s="86">
        <v>4.7101449275362324</v>
      </c>
      <c r="Z716" s="85">
        <v>61.95652173913043</v>
      </c>
      <c r="AA716" s="115">
        <v>100</v>
      </c>
    </row>
    <row r="717" spans="1:27" ht="14.65" customHeight="1">
      <c r="A717" s="17" t="s">
        <v>1452</v>
      </c>
      <c r="B717" s="112" t="s">
        <v>1461</v>
      </c>
      <c r="C717" s="21" t="s">
        <v>1462</v>
      </c>
      <c r="D717" s="80">
        <v>20</v>
      </c>
      <c r="E717" s="81">
        <v>2</v>
      </c>
      <c r="F717" s="80">
        <v>64</v>
      </c>
      <c r="G717" s="81">
        <v>28</v>
      </c>
      <c r="H717" s="80">
        <v>0</v>
      </c>
      <c r="I717" s="81">
        <v>2</v>
      </c>
      <c r="J717" s="80">
        <v>0</v>
      </c>
      <c r="K717" s="81">
        <v>0</v>
      </c>
      <c r="L717" s="80">
        <v>1</v>
      </c>
      <c r="M717" s="81">
        <v>6</v>
      </c>
      <c r="N717" s="80">
        <v>59</v>
      </c>
      <c r="O717" s="81">
        <v>182</v>
      </c>
      <c r="P717" s="85">
        <v>10.989010989010989</v>
      </c>
      <c r="Q717" s="86">
        <v>1.098901098901099</v>
      </c>
      <c r="R717" s="85">
        <v>35.164835164835168</v>
      </c>
      <c r="S717" s="86">
        <v>15.384615384615385</v>
      </c>
      <c r="T717" s="85">
        <v>0</v>
      </c>
      <c r="U717" s="86">
        <v>1.098901098901099</v>
      </c>
      <c r="V717" s="85">
        <v>0</v>
      </c>
      <c r="W717" s="86">
        <v>0</v>
      </c>
      <c r="X717" s="85">
        <v>0.5494505494505495</v>
      </c>
      <c r="Y717" s="86">
        <v>3.296703296703297</v>
      </c>
      <c r="Z717" s="85">
        <v>32.417582417582416</v>
      </c>
      <c r="AA717" s="115">
        <v>100</v>
      </c>
    </row>
    <row r="718" spans="1:27" ht="14.65" customHeight="1">
      <c r="A718" s="17" t="s">
        <v>1452</v>
      </c>
      <c r="B718" s="112" t="s">
        <v>1463</v>
      </c>
      <c r="C718" s="21" t="s">
        <v>1464</v>
      </c>
      <c r="D718" s="80">
        <v>27</v>
      </c>
      <c r="E718" s="81">
        <v>17</v>
      </c>
      <c r="F718" s="80">
        <v>71</v>
      </c>
      <c r="G718" s="81">
        <v>63</v>
      </c>
      <c r="H718" s="80">
        <v>10</v>
      </c>
      <c r="I718" s="81">
        <v>25</v>
      </c>
      <c r="J718" s="80">
        <v>2</v>
      </c>
      <c r="K718" s="81">
        <v>6</v>
      </c>
      <c r="L718" s="80">
        <v>9</v>
      </c>
      <c r="M718" s="81">
        <v>7</v>
      </c>
      <c r="N718" s="80">
        <v>83</v>
      </c>
      <c r="O718" s="81">
        <v>320</v>
      </c>
      <c r="P718" s="85">
        <v>8.4375</v>
      </c>
      <c r="Q718" s="86">
        <v>5.3125</v>
      </c>
      <c r="R718" s="85">
        <v>22.1875</v>
      </c>
      <c r="S718" s="86">
        <v>19.6875</v>
      </c>
      <c r="T718" s="85">
        <v>3.125</v>
      </c>
      <c r="U718" s="86">
        <v>7.8125</v>
      </c>
      <c r="V718" s="85">
        <v>0.625</v>
      </c>
      <c r="W718" s="86">
        <v>1.875</v>
      </c>
      <c r="X718" s="85">
        <v>2.8125</v>
      </c>
      <c r="Y718" s="86">
        <v>2.1875</v>
      </c>
      <c r="Z718" s="85">
        <v>25.937500000000004</v>
      </c>
      <c r="AA718" s="115">
        <v>100</v>
      </c>
    </row>
    <row r="719" spans="1:27" ht="14.65" customHeight="1">
      <c r="A719" s="17" t="s">
        <v>1452</v>
      </c>
      <c r="B719" s="112" t="s">
        <v>1465</v>
      </c>
      <c r="C719" s="21" t="s">
        <v>1466</v>
      </c>
      <c r="D719" s="80">
        <v>11</v>
      </c>
      <c r="E719" s="81">
        <v>1</v>
      </c>
      <c r="F719" s="80">
        <v>3</v>
      </c>
      <c r="G719" s="81">
        <v>3</v>
      </c>
      <c r="H719" s="80">
        <v>1</v>
      </c>
      <c r="I719" s="81">
        <v>8</v>
      </c>
      <c r="J719" s="80">
        <v>3</v>
      </c>
      <c r="K719" s="81">
        <v>0</v>
      </c>
      <c r="L719" s="80">
        <v>0</v>
      </c>
      <c r="M719" s="81">
        <v>3</v>
      </c>
      <c r="N719" s="80">
        <v>42</v>
      </c>
      <c r="O719" s="81">
        <v>75</v>
      </c>
      <c r="P719" s="85">
        <v>14.666666666666666</v>
      </c>
      <c r="Q719" s="86">
        <v>1.3333333333333335</v>
      </c>
      <c r="R719" s="85">
        <v>4</v>
      </c>
      <c r="S719" s="86">
        <v>4</v>
      </c>
      <c r="T719" s="85">
        <v>1.3333333333333335</v>
      </c>
      <c r="U719" s="86">
        <v>10.666666666666668</v>
      </c>
      <c r="V719" s="85">
        <v>4</v>
      </c>
      <c r="W719" s="86">
        <v>0</v>
      </c>
      <c r="X719" s="85">
        <v>0</v>
      </c>
      <c r="Y719" s="86">
        <v>4</v>
      </c>
      <c r="Z719" s="85">
        <v>56.000000000000007</v>
      </c>
      <c r="AA719" s="115">
        <v>100</v>
      </c>
    </row>
    <row r="720" spans="1:27" ht="14.65" customHeight="1">
      <c r="A720" s="17" t="s">
        <v>1452</v>
      </c>
      <c r="B720" s="112" t="s">
        <v>1467</v>
      </c>
      <c r="C720" s="21" t="s">
        <v>1468</v>
      </c>
      <c r="D720" s="80">
        <v>23</v>
      </c>
      <c r="E720" s="81">
        <v>16</v>
      </c>
      <c r="F720" s="80">
        <v>30</v>
      </c>
      <c r="G720" s="81">
        <v>0</v>
      </c>
      <c r="H720" s="80">
        <v>2</v>
      </c>
      <c r="I720" s="81">
        <v>16</v>
      </c>
      <c r="J720" s="80">
        <v>0</v>
      </c>
      <c r="K720" s="81">
        <v>0</v>
      </c>
      <c r="L720" s="80">
        <v>5</v>
      </c>
      <c r="M720" s="81">
        <v>2</v>
      </c>
      <c r="N720" s="80">
        <v>97</v>
      </c>
      <c r="O720" s="81">
        <v>191</v>
      </c>
      <c r="P720" s="85">
        <v>12.041884816753926</v>
      </c>
      <c r="Q720" s="86">
        <v>8.3769633507853403</v>
      </c>
      <c r="R720" s="85">
        <v>15.706806282722512</v>
      </c>
      <c r="S720" s="86">
        <v>0</v>
      </c>
      <c r="T720" s="85">
        <v>1.0471204188481675</v>
      </c>
      <c r="U720" s="86">
        <v>8.3769633507853403</v>
      </c>
      <c r="V720" s="85">
        <v>0</v>
      </c>
      <c r="W720" s="86">
        <v>0</v>
      </c>
      <c r="X720" s="85">
        <v>2.6178010471204187</v>
      </c>
      <c r="Y720" s="86">
        <v>1.0471204188481675</v>
      </c>
      <c r="Z720" s="85">
        <v>50.785340314136128</v>
      </c>
      <c r="AA720" s="115">
        <v>100</v>
      </c>
    </row>
    <row r="721" spans="1:27" ht="14.65" customHeight="1">
      <c r="A721" s="17" t="s">
        <v>1452</v>
      </c>
      <c r="B721" s="112" t="s">
        <v>1469</v>
      </c>
      <c r="C721" s="21" t="s">
        <v>1470</v>
      </c>
      <c r="D721" s="80">
        <v>21</v>
      </c>
      <c r="E721" s="81">
        <v>18</v>
      </c>
      <c r="F721" s="80">
        <v>15</v>
      </c>
      <c r="G721" s="81">
        <v>17</v>
      </c>
      <c r="H721" s="80">
        <v>1</v>
      </c>
      <c r="I721" s="81">
        <v>6</v>
      </c>
      <c r="J721" s="80">
        <v>2</v>
      </c>
      <c r="K721" s="81">
        <v>7</v>
      </c>
      <c r="L721" s="80">
        <v>6</v>
      </c>
      <c r="M721" s="81">
        <v>4</v>
      </c>
      <c r="N721" s="80">
        <v>74</v>
      </c>
      <c r="O721" s="81">
        <v>171</v>
      </c>
      <c r="P721" s="85">
        <v>12.280701754385964</v>
      </c>
      <c r="Q721" s="86">
        <v>10.526315789473683</v>
      </c>
      <c r="R721" s="85">
        <v>8.7719298245614024</v>
      </c>
      <c r="S721" s="86">
        <v>9.9415204678362574</v>
      </c>
      <c r="T721" s="85">
        <v>0.58479532163742687</v>
      </c>
      <c r="U721" s="86">
        <v>3.5087719298245612</v>
      </c>
      <c r="V721" s="85">
        <v>1.1695906432748537</v>
      </c>
      <c r="W721" s="86">
        <v>4.0935672514619883</v>
      </c>
      <c r="X721" s="85">
        <v>3.5087719298245612</v>
      </c>
      <c r="Y721" s="86">
        <v>2.3391812865497075</v>
      </c>
      <c r="Z721" s="85">
        <v>43.274853801169591</v>
      </c>
      <c r="AA721" s="115">
        <v>100</v>
      </c>
    </row>
    <row r="722" spans="1:27" ht="14.65" customHeight="1">
      <c r="A722" s="17" t="s">
        <v>1452</v>
      </c>
      <c r="B722" s="112" t="s">
        <v>1471</v>
      </c>
      <c r="C722" s="21" t="s">
        <v>1472</v>
      </c>
      <c r="D722" s="80">
        <v>42</v>
      </c>
      <c r="E722" s="81">
        <v>12</v>
      </c>
      <c r="F722" s="80">
        <v>50</v>
      </c>
      <c r="G722" s="81">
        <v>33</v>
      </c>
      <c r="H722" s="80">
        <v>7</v>
      </c>
      <c r="I722" s="81">
        <v>12</v>
      </c>
      <c r="J722" s="80">
        <v>0</v>
      </c>
      <c r="K722" s="81">
        <v>15</v>
      </c>
      <c r="L722" s="80">
        <v>13</v>
      </c>
      <c r="M722" s="81">
        <v>19</v>
      </c>
      <c r="N722" s="80">
        <v>127</v>
      </c>
      <c r="O722" s="81">
        <v>330</v>
      </c>
      <c r="P722" s="85">
        <v>12.727272727272727</v>
      </c>
      <c r="Q722" s="86">
        <v>3.6363636363636362</v>
      </c>
      <c r="R722" s="85">
        <v>15.151515151515152</v>
      </c>
      <c r="S722" s="86">
        <v>10</v>
      </c>
      <c r="T722" s="85">
        <v>2.1212121212121215</v>
      </c>
      <c r="U722" s="86">
        <v>3.6363636363636362</v>
      </c>
      <c r="V722" s="85">
        <v>0</v>
      </c>
      <c r="W722" s="86">
        <v>4.5454545454545459</v>
      </c>
      <c r="X722" s="85">
        <v>3.939393939393939</v>
      </c>
      <c r="Y722" s="86">
        <v>5.7575757575757578</v>
      </c>
      <c r="Z722" s="85">
        <v>38.484848484848484</v>
      </c>
      <c r="AA722" s="115">
        <v>100</v>
      </c>
    </row>
    <row r="723" spans="1:27" ht="14.65" customHeight="1">
      <c r="A723" s="17" t="s">
        <v>1452</v>
      </c>
      <c r="B723" s="112" t="s">
        <v>1473</v>
      </c>
      <c r="C723" s="21" t="s">
        <v>1474</v>
      </c>
      <c r="D723" s="80">
        <v>14</v>
      </c>
      <c r="E723" s="81">
        <v>8</v>
      </c>
      <c r="F723" s="80">
        <v>109</v>
      </c>
      <c r="G723" s="81">
        <v>32</v>
      </c>
      <c r="H723" s="80">
        <v>6</v>
      </c>
      <c r="I723" s="81">
        <v>28</v>
      </c>
      <c r="J723" s="80">
        <v>6</v>
      </c>
      <c r="K723" s="81">
        <v>15</v>
      </c>
      <c r="L723" s="80">
        <v>3</v>
      </c>
      <c r="M723" s="81">
        <v>5</v>
      </c>
      <c r="N723" s="80">
        <v>120</v>
      </c>
      <c r="O723" s="81">
        <v>346</v>
      </c>
      <c r="P723" s="85">
        <v>4.0462427745664744</v>
      </c>
      <c r="Q723" s="86">
        <v>2.3121387283236992</v>
      </c>
      <c r="R723" s="85">
        <v>31.502890173410403</v>
      </c>
      <c r="S723" s="86">
        <v>9.2485549132947966</v>
      </c>
      <c r="T723" s="85">
        <v>1.7341040462427744</v>
      </c>
      <c r="U723" s="86">
        <v>8.0924855491329488</v>
      </c>
      <c r="V723" s="85">
        <v>1.7341040462427744</v>
      </c>
      <c r="W723" s="86">
        <v>4.3352601156069364</v>
      </c>
      <c r="X723" s="85">
        <v>0.86705202312138718</v>
      </c>
      <c r="Y723" s="86">
        <v>1.4450867052023122</v>
      </c>
      <c r="Z723" s="85">
        <v>34.682080924855491</v>
      </c>
      <c r="AA723" s="115">
        <v>100</v>
      </c>
    </row>
    <row r="724" spans="1:27" ht="14.65" customHeight="1">
      <c r="A724" s="17" t="s">
        <v>1452</v>
      </c>
      <c r="B724" s="112" t="s">
        <v>1475</v>
      </c>
      <c r="C724" s="21" t="s">
        <v>1476</v>
      </c>
      <c r="D724" s="80">
        <v>101</v>
      </c>
      <c r="E724" s="81">
        <v>30</v>
      </c>
      <c r="F724" s="80">
        <v>81</v>
      </c>
      <c r="G724" s="81">
        <v>27</v>
      </c>
      <c r="H724" s="80">
        <v>12</v>
      </c>
      <c r="I724" s="81">
        <v>16</v>
      </c>
      <c r="J724" s="80">
        <v>0</v>
      </c>
      <c r="K724" s="81">
        <v>15</v>
      </c>
      <c r="L724" s="80">
        <v>34</v>
      </c>
      <c r="M724" s="81">
        <v>11</v>
      </c>
      <c r="N724" s="80">
        <v>222</v>
      </c>
      <c r="O724" s="81">
        <v>549</v>
      </c>
      <c r="P724" s="85">
        <v>18.397085610200364</v>
      </c>
      <c r="Q724" s="86">
        <v>5.4644808743169397</v>
      </c>
      <c r="R724" s="85">
        <v>14.754098360655737</v>
      </c>
      <c r="S724" s="86">
        <v>4.918032786885246</v>
      </c>
      <c r="T724" s="85">
        <v>2.1857923497267762</v>
      </c>
      <c r="U724" s="86">
        <v>2.9143897996357011</v>
      </c>
      <c r="V724" s="85">
        <v>0</v>
      </c>
      <c r="W724" s="86">
        <v>2.7322404371584699</v>
      </c>
      <c r="X724" s="85">
        <v>6.1930783242258656</v>
      </c>
      <c r="Y724" s="86">
        <v>2.0036429872495445</v>
      </c>
      <c r="Z724" s="85">
        <v>40.437158469945359</v>
      </c>
      <c r="AA724" s="115">
        <v>100</v>
      </c>
    </row>
    <row r="725" spans="1:27" ht="14.65" customHeight="1">
      <c r="A725" s="17" t="s">
        <v>1452</v>
      </c>
      <c r="B725" s="112" t="s">
        <v>1477</v>
      </c>
      <c r="C725" s="21" t="s">
        <v>1478</v>
      </c>
      <c r="D725" s="80">
        <v>131</v>
      </c>
      <c r="E725" s="81">
        <v>95</v>
      </c>
      <c r="F725" s="80">
        <v>125</v>
      </c>
      <c r="G725" s="81">
        <v>119</v>
      </c>
      <c r="H725" s="80">
        <v>32</v>
      </c>
      <c r="I725" s="81">
        <v>29</v>
      </c>
      <c r="J725" s="80">
        <v>0</v>
      </c>
      <c r="K725" s="81">
        <v>20</v>
      </c>
      <c r="L725" s="80">
        <v>58</v>
      </c>
      <c r="M725" s="81">
        <v>27</v>
      </c>
      <c r="N725" s="80">
        <v>774</v>
      </c>
      <c r="O725" s="81">
        <v>1410</v>
      </c>
      <c r="P725" s="85">
        <v>9.2907801418439711</v>
      </c>
      <c r="Q725" s="86">
        <v>6.7375886524822697</v>
      </c>
      <c r="R725" s="85">
        <v>8.8652482269503547</v>
      </c>
      <c r="S725" s="86">
        <v>8.4397163120567367</v>
      </c>
      <c r="T725" s="85">
        <v>2.2695035460992909</v>
      </c>
      <c r="U725" s="86">
        <v>2.0567375886524819</v>
      </c>
      <c r="V725" s="85">
        <v>0</v>
      </c>
      <c r="W725" s="86">
        <v>1.4184397163120568</v>
      </c>
      <c r="X725" s="85">
        <v>4.1134751773049638</v>
      </c>
      <c r="Y725" s="86">
        <v>1.9148936170212765</v>
      </c>
      <c r="Z725" s="85">
        <v>54.893617021276597</v>
      </c>
      <c r="AA725" s="115">
        <v>100</v>
      </c>
    </row>
    <row r="726" spans="1:27" ht="14.65" customHeight="1">
      <c r="A726" s="17" t="s">
        <v>1452</v>
      </c>
      <c r="B726" s="112" t="s">
        <v>1479</v>
      </c>
      <c r="C726" s="21" t="s">
        <v>1480</v>
      </c>
      <c r="D726" s="80">
        <v>19</v>
      </c>
      <c r="E726" s="81">
        <v>1</v>
      </c>
      <c r="F726" s="80">
        <v>9</v>
      </c>
      <c r="G726" s="81">
        <v>0</v>
      </c>
      <c r="H726" s="80">
        <v>4</v>
      </c>
      <c r="I726" s="81">
        <v>1</v>
      </c>
      <c r="J726" s="80">
        <v>0</v>
      </c>
      <c r="K726" s="81">
        <v>0</v>
      </c>
      <c r="L726" s="80">
        <v>0</v>
      </c>
      <c r="M726" s="81">
        <v>0</v>
      </c>
      <c r="N726" s="80">
        <v>30</v>
      </c>
      <c r="O726" s="81">
        <v>64</v>
      </c>
      <c r="P726" s="85">
        <v>29.6875</v>
      </c>
      <c r="Q726" s="86">
        <v>1.5625</v>
      </c>
      <c r="R726" s="85">
        <v>14.0625</v>
      </c>
      <c r="S726" s="86">
        <v>0</v>
      </c>
      <c r="T726" s="85">
        <v>6.25</v>
      </c>
      <c r="U726" s="86">
        <v>1.5625</v>
      </c>
      <c r="V726" s="85">
        <v>0</v>
      </c>
      <c r="W726" s="86">
        <v>0</v>
      </c>
      <c r="X726" s="85">
        <v>0</v>
      </c>
      <c r="Y726" s="86">
        <v>0</v>
      </c>
      <c r="Z726" s="85">
        <v>46.875</v>
      </c>
      <c r="AA726" s="115">
        <v>100</v>
      </c>
    </row>
    <row r="727" spans="1:27" ht="14.65" customHeight="1">
      <c r="A727" s="17" t="s">
        <v>1452</v>
      </c>
      <c r="B727" s="112" t="s">
        <v>1481</v>
      </c>
      <c r="C727" s="21" t="s">
        <v>1482</v>
      </c>
      <c r="D727" s="80">
        <v>4</v>
      </c>
      <c r="E727" s="81">
        <v>0</v>
      </c>
      <c r="F727" s="80">
        <v>17</v>
      </c>
      <c r="G727" s="81">
        <v>0</v>
      </c>
      <c r="H727" s="80">
        <v>0</v>
      </c>
      <c r="I727" s="81">
        <v>1</v>
      </c>
      <c r="J727" s="80">
        <v>4</v>
      </c>
      <c r="K727" s="81">
        <v>0</v>
      </c>
      <c r="L727" s="80">
        <v>4</v>
      </c>
      <c r="M727" s="81">
        <v>0</v>
      </c>
      <c r="N727" s="80">
        <v>11</v>
      </c>
      <c r="O727" s="81">
        <v>41</v>
      </c>
      <c r="P727" s="85">
        <v>9.7560975609756095</v>
      </c>
      <c r="Q727" s="86">
        <v>0</v>
      </c>
      <c r="R727" s="85">
        <v>41.463414634146339</v>
      </c>
      <c r="S727" s="86">
        <v>0</v>
      </c>
      <c r="T727" s="85">
        <v>0</v>
      </c>
      <c r="U727" s="86">
        <v>2.4390243902439024</v>
      </c>
      <c r="V727" s="85">
        <v>9.7560975609756095</v>
      </c>
      <c r="W727" s="86">
        <v>0</v>
      </c>
      <c r="X727" s="85">
        <v>9.7560975609756095</v>
      </c>
      <c r="Y727" s="86">
        <v>0</v>
      </c>
      <c r="Z727" s="85">
        <v>26.829268292682929</v>
      </c>
      <c r="AA727" s="115">
        <v>100</v>
      </c>
    </row>
    <row r="728" spans="1:27" ht="14.65" customHeight="1">
      <c r="A728" s="17" t="s">
        <v>1452</v>
      </c>
      <c r="B728" s="112" t="s">
        <v>1483</v>
      </c>
      <c r="C728" s="21" t="s">
        <v>1484</v>
      </c>
      <c r="D728" s="80">
        <v>134</v>
      </c>
      <c r="E728" s="81">
        <v>55</v>
      </c>
      <c r="F728" s="80">
        <v>107</v>
      </c>
      <c r="G728" s="81">
        <v>121</v>
      </c>
      <c r="H728" s="80">
        <v>10</v>
      </c>
      <c r="I728" s="81">
        <v>41</v>
      </c>
      <c r="J728" s="80">
        <v>14</v>
      </c>
      <c r="K728" s="81">
        <v>10</v>
      </c>
      <c r="L728" s="80">
        <v>24</v>
      </c>
      <c r="M728" s="81">
        <v>13</v>
      </c>
      <c r="N728" s="80">
        <v>274</v>
      </c>
      <c r="O728" s="81">
        <v>803</v>
      </c>
      <c r="P728" s="85">
        <v>16.687422166874221</v>
      </c>
      <c r="Q728" s="86">
        <v>6.8493150684931505</v>
      </c>
      <c r="R728" s="85">
        <v>13.325031133250311</v>
      </c>
      <c r="S728" s="86">
        <v>15.068493150684931</v>
      </c>
      <c r="T728" s="85">
        <v>1.2453300124533</v>
      </c>
      <c r="U728" s="86">
        <v>5.1058530510585305</v>
      </c>
      <c r="V728" s="85">
        <v>1.7434620174346203</v>
      </c>
      <c r="W728" s="86">
        <v>1.2453300124533</v>
      </c>
      <c r="X728" s="85">
        <v>2.9887920298879203</v>
      </c>
      <c r="Y728" s="86">
        <v>1.61892901618929</v>
      </c>
      <c r="Z728" s="85">
        <v>34.122042341220421</v>
      </c>
      <c r="AA728" s="115">
        <v>100</v>
      </c>
    </row>
    <row r="729" spans="1:27" ht="14.65" customHeight="1">
      <c r="A729" s="17" t="s">
        <v>1452</v>
      </c>
      <c r="B729" s="112" t="s">
        <v>1485</v>
      </c>
      <c r="C729" s="21" t="s">
        <v>1486</v>
      </c>
      <c r="D729" s="80">
        <v>23</v>
      </c>
      <c r="E729" s="81">
        <v>2</v>
      </c>
      <c r="F729" s="80">
        <v>135</v>
      </c>
      <c r="G729" s="81">
        <v>27</v>
      </c>
      <c r="H729" s="80">
        <v>5</v>
      </c>
      <c r="I729" s="81">
        <v>21</v>
      </c>
      <c r="J729" s="80">
        <v>0</v>
      </c>
      <c r="K729" s="81">
        <v>10</v>
      </c>
      <c r="L729" s="80">
        <v>11</v>
      </c>
      <c r="M729" s="81">
        <v>11</v>
      </c>
      <c r="N729" s="80">
        <v>136</v>
      </c>
      <c r="O729" s="81">
        <v>381</v>
      </c>
      <c r="P729" s="85">
        <v>6.0367454068241466</v>
      </c>
      <c r="Q729" s="86">
        <v>0.52493438320209973</v>
      </c>
      <c r="R729" s="85">
        <v>35.433070866141733</v>
      </c>
      <c r="S729" s="86">
        <v>7.0866141732283463</v>
      </c>
      <c r="T729" s="85">
        <v>1.3123359580052494</v>
      </c>
      <c r="U729" s="86">
        <v>5.5118110236220472</v>
      </c>
      <c r="V729" s="85">
        <v>0</v>
      </c>
      <c r="W729" s="86">
        <v>2.6246719160104988</v>
      </c>
      <c r="X729" s="85">
        <v>2.8871391076115485</v>
      </c>
      <c r="Y729" s="86">
        <v>2.8871391076115485</v>
      </c>
      <c r="Z729" s="85">
        <v>35.69553805774278</v>
      </c>
      <c r="AA729" s="115">
        <v>100</v>
      </c>
    </row>
    <row r="730" spans="1:27" ht="14.65" customHeight="1">
      <c r="A730" s="17" t="s">
        <v>1452</v>
      </c>
      <c r="B730" s="112" t="s">
        <v>1487</v>
      </c>
      <c r="C730" s="21" t="s">
        <v>1488</v>
      </c>
      <c r="D730" s="80">
        <v>1</v>
      </c>
      <c r="E730" s="81">
        <v>0</v>
      </c>
      <c r="F730" s="80">
        <v>1</v>
      </c>
      <c r="G730" s="81">
        <v>1</v>
      </c>
      <c r="H730" s="80">
        <v>0</v>
      </c>
      <c r="I730" s="81">
        <v>2</v>
      </c>
      <c r="J730" s="80">
        <v>0</v>
      </c>
      <c r="K730" s="81">
        <v>0</v>
      </c>
      <c r="L730" s="80">
        <v>3</v>
      </c>
      <c r="M730" s="81">
        <v>0</v>
      </c>
      <c r="N730" s="80">
        <v>11</v>
      </c>
      <c r="O730" s="81">
        <v>19</v>
      </c>
      <c r="P730" s="85">
        <v>5.2631578947368416</v>
      </c>
      <c r="Q730" s="86">
        <v>0</v>
      </c>
      <c r="R730" s="85">
        <v>5.2631578947368416</v>
      </c>
      <c r="S730" s="86">
        <v>5.2631578947368416</v>
      </c>
      <c r="T730" s="85">
        <v>0</v>
      </c>
      <c r="U730" s="86">
        <v>10.526315789473683</v>
      </c>
      <c r="V730" s="85">
        <v>0</v>
      </c>
      <c r="W730" s="86">
        <v>0</v>
      </c>
      <c r="X730" s="85">
        <v>15.789473684210526</v>
      </c>
      <c r="Y730" s="86">
        <v>0</v>
      </c>
      <c r="Z730" s="85">
        <v>57.894736842105267</v>
      </c>
      <c r="AA730" s="115">
        <v>100</v>
      </c>
    </row>
    <row r="731" spans="1:27" ht="14.65" customHeight="1">
      <c r="A731" s="17" t="s">
        <v>1452</v>
      </c>
      <c r="B731" s="112" t="s">
        <v>1489</v>
      </c>
      <c r="C731" s="21" t="s">
        <v>1490</v>
      </c>
      <c r="D731" s="80">
        <v>18</v>
      </c>
      <c r="E731" s="81">
        <v>6</v>
      </c>
      <c r="F731" s="80">
        <v>30</v>
      </c>
      <c r="G731" s="81">
        <v>12</v>
      </c>
      <c r="H731" s="80">
        <v>3</v>
      </c>
      <c r="I731" s="81">
        <v>14</v>
      </c>
      <c r="J731" s="80">
        <v>2</v>
      </c>
      <c r="K731" s="81">
        <v>9</v>
      </c>
      <c r="L731" s="80">
        <v>2</v>
      </c>
      <c r="M731" s="81">
        <v>1</v>
      </c>
      <c r="N731" s="80">
        <v>53</v>
      </c>
      <c r="O731" s="81">
        <v>150</v>
      </c>
      <c r="P731" s="85">
        <v>12</v>
      </c>
      <c r="Q731" s="86">
        <v>4</v>
      </c>
      <c r="R731" s="85">
        <v>20</v>
      </c>
      <c r="S731" s="86">
        <v>8</v>
      </c>
      <c r="T731" s="85">
        <v>2</v>
      </c>
      <c r="U731" s="86">
        <v>9.3333333333333339</v>
      </c>
      <c r="V731" s="85">
        <v>1.3333333333333335</v>
      </c>
      <c r="W731" s="86">
        <v>6</v>
      </c>
      <c r="X731" s="85">
        <v>1.3333333333333335</v>
      </c>
      <c r="Y731" s="86">
        <v>0.66666666666666674</v>
      </c>
      <c r="Z731" s="85">
        <v>35.333333333333336</v>
      </c>
      <c r="AA731" s="115">
        <v>100</v>
      </c>
    </row>
    <row r="732" spans="1:27" ht="14.65" customHeight="1">
      <c r="A732" s="17" t="s">
        <v>1452</v>
      </c>
      <c r="B732" s="112" t="s">
        <v>1491</v>
      </c>
      <c r="C732" s="21" t="s">
        <v>1492</v>
      </c>
      <c r="D732" s="80">
        <v>87</v>
      </c>
      <c r="E732" s="81">
        <v>14</v>
      </c>
      <c r="F732" s="80">
        <v>15</v>
      </c>
      <c r="G732" s="81">
        <v>36</v>
      </c>
      <c r="H732" s="80">
        <v>9</v>
      </c>
      <c r="I732" s="81">
        <v>9</v>
      </c>
      <c r="J732" s="80">
        <v>15</v>
      </c>
      <c r="K732" s="81">
        <v>15</v>
      </c>
      <c r="L732" s="80">
        <v>37</v>
      </c>
      <c r="M732" s="81">
        <v>10</v>
      </c>
      <c r="N732" s="80">
        <v>286</v>
      </c>
      <c r="O732" s="81">
        <v>533</v>
      </c>
      <c r="P732" s="85">
        <v>16.322701688555348</v>
      </c>
      <c r="Q732" s="86">
        <v>2.6266416510318953</v>
      </c>
      <c r="R732" s="85">
        <v>2.8142589118198873</v>
      </c>
      <c r="S732" s="86">
        <v>6.7542213883677302</v>
      </c>
      <c r="T732" s="85">
        <v>1.6885553470919326</v>
      </c>
      <c r="U732" s="86">
        <v>1.6885553470919326</v>
      </c>
      <c r="V732" s="85">
        <v>2.8142589118198873</v>
      </c>
      <c r="W732" s="86">
        <v>2.8142589118198873</v>
      </c>
      <c r="X732" s="85">
        <v>6.9418386491557227</v>
      </c>
      <c r="Y732" s="86">
        <v>1.876172607879925</v>
      </c>
      <c r="Z732" s="85">
        <v>53.658536585365859</v>
      </c>
      <c r="AA732" s="115">
        <v>100</v>
      </c>
    </row>
    <row r="733" spans="1:27" ht="14.65" customHeight="1">
      <c r="A733" s="17" t="s">
        <v>1452</v>
      </c>
      <c r="B733" s="112" t="s">
        <v>1493</v>
      </c>
      <c r="C733" s="21" t="s">
        <v>1494</v>
      </c>
      <c r="D733" s="80">
        <v>14</v>
      </c>
      <c r="E733" s="81">
        <v>9</v>
      </c>
      <c r="F733" s="80">
        <v>2</v>
      </c>
      <c r="G733" s="81">
        <v>15</v>
      </c>
      <c r="H733" s="80">
        <v>13</v>
      </c>
      <c r="I733" s="81">
        <v>5</v>
      </c>
      <c r="J733" s="80">
        <v>1</v>
      </c>
      <c r="K733" s="81">
        <v>0</v>
      </c>
      <c r="L733" s="80">
        <v>0</v>
      </c>
      <c r="M733" s="81">
        <v>6</v>
      </c>
      <c r="N733" s="80">
        <v>32</v>
      </c>
      <c r="O733" s="81">
        <v>97</v>
      </c>
      <c r="P733" s="85">
        <v>14.432989690721648</v>
      </c>
      <c r="Q733" s="86">
        <v>9.2783505154639183</v>
      </c>
      <c r="R733" s="85">
        <v>2.0618556701030926</v>
      </c>
      <c r="S733" s="86">
        <v>15.463917525773196</v>
      </c>
      <c r="T733" s="85">
        <v>13.402061855670103</v>
      </c>
      <c r="U733" s="86">
        <v>5.1546391752577314</v>
      </c>
      <c r="V733" s="85">
        <v>1.0309278350515463</v>
      </c>
      <c r="W733" s="86">
        <v>0</v>
      </c>
      <c r="X733" s="85">
        <v>0</v>
      </c>
      <c r="Y733" s="86">
        <v>6.1855670103092786</v>
      </c>
      <c r="Z733" s="85">
        <v>32.989690721649481</v>
      </c>
      <c r="AA733" s="115">
        <v>100</v>
      </c>
    </row>
    <row r="734" spans="1:27" ht="14.65" customHeight="1">
      <c r="A734" s="17" t="s">
        <v>1452</v>
      </c>
      <c r="B734" s="112" t="s">
        <v>1495</v>
      </c>
      <c r="C734" s="21" t="s">
        <v>1496</v>
      </c>
      <c r="D734" s="80">
        <v>21</v>
      </c>
      <c r="E734" s="81">
        <v>2</v>
      </c>
      <c r="F734" s="80">
        <v>51</v>
      </c>
      <c r="G734" s="81">
        <v>6</v>
      </c>
      <c r="H734" s="80">
        <v>9</v>
      </c>
      <c r="I734" s="81">
        <v>9</v>
      </c>
      <c r="J734" s="80">
        <v>3</v>
      </c>
      <c r="K734" s="81">
        <v>6</v>
      </c>
      <c r="L734" s="80">
        <v>3</v>
      </c>
      <c r="M734" s="81">
        <v>23</v>
      </c>
      <c r="N734" s="80">
        <v>111</v>
      </c>
      <c r="O734" s="81">
        <v>244</v>
      </c>
      <c r="P734" s="85">
        <v>8.6065573770491799</v>
      </c>
      <c r="Q734" s="86">
        <v>0.81967213114754101</v>
      </c>
      <c r="R734" s="85">
        <v>20.901639344262296</v>
      </c>
      <c r="S734" s="86">
        <v>2.459016393442623</v>
      </c>
      <c r="T734" s="85">
        <v>3.6885245901639343</v>
      </c>
      <c r="U734" s="86">
        <v>3.6885245901639343</v>
      </c>
      <c r="V734" s="85">
        <v>1.2295081967213115</v>
      </c>
      <c r="W734" s="86">
        <v>2.459016393442623</v>
      </c>
      <c r="X734" s="85">
        <v>1.2295081967213115</v>
      </c>
      <c r="Y734" s="86">
        <v>9.4262295081967213</v>
      </c>
      <c r="Z734" s="85">
        <v>45.491803278688522</v>
      </c>
      <c r="AA734" s="115">
        <v>100</v>
      </c>
    </row>
    <row r="735" spans="1:27" ht="14.65" customHeight="1">
      <c r="A735" s="17" t="s">
        <v>1452</v>
      </c>
      <c r="B735" s="112" t="s">
        <v>1497</v>
      </c>
      <c r="C735" s="21" t="s">
        <v>1498</v>
      </c>
      <c r="D735" s="80">
        <v>92</v>
      </c>
      <c r="E735" s="81">
        <v>19</v>
      </c>
      <c r="F735" s="80">
        <v>64</v>
      </c>
      <c r="G735" s="81">
        <v>25</v>
      </c>
      <c r="H735" s="80">
        <v>57</v>
      </c>
      <c r="I735" s="81">
        <v>40</v>
      </c>
      <c r="J735" s="80">
        <v>2</v>
      </c>
      <c r="K735" s="81">
        <v>12</v>
      </c>
      <c r="L735" s="80">
        <v>22</v>
      </c>
      <c r="M735" s="81">
        <v>24</v>
      </c>
      <c r="N735" s="80">
        <v>463</v>
      </c>
      <c r="O735" s="81">
        <v>820</v>
      </c>
      <c r="P735" s="85">
        <v>11.219512195121952</v>
      </c>
      <c r="Q735" s="86">
        <v>2.3170731707317072</v>
      </c>
      <c r="R735" s="85">
        <v>7.8048780487804876</v>
      </c>
      <c r="S735" s="86">
        <v>3.0487804878048781</v>
      </c>
      <c r="T735" s="85">
        <v>6.9512195121951228</v>
      </c>
      <c r="U735" s="86">
        <v>4.8780487804878048</v>
      </c>
      <c r="V735" s="85">
        <v>0.24390243902439024</v>
      </c>
      <c r="W735" s="86">
        <v>1.4634146341463417</v>
      </c>
      <c r="X735" s="85">
        <v>2.6829268292682928</v>
      </c>
      <c r="Y735" s="86">
        <v>2.9268292682926833</v>
      </c>
      <c r="Z735" s="85">
        <v>56.463414634146339</v>
      </c>
      <c r="AA735" s="115">
        <v>100</v>
      </c>
    </row>
    <row r="736" spans="1:27" ht="14.65" customHeight="1">
      <c r="A736" s="17" t="s">
        <v>1452</v>
      </c>
      <c r="B736" s="112" t="s">
        <v>1499</v>
      </c>
      <c r="C736" s="21" t="s">
        <v>1500</v>
      </c>
      <c r="D736" s="80">
        <v>8</v>
      </c>
      <c r="E736" s="81">
        <v>0</v>
      </c>
      <c r="F736" s="80">
        <v>11</v>
      </c>
      <c r="G736" s="81">
        <v>11</v>
      </c>
      <c r="H736" s="80">
        <v>1</v>
      </c>
      <c r="I736" s="81">
        <v>6</v>
      </c>
      <c r="J736" s="80">
        <v>0</v>
      </c>
      <c r="K736" s="81">
        <v>9</v>
      </c>
      <c r="L736" s="80">
        <v>0</v>
      </c>
      <c r="M736" s="81">
        <v>0</v>
      </c>
      <c r="N736" s="80">
        <v>40</v>
      </c>
      <c r="O736" s="81">
        <v>86</v>
      </c>
      <c r="P736" s="85">
        <v>9.3023255813953494</v>
      </c>
      <c r="Q736" s="86">
        <v>0</v>
      </c>
      <c r="R736" s="85">
        <v>12.790697674418606</v>
      </c>
      <c r="S736" s="86">
        <v>12.790697674418606</v>
      </c>
      <c r="T736" s="85">
        <v>1.1627906976744187</v>
      </c>
      <c r="U736" s="86">
        <v>6.9767441860465116</v>
      </c>
      <c r="V736" s="85">
        <v>0</v>
      </c>
      <c r="W736" s="86">
        <v>10.465116279069768</v>
      </c>
      <c r="X736" s="85">
        <v>0</v>
      </c>
      <c r="Y736" s="86">
        <v>0</v>
      </c>
      <c r="Z736" s="85">
        <v>46.511627906976742</v>
      </c>
      <c r="AA736" s="115">
        <v>100</v>
      </c>
    </row>
    <row r="737" spans="1:27" ht="14.65" customHeight="1">
      <c r="A737" s="17" t="s">
        <v>1452</v>
      </c>
      <c r="B737" s="112" t="s">
        <v>1501</v>
      </c>
      <c r="C737" s="21" t="s">
        <v>1502</v>
      </c>
      <c r="D737" s="80">
        <v>9</v>
      </c>
      <c r="E737" s="81">
        <v>9</v>
      </c>
      <c r="F737" s="80">
        <v>6</v>
      </c>
      <c r="G737" s="81">
        <v>3</v>
      </c>
      <c r="H737" s="80">
        <v>0</v>
      </c>
      <c r="I737" s="81">
        <v>1</v>
      </c>
      <c r="J737" s="80">
        <v>0</v>
      </c>
      <c r="K737" s="81">
        <v>0</v>
      </c>
      <c r="L737" s="80">
        <v>8</v>
      </c>
      <c r="M737" s="81">
        <v>0</v>
      </c>
      <c r="N737" s="80">
        <v>29</v>
      </c>
      <c r="O737" s="81">
        <v>65</v>
      </c>
      <c r="P737" s="85">
        <v>13.846153846153847</v>
      </c>
      <c r="Q737" s="86">
        <v>13.846153846153847</v>
      </c>
      <c r="R737" s="85">
        <v>9.2307692307692317</v>
      </c>
      <c r="S737" s="86">
        <v>4.6153846153846159</v>
      </c>
      <c r="T737" s="85">
        <v>0</v>
      </c>
      <c r="U737" s="86">
        <v>1.5384615384615385</v>
      </c>
      <c r="V737" s="85">
        <v>0</v>
      </c>
      <c r="W737" s="86">
        <v>0</v>
      </c>
      <c r="X737" s="85">
        <v>12.307692307692308</v>
      </c>
      <c r="Y737" s="86">
        <v>0</v>
      </c>
      <c r="Z737" s="85">
        <v>44.61538461538462</v>
      </c>
      <c r="AA737" s="115">
        <v>100</v>
      </c>
    </row>
    <row r="738" spans="1:27" ht="14.65" customHeight="1">
      <c r="A738" s="17" t="s">
        <v>1452</v>
      </c>
      <c r="B738" s="112" t="s">
        <v>1503</v>
      </c>
      <c r="C738" s="21" t="s">
        <v>1504</v>
      </c>
      <c r="D738" s="80">
        <v>48</v>
      </c>
      <c r="E738" s="81">
        <v>2</v>
      </c>
      <c r="F738" s="80">
        <v>83</v>
      </c>
      <c r="G738" s="81">
        <v>75</v>
      </c>
      <c r="H738" s="80">
        <v>15</v>
      </c>
      <c r="I738" s="81">
        <v>13</v>
      </c>
      <c r="J738" s="80">
        <v>10</v>
      </c>
      <c r="K738" s="81">
        <v>0</v>
      </c>
      <c r="L738" s="80">
        <v>5</v>
      </c>
      <c r="M738" s="81">
        <v>9</v>
      </c>
      <c r="N738" s="80">
        <v>114</v>
      </c>
      <c r="O738" s="81">
        <v>374</v>
      </c>
      <c r="P738" s="85">
        <v>12.834224598930483</v>
      </c>
      <c r="Q738" s="86">
        <v>0.53475935828876997</v>
      </c>
      <c r="R738" s="85">
        <v>22.192513368983956</v>
      </c>
      <c r="S738" s="86">
        <v>20.053475935828878</v>
      </c>
      <c r="T738" s="85">
        <v>4.0106951871657754</v>
      </c>
      <c r="U738" s="86">
        <v>3.4759358288770055</v>
      </c>
      <c r="V738" s="85">
        <v>2.6737967914438503</v>
      </c>
      <c r="W738" s="86">
        <v>0</v>
      </c>
      <c r="X738" s="85">
        <v>1.3368983957219251</v>
      </c>
      <c r="Y738" s="86">
        <v>2.4064171122994651</v>
      </c>
      <c r="Z738" s="85">
        <v>30.481283422459892</v>
      </c>
      <c r="AA738" s="115">
        <v>100.00000000000001</v>
      </c>
    </row>
    <row r="739" spans="1:27" ht="14.65" customHeight="1">
      <c r="A739" s="17" t="s">
        <v>1452</v>
      </c>
      <c r="B739" s="112" t="s">
        <v>1505</v>
      </c>
      <c r="C739" s="21" t="s">
        <v>1506</v>
      </c>
      <c r="D739" s="80">
        <v>0</v>
      </c>
      <c r="E739" s="81">
        <v>0</v>
      </c>
      <c r="F739" s="80">
        <v>0</v>
      </c>
      <c r="G739" s="81">
        <v>2</v>
      </c>
      <c r="H739" s="80">
        <v>0</v>
      </c>
      <c r="I739" s="81">
        <v>1</v>
      </c>
      <c r="J739" s="80">
        <v>0</v>
      </c>
      <c r="K739" s="81">
        <v>0</v>
      </c>
      <c r="L739" s="80">
        <v>0</v>
      </c>
      <c r="M739" s="81">
        <v>0</v>
      </c>
      <c r="N739" s="80">
        <v>5</v>
      </c>
      <c r="O739" s="81">
        <v>8</v>
      </c>
      <c r="P739" s="85">
        <v>0</v>
      </c>
      <c r="Q739" s="86">
        <v>0</v>
      </c>
      <c r="R739" s="85">
        <v>0</v>
      </c>
      <c r="S739" s="86">
        <v>25</v>
      </c>
      <c r="T739" s="85">
        <v>0</v>
      </c>
      <c r="U739" s="86">
        <v>12.5</v>
      </c>
      <c r="V739" s="85">
        <v>0</v>
      </c>
      <c r="W739" s="86">
        <v>0</v>
      </c>
      <c r="X739" s="85">
        <v>0</v>
      </c>
      <c r="Y739" s="86">
        <v>0</v>
      </c>
      <c r="Z739" s="85">
        <v>62.5</v>
      </c>
      <c r="AA739" s="115">
        <v>100</v>
      </c>
    </row>
    <row r="740" spans="1:27" ht="14.65" customHeight="1">
      <c r="A740" s="17" t="s">
        <v>1452</v>
      </c>
      <c r="B740" s="112" t="s">
        <v>1507</v>
      </c>
      <c r="C740" s="21" t="s">
        <v>1508</v>
      </c>
      <c r="D740" s="80">
        <v>8</v>
      </c>
      <c r="E740" s="81">
        <v>1</v>
      </c>
      <c r="F740" s="80">
        <v>35</v>
      </c>
      <c r="G740" s="81">
        <v>18</v>
      </c>
      <c r="H740" s="80">
        <v>0</v>
      </c>
      <c r="I740" s="81">
        <v>4</v>
      </c>
      <c r="J740" s="80">
        <v>2</v>
      </c>
      <c r="K740" s="81">
        <v>6</v>
      </c>
      <c r="L740" s="80">
        <v>0</v>
      </c>
      <c r="M740" s="81">
        <v>1</v>
      </c>
      <c r="N740" s="80">
        <v>53</v>
      </c>
      <c r="O740" s="81">
        <v>128</v>
      </c>
      <c r="P740" s="85">
        <v>6.25</v>
      </c>
      <c r="Q740" s="86">
        <v>0.78125</v>
      </c>
      <c r="R740" s="85">
        <v>27.34375</v>
      </c>
      <c r="S740" s="86">
        <v>14.0625</v>
      </c>
      <c r="T740" s="85">
        <v>0</v>
      </c>
      <c r="U740" s="86">
        <v>3.125</v>
      </c>
      <c r="V740" s="85">
        <v>1.5625</v>
      </c>
      <c r="W740" s="86">
        <v>4.6875</v>
      </c>
      <c r="X740" s="85">
        <v>0</v>
      </c>
      <c r="Y740" s="86">
        <v>0.78125</v>
      </c>
      <c r="Z740" s="85">
        <v>41.40625</v>
      </c>
      <c r="AA740" s="115">
        <v>100</v>
      </c>
    </row>
    <row r="741" spans="1:27" ht="14.65" customHeight="1">
      <c r="A741" s="17" t="s">
        <v>1452</v>
      </c>
      <c r="B741" s="112" t="s">
        <v>1509</v>
      </c>
      <c r="C741" s="21" t="s">
        <v>1510</v>
      </c>
      <c r="D741" s="80">
        <v>12</v>
      </c>
      <c r="E741" s="81">
        <v>5</v>
      </c>
      <c r="F741" s="80">
        <v>2</v>
      </c>
      <c r="G741" s="81">
        <v>8</v>
      </c>
      <c r="H741" s="80">
        <v>0</v>
      </c>
      <c r="I741" s="81">
        <v>8</v>
      </c>
      <c r="J741" s="80">
        <v>0</v>
      </c>
      <c r="K741" s="81">
        <v>0</v>
      </c>
      <c r="L741" s="80">
        <v>11</v>
      </c>
      <c r="M741" s="81">
        <v>33</v>
      </c>
      <c r="N741" s="80">
        <v>183</v>
      </c>
      <c r="O741" s="81">
        <v>262</v>
      </c>
      <c r="P741" s="85">
        <v>4.5801526717557248</v>
      </c>
      <c r="Q741" s="86">
        <v>1.9083969465648856</v>
      </c>
      <c r="R741" s="85">
        <v>0.76335877862595414</v>
      </c>
      <c r="S741" s="86">
        <v>3.0534351145038165</v>
      </c>
      <c r="T741" s="85">
        <v>0</v>
      </c>
      <c r="U741" s="86">
        <v>3.0534351145038165</v>
      </c>
      <c r="V741" s="85">
        <v>0</v>
      </c>
      <c r="W741" s="86">
        <v>0</v>
      </c>
      <c r="X741" s="85">
        <v>4.1984732824427482</v>
      </c>
      <c r="Y741" s="86">
        <v>12.595419847328243</v>
      </c>
      <c r="Z741" s="85">
        <v>69.847328244274806</v>
      </c>
      <c r="AA741" s="115">
        <v>100</v>
      </c>
    </row>
    <row r="742" spans="1:27" ht="14.65" customHeight="1">
      <c r="A742" s="17" t="s">
        <v>1452</v>
      </c>
      <c r="B742" s="112" t="s">
        <v>1511</v>
      </c>
      <c r="C742" s="21" t="s">
        <v>1512</v>
      </c>
      <c r="D742" s="80">
        <v>13</v>
      </c>
      <c r="E742" s="81">
        <v>8</v>
      </c>
      <c r="F742" s="80">
        <v>34</v>
      </c>
      <c r="G742" s="81">
        <v>20</v>
      </c>
      <c r="H742" s="80">
        <v>3</v>
      </c>
      <c r="I742" s="81">
        <v>32</v>
      </c>
      <c r="J742" s="80">
        <v>1</v>
      </c>
      <c r="K742" s="81">
        <v>0</v>
      </c>
      <c r="L742" s="80">
        <v>5</v>
      </c>
      <c r="M742" s="81">
        <v>0</v>
      </c>
      <c r="N742" s="80">
        <v>76</v>
      </c>
      <c r="O742" s="81">
        <v>192</v>
      </c>
      <c r="P742" s="85">
        <v>6.770833333333333</v>
      </c>
      <c r="Q742" s="86">
        <v>4.1666666666666661</v>
      </c>
      <c r="R742" s="85">
        <v>17.708333333333336</v>
      </c>
      <c r="S742" s="86">
        <v>10.416666666666668</v>
      </c>
      <c r="T742" s="85">
        <v>1.5625</v>
      </c>
      <c r="U742" s="86">
        <v>16.666666666666664</v>
      </c>
      <c r="V742" s="85">
        <v>0.52083333333333326</v>
      </c>
      <c r="W742" s="86">
        <v>0</v>
      </c>
      <c r="X742" s="85">
        <v>2.604166666666667</v>
      </c>
      <c r="Y742" s="86">
        <v>0</v>
      </c>
      <c r="Z742" s="85">
        <v>39.583333333333329</v>
      </c>
      <c r="AA742" s="115">
        <v>100</v>
      </c>
    </row>
    <row r="743" spans="1:27" ht="14.65" customHeight="1">
      <c r="A743" s="17" t="s">
        <v>1452</v>
      </c>
      <c r="B743" s="112" t="s">
        <v>1513</v>
      </c>
      <c r="C743" s="21" t="s">
        <v>1514</v>
      </c>
      <c r="D743" s="80">
        <v>11</v>
      </c>
      <c r="E743" s="81">
        <v>0</v>
      </c>
      <c r="F743" s="80">
        <v>36</v>
      </c>
      <c r="G743" s="81">
        <v>30</v>
      </c>
      <c r="H743" s="80">
        <v>6</v>
      </c>
      <c r="I743" s="81">
        <v>4</v>
      </c>
      <c r="J743" s="80">
        <v>0</v>
      </c>
      <c r="K743" s="81">
        <v>15</v>
      </c>
      <c r="L743" s="80">
        <v>0</v>
      </c>
      <c r="M743" s="81">
        <v>0</v>
      </c>
      <c r="N743" s="80">
        <v>42</v>
      </c>
      <c r="O743" s="81">
        <v>144</v>
      </c>
      <c r="P743" s="85">
        <v>7.6388888888888893</v>
      </c>
      <c r="Q743" s="86">
        <v>0</v>
      </c>
      <c r="R743" s="85">
        <v>25</v>
      </c>
      <c r="S743" s="86">
        <v>20.833333333333336</v>
      </c>
      <c r="T743" s="85">
        <v>4.1666666666666661</v>
      </c>
      <c r="U743" s="86">
        <v>2.7777777777777777</v>
      </c>
      <c r="V743" s="85">
        <v>0</v>
      </c>
      <c r="W743" s="86">
        <v>10.416666666666668</v>
      </c>
      <c r="X743" s="85">
        <v>0</v>
      </c>
      <c r="Y743" s="86">
        <v>0</v>
      </c>
      <c r="Z743" s="85">
        <v>29.166666666666668</v>
      </c>
      <c r="AA743" s="115">
        <v>100</v>
      </c>
    </row>
    <row r="744" spans="1:27" ht="14.65" customHeight="1">
      <c r="A744" s="17" t="s">
        <v>1452</v>
      </c>
      <c r="B744" s="112" t="s">
        <v>1515</v>
      </c>
      <c r="C744" s="21" t="s">
        <v>1516</v>
      </c>
      <c r="D744" s="80">
        <v>1</v>
      </c>
      <c r="E744" s="81">
        <v>0</v>
      </c>
      <c r="F744" s="80">
        <v>0</v>
      </c>
      <c r="G744" s="81">
        <v>0</v>
      </c>
      <c r="H744" s="80">
        <v>0</v>
      </c>
      <c r="I744" s="81">
        <v>1</v>
      </c>
      <c r="J744" s="80">
        <v>0</v>
      </c>
      <c r="K744" s="81">
        <v>0</v>
      </c>
      <c r="L744" s="80">
        <v>1</v>
      </c>
      <c r="M744" s="81">
        <v>4</v>
      </c>
      <c r="N744" s="80">
        <v>9</v>
      </c>
      <c r="O744" s="81">
        <v>16</v>
      </c>
      <c r="P744" s="85">
        <v>6.25</v>
      </c>
      <c r="Q744" s="86">
        <v>0</v>
      </c>
      <c r="R744" s="85">
        <v>0</v>
      </c>
      <c r="S744" s="86">
        <v>0</v>
      </c>
      <c r="T744" s="85">
        <v>0</v>
      </c>
      <c r="U744" s="86">
        <v>6.25</v>
      </c>
      <c r="V744" s="85">
        <v>0</v>
      </c>
      <c r="W744" s="86">
        <v>0</v>
      </c>
      <c r="X744" s="85">
        <v>6.25</v>
      </c>
      <c r="Y744" s="86">
        <v>25</v>
      </c>
      <c r="Z744" s="85">
        <v>56.25</v>
      </c>
      <c r="AA744" s="115">
        <v>100</v>
      </c>
    </row>
    <row r="745" spans="1:27" ht="14.65" customHeight="1">
      <c r="A745" s="17" t="s">
        <v>1452</v>
      </c>
      <c r="B745" s="112" t="s">
        <v>1517</v>
      </c>
      <c r="C745" s="21" t="s">
        <v>1518</v>
      </c>
      <c r="D745" s="80">
        <v>2</v>
      </c>
      <c r="E745" s="81">
        <v>0</v>
      </c>
      <c r="F745" s="80">
        <v>6</v>
      </c>
      <c r="G745" s="81">
        <v>0</v>
      </c>
      <c r="H745" s="80">
        <v>1</v>
      </c>
      <c r="I745" s="81">
        <v>4</v>
      </c>
      <c r="J745" s="80">
        <v>0</v>
      </c>
      <c r="K745" s="81">
        <v>6</v>
      </c>
      <c r="L745" s="80">
        <v>2</v>
      </c>
      <c r="M745" s="81">
        <v>0</v>
      </c>
      <c r="N745" s="80">
        <v>24</v>
      </c>
      <c r="O745" s="81">
        <v>45</v>
      </c>
      <c r="P745" s="85">
        <v>4.4444444444444446</v>
      </c>
      <c r="Q745" s="86">
        <v>0</v>
      </c>
      <c r="R745" s="85">
        <v>13.333333333333334</v>
      </c>
      <c r="S745" s="86">
        <v>0</v>
      </c>
      <c r="T745" s="85">
        <v>2.2222222222222223</v>
      </c>
      <c r="U745" s="86">
        <v>8.8888888888888893</v>
      </c>
      <c r="V745" s="85">
        <v>0</v>
      </c>
      <c r="W745" s="86">
        <v>13.333333333333334</v>
      </c>
      <c r="X745" s="85">
        <v>4.4444444444444446</v>
      </c>
      <c r="Y745" s="86">
        <v>0</v>
      </c>
      <c r="Z745" s="85">
        <v>53.333333333333336</v>
      </c>
      <c r="AA745" s="115">
        <v>100</v>
      </c>
    </row>
    <row r="746" spans="1:27" ht="14.65" customHeight="1">
      <c r="A746" s="17" t="s">
        <v>1452</v>
      </c>
      <c r="B746" s="112" t="s">
        <v>1519</v>
      </c>
      <c r="C746" s="21" t="s">
        <v>1520</v>
      </c>
      <c r="D746" s="80">
        <v>0</v>
      </c>
      <c r="E746" s="81">
        <v>0</v>
      </c>
      <c r="F746" s="80">
        <v>4</v>
      </c>
      <c r="G746" s="81">
        <v>0</v>
      </c>
      <c r="H746" s="80">
        <v>3</v>
      </c>
      <c r="I746" s="81">
        <v>1</v>
      </c>
      <c r="J746" s="80">
        <v>0</v>
      </c>
      <c r="K746" s="81">
        <v>0</v>
      </c>
      <c r="L746" s="80">
        <v>0</v>
      </c>
      <c r="M746" s="81">
        <v>0</v>
      </c>
      <c r="N746" s="80">
        <v>2</v>
      </c>
      <c r="O746" s="81">
        <v>10</v>
      </c>
      <c r="P746" s="85">
        <v>0</v>
      </c>
      <c r="Q746" s="86">
        <v>0</v>
      </c>
      <c r="R746" s="85">
        <v>40</v>
      </c>
      <c r="S746" s="86">
        <v>0</v>
      </c>
      <c r="T746" s="85">
        <v>30</v>
      </c>
      <c r="U746" s="86">
        <v>10</v>
      </c>
      <c r="V746" s="85">
        <v>0</v>
      </c>
      <c r="W746" s="86">
        <v>0</v>
      </c>
      <c r="X746" s="85">
        <v>0</v>
      </c>
      <c r="Y746" s="86">
        <v>0</v>
      </c>
      <c r="Z746" s="85">
        <v>20</v>
      </c>
      <c r="AA746" s="115">
        <v>100</v>
      </c>
    </row>
    <row r="747" spans="1:27" ht="14.65" customHeight="1">
      <c r="A747" s="17" t="s">
        <v>1452</v>
      </c>
      <c r="B747" s="112" t="s">
        <v>1521</v>
      </c>
      <c r="C747" s="21" t="s">
        <v>1522</v>
      </c>
      <c r="D747" s="80">
        <v>16</v>
      </c>
      <c r="E747" s="81">
        <v>2</v>
      </c>
      <c r="F747" s="80">
        <v>6</v>
      </c>
      <c r="G747" s="81">
        <v>0</v>
      </c>
      <c r="H747" s="80">
        <v>0</v>
      </c>
      <c r="I747" s="81">
        <v>2</v>
      </c>
      <c r="J747" s="80">
        <v>0</v>
      </c>
      <c r="K747" s="81">
        <v>1</v>
      </c>
      <c r="L747" s="80">
        <v>0</v>
      </c>
      <c r="M747" s="81">
        <v>1</v>
      </c>
      <c r="N747" s="80">
        <v>8</v>
      </c>
      <c r="O747" s="81">
        <v>36</v>
      </c>
      <c r="P747" s="85">
        <v>44.444444444444443</v>
      </c>
      <c r="Q747" s="86">
        <v>5.5555555555555554</v>
      </c>
      <c r="R747" s="85">
        <v>16.666666666666664</v>
      </c>
      <c r="S747" s="86">
        <v>0</v>
      </c>
      <c r="T747" s="85">
        <v>0</v>
      </c>
      <c r="U747" s="86">
        <v>5.5555555555555554</v>
      </c>
      <c r="V747" s="85">
        <v>0</v>
      </c>
      <c r="W747" s="86">
        <v>2.7777777777777777</v>
      </c>
      <c r="X747" s="85">
        <v>0</v>
      </c>
      <c r="Y747" s="86">
        <v>2.7777777777777777</v>
      </c>
      <c r="Z747" s="85">
        <v>22.222222222222221</v>
      </c>
      <c r="AA747" s="115">
        <v>99.999999999999972</v>
      </c>
    </row>
    <row r="748" spans="1:27" ht="14.65" customHeight="1">
      <c r="A748" s="17" t="s">
        <v>1452</v>
      </c>
      <c r="B748" s="112" t="s">
        <v>1523</v>
      </c>
      <c r="C748" s="21" t="s">
        <v>1524</v>
      </c>
      <c r="D748" s="80">
        <v>50</v>
      </c>
      <c r="E748" s="81">
        <v>6</v>
      </c>
      <c r="F748" s="80">
        <v>59</v>
      </c>
      <c r="G748" s="81">
        <v>19</v>
      </c>
      <c r="H748" s="80">
        <v>1</v>
      </c>
      <c r="I748" s="81">
        <v>24</v>
      </c>
      <c r="J748" s="80">
        <v>2</v>
      </c>
      <c r="K748" s="81">
        <v>13</v>
      </c>
      <c r="L748" s="80">
        <v>19</v>
      </c>
      <c r="M748" s="81">
        <v>12</v>
      </c>
      <c r="N748" s="80">
        <v>222</v>
      </c>
      <c r="O748" s="81">
        <v>427</v>
      </c>
      <c r="P748" s="85">
        <v>11.7096018735363</v>
      </c>
      <c r="Q748" s="86">
        <v>1.405152224824356</v>
      </c>
      <c r="R748" s="85">
        <v>13.817330210772832</v>
      </c>
      <c r="S748" s="86">
        <v>4.4496487119437944</v>
      </c>
      <c r="T748" s="85">
        <v>0.23419203747072601</v>
      </c>
      <c r="U748" s="86">
        <v>5.6206088992974239</v>
      </c>
      <c r="V748" s="85">
        <v>0.46838407494145201</v>
      </c>
      <c r="W748" s="86">
        <v>3.0444964871194378</v>
      </c>
      <c r="X748" s="85">
        <v>4.4496487119437944</v>
      </c>
      <c r="Y748" s="86">
        <v>2.810304449648712</v>
      </c>
      <c r="Z748" s="85">
        <v>51.99063231850117</v>
      </c>
      <c r="AA748" s="115">
        <v>100</v>
      </c>
    </row>
    <row r="749" spans="1:27" ht="14.65" customHeight="1">
      <c r="A749" s="17" t="s">
        <v>1452</v>
      </c>
      <c r="B749" s="112" t="s">
        <v>1525</v>
      </c>
      <c r="C749" s="21" t="s">
        <v>1526</v>
      </c>
      <c r="D749" s="80">
        <v>8</v>
      </c>
      <c r="E749" s="81">
        <v>6</v>
      </c>
      <c r="F749" s="80">
        <v>57</v>
      </c>
      <c r="G749" s="81">
        <v>14</v>
      </c>
      <c r="H749" s="80">
        <v>11</v>
      </c>
      <c r="I749" s="81">
        <v>7</v>
      </c>
      <c r="J749" s="80">
        <v>0</v>
      </c>
      <c r="K749" s="81">
        <v>6</v>
      </c>
      <c r="L749" s="80">
        <v>0</v>
      </c>
      <c r="M749" s="81">
        <v>2</v>
      </c>
      <c r="N749" s="80">
        <v>72</v>
      </c>
      <c r="O749" s="81">
        <v>183</v>
      </c>
      <c r="P749" s="85">
        <v>4.3715846994535523</v>
      </c>
      <c r="Q749" s="86">
        <v>3.278688524590164</v>
      </c>
      <c r="R749" s="85">
        <v>31.147540983606557</v>
      </c>
      <c r="S749" s="86">
        <v>7.6502732240437163</v>
      </c>
      <c r="T749" s="85">
        <v>6.0109289617486334</v>
      </c>
      <c r="U749" s="86">
        <v>3.8251366120218582</v>
      </c>
      <c r="V749" s="85">
        <v>0</v>
      </c>
      <c r="W749" s="86">
        <v>3.278688524590164</v>
      </c>
      <c r="X749" s="85">
        <v>0</v>
      </c>
      <c r="Y749" s="86">
        <v>1.0928961748633881</v>
      </c>
      <c r="Z749" s="85">
        <v>39.344262295081968</v>
      </c>
      <c r="AA749" s="115">
        <v>100</v>
      </c>
    </row>
    <row r="750" spans="1:27" ht="14.65" customHeight="1">
      <c r="A750" s="17" t="s">
        <v>1452</v>
      </c>
      <c r="B750" s="112" t="s">
        <v>1527</v>
      </c>
      <c r="C750" s="21" t="s">
        <v>1528</v>
      </c>
      <c r="D750" s="80">
        <v>18</v>
      </c>
      <c r="E750" s="81">
        <v>5</v>
      </c>
      <c r="F750" s="80">
        <v>13</v>
      </c>
      <c r="G750" s="81">
        <v>6</v>
      </c>
      <c r="H750" s="80">
        <v>0</v>
      </c>
      <c r="I750" s="81">
        <v>4</v>
      </c>
      <c r="J750" s="80">
        <v>0</v>
      </c>
      <c r="K750" s="81">
        <v>0</v>
      </c>
      <c r="L750" s="80">
        <v>7</v>
      </c>
      <c r="M750" s="81">
        <v>1</v>
      </c>
      <c r="N750" s="80">
        <v>103</v>
      </c>
      <c r="O750" s="81">
        <v>157</v>
      </c>
      <c r="P750" s="85">
        <v>11.464968152866243</v>
      </c>
      <c r="Q750" s="86">
        <v>3.1847133757961785</v>
      </c>
      <c r="R750" s="85">
        <v>8.2802547770700627</v>
      </c>
      <c r="S750" s="86">
        <v>3.8216560509554141</v>
      </c>
      <c r="T750" s="85">
        <v>0</v>
      </c>
      <c r="U750" s="86">
        <v>2.547770700636943</v>
      </c>
      <c r="V750" s="85">
        <v>0</v>
      </c>
      <c r="W750" s="86">
        <v>0</v>
      </c>
      <c r="X750" s="85">
        <v>4.4585987261146496</v>
      </c>
      <c r="Y750" s="86">
        <v>0.63694267515923575</v>
      </c>
      <c r="Z750" s="85">
        <v>65.605095541401269</v>
      </c>
      <c r="AA750" s="115">
        <v>100</v>
      </c>
    </row>
    <row r="751" spans="1:27" ht="14.65" customHeight="1">
      <c r="A751" s="17" t="s">
        <v>1452</v>
      </c>
      <c r="B751" s="112" t="s">
        <v>1529</v>
      </c>
      <c r="C751" s="21" t="s">
        <v>1530</v>
      </c>
      <c r="D751" s="80">
        <v>14</v>
      </c>
      <c r="E751" s="81">
        <v>5</v>
      </c>
      <c r="F751" s="80">
        <v>3</v>
      </c>
      <c r="G751" s="81">
        <v>1</v>
      </c>
      <c r="H751" s="80">
        <v>0</v>
      </c>
      <c r="I751" s="81">
        <v>4</v>
      </c>
      <c r="J751" s="80">
        <v>1</v>
      </c>
      <c r="K751" s="81">
        <v>2</v>
      </c>
      <c r="L751" s="80">
        <v>7</v>
      </c>
      <c r="M751" s="81">
        <v>0</v>
      </c>
      <c r="N751" s="80">
        <v>49</v>
      </c>
      <c r="O751" s="81">
        <v>86</v>
      </c>
      <c r="P751" s="85">
        <v>16.279069767441861</v>
      </c>
      <c r="Q751" s="86">
        <v>5.8139534883720927</v>
      </c>
      <c r="R751" s="85">
        <v>3.4883720930232558</v>
      </c>
      <c r="S751" s="86">
        <v>1.1627906976744187</v>
      </c>
      <c r="T751" s="85">
        <v>0</v>
      </c>
      <c r="U751" s="86">
        <v>4.6511627906976747</v>
      </c>
      <c r="V751" s="85">
        <v>1.1627906976744187</v>
      </c>
      <c r="W751" s="86">
        <v>2.3255813953488373</v>
      </c>
      <c r="X751" s="85">
        <v>8.1395348837209305</v>
      </c>
      <c r="Y751" s="86">
        <v>0</v>
      </c>
      <c r="Z751" s="85">
        <v>56.97674418604651</v>
      </c>
      <c r="AA751" s="115">
        <v>100</v>
      </c>
    </row>
    <row r="752" spans="1:27" ht="14.65" customHeight="1">
      <c r="A752" s="17" t="s">
        <v>1452</v>
      </c>
      <c r="B752" s="112" t="s">
        <v>1531</v>
      </c>
      <c r="C752" s="21" t="s">
        <v>1532</v>
      </c>
      <c r="D752" s="80">
        <v>10</v>
      </c>
      <c r="E752" s="81">
        <v>0</v>
      </c>
      <c r="F752" s="80">
        <v>14</v>
      </c>
      <c r="G752" s="81">
        <v>8</v>
      </c>
      <c r="H752" s="80">
        <v>1</v>
      </c>
      <c r="I752" s="81">
        <v>1</v>
      </c>
      <c r="J752" s="80">
        <v>0</v>
      </c>
      <c r="K752" s="81">
        <v>5</v>
      </c>
      <c r="L752" s="80">
        <v>1</v>
      </c>
      <c r="M752" s="81">
        <v>0</v>
      </c>
      <c r="N752" s="80">
        <v>76</v>
      </c>
      <c r="O752" s="81">
        <v>116</v>
      </c>
      <c r="P752" s="85">
        <v>8.6206896551724146</v>
      </c>
      <c r="Q752" s="86">
        <v>0</v>
      </c>
      <c r="R752" s="85">
        <v>12.068965517241379</v>
      </c>
      <c r="S752" s="86">
        <v>6.8965517241379306</v>
      </c>
      <c r="T752" s="85">
        <v>0.86206896551724133</v>
      </c>
      <c r="U752" s="86">
        <v>0.86206896551724133</v>
      </c>
      <c r="V752" s="85">
        <v>0</v>
      </c>
      <c r="W752" s="86">
        <v>4.3103448275862073</v>
      </c>
      <c r="X752" s="85">
        <v>0.86206896551724133</v>
      </c>
      <c r="Y752" s="86">
        <v>0</v>
      </c>
      <c r="Z752" s="85">
        <v>65.517241379310349</v>
      </c>
      <c r="AA752" s="115">
        <v>100</v>
      </c>
    </row>
    <row r="753" spans="1:27" ht="14.65" customHeight="1">
      <c r="A753" s="17" t="s">
        <v>1452</v>
      </c>
      <c r="B753" s="112" t="s">
        <v>1533</v>
      </c>
      <c r="C753" s="21" t="s">
        <v>1452</v>
      </c>
      <c r="D753" s="80">
        <v>501</v>
      </c>
      <c r="E753" s="81">
        <v>163</v>
      </c>
      <c r="F753" s="80">
        <v>278</v>
      </c>
      <c r="G753" s="81">
        <v>283</v>
      </c>
      <c r="H753" s="80">
        <v>210</v>
      </c>
      <c r="I753" s="81">
        <v>289</v>
      </c>
      <c r="J753" s="80">
        <v>95</v>
      </c>
      <c r="K753" s="81">
        <v>116</v>
      </c>
      <c r="L753" s="80">
        <v>247</v>
      </c>
      <c r="M753" s="81">
        <v>117</v>
      </c>
      <c r="N753" s="80">
        <v>2827</v>
      </c>
      <c r="O753" s="81">
        <v>5126</v>
      </c>
      <c r="P753" s="85">
        <v>9.7737026921576273</v>
      </c>
      <c r="Q753" s="86">
        <v>3.1798673429574715</v>
      </c>
      <c r="R753" s="85">
        <v>5.423332032774093</v>
      </c>
      <c r="S753" s="86">
        <v>5.5208739758095984</v>
      </c>
      <c r="T753" s="85">
        <v>4.0967616074912216</v>
      </c>
      <c r="U753" s="86">
        <v>5.6379243074522041</v>
      </c>
      <c r="V753" s="85">
        <v>1.8532969176745999</v>
      </c>
      <c r="W753" s="86">
        <v>2.2629730784237223</v>
      </c>
      <c r="X753" s="85">
        <v>4.8185719859539597</v>
      </c>
      <c r="Y753" s="86">
        <v>2.2824814670308231</v>
      </c>
      <c r="Z753" s="85">
        <v>55.150214592274679</v>
      </c>
      <c r="AA753" s="115">
        <v>100</v>
      </c>
    </row>
    <row r="754" spans="1:27" ht="14.65" customHeight="1">
      <c r="A754" s="17" t="s">
        <v>1452</v>
      </c>
      <c r="B754" s="112" t="s">
        <v>1534</v>
      </c>
      <c r="C754" s="21" t="s">
        <v>1535</v>
      </c>
      <c r="D754" s="80">
        <v>8</v>
      </c>
      <c r="E754" s="81">
        <v>0</v>
      </c>
      <c r="F754" s="80">
        <v>16</v>
      </c>
      <c r="G754" s="81">
        <v>1</v>
      </c>
      <c r="H754" s="80">
        <v>2</v>
      </c>
      <c r="I754" s="81">
        <v>10</v>
      </c>
      <c r="J754" s="80">
        <v>0</v>
      </c>
      <c r="K754" s="81">
        <v>0</v>
      </c>
      <c r="L754" s="80">
        <v>2</v>
      </c>
      <c r="M754" s="81">
        <v>0</v>
      </c>
      <c r="N754" s="80">
        <v>99</v>
      </c>
      <c r="O754" s="81">
        <v>138</v>
      </c>
      <c r="P754" s="85">
        <v>5.7971014492753623</v>
      </c>
      <c r="Q754" s="86">
        <v>0</v>
      </c>
      <c r="R754" s="85">
        <v>11.594202898550725</v>
      </c>
      <c r="S754" s="86">
        <v>0.72463768115942029</v>
      </c>
      <c r="T754" s="85">
        <v>1.4492753623188406</v>
      </c>
      <c r="U754" s="86">
        <v>7.2463768115942031</v>
      </c>
      <c r="V754" s="85">
        <v>0</v>
      </c>
      <c r="W754" s="86">
        <v>0</v>
      </c>
      <c r="X754" s="85">
        <v>1.4492753623188406</v>
      </c>
      <c r="Y754" s="86">
        <v>0</v>
      </c>
      <c r="Z754" s="85">
        <v>71.739130434782609</v>
      </c>
      <c r="AA754" s="115">
        <v>100</v>
      </c>
    </row>
    <row r="755" spans="1:27" ht="14.65" customHeight="1">
      <c r="A755" s="17" t="s">
        <v>1452</v>
      </c>
      <c r="B755" s="112" t="s">
        <v>1536</v>
      </c>
      <c r="C755" s="21" t="s">
        <v>1537</v>
      </c>
      <c r="D755" s="80">
        <v>226</v>
      </c>
      <c r="E755" s="81">
        <v>14</v>
      </c>
      <c r="F755" s="80">
        <v>70</v>
      </c>
      <c r="G755" s="81">
        <v>28</v>
      </c>
      <c r="H755" s="80">
        <v>1</v>
      </c>
      <c r="I755" s="81">
        <v>14</v>
      </c>
      <c r="J755" s="80">
        <v>0</v>
      </c>
      <c r="K755" s="81">
        <v>13</v>
      </c>
      <c r="L755" s="80">
        <v>4</v>
      </c>
      <c r="M755" s="81">
        <v>6</v>
      </c>
      <c r="N755" s="80">
        <v>140</v>
      </c>
      <c r="O755" s="81">
        <v>516</v>
      </c>
      <c r="P755" s="85">
        <v>43.798449612403104</v>
      </c>
      <c r="Q755" s="86">
        <v>2.7131782945736433</v>
      </c>
      <c r="R755" s="85">
        <v>13.565891472868216</v>
      </c>
      <c r="S755" s="86">
        <v>5.4263565891472867</v>
      </c>
      <c r="T755" s="85">
        <v>0.19379844961240311</v>
      </c>
      <c r="U755" s="86">
        <v>2.7131782945736433</v>
      </c>
      <c r="V755" s="85">
        <v>0</v>
      </c>
      <c r="W755" s="86">
        <v>2.5193798449612403</v>
      </c>
      <c r="X755" s="85">
        <v>0.77519379844961245</v>
      </c>
      <c r="Y755" s="86">
        <v>1.1627906976744187</v>
      </c>
      <c r="Z755" s="85">
        <v>27.131782945736433</v>
      </c>
      <c r="AA755" s="115">
        <v>99.999999999999986</v>
      </c>
    </row>
    <row r="756" spans="1:27" ht="14.65" customHeight="1">
      <c r="A756" s="17" t="s">
        <v>1452</v>
      </c>
      <c r="B756" s="112" t="s">
        <v>1538</v>
      </c>
      <c r="C756" s="21" t="s">
        <v>1539</v>
      </c>
      <c r="D756" s="80">
        <v>30</v>
      </c>
      <c r="E756" s="81">
        <v>32</v>
      </c>
      <c r="F756" s="80">
        <v>24</v>
      </c>
      <c r="G756" s="81">
        <v>37</v>
      </c>
      <c r="H756" s="80">
        <v>41</v>
      </c>
      <c r="I756" s="81">
        <v>30</v>
      </c>
      <c r="J756" s="80">
        <v>18</v>
      </c>
      <c r="K756" s="81">
        <v>8</v>
      </c>
      <c r="L756" s="80">
        <v>17</v>
      </c>
      <c r="M756" s="81">
        <v>42</v>
      </c>
      <c r="N756" s="80">
        <v>254</v>
      </c>
      <c r="O756" s="81">
        <v>533</v>
      </c>
      <c r="P756" s="85">
        <v>5.6285178236397746</v>
      </c>
      <c r="Q756" s="86">
        <v>6.0037523452157595</v>
      </c>
      <c r="R756" s="85">
        <v>4.5028142589118199</v>
      </c>
      <c r="S756" s="86">
        <v>6.9418386491557227</v>
      </c>
      <c r="T756" s="85">
        <v>7.6923076923076925</v>
      </c>
      <c r="U756" s="86">
        <v>5.6285178236397746</v>
      </c>
      <c r="V756" s="85">
        <v>3.3771106941838651</v>
      </c>
      <c r="W756" s="86">
        <v>1.5009380863039399</v>
      </c>
      <c r="X756" s="85">
        <v>3.1894934333958722</v>
      </c>
      <c r="Y756" s="86">
        <v>7.879924953095685</v>
      </c>
      <c r="Z756" s="85">
        <v>47.654784240150093</v>
      </c>
      <c r="AA756" s="115">
        <v>100</v>
      </c>
    </row>
    <row r="757" spans="1:27" ht="14.65" customHeight="1">
      <c r="A757" s="17" t="s">
        <v>1452</v>
      </c>
      <c r="B757" s="112" t="s">
        <v>1540</v>
      </c>
      <c r="C757" s="21" t="s">
        <v>1541</v>
      </c>
      <c r="D757" s="80">
        <v>58</v>
      </c>
      <c r="E757" s="81">
        <v>31</v>
      </c>
      <c r="F757" s="80">
        <v>36</v>
      </c>
      <c r="G757" s="81">
        <v>51</v>
      </c>
      <c r="H757" s="80">
        <v>8</v>
      </c>
      <c r="I757" s="81">
        <v>36</v>
      </c>
      <c r="J757" s="80">
        <v>2</v>
      </c>
      <c r="K757" s="81">
        <v>1</v>
      </c>
      <c r="L757" s="80">
        <v>25</v>
      </c>
      <c r="M757" s="81">
        <v>5</v>
      </c>
      <c r="N757" s="80">
        <v>264</v>
      </c>
      <c r="O757" s="81">
        <v>517</v>
      </c>
      <c r="P757" s="85">
        <v>11.218568665377177</v>
      </c>
      <c r="Q757" s="86">
        <v>5.9961315280464218</v>
      </c>
      <c r="R757" s="85">
        <v>6.9632495164410058</v>
      </c>
      <c r="S757" s="86">
        <v>9.8646034816247585</v>
      </c>
      <c r="T757" s="85">
        <v>1.5473887814313347</v>
      </c>
      <c r="U757" s="86">
        <v>6.9632495164410058</v>
      </c>
      <c r="V757" s="85">
        <v>0.38684719535783368</v>
      </c>
      <c r="W757" s="86">
        <v>0.19342359767891684</v>
      </c>
      <c r="X757" s="85">
        <v>4.8355899419729207</v>
      </c>
      <c r="Y757" s="86">
        <v>0.96711798839458418</v>
      </c>
      <c r="Z757" s="85">
        <v>51.063829787234042</v>
      </c>
      <c r="AA757" s="115">
        <v>100</v>
      </c>
    </row>
    <row r="758" spans="1:27" ht="14.65" customHeight="1">
      <c r="A758" s="17" t="s">
        <v>1452</v>
      </c>
      <c r="B758" s="112" t="s">
        <v>1542</v>
      </c>
      <c r="C758" s="21" t="s">
        <v>1543</v>
      </c>
      <c r="D758" s="80">
        <v>6</v>
      </c>
      <c r="E758" s="81">
        <v>0</v>
      </c>
      <c r="F758" s="80">
        <v>0</v>
      </c>
      <c r="G758" s="81">
        <v>0</v>
      </c>
      <c r="H758" s="80">
        <v>0</v>
      </c>
      <c r="I758" s="81">
        <v>0</v>
      </c>
      <c r="J758" s="80">
        <v>19</v>
      </c>
      <c r="K758" s="81">
        <v>0</v>
      </c>
      <c r="L758" s="80">
        <v>0</v>
      </c>
      <c r="M758" s="81">
        <v>0</v>
      </c>
      <c r="N758" s="80">
        <v>7</v>
      </c>
      <c r="O758" s="81">
        <v>32</v>
      </c>
      <c r="P758" s="85">
        <v>18.75</v>
      </c>
      <c r="Q758" s="86">
        <v>0</v>
      </c>
      <c r="R758" s="85">
        <v>0</v>
      </c>
      <c r="S758" s="86">
        <v>0</v>
      </c>
      <c r="T758" s="85">
        <v>0</v>
      </c>
      <c r="U758" s="86">
        <v>0</v>
      </c>
      <c r="V758" s="85">
        <v>59.375</v>
      </c>
      <c r="W758" s="86">
        <v>0</v>
      </c>
      <c r="X758" s="85">
        <v>0</v>
      </c>
      <c r="Y758" s="86">
        <v>0</v>
      </c>
      <c r="Z758" s="85">
        <v>21.875</v>
      </c>
      <c r="AA758" s="115">
        <v>100</v>
      </c>
    </row>
    <row r="759" spans="1:27" ht="14.65" customHeight="1">
      <c r="A759" s="17" t="s">
        <v>1452</v>
      </c>
      <c r="B759" s="112" t="s">
        <v>1544</v>
      </c>
      <c r="C759" s="21" t="s">
        <v>1545</v>
      </c>
      <c r="D759" s="80">
        <v>320</v>
      </c>
      <c r="E759" s="81">
        <v>32</v>
      </c>
      <c r="F759" s="80">
        <v>77</v>
      </c>
      <c r="G759" s="81">
        <v>134</v>
      </c>
      <c r="H759" s="80">
        <v>40</v>
      </c>
      <c r="I759" s="81">
        <v>55</v>
      </c>
      <c r="J759" s="80">
        <v>34</v>
      </c>
      <c r="K759" s="81">
        <v>32</v>
      </c>
      <c r="L759" s="80">
        <v>101</v>
      </c>
      <c r="M759" s="81">
        <v>20</v>
      </c>
      <c r="N759" s="80">
        <v>590</v>
      </c>
      <c r="O759" s="81">
        <v>1435</v>
      </c>
      <c r="P759" s="85">
        <v>22.299651567944252</v>
      </c>
      <c r="Q759" s="86">
        <v>2.229965156794425</v>
      </c>
      <c r="R759" s="85">
        <v>5.3658536585365857</v>
      </c>
      <c r="S759" s="86">
        <v>9.3379790940766547</v>
      </c>
      <c r="T759" s="85">
        <v>2.7874564459930316</v>
      </c>
      <c r="U759" s="86">
        <v>3.8327526132404177</v>
      </c>
      <c r="V759" s="85">
        <v>2.3693379790940767</v>
      </c>
      <c r="W759" s="86">
        <v>2.229965156794425</v>
      </c>
      <c r="X759" s="85">
        <v>7.0383275261324041</v>
      </c>
      <c r="Y759" s="86">
        <v>1.3937282229965158</v>
      </c>
      <c r="Z759" s="85">
        <v>41.11498257839721</v>
      </c>
      <c r="AA759" s="115">
        <v>100</v>
      </c>
    </row>
    <row r="760" spans="1:27" ht="14.65" customHeight="1">
      <c r="A760" s="17" t="s">
        <v>1452</v>
      </c>
      <c r="B760" s="112" t="s">
        <v>1546</v>
      </c>
      <c r="C760" s="21" t="s">
        <v>1547</v>
      </c>
      <c r="D760" s="80">
        <v>103</v>
      </c>
      <c r="E760" s="81">
        <v>19</v>
      </c>
      <c r="F760" s="80">
        <v>107</v>
      </c>
      <c r="G760" s="81">
        <v>43</v>
      </c>
      <c r="H760" s="80">
        <v>15</v>
      </c>
      <c r="I760" s="81">
        <v>33</v>
      </c>
      <c r="J760" s="80">
        <v>12</v>
      </c>
      <c r="K760" s="81">
        <v>6</v>
      </c>
      <c r="L760" s="80">
        <v>16</v>
      </c>
      <c r="M760" s="81">
        <v>7</v>
      </c>
      <c r="N760" s="80">
        <v>286</v>
      </c>
      <c r="O760" s="81">
        <v>647</v>
      </c>
      <c r="P760" s="85">
        <v>15.919629057187018</v>
      </c>
      <c r="Q760" s="86">
        <v>2.936630602782071</v>
      </c>
      <c r="R760" s="85">
        <v>16.537867078825347</v>
      </c>
      <c r="S760" s="86">
        <v>6.6460587326120564</v>
      </c>
      <c r="T760" s="85">
        <v>2.3183925811437405</v>
      </c>
      <c r="U760" s="86">
        <v>5.1004636785162285</v>
      </c>
      <c r="V760" s="85">
        <v>1.8547140649149922</v>
      </c>
      <c r="W760" s="86">
        <v>0.92735703245749612</v>
      </c>
      <c r="X760" s="85">
        <v>2.472952086553323</v>
      </c>
      <c r="Y760" s="86">
        <v>1.0819165378670788</v>
      </c>
      <c r="Z760" s="85">
        <v>44.204018547140649</v>
      </c>
      <c r="AA760" s="115">
        <v>100</v>
      </c>
    </row>
    <row r="761" spans="1:27" ht="14.65" customHeight="1">
      <c r="A761" s="17" t="s">
        <v>1452</v>
      </c>
      <c r="B761" s="112" t="s">
        <v>1548</v>
      </c>
      <c r="C761" s="21" t="s">
        <v>1549</v>
      </c>
      <c r="D761" s="80">
        <v>8</v>
      </c>
      <c r="E761" s="81">
        <v>0</v>
      </c>
      <c r="F761" s="80">
        <v>0</v>
      </c>
      <c r="G761" s="81">
        <v>0</v>
      </c>
      <c r="H761" s="80">
        <v>0</v>
      </c>
      <c r="I761" s="81">
        <v>4</v>
      </c>
      <c r="J761" s="80">
        <v>0</v>
      </c>
      <c r="K761" s="81">
        <v>0</v>
      </c>
      <c r="L761" s="80">
        <v>5</v>
      </c>
      <c r="M761" s="81">
        <v>0</v>
      </c>
      <c r="N761" s="80">
        <v>9</v>
      </c>
      <c r="O761" s="81">
        <v>26</v>
      </c>
      <c r="P761" s="85">
        <v>30.76923076923077</v>
      </c>
      <c r="Q761" s="86">
        <v>0</v>
      </c>
      <c r="R761" s="85">
        <v>0</v>
      </c>
      <c r="S761" s="86">
        <v>0</v>
      </c>
      <c r="T761" s="85">
        <v>0</v>
      </c>
      <c r="U761" s="86">
        <v>15.384615384615385</v>
      </c>
      <c r="V761" s="85">
        <v>0</v>
      </c>
      <c r="W761" s="86">
        <v>0</v>
      </c>
      <c r="X761" s="85">
        <v>19.230769230769234</v>
      </c>
      <c r="Y761" s="86">
        <v>0</v>
      </c>
      <c r="Z761" s="85">
        <v>34.615384615384613</v>
      </c>
      <c r="AA761" s="115">
        <v>100</v>
      </c>
    </row>
    <row r="762" spans="1:27" ht="14.65" customHeight="1">
      <c r="A762" s="17" t="s">
        <v>1452</v>
      </c>
      <c r="B762" s="112" t="s">
        <v>1550</v>
      </c>
      <c r="C762" s="21" t="s">
        <v>1551</v>
      </c>
      <c r="D762" s="80">
        <v>31</v>
      </c>
      <c r="E762" s="81">
        <v>7</v>
      </c>
      <c r="F762" s="80">
        <v>73</v>
      </c>
      <c r="G762" s="81">
        <v>20</v>
      </c>
      <c r="H762" s="80">
        <v>2</v>
      </c>
      <c r="I762" s="81">
        <v>9</v>
      </c>
      <c r="J762" s="80">
        <v>0</v>
      </c>
      <c r="K762" s="81">
        <v>15</v>
      </c>
      <c r="L762" s="80">
        <v>4</v>
      </c>
      <c r="M762" s="81">
        <v>0</v>
      </c>
      <c r="N762" s="80">
        <v>105</v>
      </c>
      <c r="O762" s="81">
        <v>266</v>
      </c>
      <c r="P762" s="85">
        <v>11.654135338345863</v>
      </c>
      <c r="Q762" s="86">
        <v>2.6315789473684208</v>
      </c>
      <c r="R762" s="85">
        <v>27.443609022556391</v>
      </c>
      <c r="S762" s="86">
        <v>7.518796992481203</v>
      </c>
      <c r="T762" s="85">
        <v>0.75187969924812026</v>
      </c>
      <c r="U762" s="86">
        <v>3.3834586466165413</v>
      </c>
      <c r="V762" s="85">
        <v>0</v>
      </c>
      <c r="W762" s="86">
        <v>5.6390977443609023</v>
      </c>
      <c r="X762" s="85">
        <v>1.5037593984962405</v>
      </c>
      <c r="Y762" s="86">
        <v>0</v>
      </c>
      <c r="Z762" s="85">
        <v>39.473684210526315</v>
      </c>
      <c r="AA762" s="115">
        <v>100</v>
      </c>
    </row>
    <row r="763" spans="1:27" ht="14.65" customHeight="1">
      <c r="A763" s="17" t="s">
        <v>1452</v>
      </c>
      <c r="B763" s="112" t="s">
        <v>1552</v>
      </c>
      <c r="C763" s="21" t="s">
        <v>1553</v>
      </c>
      <c r="D763" s="80">
        <v>12</v>
      </c>
      <c r="E763" s="81">
        <v>0</v>
      </c>
      <c r="F763" s="80">
        <v>7</v>
      </c>
      <c r="G763" s="81">
        <v>1</v>
      </c>
      <c r="H763" s="80">
        <v>1</v>
      </c>
      <c r="I763" s="81">
        <v>1</v>
      </c>
      <c r="J763" s="80">
        <v>0</v>
      </c>
      <c r="K763" s="81">
        <v>0</v>
      </c>
      <c r="L763" s="80">
        <v>0</v>
      </c>
      <c r="M763" s="81">
        <v>1</v>
      </c>
      <c r="N763" s="80">
        <v>59</v>
      </c>
      <c r="O763" s="81">
        <v>82</v>
      </c>
      <c r="P763" s="85">
        <v>14.634146341463413</v>
      </c>
      <c r="Q763" s="86">
        <v>0</v>
      </c>
      <c r="R763" s="85">
        <v>8.536585365853659</v>
      </c>
      <c r="S763" s="86">
        <v>1.2195121951219512</v>
      </c>
      <c r="T763" s="85">
        <v>1.2195121951219512</v>
      </c>
      <c r="U763" s="86">
        <v>1.2195121951219512</v>
      </c>
      <c r="V763" s="85">
        <v>0</v>
      </c>
      <c r="W763" s="86">
        <v>0</v>
      </c>
      <c r="X763" s="85">
        <v>0</v>
      </c>
      <c r="Y763" s="86">
        <v>1.2195121951219512</v>
      </c>
      <c r="Z763" s="85">
        <v>71.951219512195124</v>
      </c>
      <c r="AA763" s="115">
        <v>100</v>
      </c>
    </row>
    <row r="764" spans="1:27" ht="14.65" customHeight="1">
      <c r="A764" s="17" t="s">
        <v>1452</v>
      </c>
      <c r="B764" s="112" t="s">
        <v>1554</v>
      </c>
      <c r="C764" s="21" t="s">
        <v>1555</v>
      </c>
      <c r="D764" s="80">
        <v>16</v>
      </c>
      <c r="E764" s="81">
        <v>6</v>
      </c>
      <c r="F764" s="80">
        <v>5</v>
      </c>
      <c r="G764" s="81">
        <v>8</v>
      </c>
      <c r="H764" s="80">
        <v>0</v>
      </c>
      <c r="I764" s="81">
        <v>19</v>
      </c>
      <c r="J764" s="80">
        <v>0</v>
      </c>
      <c r="K764" s="81">
        <v>9</v>
      </c>
      <c r="L764" s="80">
        <v>7</v>
      </c>
      <c r="M764" s="81">
        <v>0</v>
      </c>
      <c r="N764" s="80">
        <v>52</v>
      </c>
      <c r="O764" s="81">
        <v>122</v>
      </c>
      <c r="P764" s="85">
        <v>13.114754098360656</v>
      </c>
      <c r="Q764" s="86">
        <v>4.918032786885246</v>
      </c>
      <c r="R764" s="85">
        <v>4.0983606557377046</v>
      </c>
      <c r="S764" s="86">
        <v>6.557377049180328</v>
      </c>
      <c r="T764" s="85">
        <v>0</v>
      </c>
      <c r="U764" s="86">
        <v>15.573770491803279</v>
      </c>
      <c r="V764" s="85">
        <v>0</v>
      </c>
      <c r="W764" s="86">
        <v>7.3770491803278686</v>
      </c>
      <c r="X764" s="85">
        <v>5.7377049180327866</v>
      </c>
      <c r="Y764" s="86">
        <v>0</v>
      </c>
      <c r="Z764" s="85">
        <v>42.622950819672127</v>
      </c>
      <c r="AA764" s="115">
        <v>99.999999999999986</v>
      </c>
    </row>
    <row r="765" spans="1:27" ht="14.65" customHeight="1">
      <c r="A765" s="17" t="s">
        <v>1452</v>
      </c>
      <c r="B765" s="112" t="s">
        <v>1556</v>
      </c>
      <c r="C765" s="21" t="s">
        <v>1557</v>
      </c>
      <c r="D765" s="80">
        <v>34</v>
      </c>
      <c r="E765" s="81">
        <v>19</v>
      </c>
      <c r="F765" s="80">
        <v>62</v>
      </c>
      <c r="G765" s="81">
        <v>40</v>
      </c>
      <c r="H765" s="80">
        <v>0</v>
      </c>
      <c r="I765" s="81">
        <v>17</v>
      </c>
      <c r="J765" s="80">
        <v>2</v>
      </c>
      <c r="K765" s="81">
        <v>4</v>
      </c>
      <c r="L765" s="80">
        <v>8</v>
      </c>
      <c r="M765" s="81">
        <v>9</v>
      </c>
      <c r="N765" s="80">
        <v>146</v>
      </c>
      <c r="O765" s="81">
        <v>341</v>
      </c>
      <c r="P765" s="85">
        <v>9.9706744868035191</v>
      </c>
      <c r="Q765" s="86">
        <v>5.5718475073313778</v>
      </c>
      <c r="R765" s="85">
        <v>18.181818181818183</v>
      </c>
      <c r="S765" s="86">
        <v>11.730205278592376</v>
      </c>
      <c r="T765" s="85">
        <v>0</v>
      </c>
      <c r="U765" s="86">
        <v>4.9853372434017595</v>
      </c>
      <c r="V765" s="85">
        <v>0.5865102639296188</v>
      </c>
      <c r="W765" s="86">
        <v>1.1730205278592376</v>
      </c>
      <c r="X765" s="85">
        <v>2.3460410557184752</v>
      </c>
      <c r="Y765" s="86">
        <v>2.6392961876832843</v>
      </c>
      <c r="Z765" s="85">
        <v>42.815249266862168</v>
      </c>
      <c r="AA765" s="115">
        <v>100</v>
      </c>
    </row>
    <row r="766" spans="1:27" ht="14.65" customHeight="1">
      <c r="A766" s="17" t="s">
        <v>1452</v>
      </c>
      <c r="B766" s="112" t="s">
        <v>1558</v>
      </c>
      <c r="C766" s="21" t="s">
        <v>1559</v>
      </c>
      <c r="D766" s="80" t="s">
        <v>3143</v>
      </c>
      <c r="E766" s="81" t="s">
        <v>3143</v>
      </c>
      <c r="F766" s="80" t="s">
        <v>3143</v>
      </c>
      <c r="G766" s="81" t="s">
        <v>3143</v>
      </c>
      <c r="H766" s="80" t="s">
        <v>3143</v>
      </c>
      <c r="I766" s="81" t="s">
        <v>3143</v>
      </c>
      <c r="J766" s="80" t="s">
        <v>3143</v>
      </c>
      <c r="K766" s="81" t="s">
        <v>3143</v>
      </c>
      <c r="L766" s="80" t="s">
        <v>3143</v>
      </c>
      <c r="M766" s="81" t="s">
        <v>3143</v>
      </c>
      <c r="N766" s="80" t="s">
        <v>3143</v>
      </c>
      <c r="O766" s="81">
        <v>0</v>
      </c>
      <c r="P766" s="85" t="s">
        <v>3143</v>
      </c>
      <c r="Q766" s="86" t="s">
        <v>3143</v>
      </c>
      <c r="R766" s="85" t="s">
        <v>3143</v>
      </c>
      <c r="S766" s="86" t="s">
        <v>3143</v>
      </c>
      <c r="T766" s="85" t="s">
        <v>3143</v>
      </c>
      <c r="U766" s="86" t="s">
        <v>3143</v>
      </c>
      <c r="V766" s="85" t="s">
        <v>3143</v>
      </c>
      <c r="W766" s="86" t="s">
        <v>3143</v>
      </c>
      <c r="X766" s="85" t="s">
        <v>3143</v>
      </c>
      <c r="Y766" s="86" t="s">
        <v>3143</v>
      </c>
      <c r="Z766" s="85" t="s">
        <v>3143</v>
      </c>
      <c r="AA766" s="117" t="s">
        <v>3143</v>
      </c>
    </row>
    <row r="767" spans="1:27" ht="14.65" customHeight="1">
      <c r="A767" s="17" t="s">
        <v>1452</v>
      </c>
      <c r="B767" s="112" t="s">
        <v>1560</v>
      </c>
      <c r="C767" s="21" t="s">
        <v>1561</v>
      </c>
      <c r="D767" s="80">
        <v>39</v>
      </c>
      <c r="E767" s="81">
        <v>10</v>
      </c>
      <c r="F767" s="80">
        <v>94</v>
      </c>
      <c r="G767" s="81">
        <v>36</v>
      </c>
      <c r="H767" s="80">
        <v>5</v>
      </c>
      <c r="I767" s="81">
        <v>13</v>
      </c>
      <c r="J767" s="80">
        <v>8</v>
      </c>
      <c r="K767" s="81">
        <v>11</v>
      </c>
      <c r="L767" s="80">
        <v>1</v>
      </c>
      <c r="M767" s="81">
        <v>0</v>
      </c>
      <c r="N767" s="80">
        <v>100</v>
      </c>
      <c r="O767" s="81">
        <v>317</v>
      </c>
      <c r="P767" s="85">
        <v>12.302839116719243</v>
      </c>
      <c r="Q767" s="86">
        <v>3.1545741324921135</v>
      </c>
      <c r="R767" s="85">
        <v>29.652996845425868</v>
      </c>
      <c r="S767" s="86">
        <v>11.356466876971609</v>
      </c>
      <c r="T767" s="85">
        <v>1.5772870662460567</v>
      </c>
      <c r="U767" s="86">
        <v>4.1009463722397479</v>
      </c>
      <c r="V767" s="85">
        <v>2.5236593059936907</v>
      </c>
      <c r="W767" s="86">
        <v>3.4700315457413247</v>
      </c>
      <c r="X767" s="85">
        <v>0.31545741324921134</v>
      </c>
      <c r="Y767" s="86">
        <v>0</v>
      </c>
      <c r="Z767" s="85">
        <v>31.545741324921135</v>
      </c>
      <c r="AA767" s="115">
        <v>100</v>
      </c>
    </row>
    <row r="768" spans="1:27" ht="14.65" customHeight="1">
      <c r="A768" s="17" t="s">
        <v>1452</v>
      </c>
      <c r="B768" s="112" t="s">
        <v>1562</v>
      </c>
      <c r="C768" s="21" t="s">
        <v>1563</v>
      </c>
      <c r="D768" s="80">
        <v>69</v>
      </c>
      <c r="E768" s="81">
        <v>73</v>
      </c>
      <c r="F768" s="80">
        <v>195</v>
      </c>
      <c r="G768" s="81">
        <v>92</v>
      </c>
      <c r="H768" s="80">
        <v>13</v>
      </c>
      <c r="I768" s="81">
        <v>28</v>
      </c>
      <c r="J768" s="80">
        <v>3</v>
      </c>
      <c r="K768" s="81">
        <v>16</v>
      </c>
      <c r="L768" s="80">
        <v>15</v>
      </c>
      <c r="M768" s="81">
        <v>12</v>
      </c>
      <c r="N768" s="80">
        <v>401</v>
      </c>
      <c r="O768" s="81">
        <v>917</v>
      </c>
      <c r="P768" s="85">
        <v>7.5245365321701199</v>
      </c>
      <c r="Q768" s="86">
        <v>7.9607415485278086</v>
      </c>
      <c r="R768" s="85">
        <v>21.264994547437297</v>
      </c>
      <c r="S768" s="86">
        <v>10.032715376226827</v>
      </c>
      <c r="T768" s="85">
        <v>1.4176663031624863</v>
      </c>
      <c r="U768" s="86">
        <v>3.0534351145038165</v>
      </c>
      <c r="V768" s="85">
        <v>0.32715376226826609</v>
      </c>
      <c r="W768" s="86">
        <v>1.7448200654307526</v>
      </c>
      <c r="X768" s="85">
        <v>1.6357688113413305</v>
      </c>
      <c r="Y768" s="86">
        <v>1.3086150490730644</v>
      </c>
      <c r="Z768" s="85">
        <v>43.729552889858233</v>
      </c>
      <c r="AA768" s="115">
        <v>99.999999999999986</v>
      </c>
    </row>
    <row r="769" spans="1:27" ht="14.65" customHeight="1">
      <c r="A769" s="17" t="s">
        <v>1452</v>
      </c>
      <c r="B769" s="112" t="s">
        <v>1564</v>
      </c>
      <c r="C769" s="21" t="s">
        <v>1565</v>
      </c>
      <c r="D769" s="80">
        <v>163</v>
      </c>
      <c r="E769" s="81">
        <v>18</v>
      </c>
      <c r="F769" s="80">
        <v>126</v>
      </c>
      <c r="G769" s="81">
        <v>34</v>
      </c>
      <c r="H769" s="80">
        <v>14</v>
      </c>
      <c r="I769" s="81">
        <v>41</v>
      </c>
      <c r="J769" s="80">
        <v>5</v>
      </c>
      <c r="K769" s="81">
        <v>19</v>
      </c>
      <c r="L769" s="80">
        <v>88</v>
      </c>
      <c r="M769" s="81">
        <v>12</v>
      </c>
      <c r="N769" s="80">
        <v>232</v>
      </c>
      <c r="O769" s="81">
        <v>752</v>
      </c>
      <c r="P769" s="85">
        <v>21.675531914893618</v>
      </c>
      <c r="Q769" s="86">
        <v>2.3936170212765959</v>
      </c>
      <c r="R769" s="85">
        <v>16.75531914893617</v>
      </c>
      <c r="S769" s="86">
        <v>4.5212765957446814</v>
      </c>
      <c r="T769" s="85">
        <v>1.8617021276595744</v>
      </c>
      <c r="U769" s="86">
        <v>5.4521276595744688</v>
      </c>
      <c r="V769" s="85">
        <v>0.66489361702127658</v>
      </c>
      <c r="W769" s="86">
        <v>2.5265957446808507</v>
      </c>
      <c r="X769" s="85">
        <v>11.702127659574469</v>
      </c>
      <c r="Y769" s="86">
        <v>1.5957446808510638</v>
      </c>
      <c r="Z769" s="85">
        <v>30.851063829787233</v>
      </c>
      <c r="AA769" s="115">
        <v>100.00000000000001</v>
      </c>
    </row>
    <row r="770" spans="1:27" ht="14.65" customHeight="1">
      <c r="A770" s="17" t="s">
        <v>1452</v>
      </c>
      <c r="B770" s="112" t="s">
        <v>1566</v>
      </c>
      <c r="C770" s="21" t="s">
        <v>1567</v>
      </c>
      <c r="D770" s="80">
        <v>66</v>
      </c>
      <c r="E770" s="81">
        <v>30</v>
      </c>
      <c r="F770" s="80">
        <v>68</v>
      </c>
      <c r="G770" s="81">
        <v>32</v>
      </c>
      <c r="H770" s="80">
        <v>10</v>
      </c>
      <c r="I770" s="81">
        <v>16</v>
      </c>
      <c r="J770" s="80">
        <v>0</v>
      </c>
      <c r="K770" s="81">
        <v>14</v>
      </c>
      <c r="L770" s="80">
        <v>19</v>
      </c>
      <c r="M770" s="81">
        <v>31</v>
      </c>
      <c r="N770" s="80">
        <v>374</v>
      </c>
      <c r="O770" s="81">
        <v>660</v>
      </c>
      <c r="P770" s="85">
        <v>10</v>
      </c>
      <c r="Q770" s="86">
        <v>4.5454545454545459</v>
      </c>
      <c r="R770" s="85">
        <v>10.303030303030303</v>
      </c>
      <c r="S770" s="86">
        <v>4.8484848484848486</v>
      </c>
      <c r="T770" s="85">
        <v>1.5151515151515151</v>
      </c>
      <c r="U770" s="86">
        <v>2.4242424242424243</v>
      </c>
      <c r="V770" s="85">
        <v>0</v>
      </c>
      <c r="W770" s="86">
        <v>2.1212121212121215</v>
      </c>
      <c r="X770" s="85">
        <v>2.8787878787878789</v>
      </c>
      <c r="Y770" s="86">
        <v>4.6969696969696964</v>
      </c>
      <c r="Z770" s="85">
        <v>56.666666666666664</v>
      </c>
      <c r="AA770" s="115">
        <v>100</v>
      </c>
    </row>
    <row r="771" spans="1:27" ht="14.65" customHeight="1">
      <c r="A771" s="17" t="s">
        <v>1452</v>
      </c>
      <c r="B771" s="112" t="s">
        <v>1568</v>
      </c>
      <c r="C771" s="21" t="s">
        <v>1569</v>
      </c>
      <c r="D771" s="80">
        <v>26</v>
      </c>
      <c r="E771" s="81">
        <v>2</v>
      </c>
      <c r="F771" s="80">
        <v>9</v>
      </c>
      <c r="G771" s="81">
        <v>0</v>
      </c>
      <c r="H771" s="80">
        <v>0</v>
      </c>
      <c r="I771" s="81">
        <v>11</v>
      </c>
      <c r="J771" s="80">
        <v>2</v>
      </c>
      <c r="K771" s="81">
        <v>0</v>
      </c>
      <c r="L771" s="80">
        <v>0</v>
      </c>
      <c r="M771" s="81">
        <v>0</v>
      </c>
      <c r="N771" s="80">
        <v>35</v>
      </c>
      <c r="O771" s="81">
        <v>85</v>
      </c>
      <c r="P771" s="85">
        <v>30.588235294117649</v>
      </c>
      <c r="Q771" s="86">
        <v>2.3529411764705883</v>
      </c>
      <c r="R771" s="85">
        <v>10.588235294117647</v>
      </c>
      <c r="S771" s="86">
        <v>0</v>
      </c>
      <c r="T771" s="85">
        <v>0</v>
      </c>
      <c r="U771" s="86">
        <v>12.941176470588237</v>
      </c>
      <c r="V771" s="85">
        <v>2.3529411764705883</v>
      </c>
      <c r="W771" s="86">
        <v>0</v>
      </c>
      <c r="X771" s="85">
        <v>0</v>
      </c>
      <c r="Y771" s="86">
        <v>0</v>
      </c>
      <c r="Z771" s="85">
        <v>41.17647058823529</v>
      </c>
      <c r="AA771" s="115">
        <v>100</v>
      </c>
    </row>
    <row r="772" spans="1:27" ht="14.65" customHeight="1">
      <c r="A772" s="17" t="s">
        <v>1452</v>
      </c>
      <c r="B772" s="112" t="s">
        <v>1570</v>
      </c>
      <c r="C772" s="21" t="s">
        <v>1571</v>
      </c>
      <c r="D772" s="80">
        <v>162</v>
      </c>
      <c r="E772" s="81">
        <v>12</v>
      </c>
      <c r="F772" s="80">
        <v>78</v>
      </c>
      <c r="G772" s="81">
        <v>64</v>
      </c>
      <c r="H772" s="80">
        <v>15</v>
      </c>
      <c r="I772" s="81">
        <v>37</v>
      </c>
      <c r="J772" s="80">
        <v>3</v>
      </c>
      <c r="K772" s="81">
        <v>8</v>
      </c>
      <c r="L772" s="80">
        <v>7</v>
      </c>
      <c r="M772" s="81">
        <v>10</v>
      </c>
      <c r="N772" s="80">
        <v>168</v>
      </c>
      <c r="O772" s="81">
        <v>564</v>
      </c>
      <c r="P772" s="85">
        <v>28.723404255319153</v>
      </c>
      <c r="Q772" s="86">
        <v>2.1276595744680851</v>
      </c>
      <c r="R772" s="85">
        <v>13.829787234042554</v>
      </c>
      <c r="S772" s="86">
        <v>11.347517730496454</v>
      </c>
      <c r="T772" s="85">
        <v>2.6595744680851063</v>
      </c>
      <c r="U772" s="86">
        <v>6.5602836879432624</v>
      </c>
      <c r="V772" s="85">
        <v>0.53191489361702127</v>
      </c>
      <c r="W772" s="86">
        <v>1.4184397163120568</v>
      </c>
      <c r="X772" s="85">
        <v>1.2411347517730498</v>
      </c>
      <c r="Y772" s="86">
        <v>1.773049645390071</v>
      </c>
      <c r="Z772" s="85">
        <v>29.787234042553191</v>
      </c>
      <c r="AA772" s="115">
        <v>100.00000000000001</v>
      </c>
    </row>
    <row r="773" spans="1:27" ht="14.65" customHeight="1">
      <c r="A773" s="17" t="s">
        <v>1452</v>
      </c>
      <c r="B773" s="112" t="s">
        <v>1572</v>
      </c>
      <c r="C773" s="21" t="s">
        <v>1573</v>
      </c>
      <c r="D773" s="80">
        <v>66</v>
      </c>
      <c r="E773" s="81">
        <v>23</v>
      </c>
      <c r="F773" s="80">
        <v>70</v>
      </c>
      <c r="G773" s="81">
        <v>38</v>
      </c>
      <c r="H773" s="80">
        <v>0</v>
      </c>
      <c r="I773" s="81">
        <v>24</v>
      </c>
      <c r="J773" s="80">
        <v>2</v>
      </c>
      <c r="K773" s="81">
        <v>2</v>
      </c>
      <c r="L773" s="80">
        <v>23</v>
      </c>
      <c r="M773" s="81">
        <v>13</v>
      </c>
      <c r="N773" s="80">
        <v>170</v>
      </c>
      <c r="O773" s="81">
        <v>431</v>
      </c>
      <c r="P773" s="85">
        <v>15.31322505800464</v>
      </c>
      <c r="Q773" s="86">
        <v>5.3364269141531322</v>
      </c>
      <c r="R773" s="85">
        <v>16.241299303944317</v>
      </c>
      <c r="S773" s="86">
        <v>8.8167053364269137</v>
      </c>
      <c r="T773" s="85">
        <v>0</v>
      </c>
      <c r="U773" s="86">
        <v>5.5684454756380504</v>
      </c>
      <c r="V773" s="85">
        <v>0.46403712296983757</v>
      </c>
      <c r="W773" s="86">
        <v>0.46403712296983757</v>
      </c>
      <c r="X773" s="85">
        <v>5.3364269141531322</v>
      </c>
      <c r="Y773" s="86">
        <v>3.0162412993039442</v>
      </c>
      <c r="Z773" s="85">
        <v>39.443155452436194</v>
      </c>
      <c r="AA773" s="115">
        <v>99.999999999999986</v>
      </c>
    </row>
    <row r="774" spans="1:27" ht="14.65" customHeight="1">
      <c r="A774" s="17" t="s">
        <v>1452</v>
      </c>
      <c r="B774" s="112" t="s">
        <v>1574</v>
      </c>
      <c r="C774" s="21" t="s">
        <v>1575</v>
      </c>
      <c r="D774" s="80" t="s">
        <v>3143</v>
      </c>
      <c r="E774" s="81" t="s">
        <v>3143</v>
      </c>
      <c r="F774" s="80" t="s">
        <v>3143</v>
      </c>
      <c r="G774" s="81" t="s">
        <v>3143</v>
      </c>
      <c r="H774" s="80" t="s">
        <v>3143</v>
      </c>
      <c r="I774" s="81" t="s">
        <v>3143</v>
      </c>
      <c r="J774" s="80" t="s">
        <v>3143</v>
      </c>
      <c r="K774" s="81" t="s">
        <v>3143</v>
      </c>
      <c r="L774" s="80" t="s">
        <v>3143</v>
      </c>
      <c r="M774" s="81" t="s">
        <v>3143</v>
      </c>
      <c r="N774" s="80" t="s">
        <v>3143</v>
      </c>
      <c r="O774" s="81">
        <v>0</v>
      </c>
      <c r="P774" s="85" t="s">
        <v>3143</v>
      </c>
      <c r="Q774" s="86" t="s">
        <v>3143</v>
      </c>
      <c r="R774" s="85" t="s">
        <v>3143</v>
      </c>
      <c r="S774" s="86" t="s">
        <v>3143</v>
      </c>
      <c r="T774" s="85" t="s">
        <v>3143</v>
      </c>
      <c r="U774" s="86" t="s">
        <v>3143</v>
      </c>
      <c r="V774" s="85" t="s">
        <v>3143</v>
      </c>
      <c r="W774" s="86" t="s">
        <v>3143</v>
      </c>
      <c r="X774" s="85" t="s">
        <v>3143</v>
      </c>
      <c r="Y774" s="86" t="s">
        <v>3143</v>
      </c>
      <c r="Z774" s="85" t="s">
        <v>3143</v>
      </c>
      <c r="AA774" s="117" t="s">
        <v>3143</v>
      </c>
    </row>
    <row r="775" spans="1:27" ht="14.65" customHeight="1">
      <c r="A775" s="17" t="s">
        <v>1452</v>
      </c>
      <c r="B775" s="112" t="s">
        <v>1576</v>
      </c>
      <c r="C775" s="21" t="s">
        <v>1577</v>
      </c>
      <c r="D775" s="80">
        <v>0</v>
      </c>
      <c r="E775" s="81">
        <v>0</v>
      </c>
      <c r="F775" s="80">
        <v>0</v>
      </c>
      <c r="G775" s="81">
        <v>0</v>
      </c>
      <c r="H775" s="80">
        <v>0</v>
      </c>
      <c r="I775" s="81">
        <v>0</v>
      </c>
      <c r="J775" s="80">
        <v>0</v>
      </c>
      <c r="K775" s="81">
        <v>0</v>
      </c>
      <c r="L775" s="80">
        <v>0</v>
      </c>
      <c r="M775" s="81">
        <v>0</v>
      </c>
      <c r="N775" s="80">
        <v>1</v>
      </c>
      <c r="O775" s="81">
        <v>1</v>
      </c>
      <c r="P775" s="85">
        <v>0</v>
      </c>
      <c r="Q775" s="86">
        <v>0</v>
      </c>
      <c r="R775" s="85">
        <v>0</v>
      </c>
      <c r="S775" s="86">
        <v>0</v>
      </c>
      <c r="T775" s="85">
        <v>0</v>
      </c>
      <c r="U775" s="86">
        <v>0</v>
      </c>
      <c r="V775" s="85">
        <v>0</v>
      </c>
      <c r="W775" s="86">
        <v>0</v>
      </c>
      <c r="X775" s="85">
        <v>0</v>
      </c>
      <c r="Y775" s="86">
        <v>0</v>
      </c>
      <c r="Z775" s="85">
        <v>100</v>
      </c>
      <c r="AA775" s="115">
        <v>100</v>
      </c>
    </row>
    <row r="776" spans="1:27" ht="14.65" customHeight="1">
      <c r="A776" s="17" t="s">
        <v>1452</v>
      </c>
      <c r="B776" s="112" t="s">
        <v>1578</v>
      </c>
      <c r="C776" s="21" t="s">
        <v>1579</v>
      </c>
      <c r="D776" s="80">
        <v>6</v>
      </c>
      <c r="E776" s="81">
        <v>8</v>
      </c>
      <c r="F776" s="80">
        <v>2</v>
      </c>
      <c r="G776" s="81">
        <v>6</v>
      </c>
      <c r="H776" s="80">
        <v>2</v>
      </c>
      <c r="I776" s="81">
        <v>12</v>
      </c>
      <c r="J776" s="80">
        <v>0</v>
      </c>
      <c r="K776" s="81">
        <v>0</v>
      </c>
      <c r="L776" s="80">
        <v>3</v>
      </c>
      <c r="M776" s="81">
        <v>3</v>
      </c>
      <c r="N776" s="80">
        <v>65</v>
      </c>
      <c r="O776" s="81">
        <v>107</v>
      </c>
      <c r="P776" s="85">
        <v>5.6074766355140184</v>
      </c>
      <c r="Q776" s="86">
        <v>7.4766355140186906</v>
      </c>
      <c r="R776" s="85">
        <v>1.8691588785046727</v>
      </c>
      <c r="S776" s="86">
        <v>5.6074766355140184</v>
      </c>
      <c r="T776" s="85">
        <v>1.8691588785046727</v>
      </c>
      <c r="U776" s="86">
        <v>11.214953271028037</v>
      </c>
      <c r="V776" s="85">
        <v>0</v>
      </c>
      <c r="W776" s="86">
        <v>0</v>
      </c>
      <c r="X776" s="85">
        <v>2.8037383177570092</v>
      </c>
      <c r="Y776" s="86">
        <v>2.8037383177570092</v>
      </c>
      <c r="Z776" s="85">
        <v>60.747663551401864</v>
      </c>
      <c r="AA776" s="115">
        <v>100</v>
      </c>
    </row>
    <row r="777" spans="1:27" ht="14.65" customHeight="1">
      <c r="A777" s="17" t="s">
        <v>1452</v>
      </c>
      <c r="B777" s="112" t="s">
        <v>1580</v>
      </c>
      <c r="C777" s="21" t="s">
        <v>1581</v>
      </c>
      <c r="D777" s="80">
        <v>12</v>
      </c>
      <c r="E777" s="81">
        <v>5</v>
      </c>
      <c r="F777" s="80">
        <v>4</v>
      </c>
      <c r="G777" s="81">
        <v>11</v>
      </c>
      <c r="H777" s="80">
        <v>0</v>
      </c>
      <c r="I777" s="81">
        <v>2</v>
      </c>
      <c r="J777" s="80">
        <v>4</v>
      </c>
      <c r="K777" s="81">
        <v>1</v>
      </c>
      <c r="L777" s="80">
        <v>7</v>
      </c>
      <c r="M777" s="81">
        <v>0</v>
      </c>
      <c r="N777" s="80">
        <v>65</v>
      </c>
      <c r="O777" s="81">
        <v>111</v>
      </c>
      <c r="P777" s="85">
        <v>10.810810810810811</v>
      </c>
      <c r="Q777" s="86">
        <v>4.5045045045045047</v>
      </c>
      <c r="R777" s="85">
        <v>3.6036036036036037</v>
      </c>
      <c r="S777" s="86">
        <v>9.9099099099099099</v>
      </c>
      <c r="T777" s="85">
        <v>0</v>
      </c>
      <c r="U777" s="86">
        <v>1.8018018018018018</v>
      </c>
      <c r="V777" s="85">
        <v>3.6036036036036037</v>
      </c>
      <c r="W777" s="86">
        <v>0.90090090090090091</v>
      </c>
      <c r="X777" s="85">
        <v>6.3063063063063058</v>
      </c>
      <c r="Y777" s="86">
        <v>0</v>
      </c>
      <c r="Z777" s="85">
        <v>58.558558558558559</v>
      </c>
      <c r="AA777" s="115">
        <v>100</v>
      </c>
    </row>
    <row r="778" spans="1:27" ht="14.65" customHeight="1">
      <c r="A778" s="17" t="s">
        <v>1452</v>
      </c>
      <c r="B778" s="112" t="s">
        <v>1582</v>
      </c>
      <c r="C778" s="21" t="s">
        <v>1583</v>
      </c>
      <c r="D778" s="80">
        <v>8</v>
      </c>
      <c r="E778" s="81">
        <v>0</v>
      </c>
      <c r="F778" s="80">
        <v>8</v>
      </c>
      <c r="G778" s="81">
        <v>3</v>
      </c>
      <c r="H778" s="80">
        <v>5</v>
      </c>
      <c r="I778" s="81">
        <v>8</v>
      </c>
      <c r="J778" s="80">
        <v>0</v>
      </c>
      <c r="K778" s="81">
        <v>0</v>
      </c>
      <c r="L778" s="80">
        <v>5</v>
      </c>
      <c r="M778" s="81">
        <v>0</v>
      </c>
      <c r="N778" s="80">
        <v>143</v>
      </c>
      <c r="O778" s="81">
        <v>180</v>
      </c>
      <c r="P778" s="85">
        <v>4.4444444444444446</v>
      </c>
      <c r="Q778" s="86">
        <v>0</v>
      </c>
      <c r="R778" s="85">
        <v>4.4444444444444446</v>
      </c>
      <c r="S778" s="86">
        <v>1.6666666666666667</v>
      </c>
      <c r="T778" s="85">
        <v>2.7777777777777777</v>
      </c>
      <c r="U778" s="86">
        <v>4.4444444444444446</v>
      </c>
      <c r="V778" s="85">
        <v>0</v>
      </c>
      <c r="W778" s="86">
        <v>0</v>
      </c>
      <c r="X778" s="85">
        <v>2.7777777777777777</v>
      </c>
      <c r="Y778" s="86">
        <v>0</v>
      </c>
      <c r="Z778" s="85">
        <v>79.444444444444443</v>
      </c>
      <c r="AA778" s="115">
        <v>100</v>
      </c>
    </row>
    <row r="779" spans="1:27" ht="14.65" customHeight="1">
      <c r="A779" s="17" t="s">
        <v>1452</v>
      </c>
      <c r="B779" s="112" t="s">
        <v>1584</v>
      </c>
      <c r="C779" s="21" t="s">
        <v>1585</v>
      </c>
      <c r="D779" s="80">
        <v>1</v>
      </c>
      <c r="E779" s="81">
        <v>0</v>
      </c>
      <c r="F779" s="80">
        <v>2</v>
      </c>
      <c r="G779" s="81">
        <v>0</v>
      </c>
      <c r="H779" s="80">
        <v>0</v>
      </c>
      <c r="I779" s="81">
        <v>9</v>
      </c>
      <c r="J779" s="80">
        <v>0</v>
      </c>
      <c r="K779" s="81">
        <v>0</v>
      </c>
      <c r="L779" s="80">
        <v>0</v>
      </c>
      <c r="M779" s="81">
        <v>0</v>
      </c>
      <c r="N779" s="80">
        <v>5</v>
      </c>
      <c r="O779" s="81">
        <v>17</v>
      </c>
      <c r="P779" s="85">
        <v>5.8823529411764701</v>
      </c>
      <c r="Q779" s="86">
        <v>0</v>
      </c>
      <c r="R779" s="85">
        <v>11.76470588235294</v>
      </c>
      <c r="S779" s="86">
        <v>0</v>
      </c>
      <c r="T779" s="85">
        <v>0</v>
      </c>
      <c r="U779" s="86">
        <v>52.941176470588239</v>
      </c>
      <c r="V779" s="85">
        <v>0</v>
      </c>
      <c r="W779" s="86">
        <v>0</v>
      </c>
      <c r="X779" s="85">
        <v>0</v>
      </c>
      <c r="Y779" s="86">
        <v>0</v>
      </c>
      <c r="Z779" s="85">
        <v>29.411764705882355</v>
      </c>
      <c r="AA779" s="115">
        <v>100</v>
      </c>
    </row>
    <row r="780" spans="1:27" ht="14.65" customHeight="1">
      <c r="A780" s="17" t="s">
        <v>1452</v>
      </c>
      <c r="B780" s="112" t="s">
        <v>1586</v>
      </c>
      <c r="C780" s="21" t="s">
        <v>1587</v>
      </c>
      <c r="D780" s="80">
        <v>10</v>
      </c>
      <c r="E780" s="81">
        <v>12</v>
      </c>
      <c r="F780" s="80">
        <v>40</v>
      </c>
      <c r="G780" s="81">
        <v>6</v>
      </c>
      <c r="H780" s="80">
        <v>0</v>
      </c>
      <c r="I780" s="81">
        <v>12</v>
      </c>
      <c r="J780" s="80">
        <v>0</v>
      </c>
      <c r="K780" s="81">
        <v>0</v>
      </c>
      <c r="L780" s="80">
        <v>5</v>
      </c>
      <c r="M780" s="81">
        <v>0</v>
      </c>
      <c r="N780" s="80">
        <v>76</v>
      </c>
      <c r="O780" s="81">
        <v>161</v>
      </c>
      <c r="P780" s="85">
        <v>6.2111801242236027</v>
      </c>
      <c r="Q780" s="86">
        <v>7.4534161490683228</v>
      </c>
      <c r="R780" s="85">
        <v>24.844720496894411</v>
      </c>
      <c r="S780" s="86">
        <v>3.7267080745341614</v>
      </c>
      <c r="T780" s="85">
        <v>0</v>
      </c>
      <c r="U780" s="86">
        <v>7.4534161490683228</v>
      </c>
      <c r="V780" s="85">
        <v>0</v>
      </c>
      <c r="W780" s="86">
        <v>0</v>
      </c>
      <c r="X780" s="85">
        <v>3.1055900621118013</v>
      </c>
      <c r="Y780" s="86">
        <v>0</v>
      </c>
      <c r="Z780" s="85">
        <v>47.204968944099377</v>
      </c>
      <c r="AA780" s="115">
        <v>100</v>
      </c>
    </row>
    <row r="781" spans="1:27" ht="14.65" customHeight="1">
      <c r="A781" s="17" t="s">
        <v>1452</v>
      </c>
      <c r="B781" s="112" t="s">
        <v>1588</v>
      </c>
      <c r="C781" s="21" t="s">
        <v>1589</v>
      </c>
      <c r="D781" s="80">
        <v>200</v>
      </c>
      <c r="E781" s="81">
        <v>28</v>
      </c>
      <c r="F781" s="80">
        <v>48</v>
      </c>
      <c r="G781" s="81">
        <v>91</v>
      </c>
      <c r="H781" s="80">
        <v>9</v>
      </c>
      <c r="I781" s="81">
        <v>19</v>
      </c>
      <c r="J781" s="80">
        <v>2</v>
      </c>
      <c r="K781" s="81">
        <v>3</v>
      </c>
      <c r="L781" s="80">
        <v>40</v>
      </c>
      <c r="M781" s="81">
        <v>5</v>
      </c>
      <c r="N781" s="80">
        <v>225</v>
      </c>
      <c r="O781" s="81">
        <v>670</v>
      </c>
      <c r="P781" s="85">
        <v>29.850746268656714</v>
      </c>
      <c r="Q781" s="86">
        <v>4.1791044776119408</v>
      </c>
      <c r="R781" s="85">
        <v>7.1641791044776122</v>
      </c>
      <c r="S781" s="86">
        <v>13.582089552238804</v>
      </c>
      <c r="T781" s="85">
        <v>1.3432835820895521</v>
      </c>
      <c r="U781" s="86">
        <v>2.8358208955223883</v>
      </c>
      <c r="V781" s="85">
        <v>0.29850746268656719</v>
      </c>
      <c r="W781" s="86">
        <v>0.44776119402985076</v>
      </c>
      <c r="X781" s="85">
        <v>5.9701492537313428</v>
      </c>
      <c r="Y781" s="86">
        <v>0.74626865671641784</v>
      </c>
      <c r="Z781" s="85">
        <v>33.582089552238806</v>
      </c>
      <c r="AA781" s="115">
        <v>100</v>
      </c>
    </row>
    <row r="782" spans="1:27" ht="14.65" customHeight="1">
      <c r="A782" s="17" t="s">
        <v>1452</v>
      </c>
      <c r="B782" s="112" t="s">
        <v>1590</v>
      </c>
      <c r="C782" s="21" t="s">
        <v>1591</v>
      </c>
      <c r="D782" s="80">
        <v>22</v>
      </c>
      <c r="E782" s="81">
        <v>39</v>
      </c>
      <c r="F782" s="80">
        <v>22</v>
      </c>
      <c r="G782" s="81">
        <v>21</v>
      </c>
      <c r="H782" s="80">
        <v>0</v>
      </c>
      <c r="I782" s="81">
        <v>3</v>
      </c>
      <c r="J782" s="80">
        <v>2</v>
      </c>
      <c r="K782" s="81">
        <v>3</v>
      </c>
      <c r="L782" s="80">
        <v>2</v>
      </c>
      <c r="M782" s="81">
        <v>4</v>
      </c>
      <c r="N782" s="80">
        <v>71</v>
      </c>
      <c r="O782" s="81">
        <v>189</v>
      </c>
      <c r="P782" s="85">
        <v>11.640211640211639</v>
      </c>
      <c r="Q782" s="86">
        <v>20.634920634920633</v>
      </c>
      <c r="R782" s="85">
        <v>11.640211640211639</v>
      </c>
      <c r="S782" s="86">
        <v>11.111111111111111</v>
      </c>
      <c r="T782" s="85">
        <v>0</v>
      </c>
      <c r="U782" s="86">
        <v>1.5873015873015872</v>
      </c>
      <c r="V782" s="85">
        <v>1.0582010582010581</v>
      </c>
      <c r="W782" s="86">
        <v>1.5873015873015872</v>
      </c>
      <c r="X782" s="85">
        <v>1.0582010582010581</v>
      </c>
      <c r="Y782" s="86">
        <v>2.1164021164021163</v>
      </c>
      <c r="Z782" s="85">
        <v>37.566137566137563</v>
      </c>
      <c r="AA782" s="115">
        <v>100</v>
      </c>
    </row>
    <row r="783" spans="1:27" ht="14.65" customHeight="1">
      <c r="A783" s="17" t="s">
        <v>1452</v>
      </c>
      <c r="B783" s="112" t="s">
        <v>1592</v>
      </c>
      <c r="C783" s="21" t="s">
        <v>1593</v>
      </c>
      <c r="D783" s="80">
        <v>20</v>
      </c>
      <c r="E783" s="81">
        <v>2</v>
      </c>
      <c r="F783" s="80">
        <v>22</v>
      </c>
      <c r="G783" s="81">
        <v>8</v>
      </c>
      <c r="H783" s="80">
        <v>10</v>
      </c>
      <c r="I783" s="81">
        <v>4</v>
      </c>
      <c r="J783" s="80">
        <v>1</v>
      </c>
      <c r="K783" s="81">
        <v>11</v>
      </c>
      <c r="L783" s="80">
        <v>10</v>
      </c>
      <c r="M783" s="81">
        <v>1</v>
      </c>
      <c r="N783" s="80">
        <v>73</v>
      </c>
      <c r="O783" s="81">
        <v>162</v>
      </c>
      <c r="P783" s="85">
        <v>12.345679012345679</v>
      </c>
      <c r="Q783" s="86">
        <v>1.2345679012345678</v>
      </c>
      <c r="R783" s="85">
        <v>13.580246913580247</v>
      </c>
      <c r="S783" s="86">
        <v>4.9382716049382713</v>
      </c>
      <c r="T783" s="85">
        <v>6.1728395061728394</v>
      </c>
      <c r="U783" s="86">
        <v>2.4691358024691357</v>
      </c>
      <c r="V783" s="85">
        <v>0.61728395061728392</v>
      </c>
      <c r="W783" s="86">
        <v>6.7901234567901234</v>
      </c>
      <c r="X783" s="85">
        <v>6.1728395061728394</v>
      </c>
      <c r="Y783" s="86">
        <v>0.61728395061728392</v>
      </c>
      <c r="Z783" s="85">
        <v>45.061728395061728</v>
      </c>
      <c r="AA783" s="115">
        <v>100</v>
      </c>
    </row>
    <row r="784" spans="1:27" ht="14.65" customHeight="1">
      <c r="A784" s="17" t="s">
        <v>1452</v>
      </c>
      <c r="B784" s="112" t="s">
        <v>1594</v>
      </c>
      <c r="C784" s="21" t="s">
        <v>1595</v>
      </c>
      <c r="D784" s="80">
        <v>9</v>
      </c>
      <c r="E784" s="81">
        <v>22</v>
      </c>
      <c r="F784" s="80">
        <v>37</v>
      </c>
      <c r="G784" s="81">
        <v>15</v>
      </c>
      <c r="H784" s="80">
        <v>0</v>
      </c>
      <c r="I784" s="81">
        <v>2</v>
      </c>
      <c r="J784" s="80">
        <v>6</v>
      </c>
      <c r="K784" s="81">
        <v>8</v>
      </c>
      <c r="L784" s="80">
        <v>1</v>
      </c>
      <c r="M784" s="81">
        <v>1</v>
      </c>
      <c r="N784" s="80">
        <v>70</v>
      </c>
      <c r="O784" s="81">
        <v>171</v>
      </c>
      <c r="P784" s="85">
        <v>5.2631578947368416</v>
      </c>
      <c r="Q784" s="86">
        <v>12.865497076023392</v>
      </c>
      <c r="R784" s="85">
        <v>21.637426900584796</v>
      </c>
      <c r="S784" s="86">
        <v>8.7719298245614024</v>
      </c>
      <c r="T784" s="85">
        <v>0</v>
      </c>
      <c r="U784" s="86">
        <v>1.1695906432748537</v>
      </c>
      <c r="V784" s="85">
        <v>3.5087719298245612</v>
      </c>
      <c r="W784" s="86">
        <v>4.6783625730994149</v>
      </c>
      <c r="X784" s="85">
        <v>0.58479532163742687</v>
      </c>
      <c r="Y784" s="86">
        <v>0.58479532163742687</v>
      </c>
      <c r="Z784" s="85">
        <v>40.935672514619881</v>
      </c>
      <c r="AA784" s="115">
        <v>100</v>
      </c>
    </row>
    <row r="785" spans="1:27" ht="14.65" customHeight="1">
      <c r="A785" s="17" t="s">
        <v>1452</v>
      </c>
      <c r="B785" s="112" t="s">
        <v>1596</v>
      </c>
      <c r="C785" s="21" t="s">
        <v>1597</v>
      </c>
      <c r="D785" s="80">
        <v>14</v>
      </c>
      <c r="E785" s="81">
        <v>8</v>
      </c>
      <c r="F785" s="80">
        <v>87</v>
      </c>
      <c r="G785" s="81">
        <v>11</v>
      </c>
      <c r="H785" s="80">
        <v>4</v>
      </c>
      <c r="I785" s="81">
        <v>11</v>
      </c>
      <c r="J785" s="80">
        <v>0</v>
      </c>
      <c r="K785" s="81">
        <v>0</v>
      </c>
      <c r="L785" s="80">
        <v>2</v>
      </c>
      <c r="M785" s="81">
        <v>4</v>
      </c>
      <c r="N785" s="80">
        <v>64</v>
      </c>
      <c r="O785" s="81">
        <v>205</v>
      </c>
      <c r="P785" s="85">
        <v>6.8292682926829276</v>
      </c>
      <c r="Q785" s="86">
        <v>3.9024390243902438</v>
      </c>
      <c r="R785" s="85">
        <v>42.439024390243901</v>
      </c>
      <c r="S785" s="86">
        <v>5.3658536585365857</v>
      </c>
      <c r="T785" s="85">
        <v>1.9512195121951219</v>
      </c>
      <c r="U785" s="86">
        <v>5.3658536585365857</v>
      </c>
      <c r="V785" s="85">
        <v>0</v>
      </c>
      <c r="W785" s="86">
        <v>0</v>
      </c>
      <c r="X785" s="85">
        <v>0.97560975609756095</v>
      </c>
      <c r="Y785" s="86">
        <v>1.9512195121951219</v>
      </c>
      <c r="Z785" s="85">
        <v>31.219512195121951</v>
      </c>
      <c r="AA785" s="115">
        <v>100</v>
      </c>
    </row>
    <row r="786" spans="1:27" ht="14.65" customHeight="1">
      <c r="A786" s="17" t="s">
        <v>1452</v>
      </c>
      <c r="B786" s="112" t="s">
        <v>1598</v>
      </c>
      <c r="C786" s="21" t="s">
        <v>1599</v>
      </c>
      <c r="D786" s="80">
        <v>0</v>
      </c>
      <c r="E786" s="81">
        <v>0</v>
      </c>
      <c r="F786" s="80">
        <v>0</v>
      </c>
      <c r="G786" s="81">
        <v>0</v>
      </c>
      <c r="H786" s="80">
        <v>0</v>
      </c>
      <c r="I786" s="81">
        <v>1</v>
      </c>
      <c r="J786" s="80">
        <v>0</v>
      </c>
      <c r="K786" s="81">
        <v>0</v>
      </c>
      <c r="L786" s="80">
        <v>1</v>
      </c>
      <c r="M786" s="81">
        <v>0</v>
      </c>
      <c r="N786" s="80">
        <v>5</v>
      </c>
      <c r="O786" s="81">
        <v>7</v>
      </c>
      <c r="P786" s="85">
        <v>0</v>
      </c>
      <c r="Q786" s="86">
        <v>0</v>
      </c>
      <c r="R786" s="85">
        <v>0</v>
      </c>
      <c r="S786" s="86">
        <v>0</v>
      </c>
      <c r="T786" s="85">
        <v>0</v>
      </c>
      <c r="U786" s="86">
        <v>14.285714285714285</v>
      </c>
      <c r="V786" s="85">
        <v>0</v>
      </c>
      <c r="W786" s="86">
        <v>0</v>
      </c>
      <c r="X786" s="85">
        <v>14.285714285714285</v>
      </c>
      <c r="Y786" s="86">
        <v>0</v>
      </c>
      <c r="Z786" s="85">
        <v>71.428571428571431</v>
      </c>
      <c r="AA786" s="115">
        <v>100</v>
      </c>
    </row>
    <row r="787" spans="1:27" ht="14.65" customHeight="1">
      <c r="A787" s="17" t="s">
        <v>1452</v>
      </c>
      <c r="B787" s="112" t="s">
        <v>1600</v>
      </c>
      <c r="C787" s="21" t="s">
        <v>1601</v>
      </c>
      <c r="D787" s="80">
        <v>11</v>
      </c>
      <c r="E787" s="81">
        <v>1</v>
      </c>
      <c r="F787" s="80">
        <v>2</v>
      </c>
      <c r="G787" s="81">
        <v>3</v>
      </c>
      <c r="H787" s="80">
        <v>0</v>
      </c>
      <c r="I787" s="81">
        <v>11</v>
      </c>
      <c r="J787" s="80">
        <v>0</v>
      </c>
      <c r="K787" s="81">
        <v>0</v>
      </c>
      <c r="L787" s="80">
        <v>0</v>
      </c>
      <c r="M787" s="81">
        <v>0</v>
      </c>
      <c r="N787" s="80">
        <v>20</v>
      </c>
      <c r="O787" s="81">
        <v>48</v>
      </c>
      <c r="P787" s="85">
        <v>22.916666666666664</v>
      </c>
      <c r="Q787" s="86">
        <v>2.083333333333333</v>
      </c>
      <c r="R787" s="85">
        <v>4.1666666666666661</v>
      </c>
      <c r="S787" s="86">
        <v>6.25</v>
      </c>
      <c r="T787" s="85">
        <v>0</v>
      </c>
      <c r="U787" s="86">
        <v>22.916666666666664</v>
      </c>
      <c r="V787" s="85">
        <v>0</v>
      </c>
      <c r="W787" s="86">
        <v>0</v>
      </c>
      <c r="X787" s="85">
        <v>0</v>
      </c>
      <c r="Y787" s="86">
        <v>0</v>
      </c>
      <c r="Z787" s="85">
        <v>41.666666666666671</v>
      </c>
      <c r="AA787" s="115">
        <v>100</v>
      </c>
    </row>
    <row r="788" spans="1:27" ht="14.65" customHeight="1">
      <c r="A788" s="17" t="s">
        <v>1452</v>
      </c>
      <c r="B788" s="112" t="s">
        <v>1602</v>
      </c>
      <c r="C788" s="21" t="s">
        <v>1603</v>
      </c>
      <c r="D788" s="80">
        <v>9</v>
      </c>
      <c r="E788" s="81">
        <v>11</v>
      </c>
      <c r="F788" s="80">
        <v>22</v>
      </c>
      <c r="G788" s="81">
        <v>2</v>
      </c>
      <c r="H788" s="80">
        <v>0</v>
      </c>
      <c r="I788" s="81">
        <v>0</v>
      </c>
      <c r="J788" s="80">
        <v>0</v>
      </c>
      <c r="K788" s="81">
        <v>0</v>
      </c>
      <c r="L788" s="80">
        <v>4</v>
      </c>
      <c r="M788" s="81">
        <v>0</v>
      </c>
      <c r="N788" s="80">
        <v>37</v>
      </c>
      <c r="O788" s="81">
        <v>85</v>
      </c>
      <c r="P788" s="85">
        <v>10.588235294117647</v>
      </c>
      <c r="Q788" s="86">
        <v>12.941176470588237</v>
      </c>
      <c r="R788" s="85">
        <v>25.882352941176475</v>
      </c>
      <c r="S788" s="86">
        <v>2.3529411764705883</v>
      </c>
      <c r="T788" s="85">
        <v>0</v>
      </c>
      <c r="U788" s="86">
        <v>0</v>
      </c>
      <c r="V788" s="85">
        <v>0</v>
      </c>
      <c r="W788" s="86">
        <v>0</v>
      </c>
      <c r="X788" s="85">
        <v>4.7058823529411766</v>
      </c>
      <c r="Y788" s="86">
        <v>0</v>
      </c>
      <c r="Z788" s="85">
        <v>43.529411764705884</v>
      </c>
      <c r="AA788" s="115">
        <v>100</v>
      </c>
    </row>
    <row r="789" spans="1:27" ht="14.65" customHeight="1">
      <c r="A789" s="17" t="s">
        <v>1452</v>
      </c>
      <c r="B789" s="112" t="s">
        <v>1604</v>
      </c>
      <c r="C789" s="21" t="s">
        <v>1605</v>
      </c>
      <c r="D789" s="80">
        <v>3</v>
      </c>
      <c r="E789" s="81">
        <v>2</v>
      </c>
      <c r="F789" s="80">
        <v>2</v>
      </c>
      <c r="G789" s="81">
        <v>2</v>
      </c>
      <c r="H789" s="80">
        <v>0</v>
      </c>
      <c r="I789" s="81">
        <v>7</v>
      </c>
      <c r="J789" s="80">
        <v>0</v>
      </c>
      <c r="K789" s="81">
        <v>0</v>
      </c>
      <c r="L789" s="80">
        <v>1</v>
      </c>
      <c r="M789" s="81">
        <v>0</v>
      </c>
      <c r="N789" s="80">
        <v>49</v>
      </c>
      <c r="O789" s="81">
        <v>66</v>
      </c>
      <c r="P789" s="85">
        <v>4.5454545454545459</v>
      </c>
      <c r="Q789" s="86">
        <v>3.0303030303030303</v>
      </c>
      <c r="R789" s="85">
        <v>3.0303030303030303</v>
      </c>
      <c r="S789" s="86">
        <v>3.0303030303030303</v>
      </c>
      <c r="T789" s="85">
        <v>0</v>
      </c>
      <c r="U789" s="86">
        <v>10.606060606060606</v>
      </c>
      <c r="V789" s="85">
        <v>0</v>
      </c>
      <c r="W789" s="86">
        <v>0</v>
      </c>
      <c r="X789" s="85">
        <v>1.5151515151515151</v>
      </c>
      <c r="Y789" s="86">
        <v>0</v>
      </c>
      <c r="Z789" s="85">
        <v>74.242424242424249</v>
      </c>
      <c r="AA789" s="115">
        <v>100</v>
      </c>
    </row>
    <row r="790" spans="1:27" ht="14.65" customHeight="1">
      <c r="A790" s="17" t="s">
        <v>1452</v>
      </c>
      <c r="B790" s="112" t="s">
        <v>1606</v>
      </c>
      <c r="C790" s="21" t="s">
        <v>1607</v>
      </c>
      <c r="D790" s="80">
        <v>61</v>
      </c>
      <c r="E790" s="81">
        <v>72</v>
      </c>
      <c r="F790" s="80">
        <v>114</v>
      </c>
      <c r="G790" s="81">
        <v>90</v>
      </c>
      <c r="H790" s="80">
        <v>27</v>
      </c>
      <c r="I790" s="81">
        <v>23</v>
      </c>
      <c r="J790" s="80">
        <v>2</v>
      </c>
      <c r="K790" s="81">
        <v>22</v>
      </c>
      <c r="L790" s="80">
        <v>74</v>
      </c>
      <c r="M790" s="81">
        <v>22</v>
      </c>
      <c r="N790" s="80">
        <v>618</v>
      </c>
      <c r="O790" s="81">
        <v>1125</v>
      </c>
      <c r="P790" s="85">
        <v>5.4222222222222216</v>
      </c>
      <c r="Q790" s="86">
        <v>6.4</v>
      </c>
      <c r="R790" s="85">
        <v>10.133333333333333</v>
      </c>
      <c r="S790" s="86">
        <v>8</v>
      </c>
      <c r="T790" s="85">
        <v>2.4</v>
      </c>
      <c r="U790" s="86">
        <v>2.0444444444444447</v>
      </c>
      <c r="V790" s="85">
        <v>0.17777777777777778</v>
      </c>
      <c r="W790" s="86">
        <v>1.9555555555555555</v>
      </c>
      <c r="X790" s="85">
        <v>6.5777777777777784</v>
      </c>
      <c r="Y790" s="86">
        <v>1.9555555555555555</v>
      </c>
      <c r="Z790" s="85">
        <v>54.933333333333337</v>
      </c>
      <c r="AA790" s="115">
        <v>100</v>
      </c>
    </row>
    <row r="791" spans="1:27" ht="14.65" customHeight="1">
      <c r="A791" s="17" t="s">
        <v>1452</v>
      </c>
      <c r="B791" s="112" t="s">
        <v>1608</v>
      </c>
      <c r="C791" s="21" t="s">
        <v>1609</v>
      </c>
      <c r="D791" s="80">
        <v>12</v>
      </c>
      <c r="E791" s="81">
        <v>5</v>
      </c>
      <c r="F791" s="80">
        <v>3</v>
      </c>
      <c r="G791" s="81">
        <v>0</v>
      </c>
      <c r="H791" s="80">
        <v>4</v>
      </c>
      <c r="I791" s="81">
        <v>3</v>
      </c>
      <c r="J791" s="80">
        <v>2</v>
      </c>
      <c r="K791" s="81">
        <v>0</v>
      </c>
      <c r="L791" s="80">
        <v>0</v>
      </c>
      <c r="M791" s="81">
        <v>0</v>
      </c>
      <c r="N791" s="80">
        <v>30</v>
      </c>
      <c r="O791" s="81">
        <v>59</v>
      </c>
      <c r="P791" s="85">
        <v>20.33898305084746</v>
      </c>
      <c r="Q791" s="86">
        <v>8.4745762711864394</v>
      </c>
      <c r="R791" s="85">
        <v>5.0847457627118651</v>
      </c>
      <c r="S791" s="86">
        <v>0</v>
      </c>
      <c r="T791" s="85">
        <v>6.7796610169491522</v>
      </c>
      <c r="U791" s="86">
        <v>5.0847457627118651</v>
      </c>
      <c r="V791" s="85">
        <v>3.3898305084745761</v>
      </c>
      <c r="W791" s="86">
        <v>0</v>
      </c>
      <c r="X791" s="85">
        <v>0</v>
      </c>
      <c r="Y791" s="86">
        <v>0</v>
      </c>
      <c r="Z791" s="85">
        <v>50.847457627118644</v>
      </c>
      <c r="AA791" s="115">
        <v>100</v>
      </c>
    </row>
    <row r="792" spans="1:27" ht="14.65" customHeight="1">
      <c r="A792" s="17" t="s">
        <v>1452</v>
      </c>
      <c r="B792" s="112" t="s">
        <v>1610</v>
      </c>
      <c r="C792" s="21" t="s">
        <v>1611</v>
      </c>
      <c r="D792" s="80">
        <v>13</v>
      </c>
      <c r="E792" s="81">
        <v>27</v>
      </c>
      <c r="F792" s="80">
        <v>2</v>
      </c>
      <c r="G792" s="81">
        <v>8</v>
      </c>
      <c r="H792" s="80">
        <v>4</v>
      </c>
      <c r="I792" s="81">
        <v>10</v>
      </c>
      <c r="J792" s="80">
        <v>2</v>
      </c>
      <c r="K792" s="81">
        <v>3</v>
      </c>
      <c r="L792" s="80">
        <v>9</v>
      </c>
      <c r="M792" s="81">
        <v>2</v>
      </c>
      <c r="N792" s="80">
        <v>73</v>
      </c>
      <c r="O792" s="81">
        <v>153</v>
      </c>
      <c r="P792" s="85">
        <v>8.4967320261437909</v>
      </c>
      <c r="Q792" s="86">
        <v>17.647058823529413</v>
      </c>
      <c r="R792" s="85">
        <v>1.3071895424836601</v>
      </c>
      <c r="S792" s="86">
        <v>5.2287581699346406</v>
      </c>
      <c r="T792" s="85">
        <v>2.6143790849673203</v>
      </c>
      <c r="U792" s="86">
        <v>6.5359477124183014</v>
      </c>
      <c r="V792" s="85">
        <v>1.3071895424836601</v>
      </c>
      <c r="W792" s="86">
        <v>1.9607843137254901</v>
      </c>
      <c r="X792" s="85">
        <v>5.8823529411764701</v>
      </c>
      <c r="Y792" s="86">
        <v>1.3071895424836601</v>
      </c>
      <c r="Z792" s="85">
        <v>47.712418300653596</v>
      </c>
      <c r="AA792" s="115">
        <v>100</v>
      </c>
    </row>
    <row r="793" spans="1:27" ht="14.65" customHeight="1">
      <c r="A793" s="17" t="s">
        <v>1452</v>
      </c>
      <c r="B793" s="112" t="s">
        <v>1612</v>
      </c>
      <c r="C793" s="21" t="s">
        <v>1613</v>
      </c>
      <c r="D793" s="80">
        <v>15</v>
      </c>
      <c r="E793" s="81">
        <v>15</v>
      </c>
      <c r="F793" s="80">
        <v>8</v>
      </c>
      <c r="G793" s="81">
        <v>9</v>
      </c>
      <c r="H793" s="80">
        <v>0</v>
      </c>
      <c r="I793" s="81">
        <v>6</v>
      </c>
      <c r="J793" s="80">
        <v>1</v>
      </c>
      <c r="K793" s="81">
        <v>2</v>
      </c>
      <c r="L793" s="80">
        <v>9</v>
      </c>
      <c r="M793" s="81">
        <v>0</v>
      </c>
      <c r="N793" s="80">
        <v>46</v>
      </c>
      <c r="O793" s="81">
        <v>111</v>
      </c>
      <c r="P793" s="85">
        <v>13.513513513513514</v>
      </c>
      <c r="Q793" s="86">
        <v>13.513513513513514</v>
      </c>
      <c r="R793" s="85">
        <v>7.2072072072072073</v>
      </c>
      <c r="S793" s="86">
        <v>8.1081081081081088</v>
      </c>
      <c r="T793" s="85">
        <v>0</v>
      </c>
      <c r="U793" s="86">
        <v>5.4054054054054053</v>
      </c>
      <c r="V793" s="85">
        <v>0.90090090090090091</v>
      </c>
      <c r="W793" s="86">
        <v>1.8018018018018018</v>
      </c>
      <c r="X793" s="85">
        <v>8.1081081081081088</v>
      </c>
      <c r="Y793" s="86">
        <v>0</v>
      </c>
      <c r="Z793" s="85">
        <v>41.441441441441441</v>
      </c>
      <c r="AA793" s="115">
        <v>100</v>
      </c>
    </row>
    <row r="794" spans="1:27" ht="14.65" customHeight="1">
      <c r="A794" s="17" t="s">
        <v>1452</v>
      </c>
      <c r="B794" s="112" t="s">
        <v>1614</v>
      </c>
      <c r="C794" s="21" t="s">
        <v>1615</v>
      </c>
      <c r="D794" s="80">
        <v>91</v>
      </c>
      <c r="E794" s="81">
        <v>23</v>
      </c>
      <c r="F794" s="80">
        <v>27</v>
      </c>
      <c r="G794" s="81">
        <v>61</v>
      </c>
      <c r="H794" s="80">
        <v>0</v>
      </c>
      <c r="I794" s="81">
        <v>14</v>
      </c>
      <c r="J794" s="80">
        <v>0</v>
      </c>
      <c r="K794" s="81">
        <v>0</v>
      </c>
      <c r="L794" s="80">
        <v>20</v>
      </c>
      <c r="M794" s="81">
        <v>5</v>
      </c>
      <c r="N794" s="80">
        <v>128</v>
      </c>
      <c r="O794" s="81">
        <v>369</v>
      </c>
      <c r="P794" s="85">
        <v>24.661246612466126</v>
      </c>
      <c r="Q794" s="86">
        <v>6.2330623306233059</v>
      </c>
      <c r="R794" s="85">
        <v>7.3170731707317067</v>
      </c>
      <c r="S794" s="86">
        <v>16.531165311653119</v>
      </c>
      <c r="T794" s="85">
        <v>0</v>
      </c>
      <c r="U794" s="86">
        <v>3.7940379403794036</v>
      </c>
      <c r="V794" s="85">
        <v>0</v>
      </c>
      <c r="W794" s="86">
        <v>0</v>
      </c>
      <c r="X794" s="85">
        <v>5.4200542005420056</v>
      </c>
      <c r="Y794" s="86">
        <v>1.3550135501355014</v>
      </c>
      <c r="Z794" s="85">
        <v>34.688346883468832</v>
      </c>
      <c r="AA794" s="115">
        <v>100</v>
      </c>
    </row>
    <row r="795" spans="1:27" ht="14.65" customHeight="1">
      <c r="A795" s="17" t="s">
        <v>1452</v>
      </c>
      <c r="B795" s="112" t="s">
        <v>1616</v>
      </c>
      <c r="C795" s="21" t="s">
        <v>1617</v>
      </c>
      <c r="D795" s="80">
        <v>28</v>
      </c>
      <c r="E795" s="81">
        <v>9</v>
      </c>
      <c r="F795" s="80">
        <v>70</v>
      </c>
      <c r="G795" s="81">
        <v>8</v>
      </c>
      <c r="H795" s="80">
        <v>0</v>
      </c>
      <c r="I795" s="81">
        <v>7</v>
      </c>
      <c r="J795" s="80">
        <v>5</v>
      </c>
      <c r="K795" s="81">
        <v>33</v>
      </c>
      <c r="L795" s="80">
        <v>30</v>
      </c>
      <c r="M795" s="81">
        <v>20</v>
      </c>
      <c r="N795" s="80">
        <v>141</v>
      </c>
      <c r="O795" s="81">
        <v>351</v>
      </c>
      <c r="P795" s="85">
        <v>7.9772079772079767</v>
      </c>
      <c r="Q795" s="86">
        <v>2.5641025641025639</v>
      </c>
      <c r="R795" s="85">
        <v>19.943019943019944</v>
      </c>
      <c r="S795" s="86">
        <v>2.2792022792022792</v>
      </c>
      <c r="T795" s="85">
        <v>0</v>
      </c>
      <c r="U795" s="86">
        <v>1.9943019943019942</v>
      </c>
      <c r="V795" s="85">
        <v>1.4245014245014245</v>
      </c>
      <c r="W795" s="86">
        <v>9.4017094017094021</v>
      </c>
      <c r="X795" s="85">
        <v>8.5470085470085468</v>
      </c>
      <c r="Y795" s="86">
        <v>5.6980056980056979</v>
      </c>
      <c r="Z795" s="85">
        <v>40.17094017094017</v>
      </c>
      <c r="AA795" s="115">
        <v>100</v>
      </c>
    </row>
    <row r="796" spans="1:27" ht="14.65" customHeight="1">
      <c r="A796" s="17" t="s">
        <v>1452</v>
      </c>
      <c r="B796" s="112" t="s">
        <v>1618</v>
      </c>
      <c r="C796" s="21" t="s">
        <v>1619</v>
      </c>
      <c r="D796" s="80">
        <v>2</v>
      </c>
      <c r="E796" s="81">
        <v>0</v>
      </c>
      <c r="F796" s="80">
        <v>1</v>
      </c>
      <c r="G796" s="81">
        <v>0</v>
      </c>
      <c r="H796" s="80">
        <v>0</v>
      </c>
      <c r="I796" s="81">
        <v>5</v>
      </c>
      <c r="J796" s="80">
        <v>0</v>
      </c>
      <c r="K796" s="81">
        <v>0</v>
      </c>
      <c r="L796" s="80">
        <v>1</v>
      </c>
      <c r="M796" s="81">
        <v>0</v>
      </c>
      <c r="N796" s="80">
        <v>16</v>
      </c>
      <c r="O796" s="81">
        <v>25</v>
      </c>
      <c r="P796" s="85">
        <v>8</v>
      </c>
      <c r="Q796" s="86">
        <v>0</v>
      </c>
      <c r="R796" s="85">
        <v>4</v>
      </c>
      <c r="S796" s="86">
        <v>0</v>
      </c>
      <c r="T796" s="85">
        <v>0</v>
      </c>
      <c r="U796" s="86">
        <v>20</v>
      </c>
      <c r="V796" s="85">
        <v>0</v>
      </c>
      <c r="W796" s="86">
        <v>0</v>
      </c>
      <c r="X796" s="85">
        <v>4</v>
      </c>
      <c r="Y796" s="86">
        <v>0</v>
      </c>
      <c r="Z796" s="85">
        <v>64</v>
      </c>
      <c r="AA796" s="115">
        <v>100</v>
      </c>
    </row>
    <row r="797" spans="1:27" ht="14.65" customHeight="1">
      <c r="A797" s="17" t="s">
        <v>1620</v>
      </c>
      <c r="B797" s="112" t="s">
        <v>1621</v>
      </c>
      <c r="C797" s="21" t="s">
        <v>1622</v>
      </c>
      <c r="D797" s="80">
        <v>4</v>
      </c>
      <c r="E797" s="81">
        <v>0</v>
      </c>
      <c r="F797" s="80">
        <v>0</v>
      </c>
      <c r="G797" s="81">
        <v>2</v>
      </c>
      <c r="H797" s="80">
        <v>0</v>
      </c>
      <c r="I797" s="81">
        <v>0</v>
      </c>
      <c r="J797" s="80">
        <v>0</v>
      </c>
      <c r="K797" s="81">
        <v>11</v>
      </c>
      <c r="L797" s="80">
        <v>0</v>
      </c>
      <c r="M797" s="81">
        <v>0</v>
      </c>
      <c r="N797" s="80">
        <v>0</v>
      </c>
      <c r="O797" s="81">
        <v>17</v>
      </c>
      <c r="P797" s="85">
        <v>23.52941176470588</v>
      </c>
      <c r="Q797" s="86">
        <v>0</v>
      </c>
      <c r="R797" s="85">
        <v>0</v>
      </c>
      <c r="S797" s="86">
        <v>11.76470588235294</v>
      </c>
      <c r="T797" s="85">
        <v>0</v>
      </c>
      <c r="U797" s="86">
        <v>0</v>
      </c>
      <c r="V797" s="85">
        <v>0</v>
      </c>
      <c r="W797" s="86">
        <v>64.705882352941174</v>
      </c>
      <c r="X797" s="85">
        <v>0</v>
      </c>
      <c r="Y797" s="86">
        <v>0</v>
      </c>
      <c r="Z797" s="85">
        <v>0</v>
      </c>
      <c r="AA797" s="115">
        <v>100</v>
      </c>
    </row>
    <row r="798" spans="1:27" ht="14.65" customHeight="1">
      <c r="A798" s="17" t="s">
        <v>1620</v>
      </c>
      <c r="B798" s="112" t="s">
        <v>1623</v>
      </c>
      <c r="C798" s="21" t="s">
        <v>1624</v>
      </c>
      <c r="D798" s="80">
        <v>34</v>
      </c>
      <c r="E798" s="81">
        <v>13</v>
      </c>
      <c r="F798" s="80">
        <v>8</v>
      </c>
      <c r="G798" s="81">
        <v>20</v>
      </c>
      <c r="H798" s="80">
        <v>0</v>
      </c>
      <c r="I798" s="81">
        <v>2</v>
      </c>
      <c r="J798" s="80">
        <v>0</v>
      </c>
      <c r="K798" s="81">
        <v>39</v>
      </c>
      <c r="L798" s="80">
        <v>0</v>
      </c>
      <c r="M798" s="81">
        <v>3</v>
      </c>
      <c r="N798" s="80">
        <v>34</v>
      </c>
      <c r="O798" s="81">
        <v>153</v>
      </c>
      <c r="P798" s="85">
        <v>22.222222222222221</v>
      </c>
      <c r="Q798" s="86">
        <v>8.4967320261437909</v>
      </c>
      <c r="R798" s="85">
        <v>5.2287581699346406</v>
      </c>
      <c r="S798" s="86">
        <v>13.071895424836603</v>
      </c>
      <c r="T798" s="85">
        <v>0</v>
      </c>
      <c r="U798" s="86">
        <v>1.3071895424836601</v>
      </c>
      <c r="V798" s="85">
        <v>0</v>
      </c>
      <c r="W798" s="86">
        <v>25.490196078431371</v>
      </c>
      <c r="X798" s="85">
        <v>0</v>
      </c>
      <c r="Y798" s="86">
        <v>1.9607843137254901</v>
      </c>
      <c r="Z798" s="85">
        <v>22.222222222222221</v>
      </c>
      <c r="AA798" s="115">
        <v>100</v>
      </c>
    </row>
    <row r="799" spans="1:27" ht="14.65" customHeight="1">
      <c r="A799" s="17" t="s">
        <v>1620</v>
      </c>
      <c r="B799" s="112" t="s">
        <v>1625</v>
      </c>
      <c r="C799" s="21" t="s">
        <v>1626</v>
      </c>
      <c r="D799" s="80">
        <v>70</v>
      </c>
      <c r="E799" s="81">
        <v>9</v>
      </c>
      <c r="F799" s="80">
        <v>7</v>
      </c>
      <c r="G799" s="81">
        <v>9</v>
      </c>
      <c r="H799" s="80">
        <v>0</v>
      </c>
      <c r="I799" s="81">
        <v>6</v>
      </c>
      <c r="J799" s="80">
        <v>1</v>
      </c>
      <c r="K799" s="81">
        <v>15</v>
      </c>
      <c r="L799" s="80">
        <v>1</v>
      </c>
      <c r="M799" s="81">
        <v>1</v>
      </c>
      <c r="N799" s="80">
        <v>30</v>
      </c>
      <c r="O799" s="81">
        <v>149</v>
      </c>
      <c r="P799" s="85">
        <v>46.979865771812079</v>
      </c>
      <c r="Q799" s="86">
        <v>6.0402684563758395</v>
      </c>
      <c r="R799" s="85">
        <v>4.6979865771812079</v>
      </c>
      <c r="S799" s="86">
        <v>6.0402684563758395</v>
      </c>
      <c r="T799" s="85">
        <v>0</v>
      </c>
      <c r="U799" s="86">
        <v>4.0268456375838921</v>
      </c>
      <c r="V799" s="85">
        <v>0.67114093959731547</v>
      </c>
      <c r="W799" s="86">
        <v>10.067114093959731</v>
      </c>
      <c r="X799" s="85">
        <v>0.67114093959731547</v>
      </c>
      <c r="Y799" s="86">
        <v>0.67114093959731547</v>
      </c>
      <c r="Z799" s="85">
        <v>20.134228187919462</v>
      </c>
      <c r="AA799" s="115">
        <v>100.00000000000001</v>
      </c>
    </row>
    <row r="800" spans="1:27" ht="14.65" customHeight="1">
      <c r="A800" s="17" t="s">
        <v>1620</v>
      </c>
      <c r="B800" s="112" t="s">
        <v>1627</v>
      </c>
      <c r="C800" s="21" t="s">
        <v>1628</v>
      </c>
      <c r="D800" s="80">
        <v>167</v>
      </c>
      <c r="E800" s="81">
        <v>179</v>
      </c>
      <c r="F800" s="80">
        <v>27</v>
      </c>
      <c r="G800" s="81">
        <v>34</v>
      </c>
      <c r="H800" s="80">
        <v>13</v>
      </c>
      <c r="I800" s="81">
        <v>15</v>
      </c>
      <c r="J800" s="80">
        <v>0</v>
      </c>
      <c r="K800" s="81">
        <v>54</v>
      </c>
      <c r="L800" s="80">
        <v>2</v>
      </c>
      <c r="M800" s="81">
        <v>4</v>
      </c>
      <c r="N800" s="80">
        <v>167</v>
      </c>
      <c r="O800" s="81">
        <v>662</v>
      </c>
      <c r="P800" s="85">
        <v>25.226586102719033</v>
      </c>
      <c r="Q800" s="86">
        <v>27.0392749244713</v>
      </c>
      <c r="R800" s="85">
        <v>4.0785498489425986</v>
      </c>
      <c r="S800" s="86">
        <v>5.1359516616314203</v>
      </c>
      <c r="T800" s="85">
        <v>1.9637462235649545</v>
      </c>
      <c r="U800" s="86">
        <v>2.2658610271903323</v>
      </c>
      <c r="V800" s="85">
        <v>0</v>
      </c>
      <c r="W800" s="86">
        <v>8.1570996978851973</v>
      </c>
      <c r="X800" s="85">
        <v>0.30211480362537763</v>
      </c>
      <c r="Y800" s="86">
        <v>0.60422960725075525</v>
      </c>
      <c r="Z800" s="85">
        <v>25.226586102719033</v>
      </c>
      <c r="AA800" s="115">
        <v>100</v>
      </c>
    </row>
    <row r="801" spans="1:27" ht="14.65" customHeight="1">
      <c r="A801" s="17" t="s">
        <v>1620</v>
      </c>
      <c r="B801" s="112" t="s">
        <v>1629</v>
      </c>
      <c r="C801" s="21" t="s">
        <v>1630</v>
      </c>
      <c r="D801" s="80">
        <v>88</v>
      </c>
      <c r="E801" s="81">
        <v>31</v>
      </c>
      <c r="F801" s="80">
        <v>11</v>
      </c>
      <c r="G801" s="81">
        <v>24</v>
      </c>
      <c r="H801" s="80">
        <v>0</v>
      </c>
      <c r="I801" s="81">
        <v>8</v>
      </c>
      <c r="J801" s="80">
        <v>12</v>
      </c>
      <c r="K801" s="81">
        <v>14</v>
      </c>
      <c r="L801" s="80">
        <v>3</v>
      </c>
      <c r="M801" s="81">
        <v>11</v>
      </c>
      <c r="N801" s="80">
        <v>38</v>
      </c>
      <c r="O801" s="81">
        <v>240</v>
      </c>
      <c r="P801" s="85">
        <v>36.666666666666664</v>
      </c>
      <c r="Q801" s="86">
        <v>12.916666666666668</v>
      </c>
      <c r="R801" s="85">
        <v>4.583333333333333</v>
      </c>
      <c r="S801" s="86">
        <v>10</v>
      </c>
      <c r="T801" s="85">
        <v>0</v>
      </c>
      <c r="U801" s="86">
        <v>3.3333333333333335</v>
      </c>
      <c r="V801" s="85">
        <v>5</v>
      </c>
      <c r="W801" s="86">
        <v>5.833333333333333</v>
      </c>
      <c r="X801" s="85">
        <v>1.25</v>
      </c>
      <c r="Y801" s="86">
        <v>4.583333333333333</v>
      </c>
      <c r="Z801" s="85">
        <v>15.833333333333332</v>
      </c>
      <c r="AA801" s="115">
        <v>99.999999999999972</v>
      </c>
    </row>
    <row r="802" spans="1:27" ht="14.65" customHeight="1">
      <c r="A802" s="17" t="s">
        <v>1620</v>
      </c>
      <c r="B802" s="112" t="s">
        <v>1631</v>
      </c>
      <c r="C802" s="21" t="s">
        <v>1632</v>
      </c>
      <c r="D802" s="80">
        <v>110</v>
      </c>
      <c r="E802" s="81">
        <v>65</v>
      </c>
      <c r="F802" s="80">
        <v>20</v>
      </c>
      <c r="G802" s="81">
        <v>12</v>
      </c>
      <c r="H802" s="80">
        <v>1</v>
      </c>
      <c r="I802" s="81">
        <v>3</v>
      </c>
      <c r="J802" s="80">
        <v>1</v>
      </c>
      <c r="K802" s="81">
        <v>36</v>
      </c>
      <c r="L802" s="80">
        <v>29</v>
      </c>
      <c r="M802" s="81">
        <v>22</v>
      </c>
      <c r="N802" s="80">
        <v>160</v>
      </c>
      <c r="O802" s="81">
        <v>459</v>
      </c>
      <c r="P802" s="85">
        <v>23.965141612200437</v>
      </c>
      <c r="Q802" s="86">
        <v>14.161220043572984</v>
      </c>
      <c r="R802" s="85">
        <v>4.3572984749455337</v>
      </c>
      <c r="S802" s="86">
        <v>2.6143790849673203</v>
      </c>
      <c r="T802" s="85">
        <v>0.2178649237472767</v>
      </c>
      <c r="U802" s="86">
        <v>0.65359477124183007</v>
      </c>
      <c r="V802" s="85">
        <v>0.2178649237472767</v>
      </c>
      <c r="W802" s="86">
        <v>7.8431372549019605</v>
      </c>
      <c r="X802" s="85">
        <v>6.318082788671024</v>
      </c>
      <c r="Y802" s="86">
        <v>4.7930283224400867</v>
      </c>
      <c r="Z802" s="85">
        <v>34.858387799564269</v>
      </c>
      <c r="AA802" s="115">
        <v>100</v>
      </c>
    </row>
    <row r="803" spans="1:27" ht="14.65" customHeight="1">
      <c r="A803" s="17" t="s">
        <v>1620</v>
      </c>
      <c r="B803" s="112" t="s">
        <v>1633</v>
      </c>
      <c r="C803" s="21" t="s">
        <v>1634</v>
      </c>
      <c r="D803" s="80">
        <v>85</v>
      </c>
      <c r="E803" s="81">
        <v>14</v>
      </c>
      <c r="F803" s="80">
        <v>19</v>
      </c>
      <c r="G803" s="81">
        <v>14</v>
      </c>
      <c r="H803" s="80">
        <v>1</v>
      </c>
      <c r="I803" s="81">
        <v>20</v>
      </c>
      <c r="J803" s="80">
        <v>4</v>
      </c>
      <c r="K803" s="81">
        <v>20</v>
      </c>
      <c r="L803" s="80">
        <v>12</v>
      </c>
      <c r="M803" s="81">
        <v>0</v>
      </c>
      <c r="N803" s="80">
        <v>85</v>
      </c>
      <c r="O803" s="81">
        <v>274</v>
      </c>
      <c r="P803" s="85">
        <v>31.021897810218981</v>
      </c>
      <c r="Q803" s="86">
        <v>5.1094890510948909</v>
      </c>
      <c r="R803" s="85">
        <v>6.9343065693430654</v>
      </c>
      <c r="S803" s="86">
        <v>5.1094890510948909</v>
      </c>
      <c r="T803" s="85">
        <v>0.36496350364963503</v>
      </c>
      <c r="U803" s="86">
        <v>7.2992700729926998</v>
      </c>
      <c r="V803" s="85">
        <v>1.4598540145985401</v>
      </c>
      <c r="W803" s="86">
        <v>7.2992700729926998</v>
      </c>
      <c r="X803" s="85">
        <v>4.3795620437956204</v>
      </c>
      <c r="Y803" s="86">
        <v>0</v>
      </c>
      <c r="Z803" s="85">
        <v>31.021897810218981</v>
      </c>
      <c r="AA803" s="115">
        <v>100</v>
      </c>
    </row>
    <row r="804" spans="1:27" ht="14.65" customHeight="1">
      <c r="A804" s="17" t="s">
        <v>1620</v>
      </c>
      <c r="B804" s="112" t="s">
        <v>1635</v>
      </c>
      <c r="C804" s="21" t="s">
        <v>1636</v>
      </c>
      <c r="D804" s="80">
        <v>69</v>
      </c>
      <c r="E804" s="81">
        <v>7</v>
      </c>
      <c r="F804" s="80">
        <v>5</v>
      </c>
      <c r="G804" s="81">
        <v>3</v>
      </c>
      <c r="H804" s="80">
        <v>0</v>
      </c>
      <c r="I804" s="81">
        <v>20</v>
      </c>
      <c r="J804" s="80">
        <v>3</v>
      </c>
      <c r="K804" s="81">
        <v>7</v>
      </c>
      <c r="L804" s="80">
        <v>2</v>
      </c>
      <c r="M804" s="81">
        <v>0</v>
      </c>
      <c r="N804" s="80">
        <v>84</v>
      </c>
      <c r="O804" s="81">
        <v>200</v>
      </c>
      <c r="P804" s="85">
        <v>34.5</v>
      </c>
      <c r="Q804" s="86">
        <v>3.5000000000000004</v>
      </c>
      <c r="R804" s="85">
        <v>2.5</v>
      </c>
      <c r="S804" s="86">
        <v>1.5</v>
      </c>
      <c r="T804" s="85">
        <v>0</v>
      </c>
      <c r="U804" s="86">
        <v>10</v>
      </c>
      <c r="V804" s="85">
        <v>1.5</v>
      </c>
      <c r="W804" s="86">
        <v>3.5000000000000004</v>
      </c>
      <c r="X804" s="85">
        <v>1</v>
      </c>
      <c r="Y804" s="86">
        <v>0</v>
      </c>
      <c r="Z804" s="85">
        <v>42</v>
      </c>
      <c r="AA804" s="115">
        <v>100</v>
      </c>
    </row>
    <row r="805" spans="1:27" ht="14.65" customHeight="1">
      <c r="A805" s="17" t="s">
        <v>1620</v>
      </c>
      <c r="B805" s="112" t="s">
        <v>1637</v>
      </c>
      <c r="C805" s="21" t="s">
        <v>1638</v>
      </c>
      <c r="D805" s="80">
        <v>295</v>
      </c>
      <c r="E805" s="81">
        <v>643</v>
      </c>
      <c r="F805" s="80">
        <v>259</v>
      </c>
      <c r="G805" s="81">
        <v>112</v>
      </c>
      <c r="H805" s="80">
        <v>143</v>
      </c>
      <c r="I805" s="81">
        <v>19</v>
      </c>
      <c r="J805" s="80">
        <v>8</v>
      </c>
      <c r="K805" s="81">
        <v>93</v>
      </c>
      <c r="L805" s="80">
        <v>59</v>
      </c>
      <c r="M805" s="81">
        <v>78</v>
      </c>
      <c r="N805" s="80">
        <v>1187</v>
      </c>
      <c r="O805" s="81">
        <v>2896</v>
      </c>
      <c r="P805" s="85">
        <v>10.186464088397789</v>
      </c>
      <c r="Q805" s="86">
        <v>22.203038674033149</v>
      </c>
      <c r="R805" s="85">
        <v>8.943370165745856</v>
      </c>
      <c r="S805" s="86">
        <v>3.867403314917127</v>
      </c>
      <c r="T805" s="85">
        <v>4.9378453038674035</v>
      </c>
      <c r="U805" s="86">
        <v>0.65607734806629836</v>
      </c>
      <c r="V805" s="85">
        <v>0.27624309392265189</v>
      </c>
      <c r="W805" s="86">
        <v>3.2113259668508287</v>
      </c>
      <c r="X805" s="85">
        <v>2.0372928176795582</v>
      </c>
      <c r="Y805" s="86">
        <v>2.6933701657458564</v>
      </c>
      <c r="Z805" s="85">
        <v>40.987569060773481</v>
      </c>
      <c r="AA805" s="115">
        <v>100</v>
      </c>
    </row>
    <row r="806" spans="1:27" ht="14.65" customHeight="1">
      <c r="A806" s="17" t="s">
        <v>1620</v>
      </c>
      <c r="B806" s="112" t="s">
        <v>1639</v>
      </c>
      <c r="C806" s="21" t="s">
        <v>1640</v>
      </c>
      <c r="D806" s="80">
        <v>4</v>
      </c>
      <c r="E806" s="81">
        <v>1</v>
      </c>
      <c r="F806" s="80">
        <v>16</v>
      </c>
      <c r="G806" s="81">
        <v>11</v>
      </c>
      <c r="H806" s="80">
        <v>0</v>
      </c>
      <c r="I806" s="81">
        <v>3</v>
      </c>
      <c r="J806" s="80">
        <v>1</v>
      </c>
      <c r="K806" s="81">
        <v>19</v>
      </c>
      <c r="L806" s="80">
        <v>0</v>
      </c>
      <c r="M806" s="81">
        <v>0</v>
      </c>
      <c r="N806" s="80">
        <v>33</v>
      </c>
      <c r="O806" s="81">
        <v>88</v>
      </c>
      <c r="P806" s="85">
        <v>4.5454545454545459</v>
      </c>
      <c r="Q806" s="86">
        <v>1.1363636363636365</v>
      </c>
      <c r="R806" s="85">
        <v>18.181818181818183</v>
      </c>
      <c r="S806" s="86">
        <v>12.5</v>
      </c>
      <c r="T806" s="85">
        <v>0</v>
      </c>
      <c r="U806" s="86">
        <v>3.4090909090909087</v>
      </c>
      <c r="V806" s="85">
        <v>1.1363636363636365</v>
      </c>
      <c r="W806" s="86">
        <v>21.59090909090909</v>
      </c>
      <c r="X806" s="85">
        <v>0</v>
      </c>
      <c r="Y806" s="86">
        <v>0</v>
      </c>
      <c r="Z806" s="85">
        <v>37.5</v>
      </c>
      <c r="AA806" s="115">
        <v>100</v>
      </c>
    </row>
    <row r="807" spans="1:27" ht="14.65" customHeight="1">
      <c r="A807" s="17" t="s">
        <v>1620</v>
      </c>
      <c r="B807" s="112" t="s">
        <v>1641</v>
      </c>
      <c r="C807" s="21" t="s">
        <v>1642</v>
      </c>
      <c r="D807" s="80">
        <v>109</v>
      </c>
      <c r="E807" s="81">
        <v>59</v>
      </c>
      <c r="F807" s="80">
        <v>39</v>
      </c>
      <c r="G807" s="81">
        <v>34</v>
      </c>
      <c r="H807" s="80">
        <v>2</v>
      </c>
      <c r="I807" s="81">
        <v>21</v>
      </c>
      <c r="J807" s="80">
        <v>0</v>
      </c>
      <c r="K807" s="81">
        <v>6</v>
      </c>
      <c r="L807" s="80">
        <v>7</v>
      </c>
      <c r="M807" s="81">
        <v>4</v>
      </c>
      <c r="N807" s="80">
        <v>107</v>
      </c>
      <c r="O807" s="81">
        <v>388</v>
      </c>
      <c r="P807" s="85">
        <v>28.092783505154639</v>
      </c>
      <c r="Q807" s="86">
        <v>15.206185567010309</v>
      </c>
      <c r="R807" s="85">
        <v>10.051546391752577</v>
      </c>
      <c r="S807" s="86">
        <v>8.7628865979381434</v>
      </c>
      <c r="T807" s="85">
        <v>0.51546391752577314</v>
      </c>
      <c r="U807" s="86">
        <v>5.4123711340206189</v>
      </c>
      <c r="V807" s="85">
        <v>0</v>
      </c>
      <c r="W807" s="86">
        <v>1.5463917525773196</v>
      </c>
      <c r="X807" s="85">
        <v>1.804123711340206</v>
      </c>
      <c r="Y807" s="86">
        <v>1.0309278350515463</v>
      </c>
      <c r="Z807" s="85">
        <v>27.577319587628867</v>
      </c>
      <c r="AA807" s="115">
        <v>100</v>
      </c>
    </row>
    <row r="808" spans="1:27" ht="14.65" customHeight="1">
      <c r="A808" s="17" t="s">
        <v>1620</v>
      </c>
      <c r="B808" s="112" t="s">
        <v>1643</v>
      </c>
      <c r="C808" s="21" t="s">
        <v>1644</v>
      </c>
      <c r="D808" s="80">
        <v>15</v>
      </c>
      <c r="E808" s="81">
        <v>1</v>
      </c>
      <c r="F808" s="80">
        <v>4</v>
      </c>
      <c r="G808" s="81">
        <v>3</v>
      </c>
      <c r="H808" s="80">
        <v>0</v>
      </c>
      <c r="I808" s="81">
        <v>2</v>
      </c>
      <c r="J808" s="80">
        <v>0</v>
      </c>
      <c r="K808" s="81">
        <v>27</v>
      </c>
      <c r="L808" s="80">
        <v>18</v>
      </c>
      <c r="M808" s="81">
        <v>8</v>
      </c>
      <c r="N808" s="80">
        <v>52</v>
      </c>
      <c r="O808" s="81">
        <v>130</v>
      </c>
      <c r="P808" s="85">
        <v>11.538461538461538</v>
      </c>
      <c r="Q808" s="86">
        <v>0.76923076923076927</v>
      </c>
      <c r="R808" s="85">
        <v>3.0769230769230771</v>
      </c>
      <c r="S808" s="86">
        <v>2.3076923076923079</v>
      </c>
      <c r="T808" s="85">
        <v>0</v>
      </c>
      <c r="U808" s="86">
        <v>1.5384615384615385</v>
      </c>
      <c r="V808" s="85">
        <v>0</v>
      </c>
      <c r="W808" s="86">
        <v>20.76923076923077</v>
      </c>
      <c r="X808" s="85">
        <v>13.846153846153847</v>
      </c>
      <c r="Y808" s="86">
        <v>6.1538461538461542</v>
      </c>
      <c r="Z808" s="85">
        <v>40</v>
      </c>
      <c r="AA808" s="115">
        <v>100</v>
      </c>
    </row>
    <row r="809" spans="1:27" ht="14.65" customHeight="1">
      <c r="A809" s="17" t="s">
        <v>1620</v>
      </c>
      <c r="B809" s="112" t="s">
        <v>1645</v>
      </c>
      <c r="C809" s="21" t="s">
        <v>1646</v>
      </c>
      <c r="D809" s="80">
        <v>102</v>
      </c>
      <c r="E809" s="81">
        <v>26</v>
      </c>
      <c r="F809" s="80">
        <v>73</v>
      </c>
      <c r="G809" s="81">
        <v>32</v>
      </c>
      <c r="H809" s="80">
        <v>9</v>
      </c>
      <c r="I809" s="81">
        <v>18</v>
      </c>
      <c r="J809" s="80">
        <v>3</v>
      </c>
      <c r="K809" s="81">
        <v>35</v>
      </c>
      <c r="L809" s="80">
        <v>0</v>
      </c>
      <c r="M809" s="81">
        <v>21</v>
      </c>
      <c r="N809" s="80">
        <v>151</v>
      </c>
      <c r="O809" s="81">
        <v>470</v>
      </c>
      <c r="P809" s="85">
        <v>21.702127659574469</v>
      </c>
      <c r="Q809" s="86">
        <v>5.5319148936170208</v>
      </c>
      <c r="R809" s="85">
        <v>15.531914893617021</v>
      </c>
      <c r="S809" s="86">
        <v>6.8085106382978724</v>
      </c>
      <c r="T809" s="85">
        <v>1.9148936170212765</v>
      </c>
      <c r="U809" s="86">
        <v>3.8297872340425529</v>
      </c>
      <c r="V809" s="85">
        <v>0.63829787234042545</v>
      </c>
      <c r="W809" s="86">
        <v>7.4468085106382977</v>
      </c>
      <c r="X809" s="85">
        <v>0</v>
      </c>
      <c r="Y809" s="86">
        <v>4.4680851063829792</v>
      </c>
      <c r="Z809" s="85">
        <v>32.12765957446809</v>
      </c>
      <c r="AA809" s="115">
        <v>100</v>
      </c>
    </row>
    <row r="810" spans="1:27" ht="14.65" customHeight="1">
      <c r="A810" s="17" t="s">
        <v>1620</v>
      </c>
      <c r="B810" s="112" t="s">
        <v>1647</v>
      </c>
      <c r="C810" s="21" t="s">
        <v>1648</v>
      </c>
      <c r="D810" s="80">
        <v>122</v>
      </c>
      <c r="E810" s="81">
        <v>18</v>
      </c>
      <c r="F810" s="80">
        <v>9</v>
      </c>
      <c r="G810" s="81">
        <v>29</v>
      </c>
      <c r="H810" s="80">
        <v>0</v>
      </c>
      <c r="I810" s="81">
        <v>8</v>
      </c>
      <c r="J810" s="80">
        <v>6</v>
      </c>
      <c r="K810" s="81">
        <v>1</v>
      </c>
      <c r="L810" s="80">
        <v>4</v>
      </c>
      <c r="M810" s="81">
        <v>0</v>
      </c>
      <c r="N810" s="80">
        <v>55</v>
      </c>
      <c r="O810" s="81">
        <v>252</v>
      </c>
      <c r="P810" s="85">
        <v>48.412698412698411</v>
      </c>
      <c r="Q810" s="86">
        <v>7.1428571428571423</v>
      </c>
      <c r="R810" s="85">
        <v>3.5714285714285712</v>
      </c>
      <c r="S810" s="86">
        <v>11.507936507936508</v>
      </c>
      <c r="T810" s="85">
        <v>0</v>
      </c>
      <c r="U810" s="86">
        <v>3.1746031746031744</v>
      </c>
      <c r="V810" s="85">
        <v>2.3809523809523809</v>
      </c>
      <c r="W810" s="86">
        <v>0.3968253968253968</v>
      </c>
      <c r="X810" s="85">
        <v>1.5873015873015872</v>
      </c>
      <c r="Y810" s="86">
        <v>0</v>
      </c>
      <c r="Z810" s="85">
        <v>21.825396825396826</v>
      </c>
      <c r="AA810" s="115">
        <v>99.999999999999986</v>
      </c>
    </row>
    <row r="811" spans="1:27" ht="14.65" customHeight="1">
      <c r="A811" s="17" t="s">
        <v>1620</v>
      </c>
      <c r="B811" s="112" t="s">
        <v>1649</v>
      </c>
      <c r="C811" s="21" t="s">
        <v>1650</v>
      </c>
      <c r="D811" s="80">
        <v>103</v>
      </c>
      <c r="E811" s="81">
        <v>21</v>
      </c>
      <c r="F811" s="80">
        <v>13</v>
      </c>
      <c r="G811" s="81">
        <v>7</v>
      </c>
      <c r="H811" s="80">
        <v>5</v>
      </c>
      <c r="I811" s="81">
        <v>9</v>
      </c>
      <c r="J811" s="80">
        <v>1</v>
      </c>
      <c r="K811" s="81">
        <v>26</v>
      </c>
      <c r="L811" s="80">
        <v>1</v>
      </c>
      <c r="M811" s="81">
        <v>1</v>
      </c>
      <c r="N811" s="80">
        <v>65</v>
      </c>
      <c r="O811" s="81">
        <v>252</v>
      </c>
      <c r="P811" s="85">
        <v>40.873015873015873</v>
      </c>
      <c r="Q811" s="86">
        <v>8.3333333333333321</v>
      </c>
      <c r="R811" s="85">
        <v>5.1587301587301582</v>
      </c>
      <c r="S811" s="86">
        <v>2.7777777777777777</v>
      </c>
      <c r="T811" s="85">
        <v>1.984126984126984</v>
      </c>
      <c r="U811" s="86">
        <v>3.5714285714285712</v>
      </c>
      <c r="V811" s="85">
        <v>0.3968253968253968</v>
      </c>
      <c r="W811" s="86">
        <v>10.317460317460316</v>
      </c>
      <c r="X811" s="85">
        <v>0.3968253968253968</v>
      </c>
      <c r="Y811" s="86">
        <v>0.3968253968253968</v>
      </c>
      <c r="Z811" s="85">
        <v>25.793650793650798</v>
      </c>
      <c r="AA811" s="115">
        <v>99.999999999999986</v>
      </c>
    </row>
    <row r="812" spans="1:27" ht="14.65" customHeight="1">
      <c r="A812" s="17" t="s">
        <v>1620</v>
      </c>
      <c r="B812" s="112" t="s">
        <v>1651</v>
      </c>
      <c r="C812" s="21" t="s">
        <v>1652</v>
      </c>
      <c r="D812" s="80">
        <v>23</v>
      </c>
      <c r="E812" s="81">
        <v>8</v>
      </c>
      <c r="F812" s="80">
        <v>19</v>
      </c>
      <c r="G812" s="81">
        <v>3</v>
      </c>
      <c r="H812" s="80">
        <v>0</v>
      </c>
      <c r="I812" s="81">
        <v>3</v>
      </c>
      <c r="J812" s="80">
        <v>1</v>
      </c>
      <c r="K812" s="81">
        <v>14</v>
      </c>
      <c r="L812" s="80">
        <v>13</v>
      </c>
      <c r="M812" s="81">
        <v>0</v>
      </c>
      <c r="N812" s="80">
        <v>51</v>
      </c>
      <c r="O812" s="81">
        <v>135</v>
      </c>
      <c r="P812" s="85">
        <v>17.037037037037038</v>
      </c>
      <c r="Q812" s="86">
        <v>5.9259259259259265</v>
      </c>
      <c r="R812" s="85">
        <v>14.074074074074074</v>
      </c>
      <c r="S812" s="86">
        <v>2.2222222222222223</v>
      </c>
      <c r="T812" s="85">
        <v>0</v>
      </c>
      <c r="U812" s="86">
        <v>2.2222222222222223</v>
      </c>
      <c r="V812" s="85">
        <v>0.74074074074074081</v>
      </c>
      <c r="W812" s="86">
        <v>10.37037037037037</v>
      </c>
      <c r="X812" s="85">
        <v>9.6296296296296298</v>
      </c>
      <c r="Y812" s="86">
        <v>0</v>
      </c>
      <c r="Z812" s="85">
        <v>37.777777777777779</v>
      </c>
      <c r="AA812" s="115">
        <v>100</v>
      </c>
    </row>
    <row r="813" spans="1:27" ht="14.65" customHeight="1">
      <c r="A813" s="17" t="s">
        <v>1620</v>
      </c>
      <c r="B813" s="112" t="s">
        <v>1653</v>
      </c>
      <c r="C813" s="21" t="s">
        <v>1654</v>
      </c>
      <c r="D813" s="80">
        <v>266</v>
      </c>
      <c r="E813" s="81">
        <v>150</v>
      </c>
      <c r="F813" s="80">
        <v>302</v>
      </c>
      <c r="G813" s="81">
        <v>139</v>
      </c>
      <c r="H813" s="80">
        <v>104</v>
      </c>
      <c r="I813" s="81">
        <v>52</v>
      </c>
      <c r="J813" s="80">
        <v>9</v>
      </c>
      <c r="K813" s="81">
        <v>64</v>
      </c>
      <c r="L813" s="80">
        <v>69</v>
      </c>
      <c r="M813" s="81">
        <v>50</v>
      </c>
      <c r="N813" s="80">
        <v>700</v>
      </c>
      <c r="O813" s="81">
        <v>1905</v>
      </c>
      <c r="P813" s="85">
        <v>13.963254593175852</v>
      </c>
      <c r="Q813" s="86">
        <v>7.8740157480314963</v>
      </c>
      <c r="R813" s="85">
        <v>15.853018372703412</v>
      </c>
      <c r="S813" s="86">
        <v>7.2965879265091864</v>
      </c>
      <c r="T813" s="85">
        <v>5.4593175853018376</v>
      </c>
      <c r="U813" s="86">
        <v>2.7296587926509188</v>
      </c>
      <c r="V813" s="85">
        <v>0.47244094488188976</v>
      </c>
      <c r="W813" s="86">
        <v>3.3595800524934383</v>
      </c>
      <c r="X813" s="85">
        <v>3.622047244094488</v>
      </c>
      <c r="Y813" s="86">
        <v>2.6246719160104988</v>
      </c>
      <c r="Z813" s="85">
        <v>36.745406824146983</v>
      </c>
      <c r="AA813" s="115">
        <v>100</v>
      </c>
    </row>
    <row r="814" spans="1:27" ht="14.65" customHeight="1">
      <c r="A814" s="17" t="s">
        <v>1620</v>
      </c>
      <c r="B814" s="112" t="s">
        <v>1655</v>
      </c>
      <c r="C814" s="21" t="s">
        <v>1656</v>
      </c>
      <c r="D814" s="80">
        <v>57</v>
      </c>
      <c r="E814" s="81">
        <v>1</v>
      </c>
      <c r="F814" s="80">
        <v>11</v>
      </c>
      <c r="G814" s="81">
        <v>15</v>
      </c>
      <c r="H814" s="80">
        <v>1</v>
      </c>
      <c r="I814" s="81">
        <v>4</v>
      </c>
      <c r="J814" s="80">
        <v>1</v>
      </c>
      <c r="K814" s="81">
        <v>61</v>
      </c>
      <c r="L814" s="80">
        <v>3</v>
      </c>
      <c r="M814" s="81">
        <v>2</v>
      </c>
      <c r="N814" s="80">
        <v>63</v>
      </c>
      <c r="O814" s="81">
        <v>219</v>
      </c>
      <c r="P814" s="85">
        <v>26.027397260273972</v>
      </c>
      <c r="Q814" s="86">
        <v>0.45662100456621002</v>
      </c>
      <c r="R814" s="85">
        <v>5.0228310502283104</v>
      </c>
      <c r="S814" s="86">
        <v>6.8493150684931505</v>
      </c>
      <c r="T814" s="85">
        <v>0.45662100456621002</v>
      </c>
      <c r="U814" s="86">
        <v>1.8264840182648401</v>
      </c>
      <c r="V814" s="85">
        <v>0.45662100456621002</v>
      </c>
      <c r="W814" s="86">
        <v>27.853881278538811</v>
      </c>
      <c r="X814" s="85">
        <v>1.3698630136986301</v>
      </c>
      <c r="Y814" s="86">
        <v>0.91324200913242004</v>
      </c>
      <c r="Z814" s="85">
        <v>28.767123287671232</v>
      </c>
      <c r="AA814" s="115">
        <v>100</v>
      </c>
    </row>
    <row r="815" spans="1:27" ht="14.65" customHeight="1">
      <c r="A815" s="17" t="s">
        <v>1620</v>
      </c>
      <c r="B815" s="112" t="s">
        <v>1657</v>
      </c>
      <c r="C815" s="21" t="s">
        <v>1658</v>
      </c>
      <c r="D815" s="80">
        <v>108</v>
      </c>
      <c r="E815" s="81">
        <v>8</v>
      </c>
      <c r="F815" s="80">
        <v>0</v>
      </c>
      <c r="G815" s="81">
        <v>20</v>
      </c>
      <c r="H815" s="80">
        <v>21</v>
      </c>
      <c r="I815" s="81">
        <v>7</v>
      </c>
      <c r="J815" s="80">
        <v>1</v>
      </c>
      <c r="K815" s="81">
        <v>4</v>
      </c>
      <c r="L815" s="80">
        <v>10</v>
      </c>
      <c r="M815" s="81">
        <v>0</v>
      </c>
      <c r="N815" s="80">
        <v>55</v>
      </c>
      <c r="O815" s="81">
        <v>234</v>
      </c>
      <c r="P815" s="85">
        <v>46.153846153846153</v>
      </c>
      <c r="Q815" s="86">
        <v>3.4188034188034191</v>
      </c>
      <c r="R815" s="85">
        <v>0</v>
      </c>
      <c r="S815" s="86">
        <v>8.5470085470085468</v>
      </c>
      <c r="T815" s="85">
        <v>8.9743589743589745</v>
      </c>
      <c r="U815" s="86">
        <v>2.9914529914529915</v>
      </c>
      <c r="V815" s="85">
        <v>0.42735042735042739</v>
      </c>
      <c r="W815" s="86">
        <v>1.7094017094017095</v>
      </c>
      <c r="X815" s="85">
        <v>4.2735042735042734</v>
      </c>
      <c r="Y815" s="86">
        <v>0</v>
      </c>
      <c r="Z815" s="85">
        <v>23.504273504273502</v>
      </c>
      <c r="AA815" s="115">
        <v>99.999999999999986</v>
      </c>
    </row>
    <row r="816" spans="1:27" ht="14.65" customHeight="1">
      <c r="A816" s="17" t="s">
        <v>1620</v>
      </c>
      <c r="B816" s="112" t="s">
        <v>1659</v>
      </c>
      <c r="C816" s="21" t="s">
        <v>1660</v>
      </c>
      <c r="D816" s="80">
        <v>18</v>
      </c>
      <c r="E816" s="81">
        <v>10</v>
      </c>
      <c r="F816" s="80">
        <v>14</v>
      </c>
      <c r="G816" s="81">
        <v>13</v>
      </c>
      <c r="H816" s="80">
        <v>0</v>
      </c>
      <c r="I816" s="81">
        <v>2</v>
      </c>
      <c r="J816" s="80">
        <v>0</v>
      </c>
      <c r="K816" s="81">
        <v>0</v>
      </c>
      <c r="L816" s="80">
        <v>1</v>
      </c>
      <c r="M816" s="81">
        <v>5</v>
      </c>
      <c r="N816" s="80">
        <v>62</v>
      </c>
      <c r="O816" s="81">
        <v>125</v>
      </c>
      <c r="P816" s="85">
        <v>14.399999999999999</v>
      </c>
      <c r="Q816" s="86">
        <v>8</v>
      </c>
      <c r="R816" s="85">
        <v>11.200000000000001</v>
      </c>
      <c r="S816" s="86">
        <v>10.4</v>
      </c>
      <c r="T816" s="85">
        <v>0</v>
      </c>
      <c r="U816" s="86">
        <v>1.6</v>
      </c>
      <c r="V816" s="85">
        <v>0</v>
      </c>
      <c r="W816" s="86">
        <v>0</v>
      </c>
      <c r="X816" s="85">
        <v>0.8</v>
      </c>
      <c r="Y816" s="86">
        <v>4</v>
      </c>
      <c r="Z816" s="85">
        <v>49.6</v>
      </c>
      <c r="AA816" s="115">
        <v>100</v>
      </c>
    </row>
    <row r="817" spans="1:27" ht="14.65" customHeight="1">
      <c r="A817" s="17" t="s">
        <v>1620</v>
      </c>
      <c r="B817" s="112" t="s">
        <v>1661</v>
      </c>
      <c r="C817" s="21" t="s">
        <v>1662</v>
      </c>
      <c r="D817" s="80">
        <v>2</v>
      </c>
      <c r="E817" s="81">
        <v>0</v>
      </c>
      <c r="F817" s="80">
        <v>5</v>
      </c>
      <c r="G817" s="81">
        <v>0</v>
      </c>
      <c r="H817" s="80">
        <v>0</v>
      </c>
      <c r="I817" s="81">
        <v>0</v>
      </c>
      <c r="J817" s="80">
        <v>0</v>
      </c>
      <c r="K817" s="81">
        <v>5</v>
      </c>
      <c r="L817" s="80">
        <v>0</v>
      </c>
      <c r="M817" s="81">
        <v>0</v>
      </c>
      <c r="N817" s="80">
        <v>1</v>
      </c>
      <c r="O817" s="81">
        <v>13</v>
      </c>
      <c r="P817" s="85">
        <v>15.384615384615385</v>
      </c>
      <c r="Q817" s="86">
        <v>0</v>
      </c>
      <c r="R817" s="85">
        <v>38.461538461538467</v>
      </c>
      <c r="S817" s="86">
        <v>0</v>
      </c>
      <c r="T817" s="85">
        <v>0</v>
      </c>
      <c r="U817" s="86">
        <v>0</v>
      </c>
      <c r="V817" s="85">
        <v>0</v>
      </c>
      <c r="W817" s="86">
        <v>38.461538461538467</v>
      </c>
      <c r="X817" s="85">
        <v>0</v>
      </c>
      <c r="Y817" s="86">
        <v>0</v>
      </c>
      <c r="Z817" s="85">
        <v>7.6923076923076925</v>
      </c>
      <c r="AA817" s="115">
        <v>100.00000000000001</v>
      </c>
    </row>
    <row r="818" spans="1:27" ht="14.65" customHeight="1">
      <c r="A818" s="17" t="s">
        <v>1620</v>
      </c>
      <c r="B818" s="112" t="s">
        <v>1663</v>
      </c>
      <c r="C818" s="21" t="s">
        <v>1664</v>
      </c>
      <c r="D818" s="80">
        <v>52</v>
      </c>
      <c r="E818" s="81">
        <v>24</v>
      </c>
      <c r="F818" s="80">
        <v>7</v>
      </c>
      <c r="G818" s="81">
        <v>4</v>
      </c>
      <c r="H818" s="80">
        <v>5</v>
      </c>
      <c r="I818" s="81">
        <v>2</v>
      </c>
      <c r="J818" s="80">
        <v>0</v>
      </c>
      <c r="K818" s="81">
        <v>23</v>
      </c>
      <c r="L818" s="80">
        <v>1</v>
      </c>
      <c r="M818" s="81">
        <v>2</v>
      </c>
      <c r="N818" s="80">
        <v>70</v>
      </c>
      <c r="O818" s="81">
        <v>190</v>
      </c>
      <c r="P818" s="85">
        <v>27.368421052631582</v>
      </c>
      <c r="Q818" s="86">
        <v>12.631578947368421</v>
      </c>
      <c r="R818" s="85">
        <v>3.6842105263157889</v>
      </c>
      <c r="S818" s="86">
        <v>2.1052631578947367</v>
      </c>
      <c r="T818" s="85">
        <v>2.6315789473684208</v>
      </c>
      <c r="U818" s="86">
        <v>1.0526315789473684</v>
      </c>
      <c r="V818" s="85">
        <v>0</v>
      </c>
      <c r="W818" s="86">
        <v>12.105263157894736</v>
      </c>
      <c r="X818" s="85">
        <v>0.52631578947368418</v>
      </c>
      <c r="Y818" s="86">
        <v>1.0526315789473684</v>
      </c>
      <c r="Z818" s="85">
        <v>36.84210526315789</v>
      </c>
      <c r="AA818" s="115">
        <v>100</v>
      </c>
    </row>
    <row r="819" spans="1:27" ht="14.65" customHeight="1">
      <c r="A819" s="17" t="s">
        <v>1620</v>
      </c>
      <c r="B819" s="112" t="s">
        <v>1665</v>
      </c>
      <c r="C819" s="21" t="s">
        <v>1666</v>
      </c>
      <c r="D819" s="80">
        <v>99</v>
      </c>
      <c r="E819" s="81">
        <v>59</v>
      </c>
      <c r="F819" s="80">
        <v>10</v>
      </c>
      <c r="G819" s="81">
        <v>33</v>
      </c>
      <c r="H819" s="80">
        <v>8</v>
      </c>
      <c r="I819" s="81">
        <v>3</v>
      </c>
      <c r="J819" s="80">
        <v>0</v>
      </c>
      <c r="K819" s="81">
        <v>9</v>
      </c>
      <c r="L819" s="80">
        <v>9</v>
      </c>
      <c r="M819" s="81">
        <v>2</v>
      </c>
      <c r="N819" s="80">
        <v>88</v>
      </c>
      <c r="O819" s="81">
        <v>320</v>
      </c>
      <c r="P819" s="85">
        <v>30.9375</v>
      </c>
      <c r="Q819" s="86">
        <v>18.4375</v>
      </c>
      <c r="R819" s="85">
        <v>3.125</v>
      </c>
      <c r="S819" s="86">
        <v>10.3125</v>
      </c>
      <c r="T819" s="85">
        <v>2.5</v>
      </c>
      <c r="U819" s="86">
        <v>0.9375</v>
      </c>
      <c r="V819" s="85">
        <v>0</v>
      </c>
      <c r="W819" s="86">
        <v>2.8125</v>
      </c>
      <c r="X819" s="85">
        <v>2.8125</v>
      </c>
      <c r="Y819" s="86">
        <v>0.625</v>
      </c>
      <c r="Z819" s="85">
        <v>27.500000000000004</v>
      </c>
      <c r="AA819" s="115">
        <v>100</v>
      </c>
    </row>
    <row r="820" spans="1:27" ht="14.65" customHeight="1">
      <c r="A820" s="17" t="s">
        <v>1620</v>
      </c>
      <c r="B820" s="112" t="s">
        <v>1667</v>
      </c>
      <c r="C820" s="21" t="s">
        <v>1668</v>
      </c>
      <c r="D820" s="80">
        <v>41</v>
      </c>
      <c r="E820" s="81">
        <v>7</v>
      </c>
      <c r="F820" s="80">
        <v>15</v>
      </c>
      <c r="G820" s="81">
        <v>7</v>
      </c>
      <c r="H820" s="80">
        <v>0</v>
      </c>
      <c r="I820" s="81">
        <v>8</v>
      </c>
      <c r="J820" s="80">
        <v>3</v>
      </c>
      <c r="K820" s="81">
        <v>7</v>
      </c>
      <c r="L820" s="80">
        <v>12</v>
      </c>
      <c r="M820" s="81">
        <v>7</v>
      </c>
      <c r="N820" s="80">
        <v>68</v>
      </c>
      <c r="O820" s="81">
        <v>175</v>
      </c>
      <c r="P820" s="85">
        <v>23.428571428571431</v>
      </c>
      <c r="Q820" s="86">
        <v>4</v>
      </c>
      <c r="R820" s="85">
        <v>8.5714285714285712</v>
      </c>
      <c r="S820" s="86">
        <v>4</v>
      </c>
      <c r="T820" s="85">
        <v>0</v>
      </c>
      <c r="U820" s="86">
        <v>4.5714285714285712</v>
      </c>
      <c r="V820" s="85">
        <v>1.7142857142857144</v>
      </c>
      <c r="W820" s="86">
        <v>4</v>
      </c>
      <c r="X820" s="85">
        <v>6.8571428571428577</v>
      </c>
      <c r="Y820" s="86">
        <v>4</v>
      </c>
      <c r="Z820" s="85">
        <v>38.857142857142854</v>
      </c>
      <c r="AA820" s="115">
        <v>100</v>
      </c>
    </row>
    <row r="821" spans="1:27" ht="14.65" customHeight="1">
      <c r="A821" s="17" t="s">
        <v>1620</v>
      </c>
      <c r="B821" s="112" t="s">
        <v>1669</v>
      </c>
      <c r="C821" s="21" t="s">
        <v>1670</v>
      </c>
      <c r="D821" s="80">
        <v>39</v>
      </c>
      <c r="E821" s="81">
        <v>5</v>
      </c>
      <c r="F821" s="80">
        <v>2</v>
      </c>
      <c r="G821" s="81">
        <v>7</v>
      </c>
      <c r="H821" s="80">
        <v>2</v>
      </c>
      <c r="I821" s="81">
        <v>8</v>
      </c>
      <c r="J821" s="80">
        <v>0</v>
      </c>
      <c r="K821" s="81">
        <v>28</v>
      </c>
      <c r="L821" s="80">
        <v>5</v>
      </c>
      <c r="M821" s="81">
        <v>0</v>
      </c>
      <c r="N821" s="80">
        <v>27</v>
      </c>
      <c r="O821" s="81">
        <v>123</v>
      </c>
      <c r="P821" s="85">
        <v>31.707317073170731</v>
      </c>
      <c r="Q821" s="86">
        <v>4.0650406504065035</v>
      </c>
      <c r="R821" s="85">
        <v>1.6260162601626018</v>
      </c>
      <c r="S821" s="86">
        <v>5.6910569105691051</v>
      </c>
      <c r="T821" s="85">
        <v>1.6260162601626018</v>
      </c>
      <c r="U821" s="86">
        <v>6.5040650406504072</v>
      </c>
      <c r="V821" s="85">
        <v>0</v>
      </c>
      <c r="W821" s="86">
        <v>22.76422764227642</v>
      </c>
      <c r="X821" s="85">
        <v>4.0650406504065035</v>
      </c>
      <c r="Y821" s="86">
        <v>0</v>
      </c>
      <c r="Z821" s="85">
        <v>21.951219512195124</v>
      </c>
      <c r="AA821" s="115">
        <v>100</v>
      </c>
    </row>
    <row r="822" spans="1:27" ht="14.65" customHeight="1">
      <c r="A822" s="17" t="s">
        <v>1620</v>
      </c>
      <c r="B822" s="112" t="s">
        <v>1671</v>
      </c>
      <c r="C822" s="21" t="s">
        <v>1672</v>
      </c>
      <c r="D822" s="80">
        <v>37</v>
      </c>
      <c r="E822" s="81">
        <v>100</v>
      </c>
      <c r="F822" s="80">
        <v>28</v>
      </c>
      <c r="G822" s="81">
        <v>38</v>
      </c>
      <c r="H822" s="80">
        <v>12</v>
      </c>
      <c r="I822" s="81">
        <v>15</v>
      </c>
      <c r="J822" s="80">
        <v>9</v>
      </c>
      <c r="K822" s="81">
        <v>6</v>
      </c>
      <c r="L822" s="80">
        <v>1</v>
      </c>
      <c r="M822" s="81">
        <v>6</v>
      </c>
      <c r="N822" s="80">
        <v>110</v>
      </c>
      <c r="O822" s="81">
        <v>362</v>
      </c>
      <c r="P822" s="85">
        <v>10.220994475138122</v>
      </c>
      <c r="Q822" s="86">
        <v>27.624309392265197</v>
      </c>
      <c r="R822" s="85">
        <v>7.7348066298342539</v>
      </c>
      <c r="S822" s="86">
        <v>10.497237569060774</v>
      </c>
      <c r="T822" s="85">
        <v>3.3149171270718232</v>
      </c>
      <c r="U822" s="86">
        <v>4.1436464088397784</v>
      </c>
      <c r="V822" s="85">
        <v>2.4861878453038675</v>
      </c>
      <c r="W822" s="86">
        <v>1.6574585635359116</v>
      </c>
      <c r="X822" s="85">
        <v>0.27624309392265189</v>
      </c>
      <c r="Y822" s="86">
        <v>1.6574585635359116</v>
      </c>
      <c r="Z822" s="85">
        <v>30.386740331491712</v>
      </c>
      <c r="AA822" s="115">
        <v>100</v>
      </c>
    </row>
    <row r="823" spans="1:27" ht="14.65" customHeight="1">
      <c r="A823" s="17" t="s">
        <v>1620</v>
      </c>
      <c r="B823" s="112" t="s">
        <v>1673</v>
      </c>
      <c r="C823" s="21" t="s">
        <v>1674</v>
      </c>
      <c r="D823" s="80">
        <v>142</v>
      </c>
      <c r="E823" s="81">
        <v>20</v>
      </c>
      <c r="F823" s="80">
        <v>58</v>
      </c>
      <c r="G823" s="81">
        <v>35</v>
      </c>
      <c r="H823" s="80">
        <v>5</v>
      </c>
      <c r="I823" s="81">
        <v>11</v>
      </c>
      <c r="J823" s="80">
        <v>12</v>
      </c>
      <c r="K823" s="81">
        <v>9</v>
      </c>
      <c r="L823" s="80">
        <v>5</v>
      </c>
      <c r="M823" s="81">
        <v>3</v>
      </c>
      <c r="N823" s="80">
        <v>96</v>
      </c>
      <c r="O823" s="81">
        <v>396</v>
      </c>
      <c r="P823" s="85">
        <v>35.858585858585855</v>
      </c>
      <c r="Q823" s="86">
        <v>5.0505050505050502</v>
      </c>
      <c r="R823" s="85">
        <v>14.646464646464647</v>
      </c>
      <c r="S823" s="86">
        <v>8.8383838383838391</v>
      </c>
      <c r="T823" s="85">
        <v>1.2626262626262625</v>
      </c>
      <c r="U823" s="86">
        <v>2.7777777777777777</v>
      </c>
      <c r="V823" s="85">
        <v>3.0303030303030303</v>
      </c>
      <c r="W823" s="86">
        <v>2.2727272727272729</v>
      </c>
      <c r="X823" s="85">
        <v>1.2626262626262625</v>
      </c>
      <c r="Y823" s="86">
        <v>0.75757575757575757</v>
      </c>
      <c r="Z823" s="85">
        <v>24.242424242424242</v>
      </c>
      <c r="AA823" s="115">
        <v>99.999999999999972</v>
      </c>
    </row>
    <row r="824" spans="1:27" ht="14.65" customHeight="1">
      <c r="A824" s="17" t="s">
        <v>1620</v>
      </c>
      <c r="B824" s="112" t="s">
        <v>1675</v>
      </c>
      <c r="C824" s="21" t="s">
        <v>1676</v>
      </c>
      <c r="D824" s="80">
        <v>81</v>
      </c>
      <c r="E824" s="81">
        <v>22</v>
      </c>
      <c r="F824" s="80">
        <v>27</v>
      </c>
      <c r="G824" s="81">
        <v>24</v>
      </c>
      <c r="H824" s="80">
        <v>7</v>
      </c>
      <c r="I824" s="81">
        <v>4</v>
      </c>
      <c r="J824" s="80">
        <v>0</v>
      </c>
      <c r="K824" s="81">
        <v>49</v>
      </c>
      <c r="L824" s="80">
        <v>5</v>
      </c>
      <c r="M824" s="81">
        <v>8</v>
      </c>
      <c r="N824" s="80">
        <v>50</v>
      </c>
      <c r="O824" s="81">
        <v>277</v>
      </c>
      <c r="P824" s="85">
        <v>29.241877256317689</v>
      </c>
      <c r="Q824" s="86">
        <v>7.9422382671480145</v>
      </c>
      <c r="R824" s="85">
        <v>9.7472924187725631</v>
      </c>
      <c r="S824" s="86">
        <v>8.6642599277978327</v>
      </c>
      <c r="T824" s="85">
        <v>2.5270758122743682</v>
      </c>
      <c r="U824" s="86">
        <v>1.4440433212996391</v>
      </c>
      <c r="V824" s="85">
        <v>0</v>
      </c>
      <c r="W824" s="86">
        <v>17.689530685920577</v>
      </c>
      <c r="X824" s="85">
        <v>1.8050541516245486</v>
      </c>
      <c r="Y824" s="86">
        <v>2.8880866425992782</v>
      </c>
      <c r="Z824" s="85">
        <v>18.050541516245488</v>
      </c>
      <c r="AA824" s="115">
        <v>99.999999999999986</v>
      </c>
    </row>
    <row r="825" spans="1:27" ht="14.65" customHeight="1">
      <c r="A825" s="17" t="s">
        <v>1620</v>
      </c>
      <c r="B825" s="112" t="s">
        <v>1677</v>
      </c>
      <c r="C825" s="21" t="s">
        <v>1620</v>
      </c>
      <c r="D825" s="80">
        <v>1657</v>
      </c>
      <c r="E825" s="81">
        <v>694</v>
      </c>
      <c r="F825" s="80">
        <v>178</v>
      </c>
      <c r="G825" s="81">
        <v>487</v>
      </c>
      <c r="H825" s="80">
        <v>246</v>
      </c>
      <c r="I825" s="81">
        <v>179</v>
      </c>
      <c r="J825" s="80">
        <v>154</v>
      </c>
      <c r="K825" s="81">
        <v>36</v>
      </c>
      <c r="L825" s="80">
        <v>262</v>
      </c>
      <c r="M825" s="81">
        <v>117</v>
      </c>
      <c r="N825" s="80">
        <v>2342</v>
      </c>
      <c r="O825" s="81">
        <v>6352</v>
      </c>
      <c r="P825" s="85">
        <v>26.086272040302266</v>
      </c>
      <c r="Q825" s="86">
        <v>10.925692695214106</v>
      </c>
      <c r="R825" s="85">
        <v>2.8022670025188918</v>
      </c>
      <c r="S825" s="86">
        <v>7.6668765743073051</v>
      </c>
      <c r="T825" s="85">
        <v>3.8727959697732994</v>
      </c>
      <c r="U825" s="86">
        <v>2.8180100755667508</v>
      </c>
      <c r="V825" s="85">
        <v>2.4244332493702769</v>
      </c>
      <c r="W825" s="86">
        <v>0.56675062972292189</v>
      </c>
      <c r="X825" s="85">
        <v>4.1246851385390428</v>
      </c>
      <c r="Y825" s="86">
        <v>1.8419395465994963</v>
      </c>
      <c r="Z825" s="85">
        <v>36.870277078085643</v>
      </c>
      <c r="AA825" s="115">
        <v>100</v>
      </c>
    </row>
    <row r="826" spans="1:27" ht="14.65" customHeight="1">
      <c r="A826" s="17" t="s">
        <v>1620</v>
      </c>
      <c r="B826" s="112" t="s">
        <v>1678</v>
      </c>
      <c r="C826" s="21" t="s">
        <v>1679</v>
      </c>
      <c r="D826" s="80">
        <v>241</v>
      </c>
      <c r="E826" s="81">
        <v>193</v>
      </c>
      <c r="F826" s="80">
        <v>70</v>
      </c>
      <c r="G826" s="81">
        <v>121</v>
      </c>
      <c r="H826" s="80">
        <v>19</v>
      </c>
      <c r="I826" s="81">
        <v>32</v>
      </c>
      <c r="J826" s="80">
        <v>8</v>
      </c>
      <c r="K826" s="81">
        <v>34</v>
      </c>
      <c r="L826" s="80">
        <v>13</v>
      </c>
      <c r="M826" s="81">
        <v>27</v>
      </c>
      <c r="N826" s="80">
        <v>340</v>
      </c>
      <c r="O826" s="81">
        <v>1098</v>
      </c>
      <c r="P826" s="85">
        <v>21.948998178506375</v>
      </c>
      <c r="Q826" s="86">
        <v>17.577413479052822</v>
      </c>
      <c r="R826" s="85">
        <v>6.3752276867030968</v>
      </c>
      <c r="S826" s="86">
        <v>11.020036429872496</v>
      </c>
      <c r="T826" s="85">
        <v>1.7304189435336976</v>
      </c>
      <c r="U826" s="86">
        <v>2.9143897996357011</v>
      </c>
      <c r="V826" s="85">
        <v>0.72859744990892528</v>
      </c>
      <c r="W826" s="86">
        <v>3.0965391621129328</v>
      </c>
      <c r="X826" s="85">
        <v>1.1839708561020037</v>
      </c>
      <c r="Y826" s="86">
        <v>2.459016393442623</v>
      </c>
      <c r="Z826" s="85">
        <v>30.965391621129324</v>
      </c>
      <c r="AA826" s="115">
        <v>100</v>
      </c>
    </row>
    <row r="827" spans="1:27" ht="14.65" customHeight="1">
      <c r="A827" s="17" t="s">
        <v>1620</v>
      </c>
      <c r="B827" s="112" t="s">
        <v>1680</v>
      </c>
      <c r="C827" s="21" t="s">
        <v>1681</v>
      </c>
      <c r="D827" s="80">
        <v>3</v>
      </c>
      <c r="E827" s="81">
        <v>0</v>
      </c>
      <c r="F827" s="80">
        <v>0</v>
      </c>
      <c r="G827" s="81">
        <v>1</v>
      </c>
      <c r="H827" s="80">
        <v>0</v>
      </c>
      <c r="I827" s="81">
        <v>0</v>
      </c>
      <c r="J827" s="80">
        <v>0</v>
      </c>
      <c r="K827" s="81">
        <v>0</v>
      </c>
      <c r="L827" s="80">
        <v>1</v>
      </c>
      <c r="M827" s="81">
        <v>0</v>
      </c>
      <c r="N827" s="80">
        <v>2</v>
      </c>
      <c r="O827" s="81">
        <v>7</v>
      </c>
      <c r="P827" s="85">
        <v>42.857142857142854</v>
      </c>
      <c r="Q827" s="86">
        <v>0</v>
      </c>
      <c r="R827" s="85">
        <v>0</v>
      </c>
      <c r="S827" s="86">
        <v>14.285714285714285</v>
      </c>
      <c r="T827" s="85">
        <v>0</v>
      </c>
      <c r="U827" s="86">
        <v>0</v>
      </c>
      <c r="V827" s="85">
        <v>0</v>
      </c>
      <c r="W827" s="86">
        <v>0</v>
      </c>
      <c r="X827" s="85">
        <v>14.285714285714285</v>
      </c>
      <c r="Y827" s="86">
        <v>0</v>
      </c>
      <c r="Z827" s="85">
        <v>28.571428571428569</v>
      </c>
      <c r="AA827" s="115">
        <v>99.999999999999986</v>
      </c>
    </row>
    <row r="828" spans="1:27" ht="14.65" customHeight="1">
      <c r="A828" s="17" t="s">
        <v>1620</v>
      </c>
      <c r="B828" s="112" t="s">
        <v>1682</v>
      </c>
      <c r="C828" s="21" t="s">
        <v>1683</v>
      </c>
      <c r="D828" s="80">
        <v>48</v>
      </c>
      <c r="E828" s="81">
        <v>7</v>
      </c>
      <c r="F828" s="80">
        <v>1</v>
      </c>
      <c r="G828" s="81">
        <v>4</v>
      </c>
      <c r="H828" s="80">
        <v>0</v>
      </c>
      <c r="I828" s="81">
        <v>3</v>
      </c>
      <c r="J828" s="80">
        <v>0</v>
      </c>
      <c r="K828" s="81">
        <v>11</v>
      </c>
      <c r="L828" s="80">
        <v>0</v>
      </c>
      <c r="M828" s="81">
        <v>0</v>
      </c>
      <c r="N828" s="80">
        <v>44</v>
      </c>
      <c r="O828" s="81">
        <v>118</v>
      </c>
      <c r="P828" s="85">
        <v>40.677966101694921</v>
      </c>
      <c r="Q828" s="86">
        <v>5.9322033898305087</v>
      </c>
      <c r="R828" s="85">
        <v>0.84745762711864403</v>
      </c>
      <c r="S828" s="86">
        <v>3.3898305084745761</v>
      </c>
      <c r="T828" s="85">
        <v>0</v>
      </c>
      <c r="U828" s="86">
        <v>2.5423728813559325</v>
      </c>
      <c r="V828" s="85">
        <v>0</v>
      </c>
      <c r="W828" s="86">
        <v>9.3220338983050848</v>
      </c>
      <c r="X828" s="85">
        <v>0</v>
      </c>
      <c r="Y828" s="86">
        <v>0</v>
      </c>
      <c r="Z828" s="85">
        <v>37.288135593220339</v>
      </c>
      <c r="AA828" s="115">
        <v>100</v>
      </c>
    </row>
    <row r="829" spans="1:27" ht="14.65" customHeight="1">
      <c r="A829" s="17" t="s">
        <v>1620</v>
      </c>
      <c r="B829" s="112" t="s">
        <v>1684</v>
      </c>
      <c r="C829" s="21" t="s">
        <v>1685</v>
      </c>
      <c r="D829" s="80">
        <v>81</v>
      </c>
      <c r="E829" s="81">
        <v>24</v>
      </c>
      <c r="F829" s="80">
        <v>25</v>
      </c>
      <c r="G829" s="81">
        <v>3</v>
      </c>
      <c r="H829" s="80">
        <v>13</v>
      </c>
      <c r="I829" s="81">
        <v>2</v>
      </c>
      <c r="J829" s="80">
        <v>0</v>
      </c>
      <c r="K829" s="81">
        <v>82</v>
      </c>
      <c r="L829" s="80">
        <v>2</v>
      </c>
      <c r="M829" s="81">
        <v>3</v>
      </c>
      <c r="N829" s="80">
        <v>40</v>
      </c>
      <c r="O829" s="81">
        <v>275</v>
      </c>
      <c r="P829" s="85">
        <v>29.454545454545457</v>
      </c>
      <c r="Q829" s="86">
        <v>8.7272727272727284</v>
      </c>
      <c r="R829" s="85">
        <v>9.0909090909090917</v>
      </c>
      <c r="S829" s="86">
        <v>1.0909090909090911</v>
      </c>
      <c r="T829" s="85">
        <v>4.7272727272727275</v>
      </c>
      <c r="U829" s="86">
        <v>0.72727272727272729</v>
      </c>
      <c r="V829" s="85">
        <v>0</v>
      </c>
      <c r="W829" s="86">
        <v>29.818181818181817</v>
      </c>
      <c r="X829" s="85">
        <v>0.72727272727272729</v>
      </c>
      <c r="Y829" s="86">
        <v>1.0909090909090911</v>
      </c>
      <c r="Z829" s="85">
        <v>14.545454545454545</v>
      </c>
      <c r="AA829" s="115">
        <v>100.00000000000001</v>
      </c>
    </row>
    <row r="830" spans="1:27" ht="14.65" customHeight="1">
      <c r="A830" s="17" t="s">
        <v>1620</v>
      </c>
      <c r="B830" s="112" t="s">
        <v>1686</v>
      </c>
      <c r="C830" s="21" t="s">
        <v>1687</v>
      </c>
      <c r="D830" s="80">
        <v>95</v>
      </c>
      <c r="E830" s="81">
        <v>2</v>
      </c>
      <c r="F830" s="80">
        <v>23</v>
      </c>
      <c r="G830" s="81">
        <v>1</v>
      </c>
      <c r="H830" s="80">
        <v>0</v>
      </c>
      <c r="I830" s="81">
        <v>4</v>
      </c>
      <c r="J830" s="80">
        <v>4</v>
      </c>
      <c r="K830" s="81">
        <v>11</v>
      </c>
      <c r="L830" s="80">
        <v>2</v>
      </c>
      <c r="M830" s="81">
        <v>0</v>
      </c>
      <c r="N830" s="80">
        <v>46</v>
      </c>
      <c r="O830" s="81">
        <v>188</v>
      </c>
      <c r="P830" s="85">
        <v>50.531914893617028</v>
      </c>
      <c r="Q830" s="86">
        <v>1.0638297872340425</v>
      </c>
      <c r="R830" s="85">
        <v>12.23404255319149</v>
      </c>
      <c r="S830" s="86">
        <v>0.53191489361702127</v>
      </c>
      <c r="T830" s="85">
        <v>0</v>
      </c>
      <c r="U830" s="86">
        <v>2.1276595744680851</v>
      </c>
      <c r="V830" s="85">
        <v>2.1276595744680851</v>
      </c>
      <c r="W830" s="86">
        <v>5.8510638297872344</v>
      </c>
      <c r="X830" s="85">
        <v>1.0638297872340425</v>
      </c>
      <c r="Y830" s="86">
        <v>0</v>
      </c>
      <c r="Z830" s="85">
        <v>24.468085106382979</v>
      </c>
      <c r="AA830" s="115">
        <v>100</v>
      </c>
    </row>
    <row r="831" spans="1:27" ht="14.65" customHeight="1">
      <c r="A831" s="17" t="s">
        <v>1620</v>
      </c>
      <c r="B831" s="112" t="s">
        <v>1688</v>
      </c>
      <c r="C831" s="21" t="s">
        <v>1689</v>
      </c>
      <c r="D831" s="80">
        <v>201</v>
      </c>
      <c r="E831" s="81">
        <v>91</v>
      </c>
      <c r="F831" s="80">
        <v>22</v>
      </c>
      <c r="G831" s="81">
        <v>29</v>
      </c>
      <c r="H831" s="80">
        <v>4</v>
      </c>
      <c r="I831" s="81">
        <v>6</v>
      </c>
      <c r="J831" s="80">
        <v>3</v>
      </c>
      <c r="K831" s="81">
        <v>19</v>
      </c>
      <c r="L831" s="80">
        <v>1</v>
      </c>
      <c r="M831" s="81">
        <v>5</v>
      </c>
      <c r="N831" s="80">
        <v>115</v>
      </c>
      <c r="O831" s="81">
        <v>496</v>
      </c>
      <c r="P831" s="85">
        <v>40.524193548387096</v>
      </c>
      <c r="Q831" s="86">
        <v>18.346774193548388</v>
      </c>
      <c r="R831" s="85">
        <v>4.435483870967742</v>
      </c>
      <c r="S831" s="86">
        <v>5.846774193548387</v>
      </c>
      <c r="T831" s="85">
        <v>0.80645161290322576</v>
      </c>
      <c r="U831" s="86">
        <v>1.2096774193548387</v>
      </c>
      <c r="V831" s="85">
        <v>0.60483870967741937</v>
      </c>
      <c r="W831" s="86">
        <v>3.8306451612903225</v>
      </c>
      <c r="X831" s="85">
        <v>0.20161290322580644</v>
      </c>
      <c r="Y831" s="86">
        <v>1.0080645161290323</v>
      </c>
      <c r="Z831" s="85">
        <v>23.18548387096774</v>
      </c>
      <c r="AA831" s="115">
        <v>100.00000000000001</v>
      </c>
    </row>
    <row r="832" spans="1:27" ht="14.65" customHeight="1">
      <c r="A832" s="17" t="s">
        <v>1620</v>
      </c>
      <c r="B832" s="112" t="s">
        <v>1690</v>
      </c>
      <c r="C832" s="21" t="s">
        <v>1691</v>
      </c>
      <c r="D832" s="80">
        <v>2</v>
      </c>
      <c r="E832" s="81">
        <v>0</v>
      </c>
      <c r="F832" s="80">
        <v>5</v>
      </c>
      <c r="G832" s="81">
        <v>2</v>
      </c>
      <c r="H832" s="80">
        <v>0</v>
      </c>
      <c r="I832" s="81">
        <v>0</v>
      </c>
      <c r="J832" s="80">
        <v>0</v>
      </c>
      <c r="K832" s="81">
        <v>6</v>
      </c>
      <c r="L832" s="80">
        <v>2</v>
      </c>
      <c r="M832" s="81">
        <v>0</v>
      </c>
      <c r="N832" s="80">
        <v>20</v>
      </c>
      <c r="O832" s="81">
        <v>37</v>
      </c>
      <c r="P832" s="85">
        <v>5.4054054054054053</v>
      </c>
      <c r="Q832" s="86">
        <v>0</v>
      </c>
      <c r="R832" s="85">
        <v>13.513513513513514</v>
      </c>
      <c r="S832" s="86">
        <v>5.4054054054054053</v>
      </c>
      <c r="T832" s="85">
        <v>0</v>
      </c>
      <c r="U832" s="86">
        <v>0</v>
      </c>
      <c r="V832" s="85">
        <v>0</v>
      </c>
      <c r="W832" s="86">
        <v>16.216216216216218</v>
      </c>
      <c r="X832" s="85">
        <v>5.4054054054054053</v>
      </c>
      <c r="Y832" s="86">
        <v>0</v>
      </c>
      <c r="Z832" s="85">
        <v>54.054054054054056</v>
      </c>
      <c r="AA832" s="115">
        <v>100</v>
      </c>
    </row>
    <row r="833" spans="1:27" ht="14.65" customHeight="1">
      <c r="A833" s="17" t="s">
        <v>1620</v>
      </c>
      <c r="B833" s="112" t="s">
        <v>1692</v>
      </c>
      <c r="C833" s="21" t="s">
        <v>1693</v>
      </c>
      <c r="D833" s="80">
        <v>63</v>
      </c>
      <c r="E833" s="81">
        <v>8</v>
      </c>
      <c r="F833" s="80">
        <v>16</v>
      </c>
      <c r="G833" s="81">
        <v>15</v>
      </c>
      <c r="H833" s="80">
        <v>0</v>
      </c>
      <c r="I833" s="81">
        <v>11</v>
      </c>
      <c r="J833" s="80">
        <v>5</v>
      </c>
      <c r="K833" s="81">
        <v>33</v>
      </c>
      <c r="L833" s="80">
        <v>11</v>
      </c>
      <c r="M833" s="81">
        <v>8</v>
      </c>
      <c r="N833" s="80">
        <v>56</v>
      </c>
      <c r="O833" s="81">
        <v>226</v>
      </c>
      <c r="P833" s="85">
        <v>27.876106194690266</v>
      </c>
      <c r="Q833" s="86">
        <v>3.5398230088495577</v>
      </c>
      <c r="R833" s="85">
        <v>7.0796460176991154</v>
      </c>
      <c r="S833" s="86">
        <v>6.6371681415929213</v>
      </c>
      <c r="T833" s="85">
        <v>0</v>
      </c>
      <c r="U833" s="86">
        <v>4.8672566371681416</v>
      </c>
      <c r="V833" s="85">
        <v>2.2123893805309733</v>
      </c>
      <c r="W833" s="86">
        <v>14.601769911504425</v>
      </c>
      <c r="X833" s="85">
        <v>4.8672566371681416</v>
      </c>
      <c r="Y833" s="86">
        <v>3.5398230088495577</v>
      </c>
      <c r="Z833" s="85">
        <v>24.778761061946902</v>
      </c>
      <c r="AA833" s="115">
        <v>100</v>
      </c>
    </row>
    <row r="834" spans="1:27" ht="14.65" customHeight="1">
      <c r="A834" s="17" t="s">
        <v>1620</v>
      </c>
      <c r="B834" s="112" t="s">
        <v>1694</v>
      </c>
      <c r="C834" s="21" t="s">
        <v>1695</v>
      </c>
      <c r="D834" s="80">
        <v>31</v>
      </c>
      <c r="E834" s="81">
        <v>16</v>
      </c>
      <c r="F834" s="80">
        <v>7</v>
      </c>
      <c r="G834" s="81">
        <v>5</v>
      </c>
      <c r="H834" s="80">
        <v>0</v>
      </c>
      <c r="I834" s="81">
        <v>5</v>
      </c>
      <c r="J834" s="80">
        <v>3</v>
      </c>
      <c r="K834" s="81">
        <v>9</v>
      </c>
      <c r="L834" s="80">
        <v>3</v>
      </c>
      <c r="M834" s="81">
        <v>1</v>
      </c>
      <c r="N834" s="80">
        <v>23</v>
      </c>
      <c r="O834" s="81">
        <v>103</v>
      </c>
      <c r="P834" s="85">
        <v>30.097087378640776</v>
      </c>
      <c r="Q834" s="86">
        <v>15.53398058252427</v>
      </c>
      <c r="R834" s="85">
        <v>6.7961165048543686</v>
      </c>
      <c r="S834" s="86">
        <v>4.8543689320388346</v>
      </c>
      <c r="T834" s="85">
        <v>0</v>
      </c>
      <c r="U834" s="86">
        <v>4.8543689320388346</v>
      </c>
      <c r="V834" s="85">
        <v>2.912621359223301</v>
      </c>
      <c r="W834" s="86">
        <v>8.7378640776699026</v>
      </c>
      <c r="X834" s="85">
        <v>2.912621359223301</v>
      </c>
      <c r="Y834" s="86">
        <v>0.97087378640776689</v>
      </c>
      <c r="Z834" s="85">
        <v>22.330097087378643</v>
      </c>
      <c r="AA834" s="115">
        <v>99.999999999999986</v>
      </c>
    </row>
    <row r="835" spans="1:27" ht="14.65" customHeight="1">
      <c r="A835" s="17" t="s">
        <v>1620</v>
      </c>
      <c r="B835" s="112" t="s">
        <v>1696</v>
      </c>
      <c r="C835" s="21" t="s">
        <v>1697</v>
      </c>
      <c r="D835" s="80">
        <v>179</v>
      </c>
      <c r="E835" s="81">
        <v>27</v>
      </c>
      <c r="F835" s="80">
        <v>32</v>
      </c>
      <c r="G835" s="81">
        <v>41</v>
      </c>
      <c r="H835" s="80">
        <v>10</v>
      </c>
      <c r="I835" s="81">
        <v>20</v>
      </c>
      <c r="J835" s="80">
        <v>4</v>
      </c>
      <c r="K835" s="81">
        <v>21</v>
      </c>
      <c r="L835" s="80">
        <v>35</v>
      </c>
      <c r="M835" s="81">
        <v>4</v>
      </c>
      <c r="N835" s="80">
        <v>171</v>
      </c>
      <c r="O835" s="81">
        <v>544</v>
      </c>
      <c r="P835" s="85">
        <v>32.904411764705884</v>
      </c>
      <c r="Q835" s="86">
        <v>4.9632352941176467</v>
      </c>
      <c r="R835" s="85">
        <v>5.8823529411764701</v>
      </c>
      <c r="S835" s="86">
        <v>7.5367647058823524</v>
      </c>
      <c r="T835" s="85">
        <v>1.8382352941176472</v>
      </c>
      <c r="U835" s="86">
        <v>3.6764705882352944</v>
      </c>
      <c r="V835" s="85">
        <v>0.73529411764705876</v>
      </c>
      <c r="W835" s="86">
        <v>3.8602941176470589</v>
      </c>
      <c r="X835" s="85">
        <v>6.4338235294117645</v>
      </c>
      <c r="Y835" s="86">
        <v>0.73529411764705876</v>
      </c>
      <c r="Z835" s="85">
        <v>31.433823529411764</v>
      </c>
      <c r="AA835" s="115">
        <v>100</v>
      </c>
    </row>
    <row r="836" spans="1:27" ht="14.65" customHeight="1">
      <c r="A836" s="17" t="s">
        <v>1620</v>
      </c>
      <c r="B836" s="112" t="s">
        <v>1698</v>
      </c>
      <c r="C836" s="21" t="s">
        <v>1699</v>
      </c>
      <c r="D836" s="80">
        <v>58</v>
      </c>
      <c r="E836" s="81">
        <v>46</v>
      </c>
      <c r="F836" s="80">
        <v>15</v>
      </c>
      <c r="G836" s="81">
        <v>42</v>
      </c>
      <c r="H836" s="80">
        <v>8</v>
      </c>
      <c r="I836" s="81">
        <v>14</v>
      </c>
      <c r="J836" s="80">
        <v>1</v>
      </c>
      <c r="K836" s="81">
        <v>27</v>
      </c>
      <c r="L836" s="80">
        <v>1</v>
      </c>
      <c r="M836" s="81">
        <v>14</v>
      </c>
      <c r="N836" s="80">
        <v>46</v>
      </c>
      <c r="O836" s="81">
        <v>272</v>
      </c>
      <c r="P836" s="85">
        <v>21.323529411764707</v>
      </c>
      <c r="Q836" s="86">
        <v>16.911764705882355</v>
      </c>
      <c r="R836" s="85">
        <v>5.5147058823529411</v>
      </c>
      <c r="S836" s="86">
        <v>15.441176470588236</v>
      </c>
      <c r="T836" s="85">
        <v>2.9411764705882351</v>
      </c>
      <c r="U836" s="86">
        <v>5.1470588235294112</v>
      </c>
      <c r="V836" s="85">
        <v>0.36764705882352938</v>
      </c>
      <c r="W836" s="86">
        <v>9.9264705882352935</v>
      </c>
      <c r="X836" s="85">
        <v>0.36764705882352938</v>
      </c>
      <c r="Y836" s="86">
        <v>5.1470588235294112</v>
      </c>
      <c r="Z836" s="85">
        <v>16.911764705882355</v>
      </c>
      <c r="AA836" s="115">
        <v>100</v>
      </c>
    </row>
    <row r="837" spans="1:27" ht="14.65" customHeight="1">
      <c r="A837" s="17" t="s">
        <v>1620</v>
      </c>
      <c r="B837" s="112" t="s">
        <v>1700</v>
      </c>
      <c r="C837" s="21" t="s">
        <v>1701</v>
      </c>
      <c r="D837" s="80">
        <v>41</v>
      </c>
      <c r="E837" s="81">
        <v>51</v>
      </c>
      <c r="F837" s="80">
        <v>72</v>
      </c>
      <c r="G837" s="81">
        <v>10</v>
      </c>
      <c r="H837" s="80">
        <v>0</v>
      </c>
      <c r="I837" s="81">
        <v>6</v>
      </c>
      <c r="J837" s="80">
        <v>0</v>
      </c>
      <c r="K837" s="81">
        <v>40</v>
      </c>
      <c r="L837" s="80">
        <v>3</v>
      </c>
      <c r="M837" s="81">
        <v>8</v>
      </c>
      <c r="N837" s="80">
        <v>154</v>
      </c>
      <c r="O837" s="81">
        <v>385</v>
      </c>
      <c r="P837" s="85">
        <v>10.649350649350648</v>
      </c>
      <c r="Q837" s="86">
        <v>13.246753246753245</v>
      </c>
      <c r="R837" s="85">
        <v>18.7012987012987</v>
      </c>
      <c r="S837" s="86">
        <v>2.5974025974025974</v>
      </c>
      <c r="T837" s="85">
        <v>0</v>
      </c>
      <c r="U837" s="86">
        <v>1.5584415584415585</v>
      </c>
      <c r="V837" s="85">
        <v>0</v>
      </c>
      <c r="W837" s="86">
        <v>10.38961038961039</v>
      </c>
      <c r="X837" s="85">
        <v>0.77922077922077926</v>
      </c>
      <c r="Y837" s="86">
        <v>2.0779220779220777</v>
      </c>
      <c r="Z837" s="85">
        <v>40</v>
      </c>
      <c r="AA837" s="115">
        <v>100</v>
      </c>
    </row>
    <row r="838" spans="1:27" ht="14.65" customHeight="1">
      <c r="A838" s="17" t="s">
        <v>1620</v>
      </c>
      <c r="B838" s="112" t="s">
        <v>1702</v>
      </c>
      <c r="C838" s="21" t="s">
        <v>1703</v>
      </c>
      <c r="D838" s="80">
        <v>42</v>
      </c>
      <c r="E838" s="81">
        <v>35</v>
      </c>
      <c r="F838" s="80">
        <v>7</v>
      </c>
      <c r="G838" s="81">
        <v>2</v>
      </c>
      <c r="H838" s="80">
        <v>1</v>
      </c>
      <c r="I838" s="81">
        <v>1</v>
      </c>
      <c r="J838" s="80">
        <v>1</v>
      </c>
      <c r="K838" s="81">
        <v>18</v>
      </c>
      <c r="L838" s="80">
        <v>6</v>
      </c>
      <c r="M838" s="81">
        <v>1</v>
      </c>
      <c r="N838" s="80">
        <v>45</v>
      </c>
      <c r="O838" s="81">
        <v>159</v>
      </c>
      <c r="P838" s="85">
        <v>26.415094339622641</v>
      </c>
      <c r="Q838" s="86">
        <v>22.012578616352201</v>
      </c>
      <c r="R838" s="85">
        <v>4.4025157232704402</v>
      </c>
      <c r="S838" s="86">
        <v>1.257861635220126</v>
      </c>
      <c r="T838" s="85">
        <v>0.62893081761006298</v>
      </c>
      <c r="U838" s="86">
        <v>0.62893081761006298</v>
      </c>
      <c r="V838" s="85">
        <v>0.62893081761006298</v>
      </c>
      <c r="W838" s="86">
        <v>11.320754716981133</v>
      </c>
      <c r="X838" s="85">
        <v>3.7735849056603774</v>
      </c>
      <c r="Y838" s="86">
        <v>0.62893081761006298</v>
      </c>
      <c r="Z838" s="85">
        <v>28.30188679245283</v>
      </c>
      <c r="AA838" s="115">
        <v>100</v>
      </c>
    </row>
    <row r="839" spans="1:27" ht="14.65" customHeight="1">
      <c r="A839" s="17" t="s">
        <v>1620</v>
      </c>
      <c r="B839" s="112" t="s">
        <v>1704</v>
      </c>
      <c r="C839" s="21" t="s">
        <v>1705</v>
      </c>
      <c r="D839" s="80">
        <v>55</v>
      </c>
      <c r="E839" s="81">
        <v>14</v>
      </c>
      <c r="F839" s="80">
        <v>0</v>
      </c>
      <c r="G839" s="81">
        <v>5</v>
      </c>
      <c r="H839" s="80">
        <v>20</v>
      </c>
      <c r="I839" s="81">
        <v>0</v>
      </c>
      <c r="J839" s="80">
        <v>0</v>
      </c>
      <c r="K839" s="81">
        <v>17</v>
      </c>
      <c r="L839" s="80">
        <v>12</v>
      </c>
      <c r="M839" s="81">
        <v>4</v>
      </c>
      <c r="N839" s="80">
        <v>34</v>
      </c>
      <c r="O839" s="81">
        <v>161</v>
      </c>
      <c r="P839" s="85">
        <v>34.161490683229815</v>
      </c>
      <c r="Q839" s="86">
        <v>8.695652173913043</v>
      </c>
      <c r="R839" s="85">
        <v>0</v>
      </c>
      <c r="S839" s="86">
        <v>3.1055900621118013</v>
      </c>
      <c r="T839" s="85">
        <v>12.422360248447205</v>
      </c>
      <c r="U839" s="86">
        <v>0</v>
      </c>
      <c r="V839" s="85">
        <v>0</v>
      </c>
      <c r="W839" s="86">
        <v>10.559006211180124</v>
      </c>
      <c r="X839" s="85">
        <v>7.4534161490683228</v>
      </c>
      <c r="Y839" s="86">
        <v>2.4844720496894408</v>
      </c>
      <c r="Z839" s="85">
        <v>21.118012422360248</v>
      </c>
      <c r="AA839" s="115">
        <v>100</v>
      </c>
    </row>
    <row r="840" spans="1:27" ht="14.65" customHeight="1">
      <c r="A840" s="17" t="s">
        <v>1620</v>
      </c>
      <c r="B840" s="112" t="s">
        <v>1706</v>
      </c>
      <c r="C840" s="21" t="s">
        <v>1707</v>
      </c>
      <c r="D840" s="80">
        <v>78</v>
      </c>
      <c r="E840" s="81">
        <v>3</v>
      </c>
      <c r="F840" s="80">
        <v>21</v>
      </c>
      <c r="G840" s="81">
        <v>16</v>
      </c>
      <c r="H840" s="80">
        <v>0</v>
      </c>
      <c r="I840" s="81">
        <v>9</v>
      </c>
      <c r="J840" s="80">
        <v>2</v>
      </c>
      <c r="K840" s="81">
        <v>0</v>
      </c>
      <c r="L840" s="80">
        <v>11</v>
      </c>
      <c r="M840" s="81">
        <v>6</v>
      </c>
      <c r="N840" s="80">
        <v>71</v>
      </c>
      <c r="O840" s="81">
        <v>217</v>
      </c>
      <c r="P840" s="85">
        <v>35.944700460829495</v>
      </c>
      <c r="Q840" s="86">
        <v>1.3824884792626728</v>
      </c>
      <c r="R840" s="85">
        <v>9.67741935483871</v>
      </c>
      <c r="S840" s="86">
        <v>7.3732718894009217</v>
      </c>
      <c r="T840" s="85">
        <v>0</v>
      </c>
      <c r="U840" s="86">
        <v>4.1474654377880187</v>
      </c>
      <c r="V840" s="85">
        <v>0.92165898617511521</v>
      </c>
      <c r="W840" s="86">
        <v>0</v>
      </c>
      <c r="X840" s="85">
        <v>5.0691244239631335</v>
      </c>
      <c r="Y840" s="86">
        <v>2.7649769585253456</v>
      </c>
      <c r="Z840" s="85">
        <v>32.718894009216591</v>
      </c>
      <c r="AA840" s="115">
        <v>100.00000000000003</v>
      </c>
    </row>
    <row r="841" spans="1:27" ht="14.65" customHeight="1">
      <c r="A841" s="17" t="s">
        <v>1620</v>
      </c>
      <c r="B841" s="112" t="s">
        <v>1708</v>
      </c>
      <c r="C841" s="21" t="s">
        <v>1709</v>
      </c>
      <c r="D841" s="80">
        <v>11</v>
      </c>
      <c r="E841" s="81">
        <v>0</v>
      </c>
      <c r="F841" s="80">
        <v>28</v>
      </c>
      <c r="G841" s="81">
        <v>7</v>
      </c>
      <c r="H841" s="80">
        <v>5</v>
      </c>
      <c r="I841" s="81">
        <v>1</v>
      </c>
      <c r="J841" s="80">
        <v>0</v>
      </c>
      <c r="K841" s="81">
        <v>3</v>
      </c>
      <c r="L841" s="80">
        <v>3</v>
      </c>
      <c r="M841" s="81">
        <v>0</v>
      </c>
      <c r="N841" s="80">
        <v>39</v>
      </c>
      <c r="O841" s="81">
        <v>97</v>
      </c>
      <c r="P841" s="85">
        <v>11.340206185567011</v>
      </c>
      <c r="Q841" s="86">
        <v>0</v>
      </c>
      <c r="R841" s="85">
        <v>28.865979381443296</v>
      </c>
      <c r="S841" s="86">
        <v>7.216494845360824</v>
      </c>
      <c r="T841" s="85">
        <v>5.1546391752577314</v>
      </c>
      <c r="U841" s="86">
        <v>1.0309278350515463</v>
      </c>
      <c r="V841" s="85">
        <v>0</v>
      </c>
      <c r="W841" s="86">
        <v>3.0927835051546393</v>
      </c>
      <c r="X841" s="85">
        <v>3.0927835051546393</v>
      </c>
      <c r="Y841" s="86">
        <v>0</v>
      </c>
      <c r="Z841" s="85">
        <v>40.206185567010309</v>
      </c>
      <c r="AA841" s="115">
        <v>100</v>
      </c>
    </row>
    <row r="842" spans="1:27" ht="14.65" customHeight="1">
      <c r="A842" s="17" t="s">
        <v>1620</v>
      </c>
      <c r="B842" s="112" t="s">
        <v>1710</v>
      </c>
      <c r="C842" s="21" t="s">
        <v>1711</v>
      </c>
      <c r="D842" s="80">
        <v>114</v>
      </c>
      <c r="E842" s="81">
        <v>58</v>
      </c>
      <c r="F842" s="80">
        <v>10</v>
      </c>
      <c r="G842" s="81">
        <v>34</v>
      </c>
      <c r="H842" s="80">
        <v>9</v>
      </c>
      <c r="I842" s="81">
        <v>6</v>
      </c>
      <c r="J842" s="80">
        <v>1</v>
      </c>
      <c r="K842" s="81">
        <v>2</v>
      </c>
      <c r="L842" s="80">
        <v>1</v>
      </c>
      <c r="M842" s="81">
        <v>9</v>
      </c>
      <c r="N842" s="80">
        <v>113</v>
      </c>
      <c r="O842" s="81">
        <v>357</v>
      </c>
      <c r="P842" s="85">
        <v>31.932773109243694</v>
      </c>
      <c r="Q842" s="86">
        <v>16.246498599439775</v>
      </c>
      <c r="R842" s="85">
        <v>2.801120448179272</v>
      </c>
      <c r="S842" s="86">
        <v>9.5238095238095237</v>
      </c>
      <c r="T842" s="85">
        <v>2.5210084033613445</v>
      </c>
      <c r="U842" s="86">
        <v>1.680672268907563</v>
      </c>
      <c r="V842" s="85">
        <v>0.28011204481792717</v>
      </c>
      <c r="W842" s="86">
        <v>0.56022408963585435</v>
      </c>
      <c r="X842" s="85">
        <v>0.28011204481792717</v>
      </c>
      <c r="Y842" s="86">
        <v>2.5210084033613445</v>
      </c>
      <c r="Z842" s="85">
        <v>31.652661064425768</v>
      </c>
      <c r="AA842" s="115">
        <v>100</v>
      </c>
    </row>
    <row r="843" spans="1:27" ht="14.65" customHeight="1">
      <c r="A843" s="17" t="s">
        <v>1620</v>
      </c>
      <c r="B843" s="112" t="s">
        <v>1712</v>
      </c>
      <c r="C843" s="21" t="s">
        <v>1713</v>
      </c>
      <c r="D843" s="80">
        <v>117</v>
      </c>
      <c r="E843" s="81">
        <v>11</v>
      </c>
      <c r="F843" s="80">
        <v>24</v>
      </c>
      <c r="G843" s="81">
        <v>56</v>
      </c>
      <c r="H843" s="80">
        <v>21</v>
      </c>
      <c r="I843" s="81">
        <v>17</v>
      </c>
      <c r="J843" s="80">
        <v>0</v>
      </c>
      <c r="K843" s="81">
        <v>6</v>
      </c>
      <c r="L843" s="80">
        <v>5</v>
      </c>
      <c r="M843" s="81">
        <v>0</v>
      </c>
      <c r="N843" s="80">
        <v>130</v>
      </c>
      <c r="O843" s="81">
        <v>387</v>
      </c>
      <c r="P843" s="85">
        <v>30.232558139534881</v>
      </c>
      <c r="Q843" s="86">
        <v>2.842377260981912</v>
      </c>
      <c r="R843" s="85">
        <v>6.2015503875968996</v>
      </c>
      <c r="S843" s="86">
        <v>14.470284237726098</v>
      </c>
      <c r="T843" s="85">
        <v>5.4263565891472867</v>
      </c>
      <c r="U843" s="86">
        <v>4.3927648578811365</v>
      </c>
      <c r="V843" s="85">
        <v>0</v>
      </c>
      <c r="W843" s="86">
        <v>1.5503875968992249</v>
      </c>
      <c r="X843" s="85">
        <v>1.2919896640826873</v>
      </c>
      <c r="Y843" s="86">
        <v>0</v>
      </c>
      <c r="Z843" s="85">
        <v>33.591731266149871</v>
      </c>
      <c r="AA843" s="115">
        <v>100</v>
      </c>
    </row>
    <row r="844" spans="1:27" ht="14.65" customHeight="1">
      <c r="A844" s="17" t="s">
        <v>1620</v>
      </c>
      <c r="B844" s="112" t="s">
        <v>1714</v>
      </c>
      <c r="C844" s="21" t="s">
        <v>1715</v>
      </c>
      <c r="D844" s="80">
        <v>743</v>
      </c>
      <c r="E844" s="81">
        <v>741</v>
      </c>
      <c r="F844" s="80">
        <v>271</v>
      </c>
      <c r="G844" s="81">
        <v>309</v>
      </c>
      <c r="H844" s="80">
        <v>78</v>
      </c>
      <c r="I844" s="81">
        <v>73</v>
      </c>
      <c r="J844" s="80">
        <v>11</v>
      </c>
      <c r="K844" s="81">
        <v>34</v>
      </c>
      <c r="L844" s="80">
        <v>34</v>
      </c>
      <c r="M844" s="81">
        <v>12</v>
      </c>
      <c r="N844" s="80">
        <v>650</v>
      </c>
      <c r="O844" s="81">
        <v>2956</v>
      </c>
      <c r="P844" s="85">
        <v>25.135317997293637</v>
      </c>
      <c r="Q844" s="86">
        <v>25.06765899864682</v>
      </c>
      <c r="R844" s="85">
        <v>9.1677943166441143</v>
      </c>
      <c r="S844" s="86">
        <v>10.453315290933695</v>
      </c>
      <c r="T844" s="85">
        <v>2.6387009472259813</v>
      </c>
      <c r="U844" s="86">
        <v>2.4695534506089309</v>
      </c>
      <c r="V844" s="85">
        <v>0.37212449255751018</v>
      </c>
      <c r="W844" s="86">
        <v>1.1502029769959403</v>
      </c>
      <c r="X844" s="85">
        <v>1.1502029769959403</v>
      </c>
      <c r="Y844" s="86">
        <v>0.40595399188092013</v>
      </c>
      <c r="Z844" s="85">
        <v>21.989174560216508</v>
      </c>
      <c r="AA844" s="115">
        <v>100</v>
      </c>
    </row>
    <row r="845" spans="1:27" ht="14.65" customHeight="1">
      <c r="A845" s="17" t="s">
        <v>1620</v>
      </c>
      <c r="B845" s="112" t="s">
        <v>1716</v>
      </c>
      <c r="C845" s="21" t="s">
        <v>1717</v>
      </c>
      <c r="D845" s="80">
        <v>26</v>
      </c>
      <c r="E845" s="81">
        <v>2</v>
      </c>
      <c r="F845" s="80">
        <v>13</v>
      </c>
      <c r="G845" s="81">
        <v>8</v>
      </c>
      <c r="H845" s="80">
        <v>2</v>
      </c>
      <c r="I845" s="81">
        <v>3</v>
      </c>
      <c r="J845" s="80">
        <v>0</v>
      </c>
      <c r="K845" s="81">
        <v>11</v>
      </c>
      <c r="L845" s="80">
        <v>1</v>
      </c>
      <c r="M845" s="81">
        <v>0</v>
      </c>
      <c r="N845" s="80">
        <v>35</v>
      </c>
      <c r="O845" s="81">
        <v>101</v>
      </c>
      <c r="P845" s="85">
        <v>25.742574257425744</v>
      </c>
      <c r="Q845" s="86">
        <v>1.9801980198019802</v>
      </c>
      <c r="R845" s="85">
        <v>12.871287128712872</v>
      </c>
      <c r="S845" s="86">
        <v>7.9207920792079207</v>
      </c>
      <c r="T845" s="85">
        <v>1.9801980198019802</v>
      </c>
      <c r="U845" s="86">
        <v>2.9702970297029703</v>
      </c>
      <c r="V845" s="85">
        <v>0</v>
      </c>
      <c r="W845" s="86">
        <v>10.891089108910892</v>
      </c>
      <c r="X845" s="85">
        <v>0.99009900990099009</v>
      </c>
      <c r="Y845" s="86">
        <v>0</v>
      </c>
      <c r="Z845" s="85">
        <v>34.653465346534652</v>
      </c>
      <c r="AA845" s="115">
        <v>100</v>
      </c>
    </row>
    <row r="846" spans="1:27" ht="14.65" customHeight="1">
      <c r="A846" s="17" t="s">
        <v>1620</v>
      </c>
      <c r="B846" s="112" t="s">
        <v>1718</v>
      </c>
      <c r="C846" s="21" t="s">
        <v>1719</v>
      </c>
      <c r="D846" s="80">
        <v>79</v>
      </c>
      <c r="E846" s="81">
        <v>45</v>
      </c>
      <c r="F846" s="80">
        <v>18</v>
      </c>
      <c r="G846" s="81">
        <v>23</v>
      </c>
      <c r="H846" s="80">
        <v>8</v>
      </c>
      <c r="I846" s="81">
        <v>6</v>
      </c>
      <c r="J846" s="80">
        <v>4</v>
      </c>
      <c r="K846" s="81">
        <v>22</v>
      </c>
      <c r="L846" s="80">
        <v>3</v>
      </c>
      <c r="M846" s="81">
        <v>0</v>
      </c>
      <c r="N846" s="80">
        <v>64</v>
      </c>
      <c r="O846" s="81">
        <v>272</v>
      </c>
      <c r="P846" s="85">
        <v>29.044117647058826</v>
      </c>
      <c r="Q846" s="86">
        <v>16.544117647058822</v>
      </c>
      <c r="R846" s="85">
        <v>6.6176470588235299</v>
      </c>
      <c r="S846" s="86">
        <v>8.4558823529411775</v>
      </c>
      <c r="T846" s="85">
        <v>2.9411764705882351</v>
      </c>
      <c r="U846" s="86">
        <v>2.2058823529411766</v>
      </c>
      <c r="V846" s="85">
        <v>1.4705882352941175</v>
      </c>
      <c r="W846" s="86">
        <v>8.0882352941176467</v>
      </c>
      <c r="X846" s="85">
        <v>1.1029411764705883</v>
      </c>
      <c r="Y846" s="86">
        <v>0</v>
      </c>
      <c r="Z846" s="85">
        <v>23.52941176470588</v>
      </c>
      <c r="AA846" s="115">
        <v>100.00000000000001</v>
      </c>
    </row>
    <row r="847" spans="1:27" ht="14.65" customHeight="1">
      <c r="A847" s="17" t="s">
        <v>1620</v>
      </c>
      <c r="B847" s="112" t="s">
        <v>1720</v>
      </c>
      <c r="C847" s="21" t="s">
        <v>1721</v>
      </c>
      <c r="D847" s="80">
        <v>55</v>
      </c>
      <c r="E847" s="81">
        <v>45</v>
      </c>
      <c r="F847" s="80">
        <v>55</v>
      </c>
      <c r="G847" s="81">
        <v>5</v>
      </c>
      <c r="H847" s="80">
        <v>4</v>
      </c>
      <c r="I847" s="81">
        <v>4</v>
      </c>
      <c r="J847" s="80">
        <v>0</v>
      </c>
      <c r="K847" s="81">
        <v>41</v>
      </c>
      <c r="L847" s="80">
        <v>1</v>
      </c>
      <c r="M847" s="81">
        <v>0</v>
      </c>
      <c r="N847" s="80">
        <v>62</v>
      </c>
      <c r="O847" s="81">
        <v>272</v>
      </c>
      <c r="P847" s="85">
        <v>20.22058823529412</v>
      </c>
      <c r="Q847" s="86">
        <v>16.544117647058822</v>
      </c>
      <c r="R847" s="85">
        <v>20.22058823529412</v>
      </c>
      <c r="S847" s="86">
        <v>1.8382352941176472</v>
      </c>
      <c r="T847" s="85">
        <v>1.4705882352941175</v>
      </c>
      <c r="U847" s="86">
        <v>1.4705882352941175</v>
      </c>
      <c r="V847" s="85">
        <v>0</v>
      </c>
      <c r="W847" s="86">
        <v>15.073529411764705</v>
      </c>
      <c r="X847" s="85">
        <v>0.36764705882352938</v>
      </c>
      <c r="Y847" s="86">
        <v>0</v>
      </c>
      <c r="Z847" s="85">
        <v>22.794117647058822</v>
      </c>
      <c r="AA847" s="115">
        <v>100</v>
      </c>
    </row>
    <row r="848" spans="1:27" ht="14.65" customHeight="1">
      <c r="A848" s="17" t="s">
        <v>1620</v>
      </c>
      <c r="B848" s="112" t="s">
        <v>1722</v>
      </c>
      <c r="C848" s="21" t="s">
        <v>1723</v>
      </c>
      <c r="D848" s="80">
        <v>132</v>
      </c>
      <c r="E848" s="81">
        <v>40</v>
      </c>
      <c r="F848" s="80">
        <v>94</v>
      </c>
      <c r="G848" s="81">
        <v>22</v>
      </c>
      <c r="H848" s="80">
        <v>7</v>
      </c>
      <c r="I848" s="81">
        <v>7</v>
      </c>
      <c r="J848" s="80">
        <v>1</v>
      </c>
      <c r="K848" s="81">
        <v>39</v>
      </c>
      <c r="L848" s="80">
        <v>2</v>
      </c>
      <c r="M848" s="81">
        <v>7</v>
      </c>
      <c r="N848" s="80">
        <v>163</v>
      </c>
      <c r="O848" s="81">
        <v>514</v>
      </c>
      <c r="P848" s="85">
        <v>25.680933852140075</v>
      </c>
      <c r="Q848" s="86">
        <v>7.782101167315175</v>
      </c>
      <c r="R848" s="85">
        <v>18.28793774319066</v>
      </c>
      <c r="S848" s="86">
        <v>4.2801556420233462</v>
      </c>
      <c r="T848" s="85">
        <v>1.3618677042801557</v>
      </c>
      <c r="U848" s="86">
        <v>1.3618677042801557</v>
      </c>
      <c r="V848" s="85">
        <v>0.19455252918287938</v>
      </c>
      <c r="W848" s="86">
        <v>7.5875486381322954</v>
      </c>
      <c r="X848" s="85">
        <v>0.38910505836575876</v>
      </c>
      <c r="Y848" s="86">
        <v>1.3618677042801557</v>
      </c>
      <c r="Z848" s="85">
        <v>31.712062256809336</v>
      </c>
      <c r="AA848" s="115">
        <v>99.999999999999986</v>
      </c>
    </row>
    <row r="849" spans="1:27" ht="14.65" customHeight="1">
      <c r="A849" s="17" t="s">
        <v>1620</v>
      </c>
      <c r="B849" s="112" t="s">
        <v>1724</v>
      </c>
      <c r="C849" s="21" t="s">
        <v>1725</v>
      </c>
      <c r="D849" s="80">
        <v>137</v>
      </c>
      <c r="E849" s="81">
        <v>15</v>
      </c>
      <c r="F849" s="80">
        <v>23</v>
      </c>
      <c r="G849" s="81">
        <v>13</v>
      </c>
      <c r="H849" s="80">
        <v>3</v>
      </c>
      <c r="I849" s="81">
        <v>34</v>
      </c>
      <c r="J849" s="80">
        <v>4</v>
      </c>
      <c r="K849" s="81">
        <v>6</v>
      </c>
      <c r="L849" s="80">
        <v>67</v>
      </c>
      <c r="M849" s="81">
        <v>0</v>
      </c>
      <c r="N849" s="80">
        <v>128</v>
      </c>
      <c r="O849" s="81">
        <v>430</v>
      </c>
      <c r="P849" s="85">
        <v>31.86046511627907</v>
      </c>
      <c r="Q849" s="86">
        <v>3.4883720930232558</v>
      </c>
      <c r="R849" s="85">
        <v>5.3488372093023253</v>
      </c>
      <c r="S849" s="86">
        <v>3.0232558139534884</v>
      </c>
      <c r="T849" s="85">
        <v>0.69767441860465118</v>
      </c>
      <c r="U849" s="86">
        <v>7.9069767441860463</v>
      </c>
      <c r="V849" s="85">
        <v>0.93023255813953487</v>
      </c>
      <c r="W849" s="86">
        <v>1.3953488372093024</v>
      </c>
      <c r="X849" s="85">
        <v>15.58139534883721</v>
      </c>
      <c r="Y849" s="86">
        <v>0</v>
      </c>
      <c r="Z849" s="85">
        <v>29.767441860465116</v>
      </c>
      <c r="AA849" s="115">
        <v>100</v>
      </c>
    </row>
    <row r="850" spans="1:27" ht="14.65" customHeight="1">
      <c r="A850" s="17" t="s">
        <v>1620</v>
      </c>
      <c r="B850" s="112" t="s">
        <v>1726</v>
      </c>
      <c r="C850" s="21" t="s">
        <v>1727</v>
      </c>
      <c r="D850" s="80">
        <v>300</v>
      </c>
      <c r="E850" s="81">
        <v>159</v>
      </c>
      <c r="F850" s="80">
        <v>42</v>
      </c>
      <c r="G850" s="81">
        <v>26</v>
      </c>
      <c r="H850" s="80">
        <v>5</v>
      </c>
      <c r="I850" s="81">
        <v>64</v>
      </c>
      <c r="J850" s="80">
        <v>4</v>
      </c>
      <c r="K850" s="81">
        <v>21</v>
      </c>
      <c r="L850" s="80">
        <v>47</v>
      </c>
      <c r="M850" s="81">
        <v>25</v>
      </c>
      <c r="N850" s="80">
        <v>323</v>
      </c>
      <c r="O850" s="81">
        <v>1016</v>
      </c>
      <c r="P850" s="85">
        <v>29.527559055118108</v>
      </c>
      <c r="Q850" s="86">
        <v>15.649606299212598</v>
      </c>
      <c r="R850" s="85">
        <v>4.1338582677165361</v>
      </c>
      <c r="S850" s="86">
        <v>2.5590551181102361</v>
      </c>
      <c r="T850" s="85">
        <v>0.49212598425196852</v>
      </c>
      <c r="U850" s="86">
        <v>6.2992125984251963</v>
      </c>
      <c r="V850" s="85">
        <v>0.39370078740157477</v>
      </c>
      <c r="W850" s="86">
        <v>2.066929133858268</v>
      </c>
      <c r="X850" s="85">
        <v>4.6259842519685037</v>
      </c>
      <c r="Y850" s="86">
        <v>2.4606299212598426</v>
      </c>
      <c r="Z850" s="85">
        <v>31.791338582677163</v>
      </c>
      <c r="AA850" s="115">
        <v>100</v>
      </c>
    </row>
    <row r="851" spans="1:27" ht="14.65" customHeight="1">
      <c r="A851" s="17" t="s">
        <v>1620</v>
      </c>
      <c r="B851" s="112" t="s">
        <v>1728</v>
      </c>
      <c r="C851" s="21" t="s">
        <v>1729</v>
      </c>
      <c r="D851" s="80">
        <v>19</v>
      </c>
      <c r="E851" s="81">
        <v>6</v>
      </c>
      <c r="F851" s="80">
        <v>1</v>
      </c>
      <c r="G851" s="81">
        <v>6</v>
      </c>
      <c r="H851" s="80">
        <v>0</v>
      </c>
      <c r="I851" s="81">
        <v>0</v>
      </c>
      <c r="J851" s="80">
        <v>1</v>
      </c>
      <c r="K851" s="81">
        <v>9</v>
      </c>
      <c r="L851" s="80">
        <v>5</v>
      </c>
      <c r="M851" s="81">
        <v>2</v>
      </c>
      <c r="N851" s="80">
        <v>8</v>
      </c>
      <c r="O851" s="81">
        <v>57</v>
      </c>
      <c r="P851" s="85">
        <v>33.333333333333329</v>
      </c>
      <c r="Q851" s="86">
        <v>10.526315789473683</v>
      </c>
      <c r="R851" s="85">
        <v>1.7543859649122806</v>
      </c>
      <c r="S851" s="86">
        <v>10.526315789473683</v>
      </c>
      <c r="T851" s="85">
        <v>0</v>
      </c>
      <c r="U851" s="86">
        <v>0</v>
      </c>
      <c r="V851" s="85">
        <v>1.7543859649122806</v>
      </c>
      <c r="W851" s="86">
        <v>15.789473684210526</v>
      </c>
      <c r="X851" s="85">
        <v>8.7719298245614024</v>
      </c>
      <c r="Y851" s="86">
        <v>3.5087719298245612</v>
      </c>
      <c r="Z851" s="85">
        <v>14.035087719298245</v>
      </c>
      <c r="AA851" s="115">
        <v>99.999999999999986</v>
      </c>
    </row>
    <row r="852" spans="1:27" ht="14.65" customHeight="1">
      <c r="A852" s="17" t="s">
        <v>1620</v>
      </c>
      <c r="B852" s="112" t="s">
        <v>1730</v>
      </c>
      <c r="C852" s="21" t="s">
        <v>1731</v>
      </c>
      <c r="D852" s="80">
        <v>87</v>
      </c>
      <c r="E852" s="81">
        <v>14</v>
      </c>
      <c r="F852" s="80">
        <v>8</v>
      </c>
      <c r="G852" s="81">
        <v>4</v>
      </c>
      <c r="H852" s="80">
        <v>0</v>
      </c>
      <c r="I852" s="81">
        <v>3</v>
      </c>
      <c r="J852" s="80">
        <v>3</v>
      </c>
      <c r="K852" s="81">
        <v>21</v>
      </c>
      <c r="L852" s="80">
        <v>2</v>
      </c>
      <c r="M852" s="81">
        <v>0</v>
      </c>
      <c r="N852" s="80">
        <v>32</v>
      </c>
      <c r="O852" s="81">
        <v>174</v>
      </c>
      <c r="P852" s="85">
        <v>50</v>
      </c>
      <c r="Q852" s="86">
        <v>8.0459770114942533</v>
      </c>
      <c r="R852" s="85">
        <v>4.5977011494252871</v>
      </c>
      <c r="S852" s="86">
        <v>2.2988505747126435</v>
      </c>
      <c r="T852" s="85">
        <v>0</v>
      </c>
      <c r="U852" s="86">
        <v>1.7241379310344827</v>
      </c>
      <c r="V852" s="85">
        <v>1.7241379310344827</v>
      </c>
      <c r="W852" s="86">
        <v>12.068965517241379</v>
      </c>
      <c r="X852" s="85">
        <v>1.1494252873563218</v>
      </c>
      <c r="Y852" s="86">
        <v>0</v>
      </c>
      <c r="Z852" s="85">
        <v>18.390804597701148</v>
      </c>
      <c r="AA852" s="115">
        <v>99.999999999999986</v>
      </c>
    </row>
    <row r="853" spans="1:27" ht="14.65" customHeight="1">
      <c r="A853" s="17" t="s">
        <v>1620</v>
      </c>
      <c r="B853" s="112" t="s">
        <v>1732</v>
      </c>
      <c r="C853" s="21" t="s">
        <v>1733</v>
      </c>
      <c r="D853" s="80">
        <v>130</v>
      </c>
      <c r="E853" s="81">
        <v>15</v>
      </c>
      <c r="F853" s="80">
        <v>12</v>
      </c>
      <c r="G853" s="81">
        <v>3</v>
      </c>
      <c r="H853" s="80">
        <v>5</v>
      </c>
      <c r="I853" s="81">
        <v>9</v>
      </c>
      <c r="J853" s="80">
        <v>4</v>
      </c>
      <c r="K853" s="81">
        <v>8</v>
      </c>
      <c r="L853" s="80">
        <v>21</v>
      </c>
      <c r="M853" s="81">
        <v>0</v>
      </c>
      <c r="N853" s="80">
        <v>65</v>
      </c>
      <c r="O853" s="81">
        <v>272</v>
      </c>
      <c r="P853" s="85">
        <v>47.794117647058826</v>
      </c>
      <c r="Q853" s="86">
        <v>5.5147058823529411</v>
      </c>
      <c r="R853" s="85">
        <v>4.4117647058823533</v>
      </c>
      <c r="S853" s="86">
        <v>1.1029411764705883</v>
      </c>
      <c r="T853" s="85">
        <v>1.8382352941176472</v>
      </c>
      <c r="U853" s="86">
        <v>3.3088235294117649</v>
      </c>
      <c r="V853" s="85">
        <v>1.4705882352941175</v>
      </c>
      <c r="W853" s="86">
        <v>2.9411764705882351</v>
      </c>
      <c r="X853" s="85">
        <v>7.7205882352941178</v>
      </c>
      <c r="Y853" s="86">
        <v>0</v>
      </c>
      <c r="Z853" s="85">
        <v>23.897058823529413</v>
      </c>
      <c r="AA853" s="115">
        <v>100</v>
      </c>
    </row>
    <row r="854" spans="1:27" ht="14.65" customHeight="1">
      <c r="A854" s="17" t="s">
        <v>1620</v>
      </c>
      <c r="B854" s="112" t="s">
        <v>1734</v>
      </c>
      <c r="C854" s="21" t="s">
        <v>1735</v>
      </c>
      <c r="D854" s="80">
        <v>116</v>
      </c>
      <c r="E854" s="81">
        <v>31</v>
      </c>
      <c r="F854" s="80">
        <v>5</v>
      </c>
      <c r="G854" s="81">
        <v>12</v>
      </c>
      <c r="H854" s="80">
        <v>0</v>
      </c>
      <c r="I854" s="81">
        <v>9</v>
      </c>
      <c r="J854" s="80">
        <v>0</v>
      </c>
      <c r="K854" s="81">
        <v>28</v>
      </c>
      <c r="L854" s="80">
        <v>0</v>
      </c>
      <c r="M854" s="81">
        <v>0</v>
      </c>
      <c r="N854" s="80">
        <v>47</v>
      </c>
      <c r="O854" s="81">
        <v>248</v>
      </c>
      <c r="P854" s="85">
        <v>46.774193548387096</v>
      </c>
      <c r="Q854" s="86">
        <v>12.5</v>
      </c>
      <c r="R854" s="85">
        <v>2.0161290322580645</v>
      </c>
      <c r="S854" s="86">
        <v>4.838709677419355</v>
      </c>
      <c r="T854" s="85">
        <v>0</v>
      </c>
      <c r="U854" s="86">
        <v>3.6290322580645165</v>
      </c>
      <c r="V854" s="85">
        <v>0</v>
      </c>
      <c r="W854" s="86">
        <v>11.29032258064516</v>
      </c>
      <c r="X854" s="85">
        <v>0</v>
      </c>
      <c r="Y854" s="86">
        <v>0</v>
      </c>
      <c r="Z854" s="85">
        <v>18.951612903225808</v>
      </c>
      <c r="AA854" s="115">
        <v>99.999999999999986</v>
      </c>
    </row>
    <row r="855" spans="1:27" ht="14.65" customHeight="1">
      <c r="A855" s="17" t="s">
        <v>1620</v>
      </c>
      <c r="B855" s="112" t="s">
        <v>1736</v>
      </c>
      <c r="C855" s="21" t="s">
        <v>1737</v>
      </c>
      <c r="D855" s="80">
        <v>278</v>
      </c>
      <c r="E855" s="81">
        <v>22</v>
      </c>
      <c r="F855" s="80">
        <v>18</v>
      </c>
      <c r="G855" s="81">
        <v>64</v>
      </c>
      <c r="H855" s="80">
        <v>7</v>
      </c>
      <c r="I855" s="81">
        <v>30</v>
      </c>
      <c r="J855" s="80">
        <v>2</v>
      </c>
      <c r="K855" s="81">
        <v>24</v>
      </c>
      <c r="L855" s="80">
        <v>32</v>
      </c>
      <c r="M855" s="81">
        <v>1</v>
      </c>
      <c r="N855" s="80">
        <v>216</v>
      </c>
      <c r="O855" s="81">
        <v>694</v>
      </c>
      <c r="P855" s="85">
        <v>40.057636887608069</v>
      </c>
      <c r="Q855" s="86">
        <v>3.1700288184438041</v>
      </c>
      <c r="R855" s="85">
        <v>2.5936599423631126</v>
      </c>
      <c r="S855" s="86">
        <v>9.2219020172910664</v>
      </c>
      <c r="T855" s="85">
        <v>1.0086455331412103</v>
      </c>
      <c r="U855" s="86">
        <v>4.3227665706051877</v>
      </c>
      <c r="V855" s="85">
        <v>0.28818443804034583</v>
      </c>
      <c r="W855" s="86">
        <v>3.4582132564841501</v>
      </c>
      <c r="X855" s="85">
        <v>4.6109510086455332</v>
      </c>
      <c r="Y855" s="86">
        <v>0.14409221902017291</v>
      </c>
      <c r="Z855" s="85">
        <v>31.123919308357351</v>
      </c>
      <c r="AA855" s="115">
        <v>100</v>
      </c>
    </row>
    <row r="856" spans="1:27" ht="14.65" customHeight="1">
      <c r="A856" s="17" t="s">
        <v>1620</v>
      </c>
      <c r="B856" s="112" t="s">
        <v>1738</v>
      </c>
      <c r="C856" s="21" t="s">
        <v>1739</v>
      </c>
      <c r="D856" s="80">
        <v>11</v>
      </c>
      <c r="E856" s="81">
        <v>9</v>
      </c>
      <c r="F856" s="80">
        <v>23</v>
      </c>
      <c r="G856" s="81">
        <v>3</v>
      </c>
      <c r="H856" s="80">
        <v>3</v>
      </c>
      <c r="I856" s="81">
        <v>9</v>
      </c>
      <c r="J856" s="80">
        <v>2</v>
      </c>
      <c r="K856" s="81">
        <v>27</v>
      </c>
      <c r="L856" s="80">
        <v>0</v>
      </c>
      <c r="M856" s="81">
        <v>5</v>
      </c>
      <c r="N856" s="80">
        <v>27</v>
      </c>
      <c r="O856" s="81">
        <v>119</v>
      </c>
      <c r="P856" s="85">
        <v>9.2436974789915975</v>
      </c>
      <c r="Q856" s="86">
        <v>7.5630252100840334</v>
      </c>
      <c r="R856" s="85">
        <v>19.327731092436977</v>
      </c>
      <c r="S856" s="86">
        <v>2.5210084033613445</v>
      </c>
      <c r="T856" s="85">
        <v>2.5210084033613445</v>
      </c>
      <c r="U856" s="86">
        <v>7.5630252100840334</v>
      </c>
      <c r="V856" s="85">
        <v>1.680672268907563</v>
      </c>
      <c r="W856" s="86">
        <v>22.689075630252102</v>
      </c>
      <c r="X856" s="85">
        <v>0</v>
      </c>
      <c r="Y856" s="86">
        <v>4.2016806722689077</v>
      </c>
      <c r="Z856" s="85">
        <v>22.689075630252102</v>
      </c>
      <c r="AA856" s="115">
        <v>100</v>
      </c>
    </row>
    <row r="857" spans="1:27" ht="14.65" customHeight="1">
      <c r="A857" s="17" t="s">
        <v>1740</v>
      </c>
      <c r="B857" s="112" t="s">
        <v>1741</v>
      </c>
      <c r="C857" s="21" t="s">
        <v>1742</v>
      </c>
      <c r="D857" s="80">
        <v>18</v>
      </c>
      <c r="E857" s="81">
        <v>3</v>
      </c>
      <c r="F857" s="80">
        <v>45</v>
      </c>
      <c r="G857" s="81">
        <v>23</v>
      </c>
      <c r="H857" s="80">
        <v>6</v>
      </c>
      <c r="I857" s="81">
        <v>32</v>
      </c>
      <c r="J857" s="80">
        <v>1</v>
      </c>
      <c r="K857" s="81">
        <v>59</v>
      </c>
      <c r="L857" s="80">
        <v>0</v>
      </c>
      <c r="M857" s="81">
        <v>36</v>
      </c>
      <c r="N857" s="80">
        <v>82</v>
      </c>
      <c r="O857" s="81">
        <v>305</v>
      </c>
      <c r="P857" s="85">
        <v>5.9016393442622954</v>
      </c>
      <c r="Q857" s="86">
        <v>0.98360655737704927</v>
      </c>
      <c r="R857" s="85">
        <v>14.754098360655737</v>
      </c>
      <c r="S857" s="86">
        <v>7.5409836065573774</v>
      </c>
      <c r="T857" s="85">
        <v>1.9672131147540985</v>
      </c>
      <c r="U857" s="86">
        <v>10.491803278688524</v>
      </c>
      <c r="V857" s="85">
        <v>0.32786885245901637</v>
      </c>
      <c r="W857" s="86">
        <v>19.344262295081968</v>
      </c>
      <c r="X857" s="85">
        <v>0</v>
      </c>
      <c r="Y857" s="86">
        <v>11.803278688524591</v>
      </c>
      <c r="Z857" s="85">
        <v>26.885245901639344</v>
      </c>
      <c r="AA857" s="115">
        <v>100</v>
      </c>
    </row>
    <row r="858" spans="1:27" ht="14.65" customHeight="1">
      <c r="A858" s="17" t="s">
        <v>1740</v>
      </c>
      <c r="B858" s="112" t="s">
        <v>1743</v>
      </c>
      <c r="C858" s="21" t="s">
        <v>1744</v>
      </c>
      <c r="D858" s="80">
        <v>240</v>
      </c>
      <c r="E858" s="81">
        <v>17</v>
      </c>
      <c r="F858" s="80">
        <v>107</v>
      </c>
      <c r="G858" s="81">
        <v>217</v>
      </c>
      <c r="H858" s="80">
        <v>113</v>
      </c>
      <c r="I858" s="81">
        <v>60</v>
      </c>
      <c r="J858" s="80">
        <v>0</v>
      </c>
      <c r="K858" s="81">
        <v>102</v>
      </c>
      <c r="L858" s="80">
        <v>0</v>
      </c>
      <c r="M858" s="81">
        <v>13</v>
      </c>
      <c r="N858" s="80">
        <v>303</v>
      </c>
      <c r="O858" s="81">
        <v>1172</v>
      </c>
      <c r="P858" s="85">
        <v>20.477815699658702</v>
      </c>
      <c r="Q858" s="86">
        <v>1.4505119453924915</v>
      </c>
      <c r="R858" s="85">
        <v>9.1296928327645048</v>
      </c>
      <c r="S858" s="86">
        <v>18.515358361774744</v>
      </c>
      <c r="T858" s="85">
        <v>9.6416382252559725</v>
      </c>
      <c r="U858" s="86">
        <v>5.1194539249146755</v>
      </c>
      <c r="V858" s="85">
        <v>0</v>
      </c>
      <c r="W858" s="86">
        <v>8.7030716723549499</v>
      </c>
      <c r="X858" s="85">
        <v>0</v>
      </c>
      <c r="Y858" s="86">
        <v>1.1092150170648465</v>
      </c>
      <c r="Z858" s="85">
        <v>25.853242320819113</v>
      </c>
      <c r="AA858" s="115">
        <v>100</v>
      </c>
    </row>
    <row r="859" spans="1:27" ht="14.65" customHeight="1">
      <c r="A859" s="17" t="s">
        <v>1740</v>
      </c>
      <c r="B859" s="112" t="s">
        <v>1745</v>
      </c>
      <c r="C859" s="21" t="s">
        <v>1746</v>
      </c>
      <c r="D859" s="80">
        <v>153</v>
      </c>
      <c r="E859" s="81">
        <v>10</v>
      </c>
      <c r="F859" s="80">
        <v>149</v>
      </c>
      <c r="G859" s="81">
        <v>17</v>
      </c>
      <c r="H859" s="80">
        <v>19</v>
      </c>
      <c r="I859" s="81">
        <v>23</v>
      </c>
      <c r="J859" s="80">
        <v>8</v>
      </c>
      <c r="K859" s="81">
        <v>126</v>
      </c>
      <c r="L859" s="80">
        <v>0</v>
      </c>
      <c r="M859" s="81">
        <v>13</v>
      </c>
      <c r="N859" s="80">
        <v>150</v>
      </c>
      <c r="O859" s="81">
        <v>668</v>
      </c>
      <c r="P859" s="85">
        <v>22.904191616766468</v>
      </c>
      <c r="Q859" s="86">
        <v>1.4970059880239521</v>
      </c>
      <c r="R859" s="85">
        <v>22.305389221556887</v>
      </c>
      <c r="S859" s="86">
        <v>2.5449101796407185</v>
      </c>
      <c r="T859" s="85">
        <v>2.8443113772455089</v>
      </c>
      <c r="U859" s="86">
        <v>3.44311377245509</v>
      </c>
      <c r="V859" s="85">
        <v>1.1976047904191618</v>
      </c>
      <c r="W859" s="86">
        <v>18.862275449101794</v>
      </c>
      <c r="X859" s="85">
        <v>0</v>
      </c>
      <c r="Y859" s="86">
        <v>1.9461077844311379</v>
      </c>
      <c r="Z859" s="85">
        <v>22.45508982035928</v>
      </c>
      <c r="AA859" s="115">
        <v>100</v>
      </c>
    </row>
    <row r="860" spans="1:27" ht="14.65" customHeight="1">
      <c r="A860" s="17" t="s">
        <v>1740</v>
      </c>
      <c r="B860" s="112" t="s">
        <v>1747</v>
      </c>
      <c r="C860" s="21" t="s">
        <v>1748</v>
      </c>
      <c r="D860" s="80">
        <v>161</v>
      </c>
      <c r="E860" s="81">
        <v>4</v>
      </c>
      <c r="F860" s="80">
        <v>83</v>
      </c>
      <c r="G860" s="81">
        <v>17</v>
      </c>
      <c r="H860" s="80">
        <v>10</v>
      </c>
      <c r="I860" s="81">
        <v>11</v>
      </c>
      <c r="J860" s="80">
        <v>0</v>
      </c>
      <c r="K860" s="81">
        <v>133</v>
      </c>
      <c r="L860" s="80">
        <v>7</v>
      </c>
      <c r="M860" s="81">
        <v>24</v>
      </c>
      <c r="N860" s="80">
        <v>163</v>
      </c>
      <c r="O860" s="81">
        <v>613</v>
      </c>
      <c r="P860" s="85">
        <v>26.264274061990211</v>
      </c>
      <c r="Q860" s="86">
        <v>0.65252854812398042</v>
      </c>
      <c r="R860" s="85">
        <v>13.539967373572596</v>
      </c>
      <c r="S860" s="86">
        <v>2.7732463295269167</v>
      </c>
      <c r="T860" s="85">
        <v>1.6313213703099509</v>
      </c>
      <c r="U860" s="86">
        <v>1.794453507340946</v>
      </c>
      <c r="V860" s="85">
        <v>0</v>
      </c>
      <c r="W860" s="86">
        <v>21.696574225122351</v>
      </c>
      <c r="X860" s="85">
        <v>1.1419249592169658</v>
      </c>
      <c r="Y860" s="86">
        <v>3.9151712887438821</v>
      </c>
      <c r="Z860" s="85">
        <v>26.590538336052198</v>
      </c>
      <c r="AA860" s="115">
        <v>100</v>
      </c>
    </row>
    <row r="861" spans="1:27" ht="14.65" customHeight="1">
      <c r="A861" s="17" t="s">
        <v>1740</v>
      </c>
      <c r="B861" s="112" t="s">
        <v>1749</v>
      </c>
      <c r="C861" s="21" t="s">
        <v>1750</v>
      </c>
      <c r="D861" s="80">
        <v>87</v>
      </c>
      <c r="E861" s="81">
        <v>16</v>
      </c>
      <c r="F861" s="80">
        <v>111</v>
      </c>
      <c r="G861" s="81">
        <v>44</v>
      </c>
      <c r="H861" s="80">
        <v>76</v>
      </c>
      <c r="I861" s="81">
        <v>42</v>
      </c>
      <c r="J861" s="80">
        <v>0</v>
      </c>
      <c r="K861" s="81">
        <v>73</v>
      </c>
      <c r="L861" s="80">
        <v>4</v>
      </c>
      <c r="M861" s="81">
        <v>55</v>
      </c>
      <c r="N861" s="80">
        <v>256</v>
      </c>
      <c r="O861" s="81">
        <v>764</v>
      </c>
      <c r="P861" s="85">
        <v>11.387434554973822</v>
      </c>
      <c r="Q861" s="86">
        <v>2.0942408376963351</v>
      </c>
      <c r="R861" s="85">
        <v>14.528795811518325</v>
      </c>
      <c r="S861" s="86">
        <v>5.7591623036649215</v>
      </c>
      <c r="T861" s="85">
        <v>9.9476439790575917</v>
      </c>
      <c r="U861" s="86">
        <v>5.4973821989528799</v>
      </c>
      <c r="V861" s="85">
        <v>0</v>
      </c>
      <c r="W861" s="86">
        <v>9.5549738219895293</v>
      </c>
      <c r="X861" s="85">
        <v>0.52356020942408377</v>
      </c>
      <c r="Y861" s="86">
        <v>7.1989528795811522</v>
      </c>
      <c r="Z861" s="85">
        <v>33.507853403141361</v>
      </c>
      <c r="AA861" s="115">
        <v>100</v>
      </c>
    </row>
    <row r="862" spans="1:27" ht="14.65" customHeight="1">
      <c r="A862" s="17" t="s">
        <v>1740</v>
      </c>
      <c r="B862" s="112" t="s">
        <v>1751</v>
      </c>
      <c r="C862" s="21" t="s">
        <v>1752</v>
      </c>
      <c r="D862" s="80">
        <v>106</v>
      </c>
      <c r="E862" s="81">
        <v>0</v>
      </c>
      <c r="F862" s="80">
        <v>15</v>
      </c>
      <c r="G862" s="81">
        <v>11</v>
      </c>
      <c r="H862" s="80">
        <v>67</v>
      </c>
      <c r="I862" s="81">
        <v>10</v>
      </c>
      <c r="J862" s="80">
        <v>3</v>
      </c>
      <c r="K862" s="81">
        <v>92</v>
      </c>
      <c r="L862" s="80">
        <v>0</v>
      </c>
      <c r="M862" s="81">
        <v>24</v>
      </c>
      <c r="N862" s="80">
        <v>104</v>
      </c>
      <c r="O862" s="81">
        <v>432</v>
      </c>
      <c r="P862" s="85">
        <v>24.537037037037038</v>
      </c>
      <c r="Q862" s="86">
        <v>0</v>
      </c>
      <c r="R862" s="85">
        <v>3.4722222222222223</v>
      </c>
      <c r="S862" s="86">
        <v>2.5462962962962963</v>
      </c>
      <c r="T862" s="85">
        <v>15.50925925925926</v>
      </c>
      <c r="U862" s="86">
        <v>2.3148148148148149</v>
      </c>
      <c r="V862" s="85">
        <v>0.69444444444444442</v>
      </c>
      <c r="W862" s="86">
        <v>21.296296296296298</v>
      </c>
      <c r="X862" s="85">
        <v>0</v>
      </c>
      <c r="Y862" s="86">
        <v>5.5555555555555554</v>
      </c>
      <c r="Z862" s="85">
        <v>24.074074074074073</v>
      </c>
      <c r="AA862" s="115">
        <v>100.00000000000001</v>
      </c>
    </row>
    <row r="863" spans="1:27" ht="14.65" customHeight="1">
      <c r="A863" s="17" t="s">
        <v>1740</v>
      </c>
      <c r="B863" s="112" t="s">
        <v>1753</v>
      </c>
      <c r="C863" s="21" t="s">
        <v>1754</v>
      </c>
      <c r="D863" s="80">
        <v>42</v>
      </c>
      <c r="E863" s="81">
        <v>0</v>
      </c>
      <c r="F863" s="80">
        <v>14</v>
      </c>
      <c r="G863" s="81">
        <v>11</v>
      </c>
      <c r="H863" s="80">
        <v>28</v>
      </c>
      <c r="I863" s="81">
        <v>18</v>
      </c>
      <c r="J863" s="80">
        <v>1</v>
      </c>
      <c r="K863" s="81">
        <v>60</v>
      </c>
      <c r="L863" s="80">
        <v>0</v>
      </c>
      <c r="M863" s="81">
        <v>6</v>
      </c>
      <c r="N863" s="80">
        <v>187</v>
      </c>
      <c r="O863" s="81">
        <v>367</v>
      </c>
      <c r="P863" s="85">
        <v>11.444141689373296</v>
      </c>
      <c r="Q863" s="86">
        <v>0</v>
      </c>
      <c r="R863" s="85">
        <v>3.8147138964577656</v>
      </c>
      <c r="S863" s="86">
        <v>2.9972752043596729</v>
      </c>
      <c r="T863" s="85">
        <v>7.6294277929155312</v>
      </c>
      <c r="U863" s="86">
        <v>4.9046321525885563</v>
      </c>
      <c r="V863" s="85">
        <v>0.27247956403269752</v>
      </c>
      <c r="W863" s="86">
        <v>16.348773841961854</v>
      </c>
      <c r="X863" s="85">
        <v>0</v>
      </c>
      <c r="Y863" s="86">
        <v>1.6348773841961852</v>
      </c>
      <c r="Z863" s="85">
        <v>50.95367847411444</v>
      </c>
      <c r="AA863" s="115">
        <v>100</v>
      </c>
    </row>
    <row r="864" spans="1:27" ht="14.65" customHeight="1">
      <c r="A864" s="17" t="s">
        <v>1740</v>
      </c>
      <c r="B864" s="112" t="s">
        <v>1755</v>
      </c>
      <c r="C864" s="21" t="s">
        <v>1756</v>
      </c>
      <c r="D864" s="80">
        <v>24</v>
      </c>
      <c r="E864" s="81">
        <v>0</v>
      </c>
      <c r="F864" s="80">
        <v>47</v>
      </c>
      <c r="G864" s="81">
        <v>17</v>
      </c>
      <c r="H864" s="80">
        <v>24</v>
      </c>
      <c r="I864" s="81">
        <v>15</v>
      </c>
      <c r="J864" s="80">
        <v>0</v>
      </c>
      <c r="K864" s="81">
        <v>63</v>
      </c>
      <c r="L864" s="80">
        <v>0</v>
      </c>
      <c r="M864" s="81">
        <v>25</v>
      </c>
      <c r="N864" s="80">
        <v>51</v>
      </c>
      <c r="O864" s="81">
        <v>266</v>
      </c>
      <c r="P864" s="85">
        <v>9.0225563909774422</v>
      </c>
      <c r="Q864" s="86">
        <v>0</v>
      </c>
      <c r="R864" s="85">
        <v>17.669172932330827</v>
      </c>
      <c r="S864" s="86">
        <v>6.3909774436090219</v>
      </c>
      <c r="T864" s="85">
        <v>9.0225563909774422</v>
      </c>
      <c r="U864" s="86">
        <v>5.6390977443609023</v>
      </c>
      <c r="V864" s="85">
        <v>0</v>
      </c>
      <c r="W864" s="86">
        <v>23.684210526315788</v>
      </c>
      <c r="X864" s="85">
        <v>0</v>
      </c>
      <c r="Y864" s="86">
        <v>9.3984962406015029</v>
      </c>
      <c r="Z864" s="85">
        <v>19.172932330827066</v>
      </c>
      <c r="AA864" s="115">
        <v>99.999999999999986</v>
      </c>
    </row>
    <row r="865" spans="1:27" ht="14.65" customHeight="1">
      <c r="A865" s="17" t="s">
        <v>1740</v>
      </c>
      <c r="B865" s="112" t="s">
        <v>1757</v>
      </c>
      <c r="C865" s="21" t="s">
        <v>1758</v>
      </c>
      <c r="D865" s="80">
        <v>184</v>
      </c>
      <c r="E865" s="81">
        <v>5</v>
      </c>
      <c r="F865" s="80">
        <v>39</v>
      </c>
      <c r="G865" s="81">
        <v>21</v>
      </c>
      <c r="H865" s="80">
        <v>23</v>
      </c>
      <c r="I865" s="81">
        <v>11</v>
      </c>
      <c r="J865" s="80">
        <v>2</v>
      </c>
      <c r="K865" s="81">
        <v>42</v>
      </c>
      <c r="L865" s="80">
        <v>0</v>
      </c>
      <c r="M865" s="81">
        <v>19</v>
      </c>
      <c r="N865" s="80">
        <v>204</v>
      </c>
      <c r="O865" s="81">
        <v>550</v>
      </c>
      <c r="P865" s="85">
        <v>33.454545454545453</v>
      </c>
      <c r="Q865" s="86">
        <v>0.90909090909090906</v>
      </c>
      <c r="R865" s="85">
        <v>7.0909090909090908</v>
      </c>
      <c r="S865" s="86">
        <v>3.8181818181818183</v>
      </c>
      <c r="T865" s="85">
        <v>4.1818181818181817</v>
      </c>
      <c r="U865" s="86">
        <v>2</v>
      </c>
      <c r="V865" s="85">
        <v>0.36363636363636365</v>
      </c>
      <c r="W865" s="86">
        <v>7.6363636363636367</v>
      </c>
      <c r="X865" s="85">
        <v>0</v>
      </c>
      <c r="Y865" s="86">
        <v>3.4545454545454546</v>
      </c>
      <c r="Z865" s="85">
        <v>37.090909090909093</v>
      </c>
      <c r="AA865" s="115">
        <v>100</v>
      </c>
    </row>
    <row r="866" spans="1:27" ht="14.65" customHeight="1">
      <c r="A866" s="17" t="s">
        <v>1740</v>
      </c>
      <c r="B866" s="112" t="s">
        <v>1759</v>
      </c>
      <c r="C866" s="21" t="s">
        <v>1760</v>
      </c>
      <c r="D866" s="80">
        <v>272</v>
      </c>
      <c r="E866" s="81">
        <v>0</v>
      </c>
      <c r="F866" s="80">
        <v>72</v>
      </c>
      <c r="G866" s="81">
        <v>45</v>
      </c>
      <c r="H866" s="80">
        <v>6</v>
      </c>
      <c r="I866" s="81">
        <v>3</v>
      </c>
      <c r="J866" s="80">
        <v>1</v>
      </c>
      <c r="K866" s="81">
        <v>219</v>
      </c>
      <c r="L866" s="80">
        <v>0</v>
      </c>
      <c r="M866" s="81">
        <v>15</v>
      </c>
      <c r="N866" s="80">
        <v>138</v>
      </c>
      <c r="O866" s="81">
        <v>771</v>
      </c>
      <c r="P866" s="85">
        <v>35.27885862516213</v>
      </c>
      <c r="Q866" s="86">
        <v>0</v>
      </c>
      <c r="R866" s="85">
        <v>9.3385214007782107</v>
      </c>
      <c r="S866" s="86">
        <v>5.836575875486381</v>
      </c>
      <c r="T866" s="85">
        <v>0.77821011673151752</v>
      </c>
      <c r="U866" s="86">
        <v>0.38910505836575876</v>
      </c>
      <c r="V866" s="85">
        <v>0.12970168612191957</v>
      </c>
      <c r="W866" s="86">
        <v>28.404669260700388</v>
      </c>
      <c r="X866" s="85">
        <v>0</v>
      </c>
      <c r="Y866" s="86">
        <v>1.9455252918287937</v>
      </c>
      <c r="Z866" s="85">
        <v>17.898832684824903</v>
      </c>
      <c r="AA866" s="115">
        <v>100</v>
      </c>
    </row>
    <row r="867" spans="1:27" ht="14.65" customHeight="1">
      <c r="A867" s="17" t="s">
        <v>1740</v>
      </c>
      <c r="B867" s="112" t="s">
        <v>1761</v>
      </c>
      <c r="C867" s="21" t="s">
        <v>1762</v>
      </c>
      <c r="D867" s="80">
        <v>224</v>
      </c>
      <c r="E867" s="81">
        <v>8</v>
      </c>
      <c r="F867" s="80">
        <v>174</v>
      </c>
      <c r="G867" s="81">
        <v>77</v>
      </c>
      <c r="H867" s="80">
        <v>358</v>
      </c>
      <c r="I867" s="81">
        <v>96</v>
      </c>
      <c r="J867" s="80">
        <v>7</v>
      </c>
      <c r="K867" s="81">
        <v>269</v>
      </c>
      <c r="L867" s="80">
        <v>1</v>
      </c>
      <c r="M867" s="81">
        <v>125</v>
      </c>
      <c r="N867" s="80">
        <v>959</v>
      </c>
      <c r="O867" s="81">
        <v>2298</v>
      </c>
      <c r="P867" s="85">
        <v>9.7476066144473457</v>
      </c>
      <c r="Q867" s="86">
        <v>0.34812880765883375</v>
      </c>
      <c r="R867" s="85">
        <v>7.5718015665796345</v>
      </c>
      <c r="S867" s="86">
        <v>3.350739773716275</v>
      </c>
      <c r="T867" s="85">
        <v>15.578764142732812</v>
      </c>
      <c r="U867" s="86">
        <v>4.1775456919060057</v>
      </c>
      <c r="V867" s="85">
        <v>0.30461270670147955</v>
      </c>
      <c r="W867" s="86">
        <v>11.705831157528285</v>
      </c>
      <c r="X867" s="85">
        <v>4.3516100957354219E-2</v>
      </c>
      <c r="Y867" s="86">
        <v>5.4395126196692773</v>
      </c>
      <c r="Z867" s="85">
        <v>41.7319408181027</v>
      </c>
      <c r="AA867" s="115">
        <v>100</v>
      </c>
    </row>
    <row r="868" spans="1:27" ht="14.65" customHeight="1">
      <c r="A868" s="17" t="s">
        <v>1740</v>
      </c>
      <c r="B868" s="112" t="s">
        <v>1763</v>
      </c>
      <c r="C868" s="21" t="s">
        <v>1764</v>
      </c>
      <c r="D868" s="80">
        <v>57</v>
      </c>
      <c r="E868" s="81">
        <v>0</v>
      </c>
      <c r="F868" s="80">
        <v>34</v>
      </c>
      <c r="G868" s="81">
        <v>20</v>
      </c>
      <c r="H868" s="80">
        <v>52</v>
      </c>
      <c r="I868" s="81">
        <v>19</v>
      </c>
      <c r="J868" s="80">
        <v>1</v>
      </c>
      <c r="K868" s="81">
        <v>323</v>
      </c>
      <c r="L868" s="80">
        <v>0</v>
      </c>
      <c r="M868" s="81">
        <v>27</v>
      </c>
      <c r="N868" s="80">
        <v>144</v>
      </c>
      <c r="O868" s="81">
        <v>677</v>
      </c>
      <c r="P868" s="85">
        <v>8.4194977843426884</v>
      </c>
      <c r="Q868" s="86">
        <v>0</v>
      </c>
      <c r="R868" s="85">
        <v>5.0221565731166917</v>
      </c>
      <c r="S868" s="86">
        <v>2.954209748892171</v>
      </c>
      <c r="T868" s="85">
        <v>7.6809453471196454</v>
      </c>
      <c r="U868" s="86">
        <v>2.8064992614475628</v>
      </c>
      <c r="V868" s="85">
        <v>0.14771048744460857</v>
      </c>
      <c r="W868" s="86">
        <v>47.710487444608567</v>
      </c>
      <c r="X868" s="85">
        <v>0</v>
      </c>
      <c r="Y868" s="86">
        <v>3.9881831610044314</v>
      </c>
      <c r="Z868" s="85">
        <v>21.270310192023633</v>
      </c>
      <c r="AA868" s="115">
        <v>100</v>
      </c>
    </row>
    <row r="869" spans="1:27" ht="14.65" customHeight="1">
      <c r="A869" s="17" t="s">
        <v>1740</v>
      </c>
      <c r="B869" s="112" t="s">
        <v>1765</v>
      </c>
      <c r="C869" s="21" t="s">
        <v>1766</v>
      </c>
      <c r="D869" s="80">
        <v>909</v>
      </c>
      <c r="E869" s="81">
        <v>57</v>
      </c>
      <c r="F869" s="80">
        <v>457</v>
      </c>
      <c r="G869" s="81">
        <v>317</v>
      </c>
      <c r="H869" s="80">
        <v>408</v>
      </c>
      <c r="I869" s="81">
        <v>131</v>
      </c>
      <c r="J869" s="80">
        <v>41</v>
      </c>
      <c r="K869" s="81">
        <v>630</v>
      </c>
      <c r="L869" s="80">
        <v>7</v>
      </c>
      <c r="M869" s="81">
        <v>424</v>
      </c>
      <c r="N869" s="80">
        <v>1210</v>
      </c>
      <c r="O869" s="81">
        <v>4591</v>
      </c>
      <c r="P869" s="85">
        <v>19.799607928555872</v>
      </c>
      <c r="Q869" s="86">
        <v>1.2415595730777609</v>
      </c>
      <c r="R869" s="85">
        <v>9.9542583315181883</v>
      </c>
      <c r="S869" s="86">
        <v>6.9048137660640387</v>
      </c>
      <c r="T869" s="85">
        <v>8.8869527336092347</v>
      </c>
      <c r="U869" s="86">
        <v>2.8534088433892397</v>
      </c>
      <c r="V869" s="85">
        <v>0.89305162274014371</v>
      </c>
      <c r="W869" s="86">
        <v>13.722500544543673</v>
      </c>
      <c r="X869" s="85">
        <v>0.15247222827270746</v>
      </c>
      <c r="Y869" s="86">
        <v>9.2354606839468527</v>
      </c>
      <c r="Z869" s="85">
        <v>26.35591374428229</v>
      </c>
      <c r="AA869" s="115">
        <v>100.00000000000001</v>
      </c>
    </row>
    <row r="870" spans="1:27" ht="14.65" customHeight="1">
      <c r="A870" s="17" t="s">
        <v>1740</v>
      </c>
      <c r="B870" s="112" t="s">
        <v>1767</v>
      </c>
      <c r="C870" s="21" t="s">
        <v>1768</v>
      </c>
      <c r="D870" s="80">
        <v>30</v>
      </c>
      <c r="E870" s="81">
        <v>0</v>
      </c>
      <c r="F870" s="80">
        <v>37</v>
      </c>
      <c r="G870" s="81">
        <v>29</v>
      </c>
      <c r="H870" s="80">
        <v>100</v>
      </c>
      <c r="I870" s="81">
        <v>13</v>
      </c>
      <c r="J870" s="80">
        <v>0</v>
      </c>
      <c r="K870" s="81">
        <v>23</v>
      </c>
      <c r="L870" s="80">
        <v>0</v>
      </c>
      <c r="M870" s="81">
        <v>22</v>
      </c>
      <c r="N870" s="80">
        <v>80</v>
      </c>
      <c r="O870" s="81">
        <v>334</v>
      </c>
      <c r="P870" s="85">
        <v>8.9820359281437128</v>
      </c>
      <c r="Q870" s="86">
        <v>0</v>
      </c>
      <c r="R870" s="85">
        <v>11.077844311377245</v>
      </c>
      <c r="S870" s="86">
        <v>8.682634730538922</v>
      </c>
      <c r="T870" s="85">
        <v>29.940119760479039</v>
      </c>
      <c r="U870" s="86">
        <v>3.8922155688622757</v>
      </c>
      <c r="V870" s="85">
        <v>0</v>
      </c>
      <c r="W870" s="86">
        <v>6.88622754491018</v>
      </c>
      <c r="X870" s="85">
        <v>0</v>
      </c>
      <c r="Y870" s="86">
        <v>6.5868263473053901</v>
      </c>
      <c r="Z870" s="85">
        <v>23.952095808383234</v>
      </c>
      <c r="AA870" s="115">
        <v>100</v>
      </c>
    </row>
    <row r="871" spans="1:27" ht="14.65" customHeight="1">
      <c r="A871" s="17" t="s">
        <v>1740</v>
      </c>
      <c r="B871" s="112" t="s">
        <v>1769</v>
      </c>
      <c r="C871" s="21" t="s">
        <v>1770</v>
      </c>
      <c r="D871" s="80">
        <v>24</v>
      </c>
      <c r="E871" s="81">
        <v>0</v>
      </c>
      <c r="F871" s="80">
        <v>37</v>
      </c>
      <c r="G871" s="81">
        <v>12</v>
      </c>
      <c r="H871" s="80">
        <v>1</v>
      </c>
      <c r="I871" s="81">
        <v>13</v>
      </c>
      <c r="J871" s="80">
        <v>1</v>
      </c>
      <c r="K871" s="81">
        <v>70</v>
      </c>
      <c r="L871" s="80">
        <v>1</v>
      </c>
      <c r="M871" s="81">
        <v>21</v>
      </c>
      <c r="N871" s="80">
        <v>58</v>
      </c>
      <c r="O871" s="81">
        <v>238</v>
      </c>
      <c r="P871" s="85">
        <v>10.084033613445378</v>
      </c>
      <c r="Q871" s="86">
        <v>0</v>
      </c>
      <c r="R871" s="85">
        <v>15.546218487394958</v>
      </c>
      <c r="S871" s="86">
        <v>5.0420168067226889</v>
      </c>
      <c r="T871" s="85">
        <v>0.42016806722689076</v>
      </c>
      <c r="U871" s="86">
        <v>5.46218487394958</v>
      </c>
      <c r="V871" s="85">
        <v>0.42016806722689076</v>
      </c>
      <c r="W871" s="86">
        <v>29.411764705882355</v>
      </c>
      <c r="X871" s="85">
        <v>0.42016806722689076</v>
      </c>
      <c r="Y871" s="86">
        <v>8.8235294117647065</v>
      </c>
      <c r="Z871" s="85">
        <v>24.369747899159663</v>
      </c>
      <c r="AA871" s="115">
        <v>100.00000000000001</v>
      </c>
    </row>
    <row r="872" spans="1:27" ht="14.65" customHeight="1">
      <c r="A872" s="17" t="s">
        <v>1740</v>
      </c>
      <c r="B872" s="112" t="s">
        <v>1771</v>
      </c>
      <c r="C872" s="21" t="s">
        <v>1772</v>
      </c>
      <c r="D872" s="80">
        <v>19</v>
      </c>
      <c r="E872" s="81">
        <v>0</v>
      </c>
      <c r="F872" s="80">
        <v>4</v>
      </c>
      <c r="G872" s="81">
        <v>4</v>
      </c>
      <c r="H872" s="80">
        <v>0</v>
      </c>
      <c r="I872" s="81">
        <v>2</v>
      </c>
      <c r="J872" s="80">
        <v>0</v>
      </c>
      <c r="K872" s="81">
        <v>17</v>
      </c>
      <c r="L872" s="80">
        <v>0</v>
      </c>
      <c r="M872" s="81">
        <v>3</v>
      </c>
      <c r="N872" s="80">
        <v>17</v>
      </c>
      <c r="O872" s="81">
        <v>66</v>
      </c>
      <c r="P872" s="85">
        <v>28.787878787878789</v>
      </c>
      <c r="Q872" s="86">
        <v>0</v>
      </c>
      <c r="R872" s="85">
        <v>6.0606060606060606</v>
      </c>
      <c r="S872" s="86">
        <v>6.0606060606060606</v>
      </c>
      <c r="T872" s="85">
        <v>0</v>
      </c>
      <c r="U872" s="86">
        <v>3.0303030303030303</v>
      </c>
      <c r="V872" s="85">
        <v>0</v>
      </c>
      <c r="W872" s="86">
        <v>25.757575757575758</v>
      </c>
      <c r="X872" s="85">
        <v>0</v>
      </c>
      <c r="Y872" s="86">
        <v>4.5454545454545459</v>
      </c>
      <c r="Z872" s="85">
        <v>25.757575757575758</v>
      </c>
      <c r="AA872" s="115">
        <v>100</v>
      </c>
    </row>
    <row r="873" spans="1:27" ht="14.65" customHeight="1">
      <c r="A873" s="17" t="s">
        <v>1740</v>
      </c>
      <c r="B873" s="112" t="s">
        <v>1773</v>
      </c>
      <c r="C873" s="21" t="s">
        <v>1774</v>
      </c>
      <c r="D873" s="80">
        <v>168</v>
      </c>
      <c r="E873" s="81">
        <v>11</v>
      </c>
      <c r="F873" s="80">
        <v>50</v>
      </c>
      <c r="G873" s="81">
        <v>60</v>
      </c>
      <c r="H873" s="80">
        <v>39</v>
      </c>
      <c r="I873" s="81">
        <v>50</v>
      </c>
      <c r="J873" s="80">
        <v>11</v>
      </c>
      <c r="K873" s="81">
        <v>68</v>
      </c>
      <c r="L873" s="80">
        <v>2</v>
      </c>
      <c r="M873" s="81">
        <v>19</v>
      </c>
      <c r="N873" s="80">
        <v>271</v>
      </c>
      <c r="O873" s="81">
        <v>749</v>
      </c>
      <c r="P873" s="85">
        <v>22.429906542056074</v>
      </c>
      <c r="Q873" s="86">
        <v>1.4686248331108143</v>
      </c>
      <c r="R873" s="85">
        <v>6.6755674232309739</v>
      </c>
      <c r="S873" s="86">
        <v>8.0106809078771697</v>
      </c>
      <c r="T873" s="85">
        <v>5.2069425901201605</v>
      </c>
      <c r="U873" s="86">
        <v>6.6755674232309739</v>
      </c>
      <c r="V873" s="85">
        <v>1.4686248331108143</v>
      </c>
      <c r="W873" s="86">
        <v>9.078771695594126</v>
      </c>
      <c r="X873" s="85">
        <v>0.26702269692923897</v>
      </c>
      <c r="Y873" s="86">
        <v>2.5367156208277701</v>
      </c>
      <c r="Z873" s="85">
        <v>36.181575433911881</v>
      </c>
      <c r="AA873" s="115">
        <v>100</v>
      </c>
    </row>
    <row r="874" spans="1:27" ht="14.65" customHeight="1">
      <c r="A874" s="17" t="s">
        <v>1740</v>
      </c>
      <c r="B874" s="112" t="s">
        <v>1775</v>
      </c>
      <c r="C874" s="21" t="s">
        <v>1776</v>
      </c>
      <c r="D874" s="80">
        <v>38</v>
      </c>
      <c r="E874" s="81">
        <v>0</v>
      </c>
      <c r="F874" s="80">
        <v>16</v>
      </c>
      <c r="G874" s="81">
        <v>30</v>
      </c>
      <c r="H874" s="80">
        <v>10</v>
      </c>
      <c r="I874" s="81">
        <v>15</v>
      </c>
      <c r="J874" s="80">
        <v>7</v>
      </c>
      <c r="K874" s="81">
        <v>173</v>
      </c>
      <c r="L874" s="80">
        <v>0</v>
      </c>
      <c r="M874" s="81">
        <v>13</v>
      </c>
      <c r="N874" s="80">
        <v>68</v>
      </c>
      <c r="O874" s="81">
        <v>370</v>
      </c>
      <c r="P874" s="85">
        <v>10.27027027027027</v>
      </c>
      <c r="Q874" s="86">
        <v>0</v>
      </c>
      <c r="R874" s="85">
        <v>4.3243243243243246</v>
      </c>
      <c r="S874" s="86">
        <v>8.1081081081081088</v>
      </c>
      <c r="T874" s="85">
        <v>2.7027027027027026</v>
      </c>
      <c r="U874" s="86">
        <v>4.0540540540540544</v>
      </c>
      <c r="V874" s="85">
        <v>1.8918918918918921</v>
      </c>
      <c r="W874" s="86">
        <v>46.756756756756758</v>
      </c>
      <c r="X874" s="85">
        <v>0</v>
      </c>
      <c r="Y874" s="86">
        <v>3.5135135135135136</v>
      </c>
      <c r="Z874" s="85">
        <v>18.378378378378379</v>
      </c>
      <c r="AA874" s="115">
        <v>100</v>
      </c>
    </row>
    <row r="875" spans="1:27" ht="14.65" customHeight="1">
      <c r="A875" s="17" t="s">
        <v>1740</v>
      </c>
      <c r="B875" s="112" t="s">
        <v>1777</v>
      </c>
      <c r="C875" s="21" t="s">
        <v>1778</v>
      </c>
      <c r="D875" s="80">
        <v>54</v>
      </c>
      <c r="E875" s="81">
        <v>1</v>
      </c>
      <c r="F875" s="80">
        <v>56</v>
      </c>
      <c r="G875" s="81">
        <v>18</v>
      </c>
      <c r="H875" s="80">
        <v>50</v>
      </c>
      <c r="I875" s="81">
        <v>27</v>
      </c>
      <c r="J875" s="80">
        <v>0</v>
      </c>
      <c r="K875" s="81">
        <v>305</v>
      </c>
      <c r="L875" s="80">
        <v>0</v>
      </c>
      <c r="M875" s="81">
        <v>8</v>
      </c>
      <c r="N875" s="80">
        <v>56</v>
      </c>
      <c r="O875" s="81">
        <v>575</v>
      </c>
      <c r="P875" s="85">
        <v>9.391304347826086</v>
      </c>
      <c r="Q875" s="86">
        <v>0.17391304347826086</v>
      </c>
      <c r="R875" s="85">
        <v>9.7391304347826093</v>
      </c>
      <c r="S875" s="86">
        <v>3.1304347826086958</v>
      </c>
      <c r="T875" s="85">
        <v>8.695652173913043</v>
      </c>
      <c r="U875" s="86">
        <v>4.695652173913043</v>
      </c>
      <c r="V875" s="85">
        <v>0</v>
      </c>
      <c r="W875" s="86">
        <v>53.04347826086957</v>
      </c>
      <c r="X875" s="85">
        <v>0</v>
      </c>
      <c r="Y875" s="86">
        <v>1.3913043478260869</v>
      </c>
      <c r="Z875" s="85">
        <v>9.7391304347826093</v>
      </c>
      <c r="AA875" s="115">
        <v>100.00000000000001</v>
      </c>
    </row>
    <row r="876" spans="1:27" ht="14.65" customHeight="1">
      <c r="A876" s="17" t="s">
        <v>1740</v>
      </c>
      <c r="B876" s="112" t="s">
        <v>1779</v>
      </c>
      <c r="C876" s="21" t="s">
        <v>1780</v>
      </c>
      <c r="D876" s="80">
        <v>43</v>
      </c>
      <c r="E876" s="81">
        <v>8</v>
      </c>
      <c r="F876" s="80">
        <v>35</v>
      </c>
      <c r="G876" s="81">
        <v>1</v>
      </c>
      <c r="H876" s="80">
        <v>0</v>
      </c>
      <c r="I876" s="81">
        <v>10</v>
      </c>
      <c r="J876" s="80">
        <v>0</v>
      </c>
      <c r="K876" s="81">
        <v>65</v>
      </c>
      <c r="L876" s="80">
        <v>0</v>
      </c>
      <c r="M876" s="81">
        <v>6</v>
      </c>
      <c r="N876" s="80">
        <v>55</v>
      </c>
      <c r="O876" s="81">
        <v>223</v>
      </c>
      <c r="P876" s="85">
        <v>19.282511210762333</v>
      </c>
      <c r="Q876" s="86">
        <v>3.5874439461883409</v>
      </c>
      <c r="R876" s="85">
        <v>15.695067264573993</v>
      </c>
      <c r="S876" s="86">
        <v>0.44843049327354262</v>
      </c>
      <c r="T876" s="85">
        <v>0</v>
      </c>
      <c r="U876" s="86">
        <v>4.4843049327354256</v>
      </c>
      <c r="V876" s="85">
        <v>0</v>
      </c>
      <c r="W876" s="86">
        <v>29.147982062780269</v>
      </c>
      <c r="X876" s="85">
        <v>0</v>
      </c>
      <c r="Y876" s="86">
        <v>2.6905829596412558</v>
      </c>
      <c r="Z876" s="85">
        <v>24.663677130044842</v>
      </c>
      <c r="AA876" s="115">
        <v>100.00000000000001</v>
      </c>
    </row>
    <row r="877" spans="1:27" ht="14.65" customHeight="1">
      <c r="A877" s="17" t="s">
        <v>1740</v>
      </c>
      <c r="B877" s="112" t="s">
        <v>1781</v>
      </c>
      <c r="C877" s="21" t="s">
        <v>1782</v>
      </c>
      <c r="D877" s="80">
        <v>169</v>
      </c>
      <c r="E877" s="81">
        <v>7</v>
      </c>
      <c r="F877" s="80">
        <v>197</v>
      </c>
      <c r="G877" s="81">
        <v>49</v>
      </c>
      <c r="H877" s="80">
        <v>131</v>
      </c>
      <c r="I877" s="81">
        <v>53</v>
      </c>
      <c r="J877" s="80">
        <v>1</v>
      </c>
      <c r="K877" s="81">
        <v>584</v>
      </c>
      <c r="L877" s="80">
        <v>0</v>
      </c>
      <c r="M877" s="81">
        <v>12</v>
      </c>
      <c r="N877" s="80">
        <v>205</v>
      </c>
      <c r="O877" s="81">
        <v>1408</v>
      </c>
      <c r="P877" s="85">
        <v>12.002840909090908</v>
      </c>
      <c r="Q877" s="86">
        <v>0.49715909090909088</v>
      </c>
      <c r="R877" s="85">
        <v>13.991477272727273</v>
      </c>
      <c r="S877" s="86">
        <v>3.4801136363636362</v>
      </c>
      <c r="T877" s="85">
        <v>9.3039772727272716</v>
      </c>
      <c r="U877" s="86">
        <v>3.7642045454545454</v>
      </c>
      <c r="V877" s="85">
        <v>7.1022727272727279E-2</v>
      </c>
      <c r="W877" s="86">
        <v>41.477272727272727</v>
      </c>
      <c r="X877" s="85">
        <v>0</v>
      </c>
      <c r="Y877" s="86">
        <v>0.85227272727272718</v>
      </c>
      <c r="Z877" s="85">
        <v>14.559659090909092</v>
      </c>
      <c r="AA877" s="115">
        <v>100.00000000000001</v>
      </c>
    </row>
    <row r="878" spans="1:27" ht="14.65" customHeight="1">
      <c r="A878" s="17" t="s">
        <v>1740</v>
      </c>
      <c r="B878" s="112" t="s">
        <v>1783</v>
      </c>
      <c r="C878" s="21" t="s">
        <v>1784</v>
      </c>
      <c r="D878" s="80">
        <v>95</v>
      </c>
      <c r="E878" s="81">
        <v>1</v>
      </c>
      <c r="F878" s="80">
        <v>92</v>
      </c>
      <c r="G878" s="81">
        <v>47</v>
      </c>
      <c r="H878" s="80">
        <v>64</v>
      </c>
      <c r="I878" s="81">
        <v>19</v>
      </c>
      <c r="J878" s="80">
        <v>2</v>
      </c>
      <c r="K878" s="81">
        <v>399</v>
      </c>
      <c r="L878" s="80">
        <v>2</v>
      </c>
      <c r="M878" s="81">
        <v>147</v>
      </c>
      <c r="N878" s="80">
        <v>161</v>
      </c>
      <c r="O878" s="81">
        <v>1029</v>
      </c>
      <c r="P878" s="85">
        <v>9.2322643343051496</v>
      </c>
      <c r="Q878" s="86">
        <v>9.718172983479105E-2</v>
      </c>
      <c r="R878" s="85">
        <v>8.9407191448007772</v>
      </c>
      <c r="S878" s="86">
        <v>4.5675413022351803</v>
      </c>
      <c r="T878" s="85">
        <v>6.2196307094266272</v>
      </c>
      <c r="U878" s="86">
        <v>1.8464528668610301</v>
      </c>
      <c r="V878" s="85">
        <v>0.1943634596695821</v>
      </c>
      <c r="W878" s="86">
        <v>38.775510204081634</v>
      </c>
      <c r="X878" s="85">
        <v>0.1943634596695821</v>
      </c>
      <c r="Y878" s="86">
        <v>14.285714285714285</v>
      </c>
      <c r="Z878" s="85">
        <v>15.646258503401361</v>
      </c>
      <c r="AA878" s="115">
        <v>100</v>
      </c>
    </row>
    <row r="879" spans="1:27" ht="14.65" customHeight="1">
      <c r="A879" s="17" t="s">
        <v>1740</v>
      </c>
      <c r="B879" s="112" t="s">
        <v>1785</v>
      </c>
      <c r="C879" s="21" t="s">
        <v>1786</v>
      </c>
      <c r="D879" s="80">
        <v>76</v>
      </c>
      <c r="E879" s="81">
        <v>0</v>
      </c>
      <c r="F879" s="80">
        <v>143</v>
      </c>
      <c r="G879" s="81">
        <v>56</v>
      </c>
      <c r="H879" s="80">
        <v>22</v>
      </c>
      <c r="I879" s="81">
        <v>18</v>
      </c>
      <c r="J879" s="80">
        <v>0</v>
      </c>
      <c r="K879" s="81">
        <v>193</v>
      </c>
      <c r="L879" s="80">
        <v>0</v>
      </c>
      <c r="M879" s="81">
        <v>20</v>
      </c>
      <c r="N879" s="80">
        <v>513</v>
      </c>
      <c r="O879" s="81">
        <v>1041</v>
      </c>
      <c r="P879" s="85">
        <v>7.3006724303554273</v>
      </c>
      <c r="Q879" s="86">
        <v>0</v>
      </c>
      <c r="R879" s="85">
        <v>13.736791546589819</v>
      </c>
      <c r="S879" s="86">
        <v>5.3794428434197883</v>
      </c>
      <c r="T879" s="85">
        <v>2.1133525456292026</v>
      </c>
      <c r="U879" s="86">
        <v>1.7291066282420751</v>
      </c>
      <c r="V879" s="85">
        <v>0</v>
      </c>
      <c r="W879" s="86">
        <v>18.539865513928913</v>
      </c>
      <c r="X879" s="85">
        <v>0</v>
      </c>
      <c r="Y879" s="86">
        <v>1.9212295869356391</v>
      </c>
      <c r="Z879" s="85">
        <v>49.279538904899134</v>
      </c>
      <c r="AA879" s="115">
        <v>100</v>
      </c>
    </row>
    <row r="880" spans="1:27" ht="14.65" customHeight="1">
      <c r="A880" s="17" t="s">
        <v>1740</v>
      </c>
      <c r="B880" s="112" t="s">
        <v>1787</v>
      </c>
      <c r="C880" s="21" t="s">
        <v>1788</v>
      </c>
      <c r="D880" s="80">
        <v>20</v>
      </c>
      <c r="E880" s="81">
        <v>0</v>
      </c>
      <c r="F880" s="80">
        <v>76</v>
      </c>
      <c r="G880" s="81">
        <v>0</v>
      </c>
      <c r="H880" s="80">
        <v>49</v>
      </c>
      <c r="I880" s="81">
        <v>1</v>
      </c>
      <c r="J880" s="80">
        <v>0</v>
      </c>
      <c r="K880" s="81">
        <v>14</v>
      </c>
      <c r="L880" s="80">
        <v>0</v>
      </c>
      <c r="M880" s="81">
        <v>3</v>
      </c>
      <c r="N880" s="80">
        <v>20</v>
      </c>
      <c r="O880" s="81">
        <v>183</v>
      </c>
      <c r="P880" s="85">
        <v>10.928961748633879</v>
      </c>
      <c r="Q880" s="86">
        <v>0</v>
      </c>
      <c r="R880" s="85">
        <v>41.530054644808743</v>
      </c>
      <c r="S880" s="86">
        <v>0</v>
      </c>
      <c r="T880" s="85">
        <v>26.775956284153008</v>
      </c>
      <c r="U880" s="86">
        <v>0.54644808743169404</v>
      </c>
      <c r="V880" s="85">
        <v>0</v>
      </c>
      <c r="W880" s="86">
        <v>7.6502732240437163</v>
      </c>
      <c r="X880" s="85">
        <v>0</v>
      </c>
      <c r="Y880" s="86">
        <v>1.639344262295082</v>
      </c>
      <c r="Z880" s="85">
        <v>10.928961748633879</v>
      </c>
      <c r="AA880" s="115">
        <v>100.00000000000001</v>
      </c>
    </row>
    <row r="881" spans="1:27" ht="14.65" customHeight="1">
      <c r="A881" s="17" t="s">
        <v>1740</v>
      </c>
      <c r="B881" s="112" t="s">
        <v>1789</v>
      </c>
      <c r="C881" s="21" t="s">
        <v>1740</v>
      </c>
      <c r="D881" s="80">
        <v>697</v>
      </c>
      <c r="E881" s="81">
        <v>179</v>
      </c>
      <c r="F881" s="80">
        <v>888</v>
      </c>
      <c r="G881" s="81">
        <v>443</v>
      </c>
      <c r="H881" s="80">
        <v>460</v>
      </c>
      <c r="I881" s="81">
        <v>651</v>
      </c>
      <c r="J881" s="80">
        <v>190</v>
      </c>
      <c r="K881" s="81">
        <v>287</v>
      </c>
      <c r="L881" s="80">
        <v>11</v>
      </c>
      <c r="M881" s="81">
        <v>398</v>
      </c>
      <c r="N881" s="80">
        <v>4218</v>
      </c>
      <c r="O881" s="81">
        <v>8422</v>
      </c>
      <c r="P881" s="85">
        <v>8.275943956304916</v>
      </c>
      <c r="Q881" s="86">
        <v>2.1253858940869153</v>
      </c>
      <c r="R881" s="85">
        <v>10.543813820945145</v>
      </c>
      <c r="S881" s="86">
        <v>5.2600332462597956</v>
      </c>
      <c r="T881" s="85">
        <v>5.4618855378769888</v>
      </c>
      <c r="U881" s="86">
        <v>7.7297554025172177</v>
      </c>
      <c r="V881" s="85">
        <v>2.2559962004274516</v>
      </c>
      <c r="W881" s="86">
        <v>3.4077416290667304</v>
      </c>
      <c r="X881" s="85">
        <v>0.13061030634053669</v>
      </c>
      <c r="Y881" s="86">
        <v>4.7257183566848733</v>
      </c>
      <c r="Z881" s="85">
        <v>50.083115649489429</v>
      </c>
      <c r="AA881" s="115">
        <v>100</v>
      </c>
    </row>
    <row r="882" spans="1:27" ht="14.65" customHeight="1">
      <c r="A882" s="17" t="s">
        <v>1740</v>
      </c>
      <c r="B882" s="112" t="s">
        <v>1790</v>
      </c>
      <c r="C882" s="21" t="s">
        <v>1791</v>
      </c>
      <c r="D882" s="80">
        <v>112</v>
      </c>
      <c r="E882" s="81">
        <v>1</v>
      </c>
      <c r="F882" s="80">
        <v>74</v>
      </c>
      <c r="G882" s="81">
        <v>7</v>
      </c>
      <c r="H882" s="80">
        <v>20</v>
      </c>
      <c r="I882" s="81">
        <v>24</v>
      </c>
      <c r="J882" s="80">
        <v>5</v>
      </c>
      <c r="K882" s="81">
        <v>336</v>
      </c>
      <c r="L882" s="80">
        <v>0</v>
      </c>
      <c r="M882" s="81">
        <v>15</v>
      </c>
      <c r="N882" s="80">
        <v>172</v>
      </c>
      <c r="O882" s="81">
        <v>766</v>
      </c>
      <c r="P882" s="85">
        <v>14.621409921671018</v>
      </c>
      <c r="Q882" s="86">
        <v>0.13054830287206268</v>
      </c>
      <c r="R882" s="85">
        <v>9.660574412532636</v>
      </c>
      <c r="S882" s="86">
        <v>0.91383812010443866</v>
      </c>
      <c r="T882" s="85">
        <v>2.610966057441253</v>
      </c>
      <c r="U882" s="86">
        <v>3.1331592689295036</v>
      </c>
      <c r="V882" s="85">
        <v>0.65274151436031325</v>
      </c>
      <c r="W882" s="86">
        <v>43.864229765013057</v>
      </c>
      <c r="X882" s="85">
        <v>0</v>
      </c>
      <c r="Y882" s="86">
        <v>1.95822454308094</v>
      </c>
      <c r="Z882" s="85">
        <v>22.454308093994779</v>
      </c>
      <c r="AA882" s="115">
        <v>100.00000000000001</v>
      </c>
    </row>
    <row r="883" spans="1:27" ht="14.65" customHeight="1">
      <c r="A883" s="17" t="s">
        <v>1740</v>
      </c>
      <c r="B883" s="112" t="s">
        <v>1792</v>
      </c>
      <c r="C883" s="21" t="s">
        <v>1793</v>
      </c>
      <c r="D883" s="80">
        <v>20</v>
      </c>
      <c r="E883" s="81">
        <v>6</v>
      </c>
      <c r="F883" s="80">
        <v>22</v>
      </c>
      <c r="G883" s="81">
        <v>15</v>
      </c>
      <c r="H883" s="80">
        <v>20</v>
      </c>
      <c r="I883" s="81">
        <v>12</v>
      </c>
      <c r="J883" s="80">
        <v>0</v>
      </c>
      <c r="K883" s="81">
        <v>15</v>
      </c>
      <c r="L883" s="80">
        <v>1</v>
      </c>
      <c r="M883" s="81">
        <v>0</v>
      </c>
      <c r="N883" s="80">
        <v>31</v>
      </c>
      <c r="O883" s="81">
        <v>142</v>
      </c>
      <c r="P883" s="85">
        <v>14.084507042253522</v>
      </c>
      <c r="Q883" s="86">
        <v>4.225352112676056</v>
      </c>
      <c r="R883" s="85">
        <v>15.492957746478872</v>
      </c>
      <c r="S883" s="86">
        <v>10.56338028169014</v>
      </c>
      <c r="T883" s="85">
        <v>14.084507042253522</v>
      </c>
      <c r="U883" s="86">
        <v>8.4507042253521121</v>
      </c>
      <c r="V883" s="85">
        <v>0</v>
      </c>
      <c r="W883" s="86">
        <v>10.56338028169014</v>
      </c>
      <c r="X883" s="85">
        <v>0.70422535211267612</v>
      </c>
      <c r="Y883" s="86">
        <v>0</v>
      </c>
      <c r="Z883" s="85">
        <v>21.830985915492956</v>
      </c>
      <c r="AA883" s="115">
        <v>100</v>
      </c>
    </row>
    <row r="884" spans="1:27" ht="14.65" customHeight="1">
      <c r="A884" s="17" t="s">
        <v>1740</v>
      </c>
      <c r="B884" s="112" t="s">
        <v>1794</v>
      </c>
      <c r="C884" s="21" t="s">
        <v>1795</v>
      </c>
      <c r="D884" s="80">
        <v>151</v>
      </c>
      <c r="E884" s="81">
        <v>28</v>
      </c>
      <c r="F884" s="80">
        <v>71</v>
      </c>
      <c r="G884" s="81">
        <v>25</v>
      </c>
      <c r="H884" s="80">
        <v>64</v>
      </c>
      <c r="I884" s="81">
        <v>44</v>
      </c>
      <c r="J884" s="80">
        <v>2</v>
      </c>
      <c r="K884" s="81">
        <v>269</v>
      </c>
      <c r="L884" s="80">
        <v>4</v>
      </c>
      <c r="M884" s="81">
        <v>22</v>
      </c>
      <c r="N884" s="80">
        <v>156</v>
      </c>
      <c r="O884" s="81">
        <v>836</v>
      </c>
      <c r="P884" s="85">
        <v>18.062200956937797</v>
      </c>
      <c r="Q884" s="86">
        <v>3.3492822966507179</v>
      </c>
      <c r="R884" s="85">
        <v>8.4928229665071768</v>
      </c>
      <c r="S884" s="86">
        <v>2.9904306220095696</v>
      </c>
      <c r="T884" s="85">
        <v>7.6555023923444976</v>
      </c>
      <c r="U884" s="86">
        <v>5.2631578947368416</v>
      </c>
      <c r="V884" s="85">
        <v>0.23923444976076555</v>
      </c>
      <c r="W884" s="86">
        <v>32.177033492822964</v>
      </c>
      <c r="X884" s="85">
        <v>0.4784688995215311</v>
      </c>
      <c r="Y884" s="86">
        <v>2.6315789473684208</v>
      </c>
      <c r="Z884" s="85">
        <v>18.660287081339714</v>
      </c>
      <c r="AA884" s="115">
        <v>100</v>
      </c>
    </row>
    <row r="885" spans="1:27" ht="14.65" customHeight="1">
      <c r="A885" s="17" t="s">
        <v>1740</v>
      </c>
      <c r="B885" s="112" t="s">
        <v>1796</v>
      </c>
      <c r="C885" s="21" t="s">
        <v>1797</v>
      </c>
      <c r="D885" s="80">
        <v>107</v>
      </c>
      <c r="E885" s="81">
        <v>4</v>
      </c>
      <c r="F885" s="80">
        <v>135</v>
      </c>
      <c r="G885" s="81">
        <v>45</v>
      </c>
      <c r="H885" s="80">
        <v>55</v>
      </c>
      <c r="I885" s="81">
        <v>22</v>
      </c>
      <c r="J885" s="80">
        <v>0</v>
      </c>
      <c r="K885" s="81">
        <v>113</v>
      </c>
      <c r="L885" s="80">
        <v>1</v>
      </c>
      <c r="M885" s="81">
        <v>31</v>
      </c>
      <c r="N885" s="80">
        <v>138</v>
      </c>
      <c r="O885" s="81">
        <v>651</v>
      </c>
      <c r="P885" s="85">
        <v>16.436251920122888</v>
      </c>
      <c r="Q885" s="86">
        <v>0.61443932411674351</v>
      </c>
      <c r="R885" s="85">
        <v>20.737327188940093</v>
      </c>
      <c r="S885" s="86">
        <v>6.9124423963133648</v>
      </c>
      <c r="T885" s="85">
        <v>8.4485407066052236</v>
      </c>
      <c r="U885" s="86">
        <v>3.3794162826420893</v>
      </c>
      <c r="V885" s="85">
        <v>0</v>
      </c>
      <c r="W885" s="86">
        <v>17.357910906298002</v>
      </c>
      <c r="X885" s="85">
        <v>0.15360983102918588</v>
      </c>
      <c r="Y885" s="86">
        <v>4.7619047619047619</v>
      </c>
      <c r="Z885" s="85">
        <v>21.198156682027651</v>
      </c>
      <c r="AA885" s="115">
        <v>100</v>
      </c>
    </row>
    <row r="886" spans="1:27" ht="14.65" customHeight="1">
      <c r="A886" s="17" t="s">
        <v>1740</v>
      </c>
      <c r="B886" s="112" t="s">
        <v>1798</v>
      </c>
      <c r="C886" s="21" t="s">
        <v>1799</v>
      </c>
      <c r="D886" s="80">
        <v>42</v>
      </c>
      <c r="E886" s="81">
        <v>0</v>
      </c>
      <c r="F886" s="80">
        <v>37</v>
      </c>
      <c r="G886" s="81">
        <v>6</v>
      </c>
      <c r="H886" s="80">
        <v>27</v>
      </c>
      <c r="I886" s="81">
        <v>17</v>
      </c>
      <c r="J886" s="80">
        <v>6</v>
      </c>
      <c r="K886" s="81">
        <v>209</v>
      </c>
      <c r="L886" s="80">
        <v>0</v>
      </c>
      <c r="M886" s="81">
        <v>115</v>
      </c>
      <c r="N886" s="80">
        <v>114</v>
      </c>
      <c r="O886" s="81">
        <v>573</v>
      </c>
      <c r="P886" s="85">
        <v>7.3298429319371721</v>
      </c>
      <c r="Q886" s="86">
        <v>0</v>
      </c>
      <c r="R886" s="85">
        <v>6.4572425828970328</v>
      </c>
      <c r="S886" s="86">
        <v>1.0471204188481675</v>
      </c>
      <c r="T886" s="85">
        <v>4.7120418848167542</v>
      </c>
      <c r="U886" s="86">
        <v>2.9668411867364748</v>
      </c>
      <c r="V886" s="85">
        <v>1.0471204188481675</v>
      </c>
      <c r="W886" s="86">
        <v>36.474694589877835</v>
      </c>
      <c r="X886" s="85">
        <v>0</v>
      </c>
      <c r="Y886" s="86">
        <v>20.069808027923212</v>
      </c>
      <c r="Z886" s="85">
        <v>19.895287958115183</v>
      </c>
      <c r="AA886" s="115">
        <v>100</v>
      </c>
    </row>
    <row r="887" spans="1:27" ht="14.65" customHeight="1">
      <c r="A887" s="17" t="s">
        <v>1740</v>
      </c>
      <c r="B887" s="112" t="s">
        <v>1800</v>
      </c>
      <c r="C887" s="21" t="s">
        <v>1801</v>
      </c>
      <c r="D887" s="80">
        <v>158</v>
      </c>
      <c r="E887" s="81">
        <v>3</v>
      </c>
      <c r="F887" s="80">
        <v>85</v>
      </c>
      <c r="G887" s="81">
        <v>49</v>
      </c>
      <c r="H887" s="80">
        <v>53</v>
      </c>
      <c r="I887" s="81">
        <v>32</v>
      </c>
      <c r="J887" s="80">
        <v>6</v>
      </c>
      <c r="K887" s="81">
        <v>10</v>
      </c>
      <c r="L887" s="80">
        <v>0</v>
      </c>
      <c r="M887" s="81">
        <v>2</v>
      </c>
      <c r="N887" s="80">
        <v>163</v>
      </c>
      <c r="O887" s="81">
        <v>561</v>
      </c>
      <c r="P887" s="85">
        <v>28.163992869875219</v>
      </c>
      <c r="Q887" s="86">
        <v>0.53475935828876997</v>
      </c>
      <c r="R887" s="85">
        <v>15.151515151515152</v>
      </c>
      <c r="S887" s="86">
        <v>8.7344028520499108</v>
      </c>
      <c r="T887" s="85">
        <v>9.4474153297682708</v>
      </c>
      <c r="U887" s="86">
        <v>5.7040998217468806</v>
      </c>
      <c r="V887" s="85">
        <v>1.0695187165775399</v>
      </c>
      <c r="W887" s="86">
        <v>1.7825311942959003</v>
      </c>
      <c r="X887" s="85">
        <v>0</v>
      </c>
      <c r="Y887" s="86">
        <v>0.35650623885918004</v>
      </c>
      <c r="Z887" s="85">
        <v>29.055258467023172</v>
      </c>
      <c r="AA887" s="115">
        <v>100</v>
      </c>
    </row>
    <row r="888" spans="1:27" ht="14.65" customHeight="1">
      <c r="A888" s="17" t="s">
        <v>1740</v>
      </c>
      <c r="B888" s="112" t="s">
        <v>1802</v>
      </c>
      <c r="C888" s="21" t="s">
        <v>1803</v>
      </c>
      <c r="D888" s="80">
        <v>22</v>
      </c>
      <c r="E888" s="81">
        <v>0</v>
      </c>
      <c r="F888" s="80">
        <v>69</v>
      </c>
      <c r="G888" s="81">
        <v>1</v>
      </c>
      <c r="H888" s="80">
        <v>15</v>
      </c>
      <c r="I888" s="81">
        <v>13</v>
      </c>
      <c r="J888" s="80">
        <v>3</v>
      </c>
      <c r="K888" s="81">
        <v>97</v>
      </c>
      <c r="L888" s="80">
        <v>0</v>
      </c>
      <c r="M888" s="81">
        <v>39</v>
      </c>
      <c r="N888" s="80">
        <v>84</v>
      </c>
      <c r="O888" s="81">
        <v>343</v>
      </c>
      <c r="P888" s="85">
        <v>6.4139941690962097</v>
      </c>
      <c r="Q888" s="86">
        <v>0</v>
      </c>
      <c r="R888" s="85">
        <v>20.11661807580175</v>
      </c>
      <c r="S888" s="86">
        <v>0.29154518950437319</v>
      </c>
      <c r="T888" s="85">
        <v>4.3731778425655978</v>
      </c>
      <c r="U888" s="86">
        <v>3.7900874635568513</v>
      </c>
      <c r="V888" s="85">
        <v>0.87463556851311952</v>
      </c>
      <c r="W888" s="86">
        <v>28.279883381924197</v>
      </c>
      <c r="X888" s="85">
        <v>0</v>
      </c>
      <c r="Y888" s="86">
        <v>11.370262390670554</v>
      </c>
      <c r="Z888" s="85">
        <v>24.489795918367346</v>
      </c>
      <c r="AA888" s="115">
        <v>100</v>
      </c>
    </row>
    <row r="889" spans="1:27" ht="14.65" customHeight="1">
      <c r="A889" s="17" t="s">
        <v>1740</v>
      </c>
      <c r="B889" s="112" t="s">
        <v>1804</v>
      </c>
      <c r="C889" s="21" t="s">
        <v>1805</v>
      </c>
      <c r="D889" s="80">
        <v>335</v>
      </c>
      <c r="E889" s="81">
        <v>4</v>
      </c>
      <c r="F889" s="80">
        <v>515</v>
      </c>
      <c r="G889" s="81">
        <v>51</v>
      </c>
      <c r="H889" s="80">
        <v>30</v>
      </c>
      <c r="I889" s="81">
        <v>35</v>
      </c>
      <c r="J889" s="80">
        <v>2</v>
      </c>
      <c r="K889" s="81">
        <v>24</v>
      </c>
      <c r="L889" s="80">
        <v>3</v>
      </c>
      <c r="M889" s="81">
        <v>101</v>
      </c>
      <c r="N889" s="80">
        <v>309</v>
      </c>
      <c r="O889" s="81">
        <v>1409</v>
      </c>
      <c r="P889" s="85">
        <v>23.775727466288146</v>
      </c>
      <c r="Q889" s="86">
        <v>0.28388928317955997</v>
      </c>
      <c r="R889" s="85">
        <v>36.550745209368344</v>
      </c>
      <c r="S889" s="86">
        <v>3.6195883605393901</v>
      </c>
      <c r="T889" s="85">
        <v>2.1291696238466997</v>
      </c>
      <c r="U889" s="86">
        <v>2.4840312278211498</v>
      </c>
      <c r="V889" s="85">
        <v>0.14194464158977999</v>
      </c>
      <c r="W889" s="86">
        <v>1.7033356990773598</v>
      </c>
      <c r="X889" s="85">
        <v>0.21291696238466998</v>
      </c>
      <c r="Y889" s="86">
        <v>7.1682044002838898</v>
      </c>
      <c r="Z889" s="85">
        <v>21.930447125621008</v>
      </c>
      <c r="AA889" s="115">
        <v>99.999999999999972</v>
      </c>
    </row>
    <row r="890" spans="1:27" ht="14.65" customHeight="1">
      <c r="A890" s="17" t="s">
        <v>1740</v>
      </c>
      <c r="B890" s="112" t="s">
        <v>1806</v>
      </c>
      <c r="C890" s="21" t="s">
        <v>1807</v>
      </c>
      <c r="D890" s="80">
        <v>55</v>
      </c>
      <c r="E890" s="81">
        <v>0</v>
      </c>
      <c r="F890" s="80">
        <v>41</v>
      </c>
      <c r="G890" s="81">
        <v>21</v>
      </c>
      <c r="H890" s="80">
        <v>26</v>
      </c>
      <c r="I890" s="81">
        <v>5</v>
      </c>
      <c r="J890" s="80">
        <v>1</v>
      </c>
      <c r="K890" s="81">
        <v>208</v>
      </c>
      <c r="L890" s="80">
        <v>2</v>
      </c>
      <c r="M890" s="81">
        <v>93</v>
      </c>
      <c r="N890" s="80">
        <v>296</v>
      </c>
      <c r="O890" s="81">
        <v>748</v>
      </c>
      <c r="P890" s="85">
        <v>7.3529411764705888</v>
      </c>
      <c r="Q890" s="86">
        <v>0</v>
      </c>
      <c r="R890" s="85">
        <v>5.4812834224598923</v>
      </c>
      <c r="S890" s="86">
        <v>2.8074866310160429</v>
      </c>
      <c r="T890" s="85">
        <v>3.4759358288770055</v>
      </c>
      <c r="U890" s="86">
        <v>0.66844919786096257</v>
      </c>
      <c r="V890" s="85">
        <v>0.13368983957219249</v>
      </c>
      <c r="W890" s="86">
        <v>27.807486631016044</v>
      </c>
      <c r="X890" s="85">
        <v>0.26737967914438499</v>
      </c>
      <c r="Y890" s="86">
        <v>12.433155080213904</v>
      </c>
      <c r="Z890" s="85">
        <v>39.572192513368989</v>
      </c>
      <c r="AA890" s="115">
        <v>100</v>
      </c>
    </row>
    <row r="891" spans="1:27" ht="14.65" customHeight="1">
      <c r="A891" s="17" t="s">
        <v>1740</v>
      </c>
      <c r="B891" s="112" t="s">
        <v>1808</v>
      </c>
      <c r="C891" s="21" t="s">
        <v>1809</v>
      </c>
      <c r="D891" s="80">
        <v>24</v>
      </c>
      <c r="E891" s="81">
        <v>0</v>
      </c>
      <c r="F891" s="80">
        <v>28</v>
      </c>
      <c r="G891" s="81">
        <v>0</v>
      </c>
      <c r="H891" s="80">
        <v>0</v>
      </c>
      <c r="I891" s="81">
        <v>3</v>
      </c>
      <c r="J891" s="80">
        <v>0</v>
      </c>
      <c r="K891" s="81">
        <v>76</v>
      </c>
      <c r="L891" s="80">
        <v>0</v>
      </c>
      <c r="M891" s="81">
        <v>0</v>
      </c>
      <c r="N891" s="80">
        <v>36</v>
      </c>
      <c r="O891" s="81">
        <v>167</v>
      </c>
      <c r="P891" s="85">
        <v>14.37125748502994</v>
      </c>
      <c r="Q891" s="86">
        <v>0</v>
      </c>
      <c r="R891" s="85">
        <v>16.766467065868262</v>
      </c>
      <c r="S891" s="86">
        <v>0</v>
      </c>
      <c r="T891" s="85">
        <v>0</v>
      </c>
      <c r="U891" s="86">
        <v>1.7964071856287425</v>
      </c>
      <c r="V891" s="85">
        <v>0</v>
      </c>
      <c r="W891" s="86">
        <v>45.508982035928142</v>
      </c>
      <c r="X891" s="85">
        <v>0</v>
      </c>
      <c r="Y891" s="86">
        <v>0</v>
      </c>
      <c r="Z891" s="85">
        <v>21.556886227544911</v>
      </c>
      <c r="AA891" s="115">
        <v>100</v>
      </c>
    </row>
    <row r="892" spans="1:27" ht="14.65" customHeight="1">
      <c r="A892" s="17" t="s">
        <v>1740</v>
      </c>
      <c r="B892" s="112" t="s">
        <v>1810</v>
      </c>
      <c r="C892" s="21" t="s">
        <v>1811</v>
      </c>
      <c r="D892" s="80">
        <v>78</v>
      </c>
      <c r="E892" s="81">
        <v>9</v>
      </c>
      <c r="F892" s="80">
        <v>282</v>
      </c>
      <c r="G892" s="81">
        <v>20</v>
      </c>
      <c r="H892" s="80">
        <v>250</v>
      </c>
      <c r="I892" s="81">
        <v>18</v>
      </c>
      <c r="J892" s="80">
        <v>0</v>
      </c>
      <c r="K892" s="81">
        <v>104</v>
      </c>
      <c r="L892" s="80">
        <v>4</v>
      </c>
      <c r="M892" s="81">
        <v>82</v>
      </c>
      <c r="N892" s="80">
        <v>326</v>
      </c>
      <c r="O892" s="81">
        <v>1173</v>
      </c>
      <c r="P892" s="85">
        <v>6.6496163682864458</v>
      </c>
      <c r="Q892" s="86">
        <v>0.76726342710997442</v>
      </c>
      <c r="R892" s="85">
        <v>24.040920716112531</v>
      </c>
      <c r="S892" s="86">
        <v>1.7050298380221656</v>
      </c>
      <c r="T892" s="85">
        <v>21.312872975277067</v>
      </c>
      <c r="U892" s="86">
        <v>1.5345268542199488</v>
      </c>
      <c r="V892" s="85">
        <v>0</v>
      </c>
      <c r="W892" s="86">
        <v>8.8661551577152586</v>
      </c>
      <c r="X892" s="85">
        <v>0.34100596760443308</v>
      </c>
      <c r="Y892" s="86">
        <v>6.9906223358908779</v>
      </c>
      <c r="Z892" s="85">
        <v>27.791986359761296</v>
      </c>
      <c r="AA892" s="115">
        <v>99.999999999999986</v>
      </c>
    </row>
    <row r="893" spans="1:27" ht="14.65" customHeight="1">
      <c r="A893" s="17" t="s">
        <v>1740</v>
      </c>
      <c r="B893" s="112" t="s">
        <v>1812</v>
      </c>
      <c r="C893" s="21" t="s">
        <v>1813</v>
      </c>
      <c r="D893" s="80">
        <v>27</v>
      </c>
      <c r="E893" s="81">
        <v>0</v>
      </c>
      <c r="F893" s="80">
        <v>33</v>
      </c>
      <c r="G893" s="81">
        <v>7</v>
      </c>
      <c r="H893" s="80">
        <v>4</v>
      </c>
      <c r="I893" s="81">
        <v>6</v>
      </c>
      <c r="J893" s="80">
        <v>5</v>
      </c>
      <c r="K893" s="81">
        <v>66</v>
      </c>
      <c r="L893" s="80">
        <v>1</v>
      </c>
      <c r="M893" s="81">
        <v>2</v>
      </c>
      <c r="N893" s="80">
        <v>61</v>
      </c>
      <c r="O893" s="81">
        <v>212</v>
      </c>
      <c r="P893" s="85">
        <v>12.735849056603774</v>
      </c>
      <c r="Q893" s="86">
        <v>0</v>
      </c>
      <c r="R893" s="85">
        <v>15.566037735849056</v>
      </c>
      <c r="S893" s="86">
        <v>3.3018867924528301</v>
      </c>
      <c r="T893" s="85">
        <v>1.8867924528301887</v>
      </c>
      <c r="U893" s="86">
        <v>2.8301886792452833</v>
      </c>
      <c r="V893" s="85">
        <v>2.358490566037736</v>
      </c>
      <c r="W893" s="86">
        <v>31.132075471698112</v>
      </c>
      <c r="X893" s="85">
        <v>0.47169811320754718</v>
      </c>
      <c r="Y893" s="86">
        <v>0.94339622641509435</v>
      </c>
      <c r="Z893" s="85">
        <v>28.773584905660378</v>
      </c>
      <c r="AA893" s="115">
        <v>100</v>
      </c>
    </row>
    <row r="894" spans="1:27" ht="14.65" customHeight="1">
      <c r="A894" s="17" t="s">
        <v>1740</v>
      </c>
      <c r="B894" s="112" t="s">
        <v>1814</v>
      </c>
      <c r="C894" s="21" t="s">
        <v>1815</v>
      </c>
      <c r="D894" s="80">
        <v>46</v>
      </c>
      <c r="E894" s="81">
        <v>3</v>
      </c>
      <c r="F894" s="80">
        <v>3</v>
      </c>
      <c r="G894" s="81">
        <v>32</v>
      </c>
      <c r="H894" s="80">
        <v>54</v>
      </c>
      <c r="I894" s="81">
        <v>8</v>
      </c>
      <c r="J894" s="80">
        <v>3</v>
      </c>
      <c r="K894" s="81">
        <v>2</v>
      </c>
      <c r="L894" s="80">
        <v>2</v>
      </c>
      <c r="M894" s="81">
        <v>7</v>
      </c>
      <c r="N894" s="80">
        <v>72</v>
      </c>
      <c r="O894" s="81">
        <v>232</v>
      </c>
      <c r="P894" s="85">
        <v>19.827586206896552</v>
      </c>
      <c r="Q894" s="86">
        <v>1.2931034482758621</v>
      </c>
      <c r="R894" s="85">
        <v>1.2931034482758621</v>
      </c>
      <c r="S894" s="86">
        <v>13.793103448275861</v>
      </c>
      <c r="T894" s="85">
        <v>23.275862068965516</v>
      </c>
      <c r="U894" s="86">
        <v>3.4482758620689653</v>
      </c>
      <c r="V894" s="85">
        <v>1.2931034482758621</v>
      </c>
      <c r="W894" s="86">
        <v>0.86206896551724133</v>
      </c>
      <c r="X894" s="85">
        <v>0.86206896551724133</v>
      </c>
      <c r="Y894" s="86">
        <v>3.0172413793103448</v>
      </c>
      <c r="Z894" s="85">
        <v>31.03448275862069</v>
      </c>
      <c r="AA894" s="115">
        <v>100</v>
      </c>
    </row>
    <row r="895" spans="1:27" ht="14.65" customHeight="1">
      <c r="A895" s="17" t="s">
        <v>1740</v>
      </c>
      <c r="B895" s="112" t="s">
        <v>1816</v>
      </c>
      <c r="C895" s="21" t="s">
        <v>1817</v>
      </c>
      <c r="D895" s="80">
        <v>375</v>
      </c>
      <c r="E895" s="81">
        <v>15</v>
      </c>
      <c r="F895" s="80">
        <v>100</v>
      </c>
      <c r="G895" s="81">
        <v>102</v>
      </c>
      <c r="H895" s="80">
        <v>136</v>
      </c>
      <c r="I895" s="81">
        <v>60</v>
      </c>
      <c r="J895" s="80">
        <v>16</v>
      </c>
      <c r="K895" s="81">
        <v>164</v>
      </c>
      <c r="L895" s="80">
        <v>2</v>
      </c>
      <c r="M895" s="81">
        <v>27</v>
      </c>
      <c r="N895" s="80">
        <v>519</v>
      </c>
      <c r="O895" s="81">
        <v>1516</v>
      </c>
      <c r="P895" s="85">
        <v>24.736147757255935</v>
      </c>
      <c r="Q895" s="86">
        <v>0.98944591029023754</v>
      </c>
      <c r="R895" s="85">
        <v>6.5963060686015833</v>
      </c>
      <c r="S895" s="86">
        <v>6.7282321899736157</v>
      </c>
      <c r="T895" s="85">
        <v>8.9709762532981525</v>
      </c>
      <c r="U895" s="86">
        <v>3.9577836411609502</v>
      </c>
      <c r="V895" s="85">
        <v>1.0554089709762533</v>
      </c>
      <c r="W895" s="86">
        <v>10.817941952506596</v>
      </c>
      <c r="X895" s="85">
        <v>0.13192612137203166</v>
      </c>
      <c r="Y895" s="86">
        <v>1.7810026385224276</v>
      </c>
      <c r="Z895" s="85">
        <v>34.234828496042219</v>
      </c>
      <c r="AA895" s="115">
        <v>100</v>
      </c>
    </row>
    <row r="896" spans="1:27" ht="14.65" customHeight="1">
      <c r="A896" s="17" t="s">
        <v>1740</v>
      </c>
      <c r="B896" s="112" t="s">
        <v>1818</v>
      </c>
      <c r="C896" s="21" t="s">
        <v>1819</v>
      </c>
      <c r="D896" s="80">
        <v>12</v>
      </c>
      <c r="E896" s="81">
        <v>0</v>
      </c>
      <c r="F896" s="80">
        <v>65</v>
      </c>
      <c r="G896" s="81">
        <v>1</v>
      </c>
      <c r="H896" s="80">
        <v>5</v>
      </c>
      <c r="I896" s="81">
        <v>0</v>
      </c>
      <c r="J896" s="80">
        <v>0</v>
      </c>
      <c r="K896" s="81">
        <v>11</v>
      </c>
      <c r="L896" s="80">
        <v>0</v>
      </c>
      <c r="M896" s="81">
        <v>2</v>
      </c>
      <c r="N896" s="80">
        <v>16</v>
      </c>
      <c r="O896" s="81">
        <v>112</v>
      </c>
      <c r="P896" s="85">
        <v>10.714285714285714</v>
      </c>
      <c r="Q896" s="86">
        <v>0</v>
      </c>
      <c r="R896" s="85">
        <v>58.035714285714292</v>
      </c>
      <c r="S896" s="86">
        <v>0.89285714285714279</v>
      </c>
      <c r="T896" s="85">
        <v>4.4642857142857144</v>
      </c>
      <c r="U896" s="86">
        <v>0</v>
      </c>
      <c r="V896" s="85">
        <v>0</v>
      </c>
      <c r="W896" s="86">
        <v>9.8214285714285712</v>
      </c>
      <c r="X896" s="85">
        <v>0</v>
      </c>
      <c r="Y896" s="86">
        <v>1.7857142857142856</v>
      </c>
      <c r="Z896" s="85">
        <v>14.285714285714285</v>
      </c>
      <c r="AA896" s="115">
        <v>100</v>
      </c>
    </row>
    <row r="897" spans="1:27" ht="14.65" customHeight="1">
      <c r="A897" s="17" t="s">
        <v>1740</v>
      </c>
      <c r="B897" s="112" t="s">
        <v>1820</v>
      </c>
      <c r="C897" s="21" t="s">
        <v>1821</v>
      </c>
      <c r="D897" s="80">
        <v>35</v>
      </c>
      <c r="E897" s="81">
        <v>10</v>
      </c>
      <c r="F897" s="80">
        <v>131</v>
      </c>
      <c r="G897" s="81">
        <v>13</v>
      </c>
      <c r="H897" s="80">
        <v>62</v>
      </c>
      <c r="I897" s="81">
        <v>23</v>
      </c>
      <c r="J897" s="80">
        <v>1</v>
      </c>
      <c r="K897" s="81">
        <v>88</v>
      </c>
      <c r="L897" s="80">
        <v>6</v>
      </c>
      <c r="M897" s="81">
        <v>39</v>
      </c>
      <c r="N897" s="80">
        <v>167</v>
      </c>
      <c r="O897" s="81">
        <v>575</v>
      </c>
      <c r="P897" s="85">
        <v>6.0869565217391308</v>
      </c>
      <c r="Q897" s="86">
        <v>1.7391304347826086</v>
      </c>
      <c r="R897" s="85">
        <v>22.782608695652172</v>
      </c>
      <c r="S897" s="86">
        <v>2.2608695652173916</v>
      </c>
      <c r="T897" s="85">
        <v>10.782608695652174</v>
      </c>
      <c r="U897" s="86">
        <v>4</v>
      </c>
      <c r="V897" s="85">
        <v>0.17391304347826086</v>
      </c>
      <c r="W897" s="86">
        <v>15.304347826086955</v>
      </c>
      <c r="X897" s="85">
        <v>1.0434782608695654</v>
      </c>
      <c r="Y897" s="86">
        <v>6.7826086956521747</v>
      </c>
      <c r="Z897" s="85">
        <v>29.043478260869566</v>
      </c>
      <c r="AA897" s="115">
        <v>99.999999999999986</v>
      </c>
    </row>
    <row r="898" spans="1:27" ht="14.65" customHeight="1">
      <c r="A898" s="17" t="s">
        <v>1740</v>
      </c>
      <c r="B898" s="112" t="s">
        <v>1822</v>
      </c>
      <c r="C898" s="21" t="s">
        <v>1823</v>
      </c>
      <c r="D898" s="80">
        <v>17</v>
      </c>
      <c r="E898" s="81">
        <v>0</v>
      </c>
      <c r="F898" s="80">
        <v>20</v>
      </c>
      <c r="G898" s="81">
        <v>9</v>
      </c>
      <c r="H898" s="80">
        <v>14</v>
      </c>
      <c r="I898" s="81">
        <v>8</v>
      </c>
      <c r="J898" s="80">
        <v>0</v>
      </c>
      <c r="K898" s="81">
        <v>42</v>
      </c>
      <c r="L898" s="80">
        <v>0</v>
      </c>
      <c r="M898" s="81">
        <v>0</v>
      </c>
      <c r="N898" s="80">
        <v>28</v>
      </c>
      <c r="O898" s="81">
        <v>138</v>
      </c>
      <c r="P898" s="85">
        <v>12.318840579710146</v>
      </c>
      <c r="Q898" s="86">
        <v>0</v>
      </c>
      <c r="R898" s="85">
        <v>14.492753623188406</v>
      </c>
      <c r="S898" s="86">
        <v>6.5217391304347823</v>
      </c>
      <c r="T898" s="85">
        <v>10.144927536231885</v>
      </c>
      <c r="U898" s="86">
        <v>5.7971014492753623</v>
      </c>
      <c r="V898" s="85">
        <v>0</v>
      </c>
      <c r="W898" s="86">
        <v>30.434782608695656</v>
      </c>
      <c r="X898" s="85">
        <v>0</v>
      </c>
      <c r="Y898" s="86">
        <v>0</v>
      </c>
      <c r="Z898" s="85">
        <v>20.289855072463769</v>
      </c>
      <c r="AA898" s="115">
        <v>100</v>
      </c>
    </row>
    <row r="899" spans="1:27" ht="14.65" customHeight="1">
      <c r="A899" s="17" t="s">
        <v>1740</v>
      </c>
      <c r="B899" s="112" t="s">
        <v>1824</v>
      </c>
      <c r="C899" s="21" t="s">
        <v>1825</v>
      </c>
      <c r="D899" s="80">
        <v>133</v>
      </c>
      <c r="E899" s="81">
        <v>4</v>
      </c>
      <c r="F899" s="80">
        <v>40</v>
      </c>
      <c r="G899" s="81">
        <v>8</v>
      </c>
      <c r="H899" s="80">
        <v>22</v>
      </c>
      <c r="I899" s="81">
        <v>2</v>
      </c>
      <c r="J899" s="80">
        <v>0</v>
      </c>
      <c r="K899" s="81">
        <v>21</v>
      </c>
      <c r="L899" s="80">
        <v>0</v>
      </c>
      <c r="M899" s="81">
        <v>7</v>
      </c>
      <c r="N899" s="80">
        <v>51</v>
      </c>
      <c r="O899" s="81">
        <v>288</v>
      </c>
      <c r="P899" s="85">
        <v>46.180555555555557</v>
      </c>
      <c r="Q899" s="86">
        <v>1.3888888888888888</v>
      </c>
      <c r="R899" s="85">
        <v>13.888888888888889</v>
      </c>
      <c r="S899" s="86">
        <v>2.7777777777777777</v>
      </c>
      <c r="T899" s="85">
        <v>7.6388888888888893</v>
      </c>
      <c r="U899" s="86">
        <v>0.69444444444444442</v>
      </c>
      <c r="V899" s="85">
        <v>0</v>
      </c>
      <c r="W899" s="86">
        <v>7.291666666666667</v>
      </c>
      <c r="X899" s="85">
        <v>0</v>
      </c>
      <c r="Y899" s="86">
        <v>2.4305555555555558</v>
      </c>
      <c r="Z899" s="85">
        <v>17.708333333333336</v>
      </c>
      <c r="AA899" s="115">
        <v>100</v>
      </c>
    </row>
    <row r="900" spans="1:27" ht="14.65" customHeight="1">
      <c r="A900" s="17" t="s">
        <v>1740</v>
      </c>
      <c r="B900" s="112" t="s">
        <v>1826</v>
      </c>
      <c r="C900" s="21" t="s">
        <v>1827</v>
      </c>
      <c r="D900" s="80">
        <v>82</v>
      </c>
      <c r="E900" s="81">
        <v>0</v>
      </c>
      <c r="F900" s="80">
        <v>42</v>
      </c>
      <c r="G900" s="81">
        <v>7</v>
      </c>
      <c r="H900" s="80">
        <v>22</v>
      </c>
      <c r="I900" s="81">
        <v>29</v>
      </c>
      <c r="J900" s="80">
        <v>1</v>
      </c>
      <c r="K900" s="81">
        <v>306</v>
      </c>
      <c r="L900" s="80">
        <v>1</v>
      </c>
      <c r="M900" s="81">
        <v>0</v>
      </c>
      <c r="N900" s="80">
        <v>76</v>
      </c>
      <c r="O900" s="81">
        <v>566</v>
      </c>
      <c r="P900" s="85">
        <v>14.487632508833922</v>
      </c>
      <c r="Q900" s="86">
        <v>0</v>
      </c>
      <c r="R900" s="85">
        <v>7.4204946996466434</v>
      </c>
      <c r="S900" s="86">
        <v>1.2367491166077738</v>
      </c>
      <c r="T900" s="85">
        <v>3.8869257950530036</v>
      </c>
      <c r="U900" s="86">
        <v>5.1236749116607774</v>
      </c>
      <c r="V900" s="85">
        <v>0.17667844522968199</v>
      </c>
      <c r="W900" s="86">
        <v>54.063604240282679</v>
      </c>
      <c r="X900" s="85">
        <v>0.17667844522968199</v>
      </c>
      <c r="Y900" s="86">
        <v>0</v>
      </c>
      <c r="Z900" s="85">
        <v>13.427561837455832</v>
      </c>
      <c r="AA900" s="115">
        <v>100</v>
      </c>
    </row>
    <row r="901" spans="1:27" ht="14.65" customHeight="1">
      <c r="A901" s="17" t="s">
        <v>1740</v>
      </c>
      <c r="B901" s="112" t="s">
        <v>1828</v>
      </c>
      <c r="C901" s="21" t="s">
        <v>1829</v>
      </c>
      <c r="D901" s="80">
        <v>194</v>
      </c>
      <c r="E901" s="81">
        <v>6</v>
      </c>
      <c r="F901" s="80">
        <v>124</v>
      </c>
      <c r="G901" s="81">
        <v>27</v>
      </c>
      <c r="H901" s="80">
        <v>12</v>
      </c>
      <c r="I901" s="81">
        <v>44</v>
      </c>
      <c r="J901" s="80">
        <v>2</v>
      </c>
      <c r="K901" s="81">
        <v>89</v>
      </c>
      <c r="L901" s="80">
        <v>2</v>
      </c>
      <c r="M901" s="81">
        <v>36</v>
      </c>
      <c r="N901" s="80">
        <v>159</v>
      </c>
      <c r="O901" s="81">
        <v>695</v>
      </c>
      <c r="P901" s="85">
        <v>27.913669064748202</v>
      </c>
      <c r="Q901" s="86">
        <v>0.86330935251798557</v>
      </c>
      <c r="R901" s="85">
        <v>17.841726618705035</v>
      </c>
      <c r="S901" s="86">
        <v>3.8848920863309351</v>
      </c>
      <c r="T901" s="85">
        <v>1.7266187050359711</v>
      </c>
      <c r="U901" s="86">
        <v>6.3309352517985609</v>
      </c>
      <c r="V901" s="85">
        <v>0.28776978417266186</v>
      </c>
      <c r="W901" s="86">
        <v>12.805755395683452</v>
      </c>
      <c r="X901" s="85">
        <v>0.28776978417266186</v>
      </c>
      <c r="Y901" s="86">
        <v>5.1798561151079134</v>
      </c>
      <c r="Z901" s="85">
        <v>22.877697841726619</v>
      </c>
      <c r="AA901" s="115">
        <v>100</v>
      </c>
    </row>
    <row r="902" spans="1:27" ht="14.65" customHeight="1">
      <c r="A902" s="17" t="s">
        <v>1740</v>
      </c>
      <c r="B902" s="112" t="s">
        <v>1830</v>
      </c>
      <c r="C902" s="21" t="s">
        <v>1831</v>
      </c>
      <c r="D902" s="80">
        <v>469</v>
      </c>
      <c r="E902" s="81">
        <v>12</v>
      </c>
      <c r="F902" s="80">
        <v>175</v>
      </c>
      <c r="G902" s="81">
        <v>107</v>
      </c>
      <c r="H902" s="80">
        <v>115</v>
      </c>
      <c r="I902" s="81">
        <v>39</v>
      </c>
      <c r="J902" s="80">
        <v>1</v>
      </c>
      <c r="K902" s="81">
        <v>155</v>
      </c>
      <c r="L902" s="80">
        <v>0</v>
      </c>
      <c r="M902" s="81">
        <v>19</v>
      </c>
      <c r="N902" s="80">
        <v>281</v>
      </c>
      <c r="O902" s="81">
        <v>1373</v>
      </c>
      <c r="P902" s="85">
        <v>34.158776402039329</v>
      </c>
      <c r="Q902" s="86">
        <v>0.8739985433357611</v>
      </c>
      <c r="R902" s="85">
        <v>12.745812090313184</v>
      </c>
      <c r="S902" s="86">
        <v>7.7931536780772026</v>
      </c>
      <c r="T902" s="85">
        <v>8.3758193736343767</v>
      </c>
      <c r="U902" s="86">
        <v>2.8404952658412235</v>
      </c>
      <c r="V902" s="85">
        <v>7.2833211944646759E-2</v>
      </c>
      <c r="W902" s="86">
        <v>11.289147851420248</v>
      </c>
      <c r="X902" s="85">
        <v>0</v>
      </c>
      <c r="Y902" s="86">
        <v>1.3838310269482883</v>
      </c>
      <c r="Z902" s="85">
        <v>20.466132556445739</v>
      </c>
      <c r="AA902" s="115">
        <v>100</v>
      </c>
    </row>
    <row r="903" spans="1:27" ht="14.65" customHeight="1">
      <c r="A903" s="17" t="s">
        <v>1740</v>
      </c>
      <c r="B903" s="112" t="s">
        <v>1832</v>
      </c>
      <c r="C903" s="21" t="s">
        <v>1833</v>
      </c>
      <c r="D903" s="80">
        <v>93</v>
      </c>
      <c r="E903" s="81">
        <v>0</v>
      </c>
      <c r="F903" s="80">
        <v>34</v>
      </c>
      <c r="G903" s="81">
        <v>36</v>
      </c>
      <c r="H903" s="80">
        <v>7</v>
      </c>
      <c r="I903" s="81">
        <v>15</v>
      </c>
      <c r="J903" s="80">
        <v>1</v>
      </c>
      <c r="K903" s="81">
        <v>106</v>
      </c>
      <c r="L903" s="80">
        <v>0</v>
      </c>
      <c r="M903" s="81">
        <v>0</v>
      </c>
      <c r="N903" s="80">
        <v>68</v>
      </c>
      <c r="O903" s="81">
        <v>360</v>
      </c>
      <c r="P903" s="85">
        <v>25.833333333333336</v>
      </c>
      <c r="Q903" s="86">
        <v>0</v>
      </c>
      <c r="R903" s="85">
        <v>9.4444444444444446</v>
      </c>
      <c r="S903" s="86">
        <v>10</v>
      </c>
      <c r="T903" s="85">
        <v>1.9444444444444444</v>
      </c>
      <c r="U903" s="86">
        <v>4.1666666666666661</v>
      </c>
      <c r="V903" s="85">
        <v>0.27777777777777779</v>
      </c>
      <c r="W903" s="86">
        <v>29.444444444444446</v>
      </c>
      <c r="X903" s="85">
        <v>0</v>
      </c>
      <c r="Y903" s="86">
        <v>0</v>
      </c>
      <c r="Z903" s="85">
        <v>18.888888888888889</v>
      </c>
      <c r="AA903" s="115">
        <v>100</v>
      </c>
    </row>
    <row r="904" spans="1:27" ht="14.65" customHeight="1">
      <c r="A904" s="17" t="s">
        <v>1740</v>
      </c>
      <c r="B904" s="112" t="s">
        <v>1834</v>
      </c>
      <c r="C904" s="21" t="s">
        <v>1835</v>
      </c>
      <c r="D904" s="80">
        <v>55</v>
      </c>
      <c r="E904" s="81">
        <v>6</v>
      </c>
      <c r="F904" s="80">
        <v>135</v>
      </c>
      <c r="G904" s="81">
        <v>8</v>
      </c>
      <c r="H904" s="80">
        <v>61</v>
      </c>
      <c r="I904" s="81">
        <v>35</v>
      </c>
      <c r="J904" s="80">
        <v>2</v>
      </c>
      <c r="K904" s="81">
        <v>114</v>
      </c>
      <c r="L904" s="80">
        <v>0</v>
      </c>
      <c r="M904" s="81">
        <v>24</v>
      </c>
      <c r="N904" s="80">
        <v>245</v>
      </c>
      <c r="O904" s="81">
        <v>685</v>
      </c>
      <c r="P904" s="85">
        <v>8.0291970802919703</v>
      </c>
      <c r="Q904" s="86">
        <v>0.87591240875912413</v>
      </c>
      <c r="R904" s="85">
        <v>19.708029197080293</v>
      </c>
      <c r="S904" s="86">
        <v>1.167883211678832</v>
      </c>
      <c r="T904" s="85">
        <v>8.905109489051096</v>
      </c>
      <c r="U904" s="86">
        <v>5.1094890510948909</v>
      </c>
      <c r="V904" s="85">
        <v>0.29197080291970801</v>
      </c>
      <c r="W904" s="86">
        <v>16.642335766423358</v>
      </c>
      <c r="X904" s="85">
        <v>0</v>
      </c>
      <c r="Y904" s="86">
        <v>3.5036496350364965</v>
      </c>
      <c r="Z904" s="85">
        <v>35.766423357664237</v>
      </c>
      <c r="AA904" s="115">
        <v>100</v>
      </c>
    </row>
    <row r="905" spans="1:27" ht="14.65" customHeight="1">
      <c r="A905" s="17" t="s">
        <v>1740</v>
      </c>
      <c r="B905" s="112" t="s">
        <v>1836</v>
      </c>
      <c r="C905" s="21" t="s">
        <v>1837</v>
      </c>
      <c r="D905" s="80">
        <v>20</v>
      </c>
      <c r="E905" s="81">
        <v>0</v>
      </c>
      <c r="F905" s="80">
        <v>19</v>
      </c>
      <c r="G905" s="81">
        <v>0</v>
      </c>
      <c r="H905" s="80">
        <v>86</v>
      </c>
      <c r="I905" s="81">
        <v>20</v>
      </c>
      <c r="J905" s="80">
        <v>0</v>
      </c>
      <c r="K905" s="81">
        <v>25</v>
      </c>
      <c r="L905" s="80">
        <v>1</v>
      </c>
      <c r="M905" s="81">
        <v>13</v>
      </c>
      <c r="N905" s="80">
        <v>35</v>
      </c>
      <c r="O905" s="81">
        <v>219</v>
      </c>
      <c r="P905" s="85">
        <v>9.1324200913241995</v>
      </c>
      <c r="Q905" s="86">
        <v>0</v>
      </c>
      <c r="R905" s="85">
        <v>8.6757990867579906</v>
      </c>
      <c r="S905" s="86">
        <v>0</v>
      </c>
      <c r="T905" s="85">
        <v>39.269406392694059</v>
      </c>
      <c r="U905" s="86">
        <v>9.1324200913241995</v>
      </c>
      <c r="V905" s="85">
        <v>0</v>
      </c>
      <c r="W905" s="86">
        <v>11.415525114155251</v>
      </c>
      <c r="X905" s="85">
        <v>0.45662100456621002</v>
      </c>
      <c r="Y905" s="86">
        <v>5.93607305936073</v>
      </c>
      <c r="Z905" s="85">
        <v>15.981735159817351</v>
      </c>
      <c r="AA905" s="115">
        <v>99.999999999999986</v>
      </c>
    </row>
    <row r="906" spans="1:27" ht="14.65" customHeight="1">
      <c r="A906" s="17" t="s">
        <v>1740</v>
      </c>
      <c r="B906" s="112" t="s">
        <v>1838</v>
      </c>
      <c r="C906" s="21" t="s">
        <v>1839</v>
      </c>
      <c r="D906" s="80">
        <v>227</v>
      </c>
      <c r="E906" s="81">
        <v>19</v>
      </c>
      <c r="F906" s="80">
        <v>139</v>
      </c>
      <c r="G906" s="81">
        <v>73</v>
      </c>
      <c r="H906" s="80">
        <v>26</v>
      </c>
      <c r="I906" s="81">
        <v>60</v>
      </c>
      <c r="J906" s="80">
        <v>13</v>
      </c>
      <c r="K906" s="81">
        <v>45</v>
      </c>
      <c r="L906" s="80">
        <v>2</v>
      </c>
      <c r="M906" s="81">
        <v>35</v>
      </c>
      <c r="N906" s="80">
        <v>340</v>
      </c>
      <c r="O906" s="81">
        <v>979</v>
      </c>
      <c r="P906" s="85">
        <v>23.186925434116446</v>
      </c>
      <c r="Q906" s="86">
        <v>1.9407558733401431</v>
      </c>
      <c r="R906" s="85">
        <v>14.198161389172625</v>
      </c>
      <c r="S906" s="86">
        <v>7.4565883554647607</v>
      </c>
      <c r="T906" s="85">
        <v>2.6557711950970377</v>
      </c>
      <c r="U906" s="86">
        <v>6.1287027579162414</v>
      </c>
      <c r="V906" s="85">
        <v>1.3278855975485189</v>
      </c>
      <c r="W906" s="86">
        <v>4.5965270684371804</v>
      </c>
      <c r="X906" s="85">
        <v>0.20429009193054137</v>
      </c>
      <c r="Y906" s="86">
        <v>3.5750766087844741</v>
      </c>
      <c r="Z906" s="85">
        <v>34.729315628192033</v>
      </c>
      <c r="AA906" s="115">
        <v>100</v>
      </c>
    </row>
    <row r="907" spans="1:27" ht="14.65" customHeight="1">
      <c r="A907" s="17" t="s">
        <v>1740</v>
      </c>
      <c r="B907" s="112" t="s">
        <v>1840</v>
      </c>
      <c r="C907" s="21" t="s">
        <v>1841</v>
      </c>
      <c r="D907" s="80">
        <v>34</v>
      </c>
      <c r="E907" s="81">
        <v>0</v>
      </c>
      <c r="F907" s="80">
        <v>23</v>
      </c>
      <c r="G907" s="81">
        <v>16</v>
      </c>
      <c r="H907" s="80">
        <v>45</v>
      </c>
      <c r="I907" s="81">
        <v>3</v>
      </c>
      <c r="J907" s="80">
        <v>0</v>
      </c>
      <c r="K907" s="81">
        <v>16</v>
      </c>
      <c r="L907" s="80">
        <v>0</v>
      </c>
      <c r="M907" s="81">
        <v>7</v>
      </c>
      <c r="N907" s="80">
        <v>46</v>
      </c>
      <c r="O907" s="81">
        <v>190</v>
      </c>
      <c r="P907" s="85">
        <v>17.894736842105264</v>
      </c>
      <c r="Q907" s="86">
        <v>0</v>
      </c>
      <c r="R907" s="85">
        <v>12.105263157894736</v>
      </c>
      <c r="S907" s="86">
        <v>8.4210526315789469</v>
      </c>
      <c r="T907" s="85">
        <v>23.684210526315788</v>
      </c>
      <c r="U907" s="86">
        <v>1.5789473684210527</v>
      </c>
      <c r="V907" s="85">
        <v>0</v>
      </c>
      <c r="W907" s="86">
        <v>8.4210526315789469</v>
      </c>
      <c r="X907" s="85">
        <v>0</v>
      </c>
      <c r="Y907" s="86">
        <v>3.6842105263157889</v>
      </c>
      <c r="Z907" s="85">
        <v>24.210526315789473</v>
      </c>
      <c r="AA907" s="115">
        <v>100</v>
      </c>
    </row>
    <row r="908" spans="1:27" ht="14.65" customHeight="1">
      <c r="A908" s="17" t="s">
        <v>1740</v>
      </c>
      <c r="B908" s="112" t="s">
        <v>1842</v>
      </c>
      <c r="C908" s="21" t="s">
        <v>1843</v>
      </c>
      <c r="D908" s="80">
        <v>37</v>
      </c>
      <c r="E908" s="81">
        <v>0</v>
      </c>
      <c r="F908" s="80">
        <v>3</v>
      </c>
      <c r="G908" s="81">
        <v>12</v>
      </c>
      <c r="H908" s="80">
        <v>5</v>
      </c>
      <c r="I908" s="81">
        <v>3</v>
      </c>
      <c r="J908" s="80">
        <v>0</v>
      </c>
      <c r="K908" s="81">
        <v>48</v>
      </c>
      <c r="L908" s="80">
        <v>0</v>
      </c>
      <c r="M908" s="81">
        <v>1</v>
      </c>
      <c r="N908" s="80">
        <v>25</v>
      </c>
      <c r="O908" s="81">
        <v>134</v>
      </c>
      <c r="P908" s="85">
        <v>27.611940298507463</v>
      </c>
      <c r="Q908" s="86">
        <v>0</v>
      </c>
      <c r="R908" s="85">
        <v>2.2388059701492535</v>
      </c>
      <c r="S908" s="86">
        <v>8.9552238805970141</v>
      </c>
      <c r="T908" s="85">
        <v>3.7313432835820892</v>
      </c>
      <c r="U908" s="86">
        <v>2.2388059701492535</v>
      </c>
      <c r="V908" s="85">
        <v>0</v>
      </c>
      <c r="W908" s="86">
        <v>35.820895522388057</v>
      </c>
      <c r="X908" s="85">
        <v>0</v>
      </c>
      <c r="Y908" s="86">
        <v>0.74626865671641784</v>
      </c>
      <c r="Z908" s="85">
        <v>18.656716417910449</v>
      </c>
      <c r="AA908" s="115">
        <v>100</v>
      </c>
    </row>
    <row r="909" spans="1:27" ht="14.65" customHeight="1">
      <c r="A909" s="17" t="s">
        <v>1740</v>
      </c>
      <c r="B909" s="112" t="s">
        <v>1844</v>
      </c>
      <c r="C909" s="21" t="s">
        <v>1845</v>
      </c>
      <c r="D909" s="80">
        <v>5</v>
      </c>
      <c r="E909" s="81">
        <v>1</v>
      </c>
      <c r="F909" s="80">
        <v>32</v>
      </c>
      <c r="G909" s="81">
        <v>7</v>
      </c>
      <c r="H909" s="80">
        <v>31</v>
      </c>
      <c r="I909" s="81">
        <v>8</v>
      </c>
      <c r="J909" s="80">
        <v>0</v>
      </c>
      <c r="K909" s="81">
        <v>19</v>
      </c>
      <c r="L909" s="80">
        <v>1</v>
      </c>
      <c r="M909" s="81">
        <v>17</v>
      </c>
      <c r="N909" s="80">
        <v>55</v>
      </c>
      <c r="O909" s="81">
        <v>176</v>
      </c>
      <c r="P909" s="85">
        <v>2.8409090909090908</v>
      </c>
      <c r="Q909" s="86">
        <v>0.56818181818181823</v>
      </c>
      <c r="R909" s="85">
        <v>18.181818181818183</v>
      </c>
      <c r="S909" s="86">
        <v>3.9772727272727271</v>
      </c>
      <c r="T909" s="85">
        <v>17.613636363636363</v>
      </c>
      <c r="U909" s="86">
        <v>4.5454545454545459</v>
      </c>
      <c r="V909" s="85">
        <v>0</v>
      </c>
      <c r="W909" s="86">
        <v>10.795454545454545</v>
      </c>
      <c r="X909" s="85">
        <v>0.56818181818181823</v>
      </c>
      <c r="Y909" s="86">
        <v>9.6590909090909083</v>
      </c>
      <c r="Z909" s="85">
        <v>31.25</v>
      </c>
      <c r="AA909" s="115">
        <v>100.00000000000001</v>
      </c>
    </row>
    <row r="910" spans="1:27" ht="14.65" customHeight="1">
      <c r="A910" s="17" t="s">
        <v>1740</v>
      </c>
      <c r="B910" s="112" t="s">
        <v>1846</v>
      </c>
      <c r="C910" s="21" t="s">
        <v>1847</v>
      </c>
      <c r="D910" s="80">
        <v>132</v>
      </c>
      <c r="E910" s="81">
        <v>1</v>
      </c>
      <c r="F910" s="80">
        <v>691</v>
      </c>
      <c r="G910" s="81">
        <v>38</v>
      </c>
      <c r="H910" s="80">
        <v>68</v>
      </c>
      <c r="I910" s="81">
        <v>12</v>
      </c>
      <c r="J910" s="80">
        <v>38</v>
      </c>
      <c r="K910" s="81">
        <v>7</v>
      </c>
      <c r="L910" s="80">
        <v>0</v>
      </c>
      <c r="M910" s="81">
        <v>6</v>
      </c>
      <c r="N910" s="80">
        <v>161</v>
      </c>
      <c r="O910" s="81">
        <v>1154</v>
      </c>
      <c r="P910" s="85">
        <v>11.438474870017332</v>
      </c>
      <c r="Q910" s="86">
        <v>8.6655112651646438E-2</v>
      </c>
      <c r="R910" s="85">
        <v>59.878682842287702</v>
      </c>
      <c r="S910" s="86">
        <v>3.2928942807625647</v>
      </c>
      <c r="T910" s="85">
        <v>5.8925476603119584</v>
      </c>
      <c r="U910" s="86">
        <v>1.0398613518197575</v>
      </c>
      <c r="V910" s="85">
        <v>3.2928942807625647</v>
      </c>
      <c r="W910" s="86">
        <v>0.60658578856152512</v>
      </c>
      <c r="X910" s="85">
        <v>0</v>
      </c>
      <c r="Y910" s="86">
        <v>0.51993067590987874</v>
      </c>
      <c r="Z910" s="85">
        <v>13.951473136915077</v>
      </c>
      <c r="AA910" s="115">
        <v>100</v>
      </c>
    </row>
    <row r="911" spans="1:27" ht="14.65" customHeight="1">
      <c r="A911" s="17" t="s">
        <v>1740</v>
      </c>
      <c r="B911" s="112" t="s">
        <v>1848</v>
      </c>
      <c r="C911" s="21" t="s">
        <v>1849</v>
      </c>
      <c r="D911" s="80">
        <v>40</v>
      </c>
      <c r="E911" s="81">
        <v>3</v>
      </c>
      <c r="F911" s="80">
        <v>60</v>
      </c>
      <c r="G911" s="81">
        <v>4</v>
      </c>
      <c r="H911" s="80">
        <v>10</v>
      </c>
      <c r="I911" s="81">
        <v>15</v>
      </c>
      <c r="J911" s="80">
        <v>0</v>
      </c>
      <c r="K911" s="81">
        <v>9</v>
      </c>
      <c r="L911" s="80">
        <v>0</v>
      </c>
      <c r="M911" s="81">
        <v>17</v>
      </c>
      <c r="N911" s="80">
        <v>58</v>
      </c>
      <c r="O911" s="81">
        <v>216</v>
      </c>
      <c r="P911" s="85">
        <v>18.518518518518519</v>
      </c>
      <c r="Q911" s="86">
        <v>1.3888888888888888</v>
      </c>
      <c r="R911" s="85">
        <v>27.777777777777779</v>
      </c>
      <c r="S911" s="86">
        <v>1.8518518518518516</v>
      </c>
      <c r="T911" s="85">
        <v>4.6296296296296298</v>
      </c>
      <c r="U911" s="86">
        <v>6.9444444444444446</v>
      </c>
      <c r="V911" s="85">
        <v>0</v>
      </c>
      <c r="W911" s="86">
        <v>4.1666666666666661</v>
      </c>
      <c r="X911" s="85">
        <v>0</v>
      </c>
      <c r="Y911" s="86">
        <v>7.8703703703703702</v>
      </c>
      <c r="Z911" s="85">
        <v>26.851851851851855</v>
      </c>
      <c r="AA911" s="115">
        <v>100</v>
      </c>
    </row>
    <row r="912" spans="1:27" ht="14.65" customHeight="1">
      <c r="A912" s="17" t="s">
        <v>1740</v>
      </c>
      <c r="B912" s="112" t="s">
        <v>1850</v>
      </c>
      <c r="C912" s="21" t="s">
        <v>1851</v>
      </c>
      <c r="D912" s="80">
        <v>32</v>
      </c>
      <c r="E912" s="81">
        <v>1</v>
      </c>
      <c r="F912" s="80">
        <v>25</v>
      </c>
      <c r="G912" s="81">
        <v>58</v>
      </c>
      <c r="H912" s="80">
        <v>10</v>
      </c>
      <c r="I912" s="81">
        <v>15</v>
      </c>
      <c r="J912" s="80">
        <v>0</v>
      </c>
      <c r="K912" s="81">
        <v>11</v>
      </c>
      <c r="L912" s="80">
        <v>0</v>
      </c>
      <c r="M912" s="81">
        <v>5</v>
      </c>
      <c r="N912" s="80">
        <v>62</v>
      </c>
      <c r="O912" s="81">
        <v>219</v>
      </c>
      <c r="P912" s="85">
        <v>14.611872146118721</v>
      </c>
      <c r="Q912" s="86">
        <v>0.45662100456621002</v>
      </c>
      <c r="R912" s="85">
        <v>11.415525114155251</v>
      </c>
      <c r="S912" s="86">
        <v>26.484018264840181</v>
      </c>
      <c r="T912" s="85">
        <v>4.5662100456620998</v>
      </c>
      <c r="U912" s="86">
        <v>6.8493150684931505</v>
      </c>
      <c r="V912" s="85">
        <v>0</v>
      </c>
      <c r="W912" s="86">
        <v>5.0228310502283104</v>
      </c>
      <c r="X912" s="85">
        <v>0</v>
      </c>
      <c r="Y912" s="86">
        <v>2.2831050228310499</v>
      </c>
      <c r="Z912" s="85">
        <v>28.31050228310502</v>
      </c>
      <c r="AA912" s="115">
        <v>100</v>
      </c>
    </row>
    <row r="913" spans="1:27" ht="14.65" customHeight="1">
      <c r="A913" s="17" t="s">
        <v>1740</v>
      </c>
      <c r="B913" s="112" t="s">
        <v>1852</v>
      </c>
      <c r="C913" s="21" t="s">
        <v>1853</v>
      </c>
      <c r="D913" s="80">
        <v>38</v>
      </c>
      <c r="E913" s="81">
        <v>2</v>
      </c>
      <c r="F913" s="80">
        <v>65</v>
      </c>
      <c r="G913" s="81">
        <v>12</v>
      </c>
      <c r="H913" s="80">
        <v>10</v>
      </c>
      <c r="I913" s="81">
        <v>18</v>
      </c>
      <c r="J913" s="80">
        <v>0</v>
      </c>
      <c r="K913" s="81">
        <v>42</v>
      </c>
      <c r="L913" s="80">
        <v>0</v>
      </c>
      <c r="M913" s="81">
        <v>3</v>
      </c>
      <c r="N913" s="80">
        <v>59</v>
      </c>
      <c r="O913" s="81">
        <v>249</v>
      </c>
      <c r="P913" s="85">
        <v>15.261044176706829</v>
      </c>
      <c r="Q913" s="86">
        <v>0.80321285140562237</v>
      </c>
      <c r="R913" s="85">
        <v>26.104417670682732</v>
      </c>
      <c r="S913" s="86">
        <v>4.8192771084337354</v>
      </c>
      <c r="T913" s="85">
        <v>4.0160642570281126</v>
      </c>
      <c r="U913" s="86">
        <v>7.2289156626506017</v>
      </c>
      <c r="V913" s="85">
        <v>0</v>
      </c>
      <c r="W913" s="86">
        <v>16.867469879518072</v>
      </c>
      <c r="X913" s="85">
        <v>0</v>
      </c>
      <c r="Y913" s="86">
        <v>1.2048192771084338</v>
      </c>
      <c r="Z913" s="85">
        <v>23.694779116465863</v>
      </c>
      <c r="AA913" s="115">
        <v>100</v>
      </c>
    </row>
    <row r="914" spans="1:27" ht="14.65" customHeight="1">
      <c r="A914" s="17" t="s">
        <v>1740</v>
      </c>
      <c r="B914" s="112" t="s">
        <v>1854</v>
      </c>
      <c r="C914" s="21" t="s">
        <v>1855</v>
      </c>
      <c r="D914" s="80">
        <v>254</v>
      </c>
      <c r="E914" s="81">
        <v>7</v>
      </c>
      <c r="F914" s="80">
        <v>259</v>
      </c>
      <c r="G914" s="81">
        <v>219</v>
      </c>
      <c r="H914" s="80">
        <v>115</v>
      </c>
      <c r="I914" s="81">
        <v>93</v>
      </c>
      <c r="J914" s="80">
        <v>7</v>
      </c>
      <c r="K914" s="81">
        <v>888</v>
      </c>
      <c r="L914" s="80">
        <v>2</v>
      </c>
      <c r="M914" s="81">
        <v>494</v>
      </c>
      <c r="N914" s="80">
        <v>1039</v>
      </c>
      <c r="O914" s="81">
        <v>3377</v>
      </c>
      <c r="P914" s="85">
        <v>7.5214687592537759</v>
      </c>
      <c r="Q914" s="86">
        <v>0.20728457210541901</v>
      </c>
      <c r="R914" s="85">
        <v>7.6695291679005031</v>
      </c>
      <c r="S914" s="86">
        <v>6.485045898726681</v>
      </c>
      <c r="T914" s="85">
        <v>3.4053893988747412</v>
      </c>
      <c r="U914" s="86">
        <v>2.7539236008291383</v>
      </c>
      <c r="V914" s="85">
        <v>0.20728457210541901</v>
      </c>
      <c r="W914" s="86">
        <v>26.295528575658867</v>
      </c>
      <c r="X914" s="85">
        <v>5.9224163458691144E-2</v>
      </c>
      <c r="Y914" s="86">
        <v>14.628368374296713</v>
      </c>
      <c r="Z914" s="85">
        <v>30.766952916790054</v>
      </c>
      <c r="AA914" s="115">
        <v>100</v>
      </c>
    </row>
    <row r="915" spans="1:27" ht="14.65" customHeight="1">
      <c r="A915" s="17" t="s">
        <v>1740</v>
      </c>
      <c r="B915" s="112" t="s">
        <v>1856</v>
      </c>
      <c r="C915" s="21" t="s">
        <v>1857</v>
      </c>
      <c r="D915" s="80">
        <v>494</v>
      </c>
      <c r="E915" s="81">
        <v>1</v>
      </c>
      <c r="F915" s="80">
        <v>245</v>
      </c>
      <c r="G915" s="81">
        <v>375</v>
      </c>
      <c r="H915" s="80">
        <v>165</v>
      </c>
      <c r="I915" s="81">
        <v>123</v>
      </c>
      <c r="J915" s="80">
        <v>9</v>
      </c>
      <c r="K915" s="81">
        <v>888</v>
      </c>
      <c r="L915" s="80">
        <v>3</v>
      </c>
      <c r="M915" s="81">
        <v>223</v>
      </c>
      <c r="N915" s="80">
        <v>933</v>
      </c>
      <c r="O915" s="81">
        <v>3459</v>
      </c>
      <c r="P915" s="85">
        <v>14.281584272911246</v>
      </c>
      <c r="Q915" s="86">
        <v>2.8910089621277828E-2</v>
      </c>
      <c r="R915" s="85">
        <v>7.0829719572130676</v>
      </c>
      <c r="S915" s="86">
        <v>10.841283607979186</v>
      </c>
      <c r="T915" s="85">
        <v>4.7701647875108417</v>
      </c>
      <c r="U915" s="86">
        <v>3.5559410234171724</v>
      </c>
      <c r="V915" s="85">
        <v>0.26019080659150046</v>
      </c>
      <c r="W915" s="86">
        <v>25.672159583694707</v>
      </c>
      <c r="X915" s="85">
        <v>8.6730268863833476E-2</v>
      </c>
      <c r="Y915" s="86">
        <v>6.4469499855449559</v>
      </c>
      <c r="Z915" s="85">
        <v>26.97311361665221</v>
      </c>
      <c r="AA915" s="115">
        <v>100</v>
      </c>
    </row>
    <row r="916" spans="1:27" ht="14.65" customHeight="1">
      <c r="A916" s="17" t="s">
        <v>1740</v>
      </c>
      <c r="B916" s="112" t="s">
        <v>1858</v>
      </c>
      <c r="C916" s="21" t="s">
        <v>1859</v>
      </c>
      <c r="D916" s="80">
        <v>201</v>
      </c>
      <c r="E916" s="81">
        <v>10</v>
      </c>
      <c r="F916" s="80">
        <v>47</v>
      </c>
      <c r="G916" s="81">
        <v>16</v>
      </c>
      <c r="H916" s="80">
        <v>7</v>
      </c>
      <c r="I916" s="81">
        <v>1</v>
      </c>
      <c r="J916" s="80">
        <v>1</v>
      </c>
      <c r="K916" s="81">
        <v>76</v>
      </c>
      <c r="L916" s="80">
        <v>0</v>
      </c>
      <c r="M916" s="81">
        <v>6</v>
      </c>
      <c r="N916" s="80">
        <v>42</v>
      </c>
      <c r="O916" s="81">
        <v>407</v>
      </c>
      <c r="P916" s="85">
        <v>49.385749385749385</v>
      </c>
      <c r="Q916" s="86">
        <v>2.4570024570024569</v>
      </c>
      <c r="R916" s="85">
        <v>11.547911547911548</v>
      </c>
      <c r="S916" s="86">
        <v>3.9312039312039313</v>
      </c>
      <c r="T916" s="85">
        <v>1.7199017199017199</v>
      </c>
      <c r="U916" s="86">
        <v>0.24570024570024571</v>
      </c>
      <c r="V916" s="85">
        <v>0.24570024570024571</v>
      </c>
      <c r="W916" s="86">
        <v>18.67321867321867</v>
      </c>
      <c r="X916" s="85">
        <v>0</v>
      </c>
      <c r="Y916" s="86">
        <v>1.4742014742014742</v>
      </c>
      <c r="Z916" s="85">
        <v>10.319410319410318</v>
      </c>
      <c r="AA916" s="115">
        <v>100</v>
      </c>
    </row>
    <row r="917" spans="1:27" ht="14.65" customHeight="1">
      <c r="A917" s="17" t="s">
        <v>1740</v>
      </c>
      <c r="B917" s="112" t="s">
        <v>1860</v>
      </c>
      <c r="C917" s="21" t="s">
        <v>1861</v>
      </c>
      <c r="D917" s="80">
        <v>116</v>
      </c>
      <c r="E917" s="81">
        <v>3</v>
      </c>
      <c r="F917" s="80">
        <v>143</v>
      </c>
      <c r="G917" s="81">
        <v>63</v>
      </c>
      <c r="H917" s="80">
        <v>71</v>
      </c>
      <c r="I917" s="81">
        <v>19</v>
      </c>
      <c r="J917" s="80">
        <v>3</v>
      </c>
      <c r="K917" s="81">
        <v>48</v>
      </c>
      <c r="L917" s="80">
        <v>6</v>
      </c>
      <c r="M917" s="81">
        <v>15</v>
      </c>
      <c r="N917" s="80">
        <v>92</v>
      </c>
      <c r="O917" s="81">
        <v>579</v>
      </c>
      <c r="P917" s="85">
        <v>20.034542314335059</v>
      </c>
      <c r="Q917" s="86">
        <v>0.5181347150259068</v>
      </c>
      <c r="R917" s="85">
        <v>24.697754749568222</v>
      </c>
      <c r="S917" s="86">
        <v>10.880829015544041</v>
      </c>
      <c r="T917" s="85">
        <v>12.262521588946459</v>
      </c>
      <c r="U917" s="86">
        <v>3.2815198618307431</v>
      </c>
      <c r="V917" s="85">
        <v>0.5181347150259068</v>
      </c>
      <c r="W917" s="86">
        <v>8.2901554404145088</v>
      </c>
      <c r="X917" s="85">
        <v>1.0362694300518136</v>
      </c>
      <c r="Y917" s="86">
        <v>2.5906735751295336</v>
      </c>
      <c r="Z917" s="85">
        <v>15.889464594127805</v>
      </c>
      <c r="AA917" s="115">
        <v>99.999999999999986</v>
      </c>
    </row>
    <row r="918" spans="1:27" ht="14.65" customHeight="1">
      <c r="A918" s="17" t="s">
        <v>1740</v>
      </c>
      <c r="B918" s="112" t="s">
        <v>1862</v>
      </c>
      <c r="C918" s="21" t="s">
        <v>1863</v>
      </c>
      <c r="D918" s="80">
        <v>249</v>
      </c>
      <c r="E918" s="81">
        <v>80</v>
      </c>
      <c r="F918" s="80">
        <v>198</v>
      </c>
      <c r="G918" s="81">
        <v>145</v>
      </c>
      <c r="H918" s="80">
        <v>66</v>
      </c>
      <c r="I918" s="81">
        <v>67</v>
      </c>
      <c r="J918" s="80">
        <v>9</v>
      </c>
      <c r="K918" s="81">
        <v>348</v>
      </c>
      <c r="L918" s="80">
        <v>1</v>
      </c>
      <c r="M918" s="81">
        <v>151</v>
      </c>
      <c r="N918" s="80">
        <v>790</v>
      </c>
      <c r="O918" s="81">
        <v>2104</v>
      </c>
      <c r="P918" s="85">
        <v>11.834600760456274</v>
      </c>
      <c r="Q918" s="86">
        <v>3.8022813688212929</v>
      </c>
      <c r="R918" s="85">
        <v>9.4106463878326991</v>
      </c>
      <c r="S918" s="86">
        <v>6.8916349809885942</v>
      </c>
      <c r="T918" s="85">
        <v>3.1368821292775664</v>
      </c>
      <c r="U918" s="86">
        <v>3.1844106463878328</v>
      </c>
      <c r="V918" s="85">
        <v>0.42775665399239543</v>
      </c>
      <c r="W918" s="86">
        <v>16.539923954372622</v>
      </c>
      <c r="X918" s="85">
        <v>4.7528517110266157E-2</v>
      </c>
      <c r="Y918" s="86">
        <v>7.1768060836501908</v>
      </c>
      <c r="Z918" s="85">
        <v>37.547528517110266</v>
      </c>
      <c r="AA918" s="115">
        <v>100</v>
      </c>
    </row>
    <row r="919" spans="1:27" ht="14.65" customHeight="1">
      <c r="A919" s="17" t="s">
        <v>1740</v>
      </c>
      <c r="B919" s="112" t="s">
        <v>1864</v>
      </c>
      <c r="C919" s="21" t="s">
        <v>1865</v>
      </c>
      <c r="D919" s="80">
        <v>70</v>
      </c>
      <c r="E919" s="81">
        <v>0</v>
      </c>
      <c r="F919" s="80">
        <v>168</v>
      </c>
      <c r="G919" s="81">
        <v>36</v>
      </c>
      <c r="H919" s="80">
        <v>46</v>
      </c>
      <c r="I919" s="81">
        <v>24</v>
      </c>
      <c r="J919" s="80">
        <v>0</v>
      </c>
      <c r="K919" s="81">
        <v>67</v>
      </c>
      <c r="L919" s="80">
        <v>3</v>
      </c>
      <c r="M919" s="81">
        <v>49</v>
      </c>
      <c r="N919" s="80">
        <v>102</v>
      </c>
      <c r="O919" s="81">
        <v>565</v>
      </c>
      <c r="P919" s="85">
        <v>12.389380530973451</v>
      </c>
      <c r="Q919" s="86">
        <v>0</v>
      </c>
      <c r="R919" s="85">
        <v>29.734513274336283</v>
      </c>
      <c r="S919" s="86">
        <v>6.3716814159292037</v>
      </c>
      <c r="T919" s="85">
        <v>8.1415929203539825</v>
      </c>
      <c r="U919" s="86">
        <v>4.2477876106194685</v>
      </c>
      <c r="V919" s="85">
        <v>0</v>
      </c>
      <c r="W919" s="86">
        <v>11.858407079646017</v>
      </c>
      <c r="X919" s="85">
        <v>0.53097345132743357</v>
      </c>
      <c r="Y919" s="86">
        <v>8.6725663716814161</v>
      </c>
      <c r="Z919" s="85">
        <v>18.053097345132745</v>
      </c>
      <c r="AA919" s="115">
        <v>100</v>
      </c>
    </row>
    <row r="920" spans="1:27" ht="14.65" customHeight="1">
      <c r="A920" s="17" t="s">
        <v>1740</v>
      </c>
      <c r="B920" s="112" t="s">
        <v>1866</v>
      </c>
      <c r="C920" s="21" t="s">
        <v>1867</v>
      </c>
      <c r="D920" s="80">
        <v>42</v>
      </c>
      <c r="E920" s="81">
        <v>0</v>
      </c>
      <c r="F920" s="80">
        <v>95</v>
      </c>
      <c r="G920" s="81">
        <v>65</v>
      </c>
      <c r="H920" s="80">
        <v>0</v>
      </c>
      <c r="I920" s="81">
        <v>16</v>
      </c>
      <c r="J920" s="80">
        <v>1</v>
      </c>
      <c r="K920" s="81">
        <v>22</v>
      </c>
      <c r="L920" s="80">
        <v>0</v>
      </c>
      <c r="M920" s="81">
        <v>9</v>
      </c>
      <c r="N920" s="80">
        <v>31</v>
      </c>
      <c r="O920" s="81">
        <v>281</v>
      </c>
      <c r="P920" s="85">
        <v>14.946619217081849</v>
      </c>
      <c r="Q920" s="86">
        <v>0</v>
      </c>
      <c r="R920" s="85">
        <v>33.807829181494661</v>
      </c>
      <c r="S920" s="86">
        <v>23.131672597864767</v>
      </c>
      <c r="T920" s="85">
        <v>0</v>
      </c>
      <c r="U920" s="86">
        <v>5.6939501779359425</v>
      </c>
      <c r="V920" s="85">
        <v>0.35587188612099641</v>
      </c>
      <c r="W920" s="86">
        <v>7.8291814946619214</v>
      </c>
      <c r="X920" s="85">
        <v>0</v>
      </c>
      <c r="Y920" s="86">
        <v>3.2028469750889679</v>
      </c>
      <c r="Z920" s="85">
        <v>11.032028469750891</v>
      </c>
      <c r="AA920" s="115">
        <v>100</v>
      </c>
    </row>
    <row r="921" spans="1:27" ht="14.65" customHeight="1">
      <c r="A921" s="17" t="s">
        <v>1868</v>
      </c>
      <c r="B921" s="112" t="s">
        <v>1869</v>
      </c>
      <c r="C921" s="21" t="s">
        <v>1870</v>
      </c>
      <c r="D921" s="80">
        <v>465</v>
      </c>
      <c r="E921" s="81">
        <v>1038</v>
      </c>
      <c r="F921" s="80">
        <v>174</v>
      </c>
      <c r="G921" s="81">
        <v>446</v>
      </c>
      <c r="H921" s="80">
        <v>138</v>
      </c>
      <c r="I921" s="81">
        <v>255</v>
      </c>
      <c r="J921" s="80">
        <v>41</v>
      </c>
      <c r="K921" s="81">
        <v>34</v>
      </c>
      <c r="L921" s="80">
        <v>213</v>
      </c>
      <c r="M921" s="81">
        <v>87</v>
      </c>
      <c r="N921" s="80">
        <v>1671</v>
      </c>
      <c r="O921" s="81">
        <v>4562</v>
      </c>
      <c r="P921" s="85">
        <v>10.192897851819376</v>
      </c>
      <c r="Q921" s="86">
        <v>22.753178430512932</v>
      </c>
      <c r="R921" s="85">
        <v>3.814116615519509</v>
      </c>
      <c r="S921" s="86">
        <v>9.7764138535729952</v>
      </c>
      <c r="T921" s="85">
        <v>3.0249890398947832</v>
      </c>
      <c r="U921" s="86">
        <v>5.5896536606751424</v>
      </c>
      <c r="V921" s="85">
        <v>0.89872862779482687</v>
      </c>
      <c r="W921" s="86">
        <v>0.74528715475668561</v>
      </c>
      <c r="X921" s="85">
        <v>4.6690048224462952</v>
      </c>
      <c r="Y921" s="86">
        <v>1.9070583077597545</v>
      </c>
      <c r="Z921" s="85">
        <v>36.628671635247699</v>
      </c>
      <c r="AA921" s="115">
        <v>100</v>
      </c>
    </row>
    <row r="922" spans="1:27" ht="14.65" customHeight="1">
      <c r="A922" s="17" t="s">
        <v>1868</v>
      </c>
      <c r="B922" s="112" t="s">
        <v>1871</v>
      </c>
      <c r="C922" s="21" t="s">
        <v>1872</v>
      </c>
      <c r="D922" s="80">
        <v>55</v>
      </c>
      <c r="E922" s="81">
        <v>19</v>
      </c>
      <c r="F922" s="80">
        <v>17</v>
      </c>
      <c r="G922" s="81">
        <v>48</v>
      </c>
      <c r="H922" s="80">
        <v>0</v>
      </c>
      <c r="I922" s="81">
        <v>18</v>
      </c>
      <c r="J922" s="80">
        <v>8</v>
      </c>
      <c r="K922" s="81">
        <v>4</v>
      </c>
      <c r="L922" s="80">
        <v>9</v>
      </c>
      <c r="M922" s="81">
        <v>1</v>
      </c>
      <c r="N922" s="80">
        <v>116</v>
      </c>
      <c r="O922" s="81">
        <v>295</v>
      </c>
      <c r="P922" s="85">
        <v>18.64406779661017</v>
      </c>
      <c r="Q922" s="86">
        <v>6.4406779661016946</v>
      </c>
      <c r="R922" s="85">
        <v>5.7627118644067794</v>
      </c>
      <c r="S922" s="86">
        <v>16.271186440677965</v>
      </c>
      <c r="T922" s="85">
        <v>0</v>
      </c>
      <c r="U922" s="86">
        <v>6.1016949152542379</v>
      </c>
      <c r="V922" s="85">
        <v>2.7118644067796609</v>
      </c>
      <c r="W922" s="86">
        <v>1.3559322033898304</v>
      </c>
      <c r="X922" s="85">
        <v>3.050847457627119</v>
      </c>
      <c r="Y922" s="86">
        <v>0.33898305084745761</v>
      </c>
      <c r="Z922" s="85">
        <v>39.322033898305087</v>
      </c>
      <c r="AA922" s="115">
        <v>100</v>
      </c>
    </row>
    <row r="923" spans="1:27" ht="14.65" customHeight="1">
      <c r="A923" s="17" t="s">
        <v>1868</v>
      </c>
      <c r="B923" s="112" t="s">
        <v>1873</v>
      </c>
      <c r="C923" s="21" t="s">
        <v>1874</v>
      </c>
      <c r="D923" s="80">
        <v>34</v>
      </c>
      <c r="E923" s="81">
        <v>5</v>
      </c>
      <c r="F923" s="80">
        <v>29</v>
      </c>
      <c r="G923" s="81">
        <v>75</v>
      </c>
      <c r="H923" s="80">
        <v>25</v>
      </c>
      <c r="I923" s="81">
        <v>29</v>
      </c>
      <c r="J923" s="80">
        <v>1</v>
      </c>
      <c r="K923" s="81">
        <v>2</v>
      </c>
      <c r="L923" s="80">
        <v>12</v>
      </c>
      <c r="M923" s="81">
        <v>23</v>
      </c>
      <c r="N923" s="80">
        <v>77</v>
      </c>
      <c r="O923" s="81">
        <v>312</v>
      </c>
      <c r="P923" s="85">
        <v>10.897435897435898</v>
      </c>
      <c r="Q923" s="86">
        <v>1.6025641025641024</v>
      </c>
      <c r="R923" s="85">
        <v>9.2948717948717956</v>
      </c>
      <c r="S923" s="86">
        <v>24.03846153846154</v>
      </c>
      <c r="T923" s="85">
        <v>8.0128205128205128</v>
      </c>
      <c r="U923" s="86">
        <v>9.2948717948717956</v>
      </c>
      <c r="V923" s="85">
        <v>0.32051282051282048</v>
      </c>
      <c r="W923" s="86">
        <v>0.64102564102564097</v>
      </c>
      <c r="X923" s="85">
        <v>3.8461538461538463</v>
      </c>
      <c r="Y923" s="86">
        <v>7.3717948717948723</v>
      </c>
      <c r="Z923" s="85">
        <v>24.679487179487182</v>
      </c>
      <c r="AA923" s="115">
        <v>100</v>
      </c>
    </row>
    <row r="924" spans="1:27" ht="14.65" customHeight="1">
      <c r="A924" s="17" t="s">
        <v>1868</v>
      </c>
      <c r="B924" s="112" t="s">
        <v>1875</v>
      </c>
      <c r="C924" s="21" t="s">
        <v>1876</v>
      </c>
      <c r="D924" s="80">
        <v>198</v>
      </c>
      <c r="E924" s="81">
        <v>36</v>
      </c>
      <c r="F924" s="80">
        <v>22</v>
      </c>
      <c r="G924" s="81">
        <v>107</v>
      </c>
      <c r="H924" s="80">
        <v>70</v>
      </c>
      <c r="I924" s="81">
        <v>111</v>
      </c>
      <c r="J924" s="80">
        <v>13</v>
      </c>
      <c r="K924" s="81">
        <v>2</v>
      </c>
      <c r="L924" s="80">
        <v>103</v>
      </c>
      <c r="M924" s="81">
        <v>18</v>
      </c>
      <c r="N924" s="80">
        <v>801</v>
      </c>
      <c r="O924" s="81">
        <v>1481</v>
      </c>
      <c r="P924" s="85">
        <v>13.369345037137069</v>
      </c>
      <c r="Q924" s="86">
        <v>2.4307900067521944</v>
      </c>
      <c r="R924" s="85">
        <v>1.4854827819041188</v>
      </c>
      <c r="S924" s="86">
        <v>7.2248480756245774</v>
      </c>
      <c r="T924" s="85">
        <v>4.7265361242403783</v>
      </c>
      <c r="U924" s="86">
        <v>7.4949358541526001</v>
      </c>
      <c r="V924" s="85">
        <v>0.87778528021607016</v>
      </c>
      <c r="W924" s="86">
        <v>0.13504388926401081</v>
      </c>
      <c r="X924" s="85">
        <v>6.9547602970965556</v>
      </c>
      <c r="Y924" s="86">
        <v>1.2153950033760972</v>
      </c>
      <c r="Z924" s="85">
        <v>54.085077650236322</v>
      </c>
      <c r="AA924" s="115">
        <v>99.999999999999986</v>
      </c>
    </row>
    <row r="925" spans="1:27" ht="14.65" customHeight="1">
      <c r="A925" s="17" t="s">
        <v>1868</v>
      </c>
      <c r="B925" s="112" t="s">
        <v>1877</v>
      </c>
      <c r="C925" s="21" t="s">
        <v>1878</v>
      </c>
      <c r="D925" s="80">
        <v>242</v>
      </c>
      <c r="E925" s="81">
        <v>65</v>
      </c>
      <c r="F925" s="80">
        <v>108</v>
      </c>
      <c r="G925" s="81">
        <v>276</v>
      </c>
      <c r="H925" s="80">
        <v>29</v>
      </c>
      <c r="I925" s="81">
        <v>75</v>
      </c>
      <c r="J925" s="80">
        <v>5</v>
      </c>
      <c r="K925" s="81">
        <v>10</v>
      </c>
      <c r="L925" s="80">
        <v>48</v>
      </c>
      <c r="M925" s="81">
        <v>23</v>
      </c>
      <c r="N925" s="80">
        <v>289</v>
      </c>
      <c r="O925" s="81">
        <v>1170</v>
      </c>
      <c r="P925" s="85">
        <v>20.683760683760681</v>
      </c>
      <c r="Q925" s="86">
        <v>5.5555555555555554</v>
      </c>
      <c r="R925" s="85">
        <v>9.2307692307692317</v>
      </c>
      <c r="S925" s="86">
        <v>23.589743589743588</v>
      </c>
      <c r="T925" s="85">
        <v>2.4786324786324787</v>
      </c>
      <c r="U925" s="86">
        <v>6.4102564102564097</v>
      </c>
      <c r="V925" s="85">
        <v>0.42735042735042739</v>
      </c>
      <c r="W925" s="86">
        <v>0.85470085470085477</v>
      </c>
      <c r="X925" s="85">
        <v>4.1025641025641022</v>
      </c>
      <c r="Y925" s="86">
        <v>1.9658119658119657</v>
      </c>
      <c r="Z925" s="85">
        <v>24.700854700854702</v>
      </c>
      <c r="AA925" s="115">
        <v>100</v>
      </c>
    </row>
    <row r="926" spans="1:27" ht="14.65" customHeight="1">
      <c r="A926" s="17" t="s">
        <v>1868</v>
      </c>
      <c r="B926" s="112" t="s">
        <v>1879</v>
      </c>
      <c r="C926" s="21" t="s">
        <v>1880</v>
      </c>
      <c r="D926" s="80">
        <v>48</v>
      </c>
      <c r="E926" s="81">
        <v>22</v>
      </c>
      <c r="F926" s="80">
        <v>20</v>
      </c>
      <c r="G926" s="81">
        <v>29</v>
      </c>
      <c r="H926" s="80">
        <v>69</v>
      </c>
      <c r="I926" s="81">
        <v>28</v>
      </c>
      <c r="J926" s="80">
        <v>21</v>
      </c>
      <c r="K926" s="81">
        <v>7</v>
      </c>
      <c r="L926" s="80">
        <v>26</v>
      </c>
      <c r="M926" s="81">
        <v>2</v>
      </c>
      <c r="N926" s="80">
        <v>220</v>
      </c>
      <c r="O926" s="81">
        <v>492</v>
      </c>
      <c r="P926" s="85">
        <v>9.7560975609756095</v>
      </c>
      <c r="Q926" s="86">
        <v>4.4715447154471546</v>
      </c>
      <c r="R926" s="85">
        <v>4.0650406504065035</v>
      </c>
      <c r="S926" s="86">
        <v>5.8943089430894311</v>
      </c>
      <c r="T926" s="85">
        <v>14.02439024390244</v>
      </c>
      <c r="U926" s="86">
        <v>5.6910569105691051</v>
      </c>
      <c r="V926" s="85">
        <v>4.2682926829268295</v>
      </c>
      <c r="W926" s="86">
        <v>1.4227642276422763</v>
      </c>
      <c r="X926" s="85">
        <v>5.2845528455284558</v>
      </c>
      <c r="Y926" s="86">
        <v>0.40650406504065045</v>
      </c>
      <c r="Z926" s="85">
        <v>44.715447154471541</v>
      </c>
      <c r="AA926" s="115">
        <v>100</v>
      </c>
    </row>
    <row r="927" spans="1:27" ht="14.65" customHeight="1">
      <c r="A927" s="17" t="s">
        <v>1868</v>
      </c>
      <c r="B927" s="112" t="s">
        <v>1881</v>
      </c>
      <c r="C927" s="21" t="s">
        <v>1882</v>
      </c>
      <c r="D927" s="80">
        <v>275</v>
      </c>
      <c r="E927" s="81">
        <v>157</v>
      </c>
      <c r="F927" s="80">
        <v>43</v>
      </c>
      <c r="G927" s="81">
        <v>98</v>
      </c>
      <c r="H927" s="80">
        <v>76</v>
      </c>
      <c r="I927" s="81">
        <v>147</v>
      </c>
      <c r="J927" s="80">
        <v>11</v>
      </c>
      <c r="K927" s="81">
        <v>3</v>
      </c>
      <c r="L927" s="80">
        <v>117</v>
      </c>
      <c r="M927" s="81">
        <v>19</v>
      </c>
      <c r="N927" s="80">
        <v>440</v>
      </c>
      <c r="O927" s="81">
        <v>1386</v>
      </c>
      <c r="P927" s="85">
        <v>19.841269841269842</v>
      </c>
      <c r="Q927" s="86">
        <v>11.327561327561328</v>
      </c>
      <c r="R927" s="85">
        <v>3.1024531024531026</v>
      </c>
      <c r="S927" s="86">
        <v>7.0707070707070701</v>
      </c>
      <c r="T927" s="85">
        <v>5.4834054834054831</v>
      </c>
      <c r="U927" s="86">
        <v>10.606060606060606</v>
      </c>
      <c r="V927" s="85">
        <v>0.79365079365079361</v>
      </c>
      <c r="W927" s="86">
        <v>0.21645021645021645</v>
      </c>
      <c r="X927" s="85">
        <v>8.4415584415584419</v>
      </c>
      <c r="Y927" s="86">
        <v>1.3708513708513708</v>
      </c>
      <c r="Z927" s="85">
        <v>31.746031746031743</v>
      </c>
      <c r="AA927" s="115">
        <v>100</v>
      </c>
    </row>
    <row r="928" spans="1:27" ht="14.65" customHeight="1">
      <c r="A928" s="17" t="s">
        <v>1868</v>
      </c>
      <c r="B928" s="112" t="s">
        <v>1883</v>
      </c>
      <c r="C928" s="21" t="s">
        <v>1884</v>
      </c>
      <c r="D928" s="80">
        <v>119</v>
      </c>
      <c r="E928" s="81">
        <v>14</v>
      </c>
      <c r="F928" s="80">
        <v>29</v>
      </c>
      <c r="G928" s="81">
        <v>18</v>
      </c>
      <c r="H928" s="80">
        <v>5</v>
      </c>
      <c r="I928" s="81">
        <v>13</v>
      </c>
      <c r="J928" s="80">
        <v>6</v>
      </c>
      <c r="K928" s="81">
        <v>4</v>
      </c>
      <c r="L928" s="80">
        <v>25</v>
      </c>
      <c r="M928" s="81">
        <v>3</v>
      </c>
      <c r="N928" s="80">
        <v>135</v>
      </c>
      <c r="O928" s="81">
        <v>371</v>
      </c>
      <c r="P928" s="85">
        <v>32.075471698113205</v>
      </c>
      <c r="Q928" s="86">
        <v>3.7735849056603774</v>
      </c>
      <c r="R928" s="85">
        <v>7.8167115902964959</v>
      </c>
      <c r="S928" s="86">
        <v>4.8517520215633425</v>
      </c>
      <c r="T928" s="85">
        <v>1.3477088948787064</v>
      </c>
      <c r="U928" s="86">
        <v>3.5040431266846364</v>
      </c>
      <c r="V928" s="85">
        <v>1.6172506738544474</v>
      </c>
      <c r="W928" s="86">
        <v>1.0781671159029651</v>
      </c>
      <c r="X928" s="85">
        <v>6.7385444743935308</v>
      </c>
      <c r="Y928" s="86">
        <v>0.80862533692722371</v>
      </c>
      <c r="Z928" s="85">
        <v>36.388140161725069</v>
      </c>
      <c r="AA928" s="115">
        <v>100</v>
      </c>
    </row>
    <row r="929" spans="1:27" ht="14.65" customHeight="1">
      <c r="A929" s="17" t="s">
        <v>1868</v>
      </c>
      <c r="B929" s="112" t="s">
        <v>1885</v>
      </c>
      <c r="C929" s="21" t="s">
        <v>1886</v>
      </c>
      <c r="D929" s="80">
        <v>28</v>
      </c>
      <c r="E929" s="81">
        <v>11</v>
      </c>
      <c r="F929" s="80">
        <v>4</v>
      </c>
      <c r="G929" s="81">
        <v>11</v>
      </c>
      <c r="H929" s="80">
        <v>20</v>
      </c>
      <c r="I929" s="81">
        <v>33</v>
      </c>
      <c r="J929" s="80">
        <v>218</v>
      </c>
      <c r="K929" s="81">
        <v>11</v>
      </c>
      <c r="L929" s="80">
        <v>3</v>
      </c>
      <c r="M929" s="81">
        <v>1</v>
      </c>
      <c r="N929" s="80">
        <v>466</v>
      </c>
      <c r="O929" s="81">
        <v>806</v>
      </c>
      <c r="P929" s="85">
        <v>3.4739454094292808</v>
      </c>
      <c r="Q929" s="86">
        <v>1.3647642679900744</v>
      </c>
      <c r="R929" s="85">
        <v>0.49627791563275436</v>
      </c>
      <c r="S929" s="86">
        <v>1.3647642679900744</v>
      </c>
      <c r="T929" s="85">
        <v>2.481389578163772</v>
      </c>
      <c r="U929" s="86">
        <v>4.0942928039702231</v>
      </c>
      <c r="V929" s="85">
        <v>27.04714640198511</v>
      </c>
      <c r="W929" s="86">
        <v>1.3647642679900744</v>
      </c>
      <c r="X929" s="85">
        <v>0.37220843672456577</v>
      </c>
      <c r="Y929" s="86">
        <v>0.12406947890818859</v>
      </c>
      <c r="Z929" s="85">
        <v>57.816377171215883</v>
      </c>
      <c r="AA929" s="115">
        <v>100</v>
      </c>
    </row>
    <row r="930" spans="1:27" ht="14.65" customHeight="1">
      <c r="A930" s="17" t="s">
        <v>1868</v>
      </c>
      <c r="B930" s="112" t="s">
        <v>1887</v>
      </c>
      <c r="C930" s="21" t="s">
        <v>1888</v>
      </c>
      <c r="D930" s="80">
        <v>92</v>
      </c>
      <c r="E930" s="81">
        <v>16</v>
      </c>
      <c r="F930" s="80">
        <v>6</v>
      </c>
      <c r="G930" s="81">
        <v>28</v>
      </c>
      <c r="H930" s="80">
        <v>9</v>
      </c>
      <c r="I930" s="81">
        <v>31</v>
      </c>
      <c r="J930" s="80">
        <v>9</v>
      </c>
      <c r="K930" s="81">
        <v>9</v>
      </c>
      <c r="L930" s="80">
        <v>13</v>
      </c>
      <c r="M930" s="81">
        <v>6</v>
      </c>
      <c r="N930" s="80">
        <v>136</v>
      </c>
      <c r="O930" s="81">
        <v>355</v>
      </c>
      <c r="P930" s="85">
        <v>25.915492957746476</v>
      </c>
      <c r="Q930" s="86">
        <v>4.507042253521127</v>
      </c>
      <c r="R930" s="85">
        <v>1.6901408450704223</v>
      </c>
      <c r="S930" s="86">
        <v>7.887323943661972</v>
      </c>
      <c r="T930" s="85">
        <v>2.535211267605634</v>
      </c>
      <c r="U930" s="86">
        <v>8.7323943661971821</v>
      </c>
      <c r="V930" s="85">
        <v>2.535211267605634</v>
      </c>
      <c r="W930" s="86">
        <v>2.535211267605634</v>
      </c>
      <c r="X930" s="85">
        <v>3.6619718309859155</v>
      </c>
      <c r="Y930" s="86">
        <v>1.6901408450704223</v>
      </c>
      <c r="Z930" s="85">
        <v>38.309859154929576</v>
      </c>
      <c r="AA930" s="115">
        <v>100</v>
      </c>
    </row>
    <row r="931" spans="1:27" ht="14.65" customHeight="1">
      <c r="A931" s="17" t="s">
        <v>1868</v>
      </c>
      <c r="B931" s="112" t="s">
        <v>1889</v>
      </c>
      <c r="C931" s="21" t="s">
        <v>1890</v>
      </c>
      <c r="D931" s="80">
        <v>20</v>
      </c>
      <c r="E931" s="81">
        <v>9</v>
      </c>
      <c r="F931" s="80">
        <v>16</v>
      </c>
      <c r="G931" s="81">
        <v>12</v>
      </c>
      <c r="H931" s="80">
        <v>16</v>
      </c>
      <c r="I931" s="81">
        <v>13</v>
      </c>
      <c r="J931" s="80">
        <v>3</v>
      </c>
      <c r="K931" s="81">
        <v>2</v>
      </c>
      <c r="L931" s="80">
        <v>5</v>
      </c>
      <c r="M931" s="81">
        <v>4</v>
      </c>
      <c r="N931" s="80">
        <v>26</v>
      </c>
      <c r="O931" s="81">
        <v>126</v>
      </c>
      <c r="P931" s="85">
        <v>15.873015873015872</v>
      </c>
      <c r="Q931" s="86">
        <v>7.1428571428571423</v>
      </c>
      <c r="R931" s="85">
        <v>12.698412698412698</v>
      </c>
      <c r="S931" s="86">
        <v>9.5238095238095237</v>
      </c>
      <c r="T931" s="85">
        <v>12.698412698412698</v>
      </c>
      <c r="U931" s="86">
        <v>10.317460317460316</v>
      </c>
      <c r="V931" s="85">
        <v>2.3809523809523809</v>
      </c>
      <c r="W931" s="86">
        <v>1.5873015873015872</v>
      </c>
      <c r="X931" s="85">
        <v>3.9682539682539679</v>
      </c>
      <c r="Y931" s="86">
        <v>3.1746031746031744</v>
      </c>
      <c r="Z931" s="85">
        <v>20.634920634920633</v>
      </c>
      <c r="AA931" s="115">
        <v>99.999999999999986</v>
      </c>
    </row>
    <row r="932" spans="1:27" ht="14.65" customHeight="1">
      <c r="A932" s="17" t="s">
        <v>1868</v>
      </c>
      <c r="B932" s="112" t="s">
        <v>1891</v>
      </c>
      <c r="C932" s="21" t="s">
        <v>1892</v>
      </c>
      <c r="D932" s="80">
        <v>20</v>
      </c>
      <c r="E932" s="81">
        <v>11</v>
      </c>
      <c r="F932" s="80">
        <v>13</v>
      </c>
      <c r="G932" s="81">
        <v>15</v>
      </c>
      <c r="H932" s="80">
        <v>0</v>
      </c>
      <c r="I932" s="81">
        <v>15</v>
      </c>
      <c r="J932" s="80">
        <v>0</v>
      </c>
      <c r="K932" s="81">
        <v>0</v>
      </c>
      <c r="L932" s="80">
        <v>9</v>
      </c>
      <c r="M932" s="81">
        <v>6</v>
      </c>
      <c r="N932" s="80">
        <v>35</v>
      </c>
      <c r="O932" s="81">
        <v>124</v>
      </c>
      <c r="P932" s="85">
        <v>16.129032258064516</v>
      </c>
      <c r="Q932" s="86">
        <v>8.870967741935484</v>
      </c>
      <c r="R932" s="85">
        <v>10.483870967741936</v>
      </c>
      <c r="S932" s="86">
        <v>12.096774193548388</v>
      </c>
      <c r="T932" s="85">
        <v>0</v>
      </c>
      <c r="U932" s="86">
        <v>12.096774193548388</v>
      </c>
      <c r="V932" s="85">
        <v>0</v>
      </c>
      <c r="W932" s="86">
        <v>0</v>
      </c>
      <c r="X932" s="85">
        <v>7.2580645161290329</v>
      </c>
      <c r="Y932" s="86">
        <v>4.838709677419355</v>
      </c>
      <c r="Z932" s="85">
        <v>28.225806451612907</v>
      </c>
      <c r="AA932" s="115">
        <v>100.00000000000001</v>
      </c>
    </row>
    <row r="933" spans="1:27" ht="14.65" customHeight="1">
      <c r="A933" s="17" t="s">
        <v>1868</v>
      </c>
      <c r="B933" s="112" t="s">
        <v>1893</v>
      </c>
      <c r="C933" s="21" t="s">
        <v>1894</v>
      </c>
      <c r="D933" s="80">
        <v>91</v>
      </c>
      <c r="E933" s="81">
        <v>49</v>
      </c>
      <c r="F933" s="80">
        <v>36</v>
      </c>
      <c r="G933" s="81">
        <v>43</v>
      </c>
      <c r="H933" s="80">
        <v>66</v>
      </c>
      <c r="I933" s="81">
        <v>89</v>
      </c>
      <c r="J933" s="80">
        <v>12</v>
      </c>
      <c r="K933" s="81">
        <v>4</v>
      </c>
      <c r="L933" s="80">
        <v>46</v>
      </c>
      <c r="M933" s="81">
        <v>8</v>
      </c>
      <c r="N933" s="80">
        <v>159</v>
      </c>
      <c r="O933" s="81">
        <v>603</v>
      </c>
      <c r="P933" s="85">
        <v>15.091210613598674</v>
      </c>
      <c r="Q933" s="86">
        <v>8.1260364842454393</v>
      </c>
      <c r="R933" s="85">
        <v>5.9701492537313428</v>
      </c>
      <c r="S933" s="86">
        <v>7.131011608623548</v>
      </c>
      <c r="T933" s="85">
        <v>10.945273631840797</v>
      </c>
      <c r="U933" s="86">
        <v>14.759535655058043</v>
      </c>
      <c r="V933" s="85">
        <v>1.9900497512437811</v>
      </c>
      <c r="W933" s="86">
        <v>0.66334991708126034</v>
      </c>
      <c r="X933" s="85">
        <v>7.6285240464344941</v>
      </c>
      <c r="Y933" s="86">
        <v>1.3266998341625207</v>
      </c>
      <c r="Z933" s="85">
        <v>26.368159203980102</v>
      </c>
      <c r="AA933" s="115">
        <v>100.00000000000001</v>
      </c>
    </row>
    <row r="934" spans="1:27" ht="14.65" customHeight="1">
      <c r="A934" s="17" t="s">
        <v>1868</v>
      </c>
      <c r="B934" s="112" t="s">
        <v>1895</v>
      </c>
      <c r="C934" s="21" t="s">
        <v>1896</v>
      </c>
      <c r="D934" s="80">
        <v>28</v>
      </c>
      <c r="E934" s="81">
        <v>67</v>
      </c>
      <c r="F934" s="80">
        <v>11</v>
      </c>
      <c r="G934" s="81">
        <v>30</v>
      </c>
      <c r="H934" s="80">
        <v>8</v>
      </c>
      <c r="I934" s="81">
        <v>34</v>
      </c>
      <c r="J934" s="80">
        <v>0</v>
      </c>
      <c r="K934" s="81">
        <v>0</v>
      </c>
      <c r="L934" s="80">
        <v>5</v>
      </c>
      <c r="M934" s="81">
        <v>8</v>
      </c>
      <c r="N934" s="80">
        <v>44</v>
      </c>
      <c r="O934" s="81">
        <v>235</v>
      </c>
      <c r="P934" s="85">
        <v>11.914893617021278</v>
      </c>
      <c r="Q934" s="86">
        <v>28.510638297872344</v>
      </c>
      <c r="R934" s="85">
        <v>4.6808510638297873</v>
      </c>
      <c r="S934" s="86">
        <v>12.76595744680851</v>
      </c>
      <c r="T934" s="85">
        <v>3.4042553191489362</v>
      </c>
      <c r="U934" s="86">
        <v>14.468085106382977</v>
      </c>
      <c r="V934" s="85">
        <v>0</v>
      </c>
      <c r="W934" s="86">
        <v>0</v>
      </c>
      <c r="X934" s="85">
        <v>2.1276595744680851</v>
      </c>
      <c r="Y934" s="86">
        <v>3.4042553191489362</v>
      </c>
      <c r="Z934" s="85">
        <v>18.723404255319149</v>
      </c>
      <c r="AA934" s="115">
        <v>100</v>
      </c>
    </row>
    <row r="935" spans="1:27" ht="14.65" customHeight="1">
      <c r="A935" s="17" t="s">
        <v>1868</v>
      </c>
      <c r="B935" s="112" t="s">
        <v>1897</v>
      </c>
      <c r="C935" s="21" t="s">
        <v>1898</v>
      </c>
      <c r="D935" s="80">
        <v>460</v>
      </c>
      <c r="E935" s="81">
        <v>386</v>
      </c>
      <c r="F935" s="80">
        <v>103</v>
      </c>
      <c r="G935" s="81">
        <v>357</v>
      </c>
      <c r="H935" s="80">
        <v>129</v>
      </c>
      <c r="I935" s="81">
        <v>245</v>
      </c>
      <c r="J935" s="80">
        <v>67</v>
      </c>
      <c r="K935" s="81">
        <v>8</v>
      </c>
      <c r="L935" s="80">
        <v>211</v>
      </c>
      <c r="M935" s="81">
        <v>10</v>
      </c>
      <c r="N935" s="80">
        <v>1017</v>
      </c>
      <c r="O935" s="81">
        <v>2993</v>
      </c>
      <c r="P935" s="85">
        <v>15.369194787838289</v>
      </c>
      <c r="Q935" s="86">
        <v>12.896759104577345</v>
      </c>
      <c r="R935" s="85">
        <v>3.4413631807550948</v>
      </c>
      <c r="S935" s="86">
        <v>11.927831607083196</v>
      </c>
      <c r="T935" s="85">
        <v>4.3100567991981285</v>
      </c>
      <c r="U935" s="86">
        <v>8.1857667891747408</v>
      </c>
      <c r="V935" s="85">
        <v>2.2385566321416639</v>
      </c>
      <c r="W935" s="86">
        <v>0.26729034413631808</v>
      </c>
      <c r="X935" s="85">
        <v>7.0497828265953899</v>
      </c>
      <c r="Y935" s="86">
        <v>0.33411293017039762</v>
      </c>
      <c r="Z935" s="85">
        <v>33.979284998329433</v>
      </c>
      <c r="AA935" s="115">
        <v>100</v>
      </c>
    </row>
    <row r="936" spans="1:27" ht="14.65" customHeight="1">
      <c r="A936" s="17" t="s">
        <v>1868</v>
      </c>
      <c r="B936" s="112" t="s">
        <v>1899</v>
      </c>
      <c r="C936" s="21" t="s">
        <v>1900</v>
      </c>
      <c r="D936" s="80">
        <v>591</v>
      </c>
      <c r="E936" s="81">
        <v>615</v>
      </c>
      <c r="F936" s="80">
        <v>62</v>
      </c>
      <c r="G936" s="81">
        <v>211</v>
      </c>
      <c r="H936" s="80">
        <v>214</v>
      </c>
      <c r="I936" s="81">
        <v>279</v>
      </c>
      <c r="J936" s="80">
        <v>116</v>
      </c>
      <c r="K936" s="81">
        <v>24</v>
      </c>
      <c r="L936" s="80">
        <v>286</v>
      </c>
      <c r="M936" s="81">
        <v>201</v>
      </c>
      <c r="N936" s="80">
        <v>1512</v>
      </c>
      <c r="O936" s="81">
        <v>4111</v>
      </c>
      <c r="P936" s="85">
        <v>14.376064217951837</v>
      </c>
      <c r="Q936" s="86">
        <v>14.959863780102165</v>
      </c>
      <c r="R936" s="85">
        <v>1.5081488688883484</v>
      </c>
      <c r="S936" s="86">
        <v>5.1325711505716365</v>
      </c>
      <c r="T936" s="85">
        <v>5.205546095840428</v>
      </c>
      <c r="U936" s="86">
        <v>6.7866699099975669</v>
      </c>
      <c r="V936" s="85">
        <v>2.8216978837265874</v>
      </c>
      <c r="W936" s="86">
        <v>0.58379956215032835</v>
      </c>
      <c r="X936" s="85">
        <v>6.956944782291413</v>
      </c>
      <c r="Y936" s="86">
        <v>4.8893213330090006</v>
      </c>
      <c r="Z936" s="85">
        <v>36.779372415470689</v>
      </c>
      <c r="AA936" s="115">
        <v>100</v>
      </c>
    </row>
    <row r="937" spans="1:27" ht="14.65" customHeight="1">
      <c r="A937" s="17" t="s">
        <v>1868</v>
      </c>
      <c r="B937" s="112" t="s">
        <v>1901</v>
      </c>
      <c r="C937" s="21" t="s">
        <v>1902</v>
      </c>
      <c r="D937" s="80">
        <v>33</v>
      </c>
      <c r="E937" s="81">
        <v>1</v>
      </c>
      <c r="F937" s="80">
        <v>34</v>
      </c>
      <c r="G937" s="81">
        <v>14</v>
      </c>
      <c r="H937" s="80">
        <v>7</v>
      </c>
      <c r="I937" s="81">
        <v>8</v>
      </c>
      <c r="J937" s="80">
        <v>0</v>
      </c>
      <c r="K937" s="81">
        <v>2</v>
      </c>
      <c r="L937" s="80">
        <v>2</v>
      </c>
      <c r="M937" s="81">
        <v>0</v>
      </c>
      <c r="N937" s="80">
        <v>54</v>
      </c>
      <c r="O937" s="81">
        <v>155</v>
      </c>
      <c r="P937" s="85">
        <v>21.29032258064516</v>
      </c>
      <c r="Q937" s="86">
        <v>0.64516129032258063</v>
      </c>
      <c r="R937" s="85">
        <v>21.935483870967744</v>
      </c>
      <c r="S937" s="86">
        <v>9.0322580645161281</v>
      </c>
      <c r="T937" s="85">
        <v>4.5161290322580641</v>
      </c>
      <c r="U937" s="86">
        <v>5.161290322580645</v>
      </c>
      <c r="V937" s="85">
        <v>0</v>
      </c>
      <c r="W937" s="86">
        <v>1.2903225806451613</v>
      </c>
      <c r="X937" s="85">
        <v>1.2903225806451613</v>
      </c>
      <c r="Y937" s="86">
        <v>0</v>
      </c>
      <c r="Z937" s="85">
        <v>34.838709677419352</v>
      </c>
      <c r="AA937" s="115">
        <v>100</v>
      </c>
    </row>
    <row r="938" spans="1:27" ht="14.65" customHeight="1">
      <c r="A938" s="17" t="s">
        <v>1868</v>
      </c>
      <c r="B938" s="112" t="s">
        <v>1903</v>
      </c>
      <c r="C938" s="21" t="s">
        <v>1904</v>
      </c>
      <c r="D938" s="80">
        <v>245</v>
      </c>
      <c r="E938" s="81">
        <v>195</v>
      </c>
      <c r="F938" s="80">
        <v>30</v>
      </c>
      <c r="G938" s="81">
        <v>99</v>
      </c>
      <c r="H938" s="80">
        <v>99</v>
      </c>
      <c r="I938" s="81">
        <v>135</v>
      </c>
      <c r="J938" s="80">
        <v>53</v>
      </c>
      <c r="K938" s="81">
        <v>4</v>
      </c>
      <c r="L938" s="80">
        <v>93</v>
      </c>
      <c r="M938" s="81">
        <v>14</v>
      </c>
      <c r="N938" s="80">
        <v>528</v>
      </c>
      <c r="O938" s="81">
        <v>1495</v>
      </c>
      <c r="P938" s="85">
        <v>16.387959866220736</v>
      </c>
      <c r="Q938" s="86">
        <v>13.043478260869565</v>
      </c>
      <c r="R938" s="85">
        <v>2.0066889632107023</v>
      </c>
      <c r="S938" s="86">
        <v>6.6220735785953178</v>
      </c>
      <c r="T938" s="85">
        <v>6.6220735785953178</v>
      </c>
      <c r="U938" s="86">
        <v>9.0301003344481607</v>
      </c>
      <c r="V938" s="85">
        <v>3.5451505016722411</v>
      </c>
      <c r="W938" s="86">
        <v>0.26755852842809363</v>
      </c>
      <c r="X938" s="85">
        <v>6.2207357859531767</v>
      </c>
      <c r="Y938" s="86">
        <v>0.93645484949832769</v>
      </c>
      <c r="Z938" s="85">
        <v>35.317725752508359</v>
      </c>
      <c r="AA938" s="115">
        <v>100</v>
      </c>
    </row>
    <row r="939" spans="1:27" ht="14.65" customHeight="1">
      <c r="A939" s="17" t="s">
        <v>1868</v>
      </c>
      <c r="B939" s="112" t="s">
        <v>1905</v>
      </c>
      <c r="C939" s="21" t="s">
        <v>1906</v>
      </c>
      <c r="D939" s="80">
        <v>38</v>
      </c>
      <c r="E939" s="81">
        <v>14</v>
      </c>
      <c r="F939" s="80">
        <v>43</v>
      </c>
      <c r="G939" s="81">
        <v>16</v>
      </c>
      <c r="H939" s="80">
        <v>39</v>
      </c>
      <c r="I939" s="81">
        <v>15</v>
      </c>
      <c r="J939" s="80">
        <v>0</v>
      </c>
      <c r="K939" s="81">
        <v>6</v>
      </c>
      <c r="L939" s="80">
        <v>3</v>
      </c>
      <c r="M939" s="81">
        <v>89</v>
      </c>
      <c r="N939" s="80">
        <v>84</v>
      </c>
      <c r="O939" s="81">
        <v>347</v>
      </c>
      <c r="P939" s="85">
        <v>10.951008645533141</v>
      </c>
      <c r="Q939" s="86">
        <v>4.0345821325648412</v>
      </c>
      <c r="R939" s="85">
        <v>12.39193083573487</v>
      </c>
      <c r="S939" s="86">
        <v>4.6109510086455332</v>
      </c>
      <c r="T939" s="85">
        <v>11.239193083573488</v>
      </c>
      <c r="U939" s="86">
        <v>4.3227665706051877</v>
      </c>
      <c r="V939" s="85">
        <v>0</v>
      </c>
      <c r="W939" s="86">
        <v>1.7291066282420751</v>
      </c>
      <c r="X939" s="85">
        <v>0.86455331412103753</v>
      </c>
      <c r="Y939" s="86">
        <v>25.648414985590779</v>
      </c>
      <c r="Z939" s="85">
        <v>24.207492795389047</v>
      </c>
      <c r="AA939" s="115">
        <v>100</v>
      </c>
    </row>
    <row r="940" spans="1:27" ht="14.65" customHeight="1">
      <c r="A940" s="17" t="s">
        <v>1868</v>
      </c>
      <c r="B940" s="112" t="s">
        <v>1907</v>
      </c>
      <c r="C940" s="21" t="s">
        <v>1908</v>
      </c>
      <c r="D940" s="80">
        <v>108</v>
      </c>
      <c r="E940" s="81">
        <v>17</v>
      </c>
      <c r="F940" s="80">
        <v>15</v>
      </c>
      <c r="G940" s="81">
        <v>35</v>
      </c>
      <c r="H940" s="80">
        <v>11</v>
      </c>
      <c r="I940" s="81">
        <v>41</v>
      </c>
      <c r="J940" s="80">
        <v>33</v>
      </c>
      <c r="K940" s="81">
        <v>4</v>
      </c>
      <c r="L940" s="80">
        <v>20</v>
      </c>
      <c r="M940" s="81">
        <v>5</v>
      </c>
      <c r="N940" s="80">
        <v>278</v>
      </c>
      <c r="O940" s="81">
        <v>567</v>
      </c>
      <c r="P940" s="85">
        <v>19.047619047619047</v>
      </c>
      <c r="Q940" s="86">
        <v>2.9982363315696645</v>
      </c>
      <c r="R940" s="85">
        <v>2.6455026455026456</v>
      </c>
      <c r="S940" s="86">
        <v>6.1728395061728394</v>
      </c>
      <c r="T940" s="85">
        <v>1.9400352733686066</v>
      </c>
      <c r="U940" s="86">
        <v>7.2310405643738971</v>
      </c>
      <c r="V940" s="85">
        <v>5.8201058201058196</v>
      </c>
      <c r="W940" s="86">
        <v>0.70546737213403876</v>
      </c>
      <c r="X940" s="85">
        <v>3.5273368606701938</v>
      </c>
      <c r="Y940" s="86">
        <v>0.88183421516754845</v>
      </c>
      <c r="Z940" s="85">
        <v>49.029982363315696</v>
      </c>
      <c r="AA940" s="115">
        <v>100</v>
      </c>
    </row>
    <row r="941" spans="1:27" ht="14.65" customHeight="1">
      <c r="A941" s="17" t="s">
        <v>1868</v>
      </c>
      <c r="B941" s="112" t="s">
        <v>1909</v>
      </c>
      <c r="C941" s="21" t="s">
        <v>1910</v>
      </c>
      <c r="D941" s="80">
        <v>93</v>
      </c>
      <c r="E941" s="81">
        <v>27</v>
      </c>
      <c r="F941" s="80">
        <v>143</v>
      </c>
      <c r="G941" s="81">
        <v>142</v>
      </c>
      <c r="H941" s="80">
        <v>61</v>
      </c>
      <c r="I941" s="81">
        <v>61</v>
      </c>
      <c r="J941" s="80">
        <v>6</v>
      </c>
      <c r="K941" s="81">
        <v>29</v>
      </c>
      <c r="L941" s="80">
        <v>42</v>
      </c>
      <c r="M941" s="81">
        <v>119</v>
      </c>
      <c r="N941" s="80">
        <v>347</v>
      </c>
      <c r="O941" s="81">
        <v>1070</v>
      </c>
      <c r="P941" s="85">
        <v>8.6915887850467293</v>
      </c>
      <c r="Q941" s="86">
        <v>2.5233644859813085</v>
      </c>
      <c r="R941" s="85">
        <v>13.364485981308411</v>
      </c>
      <c r="S941" s="86">
        <v>13.271028037383179</v>
      </c>
      <c r="T941" s="85">
        <v>5.7009345794392523</v>
      </c>
      <c r="U941" s="86">
        <v>5.7009345794392523</v>
      </c>
      <c r="V941" s="85">
        <v>0.56074766355140182</v>
      </c>
      <c r="W941" s="86">
        <v>2.7102803738317758</v>
      </c>
      <c r="X941" s="85">
        <v>3.9252336448598131</v>
      </c>
      <c r="Y941" s="86">
        <v>11.121495327102803</v>
      </c>
      <c r="Z941" s="85">
        <v>32.429906542056074</v>
      </c>
      <c r="AA941" s="115">
        <v>100</v>
      </c>
    </row>
    <row r="942" spans="1:27" ht="14.65" customHeight="1">
      <c r="A942" s="17" t="s">
        <v>1868</v>
      </c>
      <c r="B942" s="112" t="s">
        <v>1911</v>
      </c>
      <c r="C942" s="21" t="s">
        <v>1912</v>
      </c>
      <c r="D942" s="80">
        <v>30</v>
      </c>
      <c r="E942" s="81">
        <v>1</v>
      </c>
      <c r="F942" s="80">
        <v>5</v>
      </c>
      <c r="G942" s="81">
        <v>3</v>
      </c>
      <c r="H942" s="80">
        <v>0</v>
      </c>
      <c r="I942" s="81">
        <v>3</v>
      </c>
      <c r="J942" s="80">
        <v>0</v>
      </c>
      <c r="K942" s="81">
        <v>0</v>
      </c>
      <c r="L942" s="80">
        <v>6</v>
      </c>
      <c r="M942" s="81">
        <v>0</v>
      </c>
      <c r="N942" s="80">
        <v>21</v>
      </c>
      <c r="O942" s="81">
        <v>69</v>
      </c>
      <c r="P942" s="85">
        <v>43.478260869565219</v>
      </c>
      <c r="Q942" s="86">
        <v>1.4492753623188406</v>
      </c>
      <c r="R942" s="85">
        <v>7.2463768115942031</v>
      </c>
      <c r="S942" s="86">
        <v>4.3478260869565215</v>
      </c>
      <c r="T942" s="85">
        <v>0</v>
      </c>
      <c r="U942" s="86">
        <v>4.3478260869565215</v>
      </c>
      <c r="V942" s="85">
        <v>0</v>
      </c>
      <c r="W942" s="86">
        <v>0</v>
      </c>
      <c r="X942" s="85">
        <v>8.695652173913043</v>
      </c>
      <c r="Y942" s="86">
        <v>0</v>
      </c>
      <c r="Z942" s="85">
        <v>30.434782608695656</v>
      </c>
      <c r="AA942" s="115">
        <v>100.00000000000001</v>
      </c>
    </row>
    <row r="943" spans="1:27" ht="14.65" customHeight="1">
      <c r="A943" s="17" t="s">
        <v>1868</v>
      </c>
      <c r="B943" s="112" t="s">
        <v>1913</v>
      </c>
      <c r="C943" s="21" t="s">
        <v>1914</v>
      </c>
      <c r="D943" s="80">
        <v>165</v>
      </c>
      <c r="E943" s="81">
        <v>30</v>
      </c>
      <c r="F943" s="80">
        <v>31</v>
      </c>
      <c r="G943" s="81">
        <v>66</v>
      </c>
      <c r="H943" s="80">
        <v>10</v>
      </c>
      <c r="I943" s="81">
        <v>32</v>
      </c>
      <c r="J943" s="80">
        <v>0</v>
      </c>
      <c r="K943" s="81">
        <v>0</v>
      </c>
      <c r="L943" s="80">
        <v>34</v>
      </c>
      <c r="M943" s="81">
        <v>4</v>
      </c>
      <c r="N943" s="80">
        <v>153</v>
      </c>
      <c r="O943" s="81">
        <v>525</v>
      </c>
      <c r="P943" s="85">
        <v>31.428571428571427</v>
      </c>
      <c r="Q943" s="86">
        <v>5.7142857142857144</v>
      </c>
      <c r="R943" s="85">
        <v>5.9047619047619051</v>
      </c>
      <c r="S943" s="86">
        <v>12.571428571428573</v>
      </c>
      <c r="T943" s="85">
        <v>1.9047619047619049</v>
      </c>
      <c r="U943" s="86">
        <v>6.0952380952380949</v>
      </c>
      <c r="V943" s="85">
        <v>0</v>
      </c>
      <c r="W943" s="86">
        <v>0</v>
      </c>
      <c r="X943" s="85">
        <v>6.4761904761904754</v>
      </c>
      <c r="Y943" s="86">
        <v>0.76190476190476186</v>
      </c>
      <c r="Z943" s="85">
        <v>29.142857142857142</v>
      </c>
      <c r="AA943" s="115">
        <v>100</v>
      </c>
    </row>
    <row r="944" spans="1:27" ht="14.65" customHeight="1">
      <c r="A944" s="17" t="s">
        <v>1868</v>
      </c>
      <c r="B944" s="112" t="s">
        <v>1915</v>
      </c>
      <c r="C944" s="21" t="s">
        <v>1916</v>
      </c>
      <c r="D944" s="80">
        <v>99</v>
      </c>
      <c r="E944" s="81">
        <v>68</v>
      </c>
      <c r="F944" s="80">
        <v>93</v>
      </c>
      <c r="G944" s="81">
        <v>143</v>
      </c>
      <c r="H944" s="80">
        <v>121</v>
      </c>
      <c r="I944" s="81">
        <v>86</v>
      </c>
      <c r="J944" s="80">
        <v>6</v>
      </c>
      <c r="K944" s="81">
        <v>8</v>
      </c>
      <c r="L944" s="80">
        <v>134</v>
      </c>
      <c r="M944" s="81">
        <v>139</v>
      </c>
      <c r="N944" s="80">
        <v>516</v>
      </c>
      <c r="O944" s="81">
        <v>1413</v>
      </c>
      <c r="P944" s="85">
        <v>7.0063694267515926</v>
      </c>
      <c r="Q944" s="86">
        <v>4.8124557678697801</v>
      </c>
      <c r="R944" s="85">
        <v>6.5817409766454356</v>
      </c>
      <c r="S944" s="86">
        <v>10.120311394196744</v>
      </c>
      <c r="T944" s="85">
        <v>8.5633404104741686</v>
      </c>
      <c r="U944" s="86">
        <v>6.0863411181882521</v>
      </c>
      <c r="V944" s="85">
        <v>0.42462845010615713</v>
      </c>
      <c r="W944" s="86">
        <v>0.56617126680820951</v>
      </c>
      <c r="X944" s="85">
        <v>9.4833687190375091</v>
      </c>
      <c r="Y944" s="86">
        <v>9.8372257607926397</v>
      </c>
      <c r="Z944" s="85">
        <v>36.518046709129507</v>
      </c>
      <c r="AA944" s="115">
        <v>100</v>
      </c>
    </row>
    <row r="945" spans="1:27" ht="14.65" customHeight="1">
      <c r="A945" s="17" t="s">
        <v>1868</v>
      </c>
      <c r="B945" s="112" t="s">
        <v>1917</v>
      </c>
      <c r="C945" s="21" t="s">
        <v>1918</v>
      </c>
      <c r="D945" s="80">
        <v>76</v>
      </c>
      <c r="E945" s="81">
        <v>46</v>
      </c>
      <c r="F945" s="80">
        <v>17</v>
      </c>
      <c r="G945" s="81">
        <v>23</v>
      </c>
      <c r="H945" s="80">
        <v>1</v>
      </c>
      <c r="I945" s="81">
        <v>15</v>
      </c>
      <c r="J945" s="80">
        <v>5</v>
      </c>
      <c r="K945" s="81">
        <v>23</v>
      </c>
      <c r="L945" s="80">
        <v>20</v>
      </c>
      <c r="M945" s="81">
        <v>5</v>
      </c>
      <c r="N945" s="80">
        <v>94</v>
      </c>
      <c r="O945" s="81">
        <v>325</v>
      </c>
      <c r="P945" s="85">
        <v>23.384615384615383</v>
      </c>
      <c r="Q945" s="86">
        <v>14.153846153846153</v>
      </c>
      <c r="R945" s="85">
        <v>5.2307692307692308</v>
      </c>
      <c r="S945" s="86">
        <v>7.0769230769230766</v>
      </c>
      <c r="T945" s="85">
        <v>0.30769230769230771</v>
      </c>
      <c r="U945" s="86">
        <v>4.6153846153846159</v>
      </c>
      <c r="V945" s="85">
        <v>1.5384615384615385</v>
      </c>
      <c r="W945" s="86">
        <v>7.0769230769230766</v>
      </c>
      <c r="X945" s="85">
        <v>6.1538461538461542</v>
      </c>
      <c r="Y945" s="86">
        <v>1.5384615384615385</v>
      </c>
      <c r="Z945" s="85">
        <v>28.923076923076923</v>
      </c>
      <c r="AA945" s="115">
        <v>99.999999999999986</v>
      </c>
    </row>
    <row r="946" spans="1:27" ht="14.65" customHeight="1">
      <c r="A946" s="17" t="s">
        <v>1868</v>
      </c>
      <c r="B946" s="112" t="s">
        <v>1919</v>
      </c>
      <c r="C946" s="21" t="s">
        <v>1920</v>
      </c>
      <c r="D946" s="80">
        <v>654</v>
      </c>
      <c r="E946" s="81">
        <v>62</v>
      </c>
      <c r="F946" s="80">
        <v>59</v>
      </c>
      <c r="G946" s="81">
        <v>79</v>
      </c>
      <c r="H946" s="80">
        <v>28</v>
      </c>
      <c r="I946" s="81">
        <v>48</v>
      </c>
      <c r="J946" s="80">
        <v>9</v>
      </c>
      <c r="K946" s="81">
        <v>18</v>
      </c>
      <c r="L946" s="80">
        <v>43</v>
      </c>
      <c r="M946" s="81">
        <v>1</v>
      </c>
      <c r="N946" s="80">
        <v>278</v>
      </c>
      <c r="O946" s="81">
        <v>1279</v>
      </c>
      <c r="P946" s="85">
        <v>51.133698201720094</v>
      </c>
      <c r="Q946" s="86">
        <v>4.8475371383893666</v>
      </c>
      <c r="R946" s="85">
        <v>4.6129788897576232</v>
      </c>
      <c r="S946" s="86">
        <v>6.1767005473025796</v>
      </c>
      <c r="T946" s="85">
        <v>2.1892103205629398</v>
      </c>
      <c r="U946" s="86">
        <v>3.7529319781078971</v>
      </c>
      <c r="V946" s="85">
        <v>0.7036747458952306</v>
      </c>
      <c r="W946" s="86">
        <v>1.4073494917904612</v>
      </c>
      <c r="X946" s="85">
        <v>3.3620015637216576</v>
      </c>
      <c r="Y946" s="86">
        <v>7.8186082877247848E-2</v>
      </c>
      <c r="Z946" s="85">
        <v>21.735731039874903</v>
      </c>
      <c r="AA946" s="115">
        <v>100</v>
      </c>
    </row>
    <row r="947" spans="1:27" ht="14.65" customHeight="1">
      <c r="A947" s="17" t="s">
        <v>1868</v>
      </c>
      <c r="B947" s="112" t="s">
        <v>1921</v>
      </c>
      <c r="C947" s="21" t="s">
        <v>1922</v>
      </c>
      <c r="D947" s="80">
        <v>50</v>
      </c>
      <c r="E947" s="81">
        <v>64</v>
      </c>
      <c r="F947" s="80">
        <v>45</v>
      </c>
      <c r="G947" s="81">
        <v>18</v>
      </c>
      <c r="H947" s="80">
        <v>18</v>
      </c>
      <c r="I947" s="81">
        <v>44</v>
      </c>
      <c r="J947" s="80">
        <v>4</v>
      </c>
      <c r="K947" s="81">
        <v>1</v>
      </c>
      <c r="L947" s="80">
        <v>17</v>
      </c>
      <c r="M947" s="81">
        <v>1</v>
      </c>
      <c r="N947" s="80">
        <v>100</v>
      </c>
      <c r="O947" s="81">
        <v>362</v>
      </c>
      <c r="P947" s="85">
        <v>13.812154696132598</v>
      </c>
      <c r="Q947" s="86">
        <v>17.679558011049721</v>
      </c>
      <c r="R947" s="85">
        <v>12.430939226519337</v>
      </c>
      <c r="S947" s="86">
        <v>4.972375690607735</v>
      </c>
      <c r="T947" s="85">
        <v>4.972375690607735</v>
      </c>
      <c r="U947" s="86">
        <v>12.154696132596685</v>
      </c>
      <c r="V947" s="85">
        <v>1.1049723756906076</v>
      </c>
      <c r="W947" s="86">
        <v>0.27624309392265189</v>
      </c>
      <c r="X947" s="85">
        <v>4.6961325966850831</v>
      </c>
      <c r="Y947" s="86">
        <v>0.27624309392265189</v>
      </c>
      <c r="Z947" s="85">
        <v>27.624309392265197</v>
      </c>
      <c r="AA947" s="115">
        <v>100</v>
      </c>
    </row>
    <row r="948" spans="1:27" ht="14.65" customHeight="1">
      <c r="A948" s="17" t="s">
        <v>1868</v>
      </c>
      <c r="B948" s="112" t="s">
        <v>1923</v>
      </c>
      <c r="C948" s="21" t="s">
        <v>1924</v>
      </c>
      <c r="D948" s="80">
        <v>84</v>
      </c>
      <c r="E948" s="81">
        <v>2</v>
      </c>
      <c r="F948" s="80">
        <v>26</v>
      </c>
      <c r="G948" s="81">
        <v>66</v>
      </c>
      <c r="H948" s="80">
        <v>10</v>
      </c>
      <c r="I948" s="81">
        <v>27</v>
      </c>
      <c r="J948" s="80">
        <v>0</v>
      </c>
      <c r="K948" s="81">
        <v>5</v>
      </c>
      <c r="L948" s="80">
        <v>31</v>
      </c>
      <c r="M948" s="81">
        <v>18</v>
      </c>
      <c r="N948" s="80">
        <v>101</v>
      </c>
      <c r="O948" s="81">
        <v>370</v>
      </c>
      <c r="P948" s="85">
        <v>22.702702702702705</v>
      </c>
      <c r="Q948" s="86">
        <v>0.54054054054054057</v>
      </c>
      <c r="R948" s="85">
        <v>7.0270270270270272</v>
      </c>
      <c r="S948" s="86">
        <v>17.837837837837839</v>
      </c>
      <c r="T948" s="85">
        <v>2.7027027027027026</v>
      </c>
      <c r="U948" s="86">
        <v>7.2972972972972974</v>
      </c>
      <c r="V948" s="85">
        <v>0</v>
      </c>
      <c r="W948" s="86">
        <v>1.3513513513513513</v>
      </c>
      <c r="X948" s="85">
        <v>8.378378378378379</v>
      </c>
      <c r="Y948" s="86">
        <v>4.8648648648648649</v>
      </c>
      <c r="Z948" s="85">
        <v>27.297297297297295</v>
      </c>
      <c r="AA948" s="115">
        <v>100</v>
      </c>
    </row>
    <row r="949" spans="1:27" ht="14.65" customHeight="1">
      <c r="A949" s="17" t="s">
        <v>1868</v>
      </c>
      <c r="B949" s="112" t="s">
        <v>1925</v>
      </c>
      <c r="C949" s="21" t="s">
        <v>1926</v>
      </c>
      <c r="D949" s="80">
        <v>764</v>
      </c>
      <c r="E949" s="81">
        <v>96</v>
      </c>
      <c r="F949" s="80">
        <v>154</v>
      </c>
      <c r="G949" s="81">
        <v>701</v>
      </c>
      <c r="H949" s="80">
        <v>145</v>
      </c>
      <c r="I949" s="81">
        <v>119</v>
      </c>
      <c r="J949" s="80">
        <v>15</v>
      </c>
      <c r="K949" s="81">
        <v>32</v>
      </c>
      <c r="L949" s="80">
        <v>114</v>
      </c>
      <c r="M949" s="81">
        <v>59</v>
      </c>
      <c r="N949" s="80">
        <v>640</v>
      </c>
      <c r="O949" s="81">
        <v>2839</v>
      </c>
      <c r="P949" s="85">
        <v>26.910884114124688</v>
      </c>
      <c r="Q949" s="86">
        <v>3.381472349418809</v>
      </c>
      <c r="R949" s="85">
        <v>5.424445227192674</v>
      </c>
      <c r="S949" s="86">
        <v>24.691792884818597</v>
      </c>
      <c r="T949" s="85">
        <v>5.1074321944346597</v>
      </c>
      <c r="U949" s="86">
        <v>4.1916167664670656</v>
      </c>
      <c r="V949" s="85">
        <v>0.52835505459668897</v>
      </c>
      <c r="W949" s="86">
        <v>1.1271574498062698</v>
      </c>
      <c r="X949" s="85">
        <v>4.0154984149348367</v>
      </c>
      <c r="Y949" s="86">
        <v>2.0781965480803097</v>
      </c>
      <c r="Z949" s="85">
        <v>22.543148996125396</v>
      </c>
      <c r="AA949" s="115">
        <v>100.00000000000001</v>
      </c>
    </row>
    <row r="950" spans="1:27" ht="14.65" customHeight="1">
      <c r="A950" s="17" t="s">
        <v>1868</v>
      </c>
      <c r="B950" s="112" t="s">
        <v>1927</v>
      </c>
      <c r="C950" s="21" t="s">
        <v>1928</v>
      </c>
      <c r="D950" s="80">
        <v>238</v>
      </c>
      <c r="E950" s="81">
        <v>99</v>
      </c>
      <c r="F950" s="80">
        <v>31</v>
      </c>
      <c r="G950" s="81">
        <v>66</v>
      </c>
      <c r="H950" s="80">
        <v>72</v>
      </c>
      <c r="I950" s="81">
        <v>123</v>
      </c>
      <c r="J950" s="80">
        <v>154</v>
      </c>
      <c r="K950" s="81">
        <v>12</v>
      </c>
      <c r="L950" s="80">
        <v>96</v>
      </c>
      <c r="M950" s="81">
        <v>0</v>
      </c>
      <c r="N950" s="80">
        <v>506</v>
      </c>
      <c r="O950" s="81">
        <v>1397</v>
      </c>
      <c r="P950" s="85">
        <v>17.036506800286329</v>
      </c>
      <c r="Q950" s="86">
        <v>7.0866141732283463</v>
      </c>
      <c r="R950" s="85">
        <v>2.2190408017179668</v>
      </c>
      <c r="S950" s="86">
        <v>4.7244094488188972</v>
      </c>
      <c r="T950" s="85">
        <v>5.1539012168933436</v>
      </c>
      <c r="U950" s="86">
        <v>8.8045812455261281</v>
      </c>
      <c r="V950" s="85">
        <v>11.023622047244094</v>
      </c>
      <c r="W950" s="86">
        <v>0.85898353614889056</v>
      </c>
      <c r="X950" s="85">
        <v>6.8718682891911245</v>
      </c>
      <c r="Y950" s="86">
        <v>0</v>
      </c>
      <c r="Z950" s="85">
        <v>36.220472440944881</v>
      </c>
      <c r="AA950" s="115">
        <v>100</v>
      </c>
    </row>
    <row r="951" spans="1:27" ht="14.65" customHeight="1">
      <c r="A951" s="17" t="s">
        <v>1868</v>
      </c>
      <c r="B951" s="112" t="s">
        <v>1929</v>
      </c>
      <c r="C951" s="21" t="s">
        <v>1930</v>
      </c>
      <c r="D951" s="80">
        <v>11</v>
      </c>
      <c r="E951" s="81">
        <v>4</v>
      </c>
      <c r="F951" s="80">
        <v>8</v>
      </c>
      <c r="G951" s="81">
        <v>15</v>
      </c>
      <c r="H951" s="80">
        <v>0</v>
      </c>
      <c r="I951" s="81">
        <v>2</v>
      </c>
      <c r="J951" s="80">
        <v>1</v>
      </c>
      <c r="K951" s="81">
        <v>1</v>
      </c>
      <c r="L951" s="80">
        <v>8</v>
      </c>
      <c r="M951" s="81">
        <v>1</v>
      </c>
      <c r="N951" s="80">
        <v>47</v>
      </c>
      <c r="O951" s="81">
        <v>98</v>
      </c>
      <c r="P951" s="85">
        <v>11.224489795918368</v>
      </c>
      <c r="Q951" s="86">
        <v>4.0816326530612246</v>
      </c>
      <c r="R951" s="85">
        <v>8.1632653061224492</v>
      </c>
      <c r="S951" s="86">
        <v>15.306122448979592</v>
      </c>
      <c r="T951" s="85">
        <v>0</v>
      </c>
      <c r="U951" s="86">
        <v>2.0408163265306123</v>
      </c>
      <c r="V951" s="85">
        <v>1.0204081632653061</v>
      </c>
      <c r="W951" s="86">
        <v>1.0204081632653061</v>
      </c>
      <c r="X951" s="85">
        <v>8.1632653061224492</v>
      </c>
      <c r="Y951" s="86">
        <v>1.0204081632653061</v>
      </c>
      <c r="Z951" s="85">
        <v>47.959183673469383</v>
      </c>
      <c r="AA951" s="115">
        <v>100</v>
      </c>
    </row>
    <row r="952" spans="1:27" ht="14.65" customHeight="1">
      <c r="A952" s="17" t="s">
        <v>1868</v>
      </c>
      <c r="B952" s="112" t="s">
        <v>1931</v>
      </c>
      <c r="C952" s="21" t="s">
        <v>1932</v>
      </c>
      <c r="D952" s="80">
        <v>78</v>
      </c>
      <c r="E952" s="81">
        <v>49</v>
      </c>
      <c r="F952" s="80">
        <v>59</v>
      </c>
      <c r="G952" s="81">
        <v>43</v>
      </c>
      <c r="H952" s="80">
        <v>171</v>
      </c>
      <c r="I952" s="81">
        <v>60</v>
      </c>
      <c r="J952" s="80">
        <v>7</v>
      </c>
      <c r="K952" s="81">
        <v>53</v>
      </c>
      <c r="L952" s="80">
        <v>21</v>
      </c>
      <c r="M952" s="81">
        <v>501</v>
      </c>
      <c r="N952" s="80">
        <v>245</v>
      </c>
      <c r="O952" s="81">
        <v>1287</v>
      </c>
      <c r="P952" s="85">
        <v>6.0606060606060606</v>
      </c>
      <c r="Q952" s="86">
        <v>3.807303807303807</v>
      </c>
      <c r="R952" s="85">
        <v>4.5843045843045838</v>
      </c>
      <c r="S952" s="86">
        <v>3.3411033411033406</v>
      </c>
      <c r="T952" s="85">
        <v>13.286713286713287</v>
      </c>
      <c r="U952" s="86">
        <v>4.6620046620046622</v>
      </c>
      <c r="V952" s="85">
        <v>0.54390054390054388</v>
      </c>
      <c r="W952" s="86">
        <v>4.1181041181041182</v>
      </c>
      <c r="X952" s="85">
        <v>1.6317016317016315</v>
      </c>
      <c r="Y952" s="86">
        <v>38.927738927738922</v>
      </c>
      <c r="Z952" s="85">
        <v>19.036519036519035</v>
      </c>
      <c r="AA952" s="115">
        <v>99.999999999999986</v>
      </c>
    </row>
    <row r="953" spans="1:27" ht="14.65" customHeight="1">
      <c r="A953" s="17" t="s">
        <v>1868</v>
      </c>
      <c r="B953" s="112" t="s">
        <v>1933</v>
      </c>
      <c r="C953" s="21" t="s">
        <v>1934</v>
      </c>
      <c r="D953" s="80">
        <v>453</v>
      </c>
      <c r="E953" s="81">
        <v>80</v>
      </c>
      <c r="F953" s="80">
        <v>61</v>
      </c>
      <c r="G953" s="81">
        <v>100</v>
      </c>
      <c r="H953" s="80">
        <v>119</v>
      </c>
      <c r="I953" s="81">
        <v>169</v>
      </c>
      <c r="J953" s="80">
        <v>53</v>
      </c>
      <c r="K953" s="81">
        <v>15</v>
      </c>
      <c r="L953" s="80">
        <v>175</v>
      </c>
      <c r="M953" s="81">
        <v>22</v>
      </c>
      <c r="N953" s="80">
        <v>768</v>
      </c>
      <c r="O953" s="81">
        <v>2015</v>
      </c>
      <c r="P953" s="85">
        <v>22.481389578163771</v>
      </c>
      <c r="Q953" s="86">
        <v>3.9702233250620349</v>
      </c>
      <c r="R953" s="85">
        <v>3.0272952853598012</v>
      </c>
      <c r="S953" s="86">
        <v>4.9627791563275441</v>
      </c>
      <c r="T953" s="85">
        <v>5.9057071960297769</v>
      </c>
      <c r="U953" s="86">
        <v>8.3870967741935498</v>
      </c>
      <c r="V953" s="85">
        <v>2.630272952853598</v>
      </c>
      <c r="W953" s="86">
        <v>0.74441687344913154</v>
      </c>
      <c r="X953" s="85">
        <v>8.6848635235732008</v>
      </c>
      <c r="Y953" s="86">
        <v>1.0918114143920596</v>
      </c>
      <c r="Z953" s="85">
        <v>38.114143920595531</v>
      </c>
      <c r="AA953" s="115">
        <v>100</v>
      </c>
    </row>
    <row r="954" spans="1:27" ht="14.65" customHeight="1">
      <c r="A954" s="17" t="s">
        <v>1868</v>
      </c>
      <c r="B954" s="112" t="s">
        <v>1935</v>
      </c>
      <c r="C954" s="21" t="s">
        <v>1936</v>
      </c>
      <c r="D954" s="80">
        <v>47</v>
      </c>
      <c r="E954" s="81">
        <v>9</v>
      </c>
      <c r="F954" s="80">
        <v>20</v>
      </c>
      <c r="G954" s="81">
        <v>30</v>
      </c>
      <c r="H954" s="80">
        <v>0</v>
      </c>
      <c r="I954" s="81">
        <v>29</v>
      </c>
      <c r="J954" s="80">
        <v>1</v>
      </c>
      <c r="K954" s="81">
        <v>15</v>
      </c>
      <c r="L954" s="80">
        <v>17</v>
      </c>
      <c r="M954" s="81">
        <v>7</v>
      </c>
      <c r="N954" s="80">
        <v>137</v>
      </c>
      <c r="O954" s="81">
        <v>312</v>
      </c>
      <c r="P954" s="85">
        <v>15.064102564102564</v>
      </c>
      <c r="Q954" s="86">
        <v>2.8846153846153846</v>
      </c>
      <c r="R954" s="85">
        <v>6.4102564102564097</v>
      </c>
      <c r="S954" s="86">
        <v>9.6153846153846168</v>
      </c>
      <c r="T954" s="85">
        <v>0</v>
      </c>
      <c r="U954" s="86">
        <v>9.2948717948717956</v>
      </c>
      <c r="V954" s="85">
        <v>0.32051282051282048</v>
      </c>
      <c r="W954" s="86">
        <v>4.8076923076923084</v>
      </c>
      <c r="X954" s="85">
        <v>5.4487179487179489</v>
      </c>
      <c r="Y954" s="86">
        <v>2.2435897435897436</v>
      </c>
      <c r="Z954" s="85">
        <v>43.910256410256409</v>
      </c>
      <c r="AA954" s="115">
        <v>100</v>
      </c>
    </row>
    <row r="955" spans="1:27" ht="14.65" customHeight="1">
      <c r="A955" s="17" t="s">
        <v>1868</v>
      </c>
      <c r="B955" s="112" t="s">
        <v>1937</v>
      </c>
      <c r="C955" s="21" t="s">
        <v>1938</v>
      </c>
      <c r="D955" s="80">
        <v>109</v>
      </c>
      <c r="E955" s="81">
        <v>53</v>
      </c>
      <c r="F955" s="80">
        <v>154</v>
      </c>
      <c r="G955" s="81">
        <v>183</v>
      </c>
      <c r="H955" s="80">
        <v>86</v>
      </c>
      <c r="I955" s="81">
        <v>89</v>
      </c>
      <c r="J955" s="80">
        <v>3</v>
      </c>
      <c r="K955" s="81">
        <v>11</v>
      </c>
      <c r="L955" s="80">
        <v>70</v>
      </c>
      <c r="M955" s="81">
        <v>114</v>
      </c>
      <c r="N955" s="80">
        <v>346</v>
      </c>
      <c r="O955" s="81">
        <v>1218</v>
      </c>
      <c r="P955" s="85">
        <v>8.9490968801313624</v>
      </c>
      <c r="Q955" s="86">
        <v>4.3513957307060753</v>
      </c>
      <c r="R955" s="85">
        <v>12.643678160919542</v>
      </c>
      <c r="S955" s="86">
        <v>15.024630541871922</v>
      </c>
      <c r="T955" s="85">
        <v>7.0607553366174054</v>
      </c>
      <c r="U955" s="86">
        <v>7.3070607553366171</v>
      </c>
      <c r="V955" s="85">
        <v>0.24630541871921183</v>
      </c>
      <c r="W955" s="86">
        <v>0.90311986863710991</v>
      </c>
      <c r="X955" s="85">
        <v>5.7471264367816088</v>
      </c>
      <c r="Y955" s="86">
        <v>9.3596059113300498</v>
      </c>
      <c r="Z955" s="85">
        <v>28.407224958949094</v>
      </c>
      <c r="AA955" s="115">
        <v>100</v>
      </c>
    </row>
    <row r="956" spans="1:27" ht="14.65" customHeight="1">
      <c r="A956" s="17" t="s">
        <v>1868</v>
      </c>
      <c r="B956" s="112" t="s">
        <v>1939</v>
      </c>
      <c r="C956" s="21" t="s">
        <v>1940</v>
      </c>
      <c r="D956" s="80">
        <v>370</v>
      </c>
      <c r="E956" s="81">
        <v>446</v>
      </c>
      <c r="F956" s="80">
        <v>122</v>
      </c>
      <c r="G956" s="81">
        <v>138</v>
      </c>
      <c r="H956" s="80">
        <v>92</v>
      </c>
      <c r="I956" s="81">
        <v>128</v>
      </c>
      <c r="J956" s="80">
        <v>167</v>
      </c>
      <c r="K956" s="81">
        <v>76</v>
      </c>
      <c r="L956" s="80">
        <v>238</v>
      </c>
      <c r="M956" s="81">
        <v>62</v>
      </c>
      <c r="N956" s="80">
        <v>1178</v>
      </c>
      <c r="O956" s="81">
        <v>3017</v>
      </c>
      <c r="P956" s="85">
        <v>12.263838249917136</v>
      </c>
      <c r="Q956" s="86">
        <v>14.782896917467683</v>
      </c>
      <c r="R956" s="85">
        <v>4.0437520715942989</v>
      </c>
      <c r="S956" s="86">
        <v>4.574080212131256</v>
      </c>
      <c r="T956" s="85">
        <v>3.0493868080875042</v>
      </c>
      <c r="U956" s="86">
        <v>4.2426251242956576</v>
      </c>
      <c r="V956" s="85">
        <v>5.5352999668544918</v>
      </c>
      <c r="W956" s="86">
        <v>2.5190586675505466</v>
      </c>
      <c r="X956" s="85">
        <v>7.8886310904872383</v>
      </c>
      <c r="Y956" s="86">
        <v>2.0550215445807094</v>
      </c>
      <c r="Z956" s="85">
        <v>39.045409347033477</v>
      </c>
      <c r="AA956" s="115">
        <v>100</v>
      </c>
    </row>
    <row r="957" spans="1:27" ht="14.65" customHeight="1">
      <c r="A957" s="17" t="s">
        <v>1868</v>
      </c>
      <c r="B957" s="112" t="s">
        <v>1941</v>
      </c>
      <c r="C957" s="21" t="s">
        <v>1942</v>
      </c>
      <c r="D957" s="80">
        <v>277</v>
      </c>
      <c r="E957" s="81">
        <v>94</v>
      </c>
      <c r="F957" s="80">
        <v>65</v>
      </c>
      <c r="G957" s="81">
        <v>97</v>
      </c>
      <c r="H957" s="80">
        <v>26</v>
      </c>
      <c r="I957" s="81">
        <v>87</v>
      </c>
      <c r="J957" s="80">
        <v>15</v>
      </c>
      <c r="K957" s="81">
        <v>3</v>
      </c>
      <c r="L957" s="80">
        <v>80</v>
      </c>
      <c r="M957" s="81">
        <v>127</v>
      </c>
      <c r="N957" s="80">
        <v>354</v>
      </c>
      <c r="O957" s="81">
        <v>1225</v>
      </c>
      <c r="P957" s="85">
        <v>22.612244897959183</v>
      </c>
      <c r="Q957" s="86">
        <v>7.6734693877551026</v>
      </c>
      <c r="R957" s="85">
        <v>5.3061224489795915</v>
      </c>
      <c r="S957" s="86">
        <v>7.9183673469387763</v>
      </c>
      <c r="T957" s="85">
        <v>2.1224489795918369</v>
      </c>
      <c r="U957" s="86">
        <v>7.1020408163265314</v>
      </c>
      <c r="V957" s="85">
        <v>1.2244897959183674</v>
      </c>
      <c r="W957" s="86">
        <v>0.24489795918367346</v>
      </c>
      <c r="X957" s="85">
        <v>6.5306122448979593</v>
      </c>
      <c r="Y957" s="86">
        <v>10.36734693877551</v>
      </c>
      <c r="Z957" s="85">
        <v>28.897959183673471</v>
      </c>
      <c r="AA957" s="115">
        <v>100</v>
      </c>
    </row>
    <row r="958" spans="1:27" ht="14.65" customHeight="1">
      <c r="A958" s="17" t="s">
        <v>1868</v>
      </c>
      <c r="B958" s="112" t="s">
        <v>1943</v>
      </c>
      <c r="C958" s="21" t="s">
        <v>1944</v>
      </c>
      <c r="D958" s="80">
        <v>2952</v>
      </c>
      <c r="E958" s="81">
        <v>4368</v>
      </c>
      <c r="F958" s="80">
        <v>530</v>
      </c>
      <c r="G958" s="81">
        <v>489</v>
      </c>
      <c r="H958" s="80">
        <v>548</v>
      </c>
      <c r="I958" s="81">
        <v>744</v>
      </c>
      <c r="J958" s="80">
        <v>514</v>
      </c>
      <c r="K958" s="81">
        <v>34</v>
      </c>
      <c r="L958" s="80">
        <v>1484</v>
      </c>
      <c r="M958" s="81">
        <v>82</v>
      </c>
      <c r="N958" s="80">
        <v>5080</v>
      </c>
      <c r="O958" s="81">
        <v>16825</v>
      </c>
      <c r="P958" s="85">
        <v>17.545319465081725</v>
      </c>
      <c r="Q958" s="86">
        <v>25.961367013372953</v>
      </c>
      <c r="R958" s="85">
        <v>3.1500742942050519</v>
      </c>
      <c r="S958" s="86">
        <v>2.9063893016344724</v>
      </c>
      <c r="T958" s="85">
        <v>3.2570579494799405</v>
      </c>
      <c r="U958" s="86">
        <v>4.421991084695394</v>
      </c>
      <c r="V958" s="85">
        <v>3.0549777117384846</v>
      </c>
      <c r="W958" s="86">
        <v>0.20208023774145617</v>
      </c>
      <c r="X958" s="85">
        <v>8.8202080237741463</v>
      </c>
      <c r="Y958" s="86">
        <v>0.48736998514115903</v>
      </c>
      <c r="Z958" s="85">
        <v>30.193164933135215</v>
      </c>
      <c r="AA958" s="115">
        <v>100</v>
      </c>
    </row>
    <row r="959" spans="1:27" ht="14.65" customHeight="1">
      <c r="A959" s="17" t="s">
        <v>1868</v>
      </c>
      <c r="B959" s="112" t="s">
        <v>1945</v>
      </c>
      <c r="C959" s="21" t="s">
        <v>1946</v>
      </c>
      <c r="D959" s="80">
        <v>43</v>
      </c>
      <c r="E959" s="81">
        <v>35</v>
      </c>
      <c r="F959" s="80">
        <v>8</v>
      </c>
      <c r="G959" s="81">
        <v>28</v>
      </c>
      <c r="H959" s="80">
        <v>0</v>
      </c>
      <c r="I959" s="81">
        <v>16</v>
      </c>
      <c r="J959" s="80">
        <v>9</v>
      </c>
      <c r="K959" s="81">
        <v>1</v>
      </c>
      <c r="L959" s="80">
        <v>5</v>
      </c>
      <c r="M959" s="81">
        <v>1</v>
      </c>
      <c r="N959" s="80">
        <v>97</v>
      </c>
      <c r="O959" s="81">
        <v>243</v>
      </c>
      <c r="P959" s="85">
        <v>17.695473251028808</v>
      </c>
      <c r="Q959" s="86">
        <v>14.403292181069959</v>
      </c>
      <c r="R959" s="85">
        <v>3.2921810699588478</v>
      </c>
      <c r="S959" s="86">
        <v>11.522633744855968</v>
      </c>
      <c r="T959" s="85">
        <v>0</v>
      </c>
      <c r="U959" s="86">
        <v>6.5843621399176957</v>
      </c>
      <c r="V959" s="85">
        <v>3.7037037037037033</v>
      </c>
      <c r="W959" s="86">
        <v>0.41152263374485598</v>
      </c>
      <c r="X959" s="85">
        <v>2.0576131687242798</v>
      </c>
      <c r="Y959" s="86">
        <v>0.41152263374485598</v>
      </c>
      <c r="Z959" s="85">
        <v>39.91769547325103</v>
      </c>
      <c r="AA959" s="115">
        <v>100</v>
      </c>
    </row>
    <row r="960" spans="1:27" ht="14.65" customHeight="1">
      <c r="A960" s="17" t="s">
        <v>1868</v>
      </c>
      <c r="B960" s="112" t="s">
        <v>1947</v>
      </c>
      <c r="C960" s="21" t="s">
        <v>1948</v>
      </c>
      <c r="D960" s="80">
        <v>1252</v>
      </c>
      <c r="E960" s="81">
        <v>1309</v>
      </c>
      <c r="F960" s="80">
        <v>210</v>
      </c>
      <c r="G960" s="81">
        <v>584</v>
      </c>
      <c r="H960" s="80">
        <v>471</v>
      </c>
      <c r="I960" s="81">
        <v>433</v>
      </c>
      <c r="J960" s="80">
        <v>364</v>
      </c>
      <c r="K960" s="81">
        <v>37</v>
      </c>
      <c r="L960" s="80">
        <v>1135</v>
      </c>
      <c r="M960" s="81">
        <v>23</v>
      </c>
      <c r="N960" s="80">
        <v>2340</v>
      </c>
      <c r="O960" s="81">
        <v>8158</v>
      </c>
      <c r="P960" s="85">
        <v>15.346898749693553</v>
      </c>
      <c r="Q960" s="86">
        <v>16.045599411620497</v>
      </c>
      <c r="R960" s="85">
        <v>2.5741603334150529</v>
      </c>
      <c r="S960" s="86">
        <v>7.1586173081637661</v>
      </c>
      <c r="T960" s="85">
        <v>5.7734738906594751</v>
      </c>
      <c r="U960" s="86">
        <v>5.307673449374847</v>
      </c>
      <c r="V960" s="85">
        <v>4.461877911252758</v>
      </c>
      <c r="W960" s="86">
        <v>0.4535425349350331</v>
      </c>
      <c r="X960" s="85">
        <v>13.91272370679088</v>
      </c>
      <c r="Y960" s="86">
        <v>0.28193184604069627</v>
      </c>
      <c r="Z960" s="85">
        <v>28.683500858053446</v>
      </c>
      <c r="AA960" s="115">
        <v>100</v>
      </c>
    </row>
    <row r="961" spans="1:27" ht="14.65" customHeight="1">
      <c r="A961" s="17" t="s">
        <v>1868</v>
      </c>
      <c r="B961" s="112" t="s">
        <v>1949</v>
      </c>
      <c r="C961" s="21" t="s">
        <v>1950</v>
      </c>
      <c r="D961" s="80">
        <v>37</v>
      </c>
      <c r="E961" s="81">
        <v>28</v>
      </c>
      <c r="F961" s="80">
        <v>27</v>
      </c>
      <c r="G961" s="81">
        <v>7</v>
      </c>
      <c r="H961" s="80">
        <v>1</v>
      </c>
      <c r="I961" s="81">
        <v>6</v>
      </c>
      <c r="J961" s="80">
        <v>20</v>
      </c>
      <c r="K961" s="81">
        <v>5</v>
      </c>
      <c r="L961" s="80">
        <v>8</v>
      </c>
      <c r="M961" s="81">
        <v>0</v>
      </c>
      <c r="N961" s="80">
        <v>54</v>
      </c>
      <c r="O961" s="81">
        <v>193</v>
      </c>
      <c r="P961" s="85">
        <v>19.170984455958546</v>
      </c>
      <c r="Q961" s="86">
        <v>14.507772020725387</v>
      </c>
      <c r="R961" s="85">
        <v>13.989637305699482</v>
      </c>
      <c r="S961" s="86">
        <v>3.6269430051813467</v>
      </c>
      <c r="T961" s="85">
        <v>0.5181347150259068</v>
      </c>
      <c r="U961" s="86">
        <v>3.1088082901554404</v>
      </c>
      <c r="V961" s="85">
        <v>10.362694300518134</v>
      </c>
      <c r="W961" s="86">
        <v>2.5906735751295336</v>
      </c>
      <c r="X961" s="85">
        <v>4.1450777202072544</v>
      </c>
      <c r="Y961" s="86">
        <v>0</v>
      </c>
      <c r="Z961" s="85">
        <v>27.979274611398964</v>
      </c>
      <c r="AA961" s="115">
        <v>99.999999999999986</v>
      </c>
    </row>
    <row r="962" spans="1:27" ht="14.65" customHeight="1">
      <c r="A962" s="17" t="s">
        <v>1868</v>
      </c>
      <c r="B962" s="112" t="s">
        <v>1951</v>
      </c>
      <c r="C962" s="21" t="s">
        <v>1952</v>
      </c>
      <c r="D962" s="80">
        <v>267</v>
      </c>
      <c r="E962" s="81">
        <v>90</v>
      </c>
      <c r="F962" s="80">
        <v>93</v>
      </c>
      <c r="G962" s="81">
        <v>190</v>
      </c>
      <c r="H962" s="80">
        <v>85</v>
      </c>
      <c r="I962" s="81">
        <v>122</v>
      </c>
      <c r="J962" s="80">
        <v>15</v>
      </c>
      <c r="K962" s="81">
        <v>5</v>
      </c>
      <c r="L962" s="80">
        <v>80</v>
      </c>
      <c r="M962" s="81">
        <v>168</v>
      </c>
      <c r="N962" s="80">
        <v>525</v>
      </c>
      <c r="O962" s="81">
        <v>1640</v>
      </c>
      <c r="P962" s="85">
        <v>16.280487804878049</v>
      </c>
      <c r="Q962" s="86">
        <v>5.4878048780487809</v>
      </c>
      <c r="R962" s="85">
        <v>5.6707317073170733</v>
      </c>
      <c r="S962" s="86">
        <v>11.585365853658537</v>
      </c>
      <c r="T962" s="85">
        <v>5.1829268292682924</v>
      </c>
      <c r="U962" s="86">
        <v>7.4390243902439019</v>
      </c>
      <c r="V962" s="85">
        <v>0.91463414634146334</v>
      </c>
      <c r="W962" s="86">
        <v>0.3048780487804878</v>
      </c>
      <c r="X962" s="85">
        <v>4.8780487804878048</v>
      </c>
      <c r="Y962" s="86">
        <v>10.24390243902439</v>
      </c>
      <c r="Z962" s="85">
        <v>32.012195121951223</v>
      </c>
      <c r="AA962" s="115">
        <v>100</v>
      </c>
    </row>
    <row r="963" spans="1:27" ht="14.65" customHeight="1">
      <c r="A963" s="17" t="s">
        <v>1868</v>
      </c>
      <c r="B963" s="112" t="s">
        <v>1953</v>
      </c>
      <c r="C963" s="21" t="s">
        <v>1954</v>
      </c>
      <c r="D963" s="80">
        <v>422</v>
      </c>
      <c r="E963" s="81">
        <v>691</v>
      </c>
      <c r="F963" s="80">
        <v>55</v>
      </c>
      <c r="G963" s="81">
        <v>159</v>
      </c>
      <c r="H963" s="80">
        <v>136</v>
      </c>
      <c r="I963" s="81">
        <v>161</v>
      </c>
      <c r="J963" s="80">
        <v>140</v>
      </c>
      <c r="K963" s="81">
        <v>12</v>
      </c>
      <c r="L963" s="80">
        <v>137</v>
      </c>
      <c r="M963" s="81">
        <v>12</v>
      </c>
      <c r="N963" s="80">
        <v>858</v>
      </c>
      <c r="O963" s="81">
        <v>2783</v>
      </c>
      <c r="P963" s="85">
        <v>15.163492633848366</v>
      </c>
      <c r="Q963" s="86">
        <v>24.829320876751705</v>
      </c>
      <c r="R963" s="85">
        <v>1.9762845849802373</v>
      </c>
      <c r="S963" s="86">
        <v>5.7132590729428676</v>
      </c>
      <c r="T963" s="85">
        <v>4.8868127919511322</v>
      </c>
      <c r="U963" s="86">
        <v>5.785123966942149</v>
      </c>
      <c r="V963" s="85">
        <v>5.030542579949695</v>
      </c>
      <c r="W963" s="86">
        <v>0.43118936399568808</v>
      </c>
      <c r="X963" s="85">
        <v>4.922745238950772</v>
      </c>
      <c r="Y963" s="86">
        <v>0.43118936399568808</v>
      </c>
      <c r="Z963" s="85">
        <v>30.830039525691699</v>
      </c>
      <c r="AA963" s="115">
        <v>100</v>
      </c>
    </row>
    <row r="964" spans="1:27" ht="14.65" customHeight="1">
      <c r="A964" s="17" t="s">
        <v>1868</v>
      </c>
      <c r="B964" s="112" t="s">
        <v>1955</v>
      </c>
      <c r="C964" s="21" t="s">
        <v>1956</v>
      </c>
      <c r="D964" s="80">
        <v>297</v>
      </c>
      <c r="E964" s="81">
        <v>195</v>
      </c>
      <c r="F964" s="80">
        <v>78</v>
      </c>
      <c r="G964" s="81">
        <v>181</v>
      </c>
      <c r="H964" s="80">
        <v>25</v>
      </c>
      <c r="I964" s="81">
        <v>103</v>
      </c>
      <c r="J964" s="80">
        <v>18</v>
      </c>
      <c r="K964" s="81">
        <v>42</v>
      </c>
      <c r="L964" s="80">
        <v>129</v>
      </c>
      <c r="M964" s="81">
        <v>32</v>
      </c>
      <c r="N964" s="80">
        <v>449</v>
      </c>
      <c r="O964" s="81">
        <v>1549</v>
      </c>
      <c r="P964" s="85">
        <v>19.173660426081344</v>
      </c>
      <c r="Q964" s="86">
        <v>12.588766946417044</v>
      </c>
      <c r="R964" s="85">
        <v>5.0355067785668171</v>
      </c>
      <c r="S964" s="86">
        <v>11.684958037443511</v>
      </c>
      <c r="T964" s="85">
        <v>1.6139444803098775</v>
      </c>
      <c r="U964" s="86">
        <v>6.6494512588766943</v>
      </c>
      <c r="V964" s="85">
        <v>1.1620400258231116</v>
      </c>
      <c r="W964" s="86">
        <v>2.7114267269205938</v>
      </c>
      <c r="X964" s="85">
        <v>8.3279535183989672</v>
      </c>
      <c r="Y964" s="86">
        <v>2.0658489347966427</v>
      </c>
      <c r="Z964" s="85">
        <v>28.986442866365397</v>
      </c>
      <c r="AA964" s="115">
        <v>100</v>
      </c>
    </row>
    <row r="965" spans="1:27" ht="14.65" customHeight="1">
      <c r="A965" s="17" t="s">
        <v>1868</v>
      </c>
      <c r="B965" s="112" t="s">
        <v>1957</v>
      </c>
      <c r="C965" s="21" t="s">
        <v>1958</v>
      </c>
      <c r="D965" s="80">
        <v>826</v>
      </c>
      <c r="E965" s="81">
        <v>1453</v>
      </c>
      <c r="F965" s="80">
        <v>216</v>
      </c>
      <c r="G965" s="81">
        <v>271</v>
      </c>
      <c r="H965" s="80">
        <v>278</v>
      </c>
      <c r="I965" s="81">
        <v>365</v>
      </c>
      <c r="J965" s="80">
        <v>461</v>
      </c>
      <c r="K965" s="81">
        <v>63</v>
      </c>
      <c r="L965" s="80">
        <v>476</v>
      </c>
      <c r="M965" s="81">
        <v>34</v>
      </c>
      <c r="N965" s="80">
        <v>2073</v>
      </c>
      <c r="O965" s="81">
        <v>6516</v>
      </c>
      <c r="P965" s="85">
        <v>12.676488643339473</v>
      </c>
      <c r="Q965" s="86">
        <v>22.298956414978516</v>
      </c>
      <c r="R965" s="85">
        <v>3.3149171270718232</v>
      </c>
      <c r="S965" s="86">
        <v>4.1589932473910372</v>
      </c>
      <c r="T965" s="85">
        <v>4.2664211172498465</v>
      </c>
      <c r="U965" s="86">
        <v>5.6015960712093316</v>
      </c>
      <c r="V965" s="85">
        <v>7.0748925721301408</v>
      </c>
      <c r="W965" s="86">
        <v>0.96685082872928174</v>
      </c>
      <c r="X965" s="85">
        <v>7.3050951503990174</v>
      </c>
      <c r="Y965" s="86">
        <v>0.52179251074278699</v>
      </c>
      <c r="Z965" s="85">
        <v>31.813996316758747</v>
      </c>
      <c r="AA965" s="115">
        <v>100</v>
      </c>
    </row>
    <row r="966" spans="1:27" ht="14.65" customHeight="1">
      <c r="A966" s="17" t="s">
        <v>1868</v>
      </c>
      <c r="B966" s="112" t="s">
        <v>1959</v>
      </c>
      <c r="C966" s="21" t="s">
        <v>1960</v>
      </c>
      <c r="D966" s="80">
        <v>138</v>
      </c>
      <c r="E966" s="81">
        <v>83</v>
      </c>
      <c r="F966" s="80">
        <v>45</v>
      </c>
      <c r="G966" s="81">
        <v>135</v>
      </c>
      <c r="H966" s="80">
        <v>17</v>
      </c>
      <c r="I966" s="81">
        <v>76</v>
      </c>
      <c r="J966" s="80">
        <v>4</v>
      </c>
      <c r="K966" s="81">
        <v>5</v>
      </c>
      <c r="L966" s="80">
        <v>18</v>
      </c>
      <c r="M966" s="81">
        <v>128</v>
      </c>
      <c r="N966" s="80">
        <v>174</v>
      </c>
      <c r="O966" s="81">
        <v>823</v>
      </c>
      <c r="P966" s="85">
        <v>16.767922235722963</v>
      </c>
      <c r="Q966" s="86">
        <v>10.085054678007291</v>
      </c>
      <c r="R966" s="85">
        <v>5.4678007290400972</v>
      </c>
      <c r="S966" s="86">
        <v>16.403402187120292</v>
      </c>
      <c r="T966" s="85">
        <v>2.0656136087484813</v>
      </c>
      <c r="U966" s="86">
        <v>9.2345078979343871</v>
      </c>
      <c r="V966" s="85">
        <v>0.48602673147023084</v>
      </c>
      <c r="W966" s="86">
        <v>0.60753341433778862</v>
      </c>
      <c r="X966" s="85">
        <v>2.187120291616039</v>
      </c>
      <c r="Y966" s="86">
        <v>15.552855407047387</v>
      </c>
      <c r="Z966" s="85">
        <v>21.142162818955043</v>
      </c>
      <c r="AA966" s="115">
        <v>100</v>
      </c>
    </row>
    <row r="967" spans="1:27" ht="14.65" customHeight="1">
      <c r="A967" s="17" t="s">
        <v>1868</v>
      </c>
      <c r="B967" s="112" t="s">
        <v>1961</v>
      </c>
      <c r="C967" s="21" t="s">
        <v>1962</v>
      </c>
      <c r="D967" s="80">
        <v>19</v>
      </c>
      <c r="E967" s="81">
        <v>19</v>
      </c>
      <c r="F967" s="80">
        <v>5</v>
      </c>
      <c r="G967" s="81">
        <v>4</v>
      </c>
      <c r="H967" s="80">
        <v>10</v>
      </c>
      <c r="I967" s="81">
        <v>28</v>
      </c>
      <c r="J967" s="80">
        <v>8</v>
      </c>
      <c r="K967" s="81">
        <v>2</v>
      </c>
      <c r="L967" s="80">
        <v>13</v>
      </c>
      <c r="M967" s="81">
        <v>0</v>
      </c>
      <c r="N967" s="80">
        <v>93</v>
      </c>
      <c r="O967" s="81">
        <v>201</v>
      </c>
      <c r="P967" s="85">
        <v>9.4527363184079594</v>
      </c>
      <c r="Q967" s="86">
        <v>9.4527363184079594</v>
      </c>
      <c r="R967" s="85">
        <v>2.4875621890547266</v>
      </c>
      <c r="S967" s="86">
        <v>1.9900497512437811</v>
      </c>
      <c r="T967" s="85">
        <v>4.9751243781094532</v>
      </c>
      <c r="U967" s="86">
        <v>13.930348258706468</v>
      </c>
      <c r="V967" s="85">
        <v>3.9800995024875623</v>
      </c>
      <c r="W967" s="86">
        <v>0.99502487562189057</v>
      </c>
      <c r="X967" s="85">
        <v>6.467661691542288</v>
      </c>
      <c r="Y967" s="86">
        <v>0</v>
      </c>
      <c r="Z967" s="85">
        <v>46.268656716417908</v>
      </c>
      <c r="AA967" s="115">
        <v>100</v>
      </c>
    </row>
    <row r="968" spans="1:27" ht="14.65" customHeight="1">
      <c r="A968" s="17" t="s">
        <v>1868</v>
      </c>
      <c r="B968" s="112" t="s">
        <v>1963</v>
      </c>
      <c r="C968" s="21" t="s">
        <v>1964</v>
      </c>
      <c r="D968" s="80">
        <v>365</v>
      </c>
      <c r="E968" s="81">
        <v>270</v>
      </c>
      <c r="F968" s="80">
        <v>23</v>
      </c>
      <c r="G968" s="81">
        <v>80</v>
      </c>
      <c r="H968" s="80">
        <v>64</v>
      </c>
      <c r="I968" s="81">
        <v>151</v>
      </c>
      <c r="J968" s="80">
        <v>72</v>
      </c>
      <c r="K968" s="81">
        <v>7</v>
      </c>
      <c r="L968" s="80">
        <v>115</v>
      </c>
      <c r="M968" s="81">
        <v>14</v>
      </c>
      <c r="N968" s="80">
        <v>554</v>
      </c>
      <c r="O968" s="81">
        <v>1715</v>
      </c>
      <c r="P968" s="85">
        <v>21.282798833819243</v>
      </c>
      <c r="Q968" s="86">
        <v>15.743440233236154</v>
      </c>
      <c r="R968" s="85">
        <v>1.3411078717201166</v>
      </c>
      <c r="S968" s="86">
        <v>4.6647230320699711</v>
      </c>
      <c r="T968" s="85">
        <v>3.7317784256559765</v>
      </c>
      <c r="U968" s="86">
        <v>8.8046647230320705</v>
      </c>
      <c r="V968" s="85">
        <v>4.1982507288629742</v>
      </c>
      <c r="W968" s="86">
        <v>0.40816326530612246</v>
      </c>
      <c r="X968" s="85">
        <v>6.7055393586005829</v>
      </c>
      <c r="Y968" s="86">
        <v>0.81632653061224492</v>
      </c>
      <c r="Z968" s="85">
        <v>32.303206997084551</v>
      </c>
      <c r="AA968" s="115">
        <v>100</v>
      </c>
    </row>
    <row r="969" spans="1:27" ht="14.65" customHeight="1">
      <c r="A969" s="17" t="s">
        <v>1868</v>
      </c>
      <c r="B969" s="112" t="s">
        <v>1965</v>
      </c>
      <c r="C969" s="21" t="s">
        <v>1966</v>
      </c>
      <c r="D969" s="80">
        <v>70</v>
      </c>
      <c r="E969" s="81">
        <v>6</v>
      </c>
      <c r="F969" s="80">
        <v>22</v>
      </c>
      <c r="G969" s="81">
        <v>59</v>
      </c>
      <c r="H969" s="80">
        <v>3</v>
      </c>
      <c r="I969" s="81">
        <v>13</v>
      </c>
      <c r="J969" s="80">
        <v>1</v>
      </c>
      <c r="K969" s="81">
        <v>1</v>
      </c>
      <c r="L969" s="80">
        <v>10</v>
      </c>
      <c r="M969" s="81">
        <v>3</v>
      </c>
      <c r="N969" s="80">
        <v>89</v>
      </c>
      <c r="O969" s="81">
        <v>277</v>
      </c>
      <c r="P969" s="85">
        <v>25.270758122743679</v>
      </c>
      <c r="Q969" s="86">
        <v>2.1660649819494582</v>
      </c>
      <c r="R969" s="85">
        <v>7.9422382671480145</v>
      </c>
      <c r="S969" s="86">
        <v>21.299638989169676</v>
      </c>
      <c r="T969" s="85">
        <v>1.0830324909747291</v>
      </c>
      <c r="U969" s="86">
        <v>4.6931407942238268</v>
      </c>
      <c r="V969" s="85">
        <v>0.36101083032490977</v>
      </c>
      <c r="W969" s="86">
        <v>0.36101083032490977</v>
      </c>
      <c r="X969" s="85">
        <v>3.6101083032490973</v>
      </c>
      <c r="Y969" s="86">
        <v>1.0830324909747291</v>
      </c>
      <c r="Z969" s="85">
        <v>32.129963898916969</v>
      </c>
      <c r="AA969" s="115">
        <v>100</v>
      </c>
    </row>
    <row r="970" spans="1:27" ht="14.65" customHeight="1">
      <c r="A970" s="17" t="s">
        <v>1868</v>
      </c>
      <c r="B970" s="112" t="s">
        <v>1967</v>
      </c>
      <c r="C970" s="21" t="s">
        <v>1968</v>
      </c>
      <c r="D970" s="80">
        <v>118</v>
      </c>
      <c r="E970" s="81">
        <v>2</v>
      </c>
      <c r="F970" s="80">
        <v>13</v>
      </c>
      <c r="G970" s="81">
        <v>15</v>
      </c>
      <c r="H970" s="80">
        <v>3</v>
      </c>
      <c r="I970" s="81">
        <v>22</v>
      </c>
      <c r="J970" s="80">
        <v>2</v>
      </c>
      <c r="K970" s="81">
        <v>5</v>
      </c>
      <c r="L970" s="80">
        <v>15</v>
      </c>
      <c r="M970" s="81">
        <v>3</v>
      </c>
      <c r="N970" s="80">
        <v>88</v>
      </c>
      <c r="O970" s="81">
        <v>286</v>
      </c>
      <c r="P970" s="85">
        <v>41.25874125874126</v>
      </c>
      <c r="Q970" s="86">
        <v>0.69930069930069927</v>
      </c>
      <c r="R970" s="85">
        <v>4.5454545454545459</v>
      </c>
      <c r="S970" s="86">
        <v>5.244755244755245</v>
      </c>
      <c r="T970" s="85">
        <v>1.048951048951049</v>
      </c>
      <c r="U970" s="86">
        <v>7.6923076923076925</v>
      </c>
      <c r="V970" s="85">
        <v>0.69930069930069927</v>
      </c>
      <c r="W970" s="86">
        <v>1.7482517482517483</v>
      </c>
      <c r="X970" s="85">
        <v>5.244755244755245</v>
      </c>
      <c r="Y970" s="86">
        <v>1.048951048951049</v>
      </c>
      <c r="Z970" s="85">
        <v>30.76923076923077</v>
      </c>
      <c r="AA970" s="115">
        <v>100.00000000000001</v>
      </c>
    </row>
    <row r="971" spans="1:27" ht="14.65" customHeight="1">
      <c r="A971" s="17" t="s">
        <v>1868</v>
      </c>
      <c r="B971" s="112" t="s">
        <v>1969</v>
      </c>
      <c r="C971" s="21" t="s">
        <v>1970</v>
      </c>
      <c r="D971" s="80">
        <v>78</v>
      </c>
      <c r="E971" s="81">
        <v>48</v>
      </c>
      <c r="F971" s="80">
        <v>59</v>
      </c>
      <c r="G971" s="81">
        <v>43</v>
      </c>
      <c r="H971" s="80">
        <v>25</v>
      </c>
      <c r="I971" s="81">
        <v>79</v>
      </c>
      <c r="J971" s="80">
        <v>9</v>
      </c>
      <c r="K971" s="81">
        <v>15</v>
      </c>
      <c r="L971" s="80">
        <v>74</v>
      </c>
      <c r="M971" s="81">
        <v>43</v>
      </c>
      <c r="N971" s="80">
        <v>243</v>
      </c>
      <c r="O971" s="81">
        <v>716</v>
      </c>
      <c r="P971" s="85">
        <v>10.893854748603351</v>
      </c>
      <c r="Q971" s="86">
        <v>6.7039106145251397</v>
      </c>
      <c r="R971" s="85">
        <v>8.2402234636871512</v>
      </c>
      <c r="S971" s="86">
        <v>6.005586592178771</v>
      </c>
      <c r="T971" s="85">
        <v>3.4916201117318435</v>
      </c>
      <c r="U971" s="86">
        <v>11.033519553072626</v>
      </c>
      <c r="V971" s="85">
        <v>1.2569832402234637</v>
      </c>
      <c r="W971" s="86">
        <v>2.0949720670391061</v>
      </c>
      <c r="X971" s="85">
        <v>10.335195530726256</v>
      </c>
      <c r="Y971" s="86">
        <v>6.005586592178771</v>
      </c>
      <c r="Z971" s="85">
        <v>33.938547486033521</v>
      </c>
      <c r="AA971" s="115">
        <v>100</v>
      </c>
    </row>
    <row r="972" spans="1:27" ht="14.65" customHeight="1">
      <c r="A972" s="17" t="s">
        <v>1868</v>
      </c>
      <c r="B972" s="112" t="s">
        <v>1971</v>
      </c>
      <c r="C972" s="21" t="s">
        <v>1972</v>
      </c>
      <c r="D972" s="80">
        <v>486</v>
      </c>
      <c r="E972" s="81">
        <v>274</v>
      </c>
      <c r="F972" s="80">
        <v>115</v>
      </c>
      <c r="G972" s="81">
        <v>299</v>
      </c>
      <c r="H972" s="80">
        <v>176</v>
      </c>
      <c r="I972" s="81">
        <v>198</v>
      </c>
      <c r="J972" s="80">
        <v>81</v>
      </c>
      <c r="K972" s="81">
        <v>5</v>
      </c>
      <c r="L972" s="80">
        <v>406</v>
      </c>
      <c r="M972" s="81">
        <v>30</v>
      </c>
      <c r="N972" s="80">
        <v>921</v>
      </c>
      <c r="O972" s="81">
        <v>2991</v>
      </c>
      <c r="P972" s="85">
        <v>16.248746238716151</v>
      </c>
      <c r="Q972" s="86">
        <v>9.1608157806753585</v>
      </c>
      <c r="R972" s="85">
        <v>3.8448679371447678</v>
      </c>
      <c r="S972" s="86">
        <v>9.9966566365763949</v>
      </c>
      <c r="T972" s="85">
        <v>5.8843196255432968</v>
      </c>
      <c r="U972" s="86">
        <v>6.6198595787362091</v>
      </c>
      <c r="V972" s="85">
        <v>2.7081243731193578</v>
      </c>
      <c r="W972" s="86">
        <v>0.1671681711802073</v>
      </c>
      <c r="X972" s="85">
        <v>13.574055499832832</v>
      </c>
      <c r="Y972" s="86">
        <v>1.0030090270812437</v>
      </c>
      <c r="Z972" s="85">
        <v>30.792377131394183</v>
      </c>
      <c r="AA972" s="115">
        <v>100.00000000000003</v>
      </c>
    </row>
    <row r="973" spans="1:27" ht="14.65" customHeight="1">
      <c r="A973" s="17" t="s">
        <v>1868</v>
      </c>
      <c r="B973" s="112" t="s">
        <v>1973</v>
      </c>
      <c r="C973" s="21" t="s">
        <v>1974</v>
      </c>
      <c r="D973" s="80">
        <v>237</v>
      </c>
      <c r="E973" s="81">
        <v>47</v>
      </c>
      <c r="F973" s="80">
        <v>25</v>
      </c>
      <c r="G973" s="81">
        <v>61</v>
      </c>
      <c r="H973" s="80">
        <v>28</v>
      </c>
      <c r="I973" s="81">
        <v>44</v>
      </c>
      <c r="J973" s="80">
        <v>37</v>
      </c>
      <c r="K973" s="81">
        <v>13</v>
      </c>
      <c r="L973" s="80">
        <v>74</v>
      </c>
      <c r="M973" s="81">
        <v>10</v>
      </c>
      <c r="N973" s="80">
        <v>323</v>
      </c>
      <c r="O973" s="81">
        <v>899</v>
      </c>
      <c r="P973" s="85">
        <v>26.362625139043384</v>
      </c>
      <c r="Q973" s="86">
        <v>5.2280311457174644</v>
      </c>
      <c r="R973" s="85">
        <v>2.7808676307007785</v>
      </c>
      <c r="S973" s="86">
        <v>6.7853170189099004</v>
      </c>
      <c r="T973" s="85">
        <v>3.1145717463848719</v>
      </c>
      <c r="U973" s="86">
        <v>4.894327030033371</v>
      </c>
      <c r="V973" s="85">
        <v>4.1156840934371521</v>
      </c>
      <c r="W973" s="86">
        <v>1.4460511679644048</v>
      </c>
      <c r="X973" s="85">
        <v>8.2313681868743043</v>
      </c>
      <c r="Y973" s="86">
        <v>1.1123470522803114</v>
      </c>
      <c r="Z973" s="85">
        <v>35.928809788654057</v>
      </c>
      <c r="AA973" s="115">
        <v>100</v>
      </c>
    </row>
    <row r="974" spans="1:27" ht="14.65" customHeight="1">
      <c r="A974" s="17" t="s">
        <v>1868</v>
      </c>
      <c r="B974" s="112" t="s">
        <v>1975</v>
      </c>
      <c r="C974" s="21" t="s">
        <v>1976</v>
      </c>
      <c r="D974" s="80">
        <v>530</v>
      </c>
      <c r="E974" s="81">
        <v>250</v>
      </c>
      <c r="F974" s="80">
        <v>86</v>
      </c>
      <c r="G974" s="81">
        <v>136</v>
      </c>
      <c r="H974" s="80">
        <v>58</v>
      </c>
      <c r="I974" s="81">
        <v>160</v>
      </c>
      <c r="J974" s="80">
        <v>228</v>
      </c>
      <c r="K974" s="81">
        <v>19</v>
      </c>
      <c r="L974" s="80">
        <v>117</v>
      </c>
      <c r="M974" s="81">
        <v>53</v>
      </c>
      <c r="N974" s="80">
        <v>774</v>
      </c>
      <c r="O974" s="81">
        <v>2411</v>
      </c>
      <c r="P974" s="85">
        <v>21.98257984238905</v>
      </c>
      <c r="Q974" s="86">
        <v>10.369141435089174</v>
      </c>
      <c r="R974" s="85">
        <v>3.566984653670676</v>
      </c>
      <c r="S974" s="86">
        <v>5.6408129406885106</v>
      </c>
      <c r="T974" s="85">
        <v>2.4056408129406885</v>
      </c>
      <c r="U974" s="86">
        <v>6.6362505184570724</v>
      </c>
      <c r="V974" s="85">
        <v>9.4566569888013277</v>
      </c>
      <c r="W974" s="86">
        <v>0.78805474906677719</v>
      </c>
      <c r="X974" s="85">
        <v>4.8527581916217342</v>
      </c>
      <c r="Y974" s="86">
        <v>2.1982579842389049</v>
      </c>
      <c r="Z974" s="85">
        <v>32.102861883036084</v>
      </c>
      <c r="AA974" s="115">
        <v>100</v>
      </c>
    </row>
    <row r="975" spans="1:27" ht="14.65" customHeight="1">
      <c r="A975" s="17" t="s">
        <v>1868</v>
      </c>
      <c r="B975" s="112" t="s">
        <v>1977</v>
      </c>
      <c r="C975" s="21" t="s">
        <v>1978</v>
      </c>
      <c r="D975" s="80">
        <v>99</v>
      </c>
      <c r="E975" s="81">
        <v>26</v>
      </c>
      <c r="F975" s="80">
        <v>26</v>
      </c>
      <c r="G975" s="81">
        <v>25</v>
      </c>
      <c r="H975" s="80">
        <v>9</v>
      </c>
      <c r="I975" s="81">
        <v>12</v>
      </c>
      <c r="J975" s="80">
        <v>4</v>
      </c>
      <c r="K975" s="81">
        <v>1</v>
      </c>
      <c r="L975" s="80">
        <v>9</v>
      </c>
      <c r="M975" s="81">
        <v>29</v>
      </c>
      <c r="N975" s="80">
        <v>134</v>
      </c>
      <c r="O975" s="81">
        <v>374</v>
      </c>
      <c r="P975" s="85">
        <v>26.47058823529412</v>
      </c>
      <c r="Q975" s="86">
        <v>6.9518716577540109</v>
      </c>
      <c r="R975" s="85">
        <v>6.9518716577540109</v>
      </c>
      <c r="S975" s="86">
        <v>6.6844919786096257</v>
      </c>
      <c r="T975" s="85">
        <v>2.4064171122994651</v>
      </c>
      <c r="U975" s="86">
        <v>3.2085561497326207</v>
      </c>
      <c r="V975" s="85">
        <v>1.0695187165775399</v>
      </c>
      <c r="W975" s="86">
        <v>0.26737967914438499</v>
      </c>
      <c r="X975" s="85">
        <v>2.4064171122994651</v>
      </c>
      <c r="Y975" s="86">
        <v>7.7540106951871666</v>
      </c>
      <c r="Z975" s="85">
        <v>35.828877005347593</v>
      </c>
      <c r="AA975" s="115">
        <v>100</v>
      </c>
    </row>
    <row r="976" spans="1:27" ht="14.65" customHeight="1">
      <c r="A976" s="17" t="s">
        <v>1868</v>
      </c>
      <c r="B976" s="112" t="s">
        <v>1979</v>
      </c>
      <c r="C976" s="21" t="s">
        <v>1980</v>
      </c>
      <c r="D976" s="80">
        <v>12</v>
      </c>
      <c r="E976" s="81">
        <v>2</v>
      </c>
      <c r="F976" s="80">
        <v>0</v>
      </c>
      <c r="G976" s="81">
        <v>1</v>
      </c>
      <c r="H976" s="80">
        <v>0</v>
      </c>
      <c r="I976" s="81">
        <v>4</v>
      </c>
      <c r="J976" s="80">
        <v>0</v>
      </c>
      <c r="K976" s="81">
        <v>0</v>
      </c>
      <c r="L976" s="80">
        <v>7</v>
      </c>
      <c r="M976" s="81">
        <v>0</v>
      </c>
      <c r="N976" s="80">
        <v>25</v>
      </c>
      <c r="O976" s="81">
        <v>51</v>
      </c>
      <c r="P976" s="85">
        <v>23.52941176470588</v>
      </c>
      <c r="Q976" s="86">
        <v>3.9215686274509802</v>
      </c>
      <c r="R976" s="85">
        <v>0</v>
      </c>
      <c r="S976" s="86">
        <v>1.9607843137254901</v>
      </c>
      <c r="T976" s="85">
        <v>0</v>
      </c>
      <c r="U976" s="86">
        <v>7.8431372549019605</v>
      </c>
      <c r="V976" s="85">
        <v>0</v>
      </c>
      <c r="W976" s="86">
        <v>0</v>
      </c>
      <c r="X976" s="85">
        <v>13.725490196078432</v>
      </c>
      <c r="Y976" s="86">
        <v>0</v>
      </c>
      <c r="Z976" s="85">
        <v>49.019607843137251</v>
      </c>
      <c r="AA976" s="115">
        <v>100</v>
      </c>
    </row>
    <row r="977" spans="1:27" ht="14.65" customHeight="1">
      <c r="A977" s="17" t="s">
        <v>1868</v>
      </c>
      <c r="B977" s="112" t="s">
        <v>1981</v>
      </c>
      <c r="C977" s="21" t="s">
        <v>1982</v>
      </c>
      <c r="D977" s="80">
        <v>90</v>
      </c>
      <c r="E977" s="81">
        <v>41</v>
      </c>
      <c r="F977" s="80">
        <v>30</v>
      </c>
      <c r="G977" s="81">
        <v>74</v>
      </c>
      <c r="H977" s="80">
        <v>47</v>
      </c>
      <c r="I977" s="81">
        <v>94</v>
      </c>
      <c r="J977" s="80">
        <v>3</v>
      </c>
      <c r="K977" s="81">
        <v>23</v>
      </c>
      <c r="L977" s="80">
        <v>20</v>
      </c>
      <c r="M977" s="81">
        <v>47</v>
      </c>
      <c r="N977" s="80">
        <v>162</v>
      </c>
      <c r="O977" s="81">
        <v>631</v>
      </c>
      <c r="P977" s="85">
        <v>14.263074484944532</v>
      </c>
      <c r="Q977" s="86">
        <v>6.497622820919176</v>
      </c>
      <c r="R977" s="85">
        <v>4.7543581616481774</v>
      </c>
      <c r="S977" s="86">
        <v>11.727416798732172</v>
      </c>
      <c r="T977" s="85">
        <v>7.448494453248812</v>
      </c>
      <c r="U977" s="86">
        <v>14.896988906497624</v>
      </c>
      <c r="V977" s="85">
        <v>0.47543581616481778</v>
      </c>
      <c r="W977" s="86">
        <v>3.6450079239302693</v>
      </c>
      <c r="X977" s="85">
        <v>3.1695721077654517</v>
      </c>
      <c r="Y977" s="86">
        <v>7.448494453248812</v>
      </c>
      <c r="Z977" s="85">
        <v>25.673534072900157</v>
      </c>
      <c r="AA977" s="115">
        <v>100</v>
      </c>
    </row>
    <row r="978" spans="1:27" ht="14.65" customHeight="1">
      <c r="A978" s="17" t="s">
        <v>1868</v>
      </c>
      <c r="B978" s="112" t="s">
        <v>1983</v>
      </c>
      <c r="C978" s="21" t="s">
        <v>1984</v>
      </c>
      <c r="D978" s="80">
        <v>260</v>
      </c>
      <c r="E978" s="81">
        <v>21</v>
      </c>
      <c r="F978" s="80">
        <v>125</v>
      </c>
      <c r="G978" s="81">
        <v>179</v>
      </c>
      <c r="H978" s="80">
        <v>9</v>
      </c>
      <c r="I978" s="81">
        <v>50</v>
      </c>
      <c r="J978" s="80">
        <v>32</v>
      </c>
      <c r="K978" s="81">
        <v>15</v>
      </c>
      <c r="L978" s="80">
        <v>57</v>
      </c>
      <c r="M978" s="81">
        <v>12</v>
      </c>
      <c r="N978" s="80">
        <v>252</v>
      </c>
      <c r="O978" s="81">
        <v>1012</v>
      </c>
      <c r="P978" s="85">
        <v>25.691699604743086</v>
      </c>
      <c r="Q978" s="86">
        <v>2.075098814229249</v>
      </c>
      <c r="R978" s="85">
        <v>12.351778656126482</v>
      </c>
      <c r="S978" s="86">
        <v>17.687747035573125</v>
      </c>
      <c r="T978" s="85">
        <v>0.8893280632411068</v>
      </c>
      <c r="U978" s="86">
        <v>4.9407114624505928</v>
      </c>
      <c r="V978" s="85">
        <v>3.1620553359683794</v>
      </c>
      <c r="W978" s="86">
        <v>1.4822134387351777</v>
      </c>
      <c r="X978" s="85">
        <v>5.6324110671936758</v>
      </c>
      <c r="Y978" s="86">
        <v>1.1857707509881421</v>
      </c>
      <c r="Z978" s="85">
        <v>24.901185770750988</v>
      </c>
      <c r="AA978" s="115">
        <v>100</v>
      </c>
    </row>
    <row r="979" spans="1:27" ht="14.65" customHeight="1">
      <c r="A979" s="17" t="s">
        <v>1868</v>
      </c>
      <c r="B979" s="112" t="s">
        <v>1985</v>
      </c>
      <c r="C979" s="21" t="s">
        <v>1986</v>
      </c>
      <c r="D979" s="80">
        <v>177</v>
      </c>
      <c r="E979" s="81">
        <v>96</v>
      </c>
      <c r="F979" s="80">
        <v>72</v>
      </c>
      <c r="G979" s="81">
        <v>68</v>
      </c>
      <c r="H979" s="80">
        <v>303</v>
      </c>
      <c r="I979" s="81">
        <v>62</v>
      </c>
      <c r="J979" s="80">
        <v>16</v>
      </c>
      <c r="K979" s="81">
        <v>5</v>
      </c>
      <c r="L979" s="80">
        <v>15</v>
      </c>
      <c r="M979" s="81">
        <v>3</v>
      </c>
      <c r="N979" s="80">
        <v>235</v>
      </c>
      <c r="O979" s="81">
        <v>1052</v>
      </c>
      <c r="P979" s="85">
        <v>16.825095057034218</v>
      </c>
      <c r="Q979" s="86">
        <v>9.1254752851711025</v>
      </c>
      <c r="R979" s="85">
        <v>6.8441064638783269</v>
      </c>
      <c r="S979" s="86">
        <v>6.4638783269961975</v>
      </c>
      <c r="T979" s="85">
        <v>28.802281368821291</v>
      </c>
      <c r="U979" s="86">
        <v>5.8935361216730033</v>
      </c>
      <c r="V979" s="85">
        <v>1.520912547528517</v>
      </c>
      <c r="W979" s="86">
        <v>0.47528517110266161</v>
      </c>
      <c r="X979" s="85">
        <v>1.4258555133079849</v>
      </c>
      <c r="Y979" s="86">
        <v>0.28517110266159695</v>
      </c>
      <c r="Z979" s="85">
        <v>22.338403041825096</v>
      </c>
      <c r="AA979" s="115">
        <v>99.999999999999972</v>
      </c>
    </row>
    <row r="980" spans="1:27" ht="14.65" customHeight="1">
      <c r="A980" s="17" t="s">
        <v>1868</v>
      </c>
      <c r="B980" s="112" t="s">
        <v>1987</v>
      </c>
      <c r="C980" s="21" t="s">
        <v>1988</v>
      </c>
      <c r="D980" s="80">
        <v>329</v>
      </c>
      <c r="E980" s="81">
        <v>90</v>
      </c>
      <c r="F980" s="80">
        <v>77</v>
      </c>
      <c r="G980" s="81">
        <v>85</v>
      </c>
      <c r="H980" s="80">
        <v>66</v>
      </c>
      <c r="I980" s="81">
        <v>254</v>
      </c>
      <c r="J980" s="80">
        <v>16</v>
      </c>
      <c r="K980" s="81">
        <v>7</v>
      </c>
      <c r="L980" s="80">
        <v>114</v>
      </c>
      <c r="M980" s="81">
        <v>38</v>
      </c>
      <c r="N980" s="80">
        <v>563</v>
      </c>
      <c r="O980" s="81">
        <v>1639</v>
      </c>
      <c r="P980" s="85">
        <v>20.073215375228799</v>
      </c>
      <c r="Q980" s="86">
        <v>5.4911531421598534</v>
      </c>
      <c r="R980" s="85">
        <v>4.6979865771812079</v>
      </c>
      <c r="S980" s="86">
        <v>5.1860890787065284</v>
      </c>
      <c r="T980" s="85">
        <v>4.0268456375838921</v>
      </c>
      <c r="U980" s="86">
        <v>15.497254423428918</v>
      </c>
      <c r="V980" s="85">
        <v>0.97620500305064062</v>
      </c>
      <c r="W980" s="86">
        <v>0.42708968883465531</v>
      </c>
      <c r="X980" s="85">
        <v>6.9554606467358147</v>
      </c>
      <c r="Y980" s="86">
        <v>2.3184868822452716</v>
      </c>
      <c r="Z980" s="85">
        <v>34.350213544844415</v>
      </c>
      <c r="AA980" s="115">
        <v>100</v>
      </c>
    </row>
    <row r="981" spans="1:27" ht="14.65" customHeight="1">
      <c r="A981" s="17" t="s">
        <v>1868</v>
      </c>
      <c r="B981" s="112" t="s">
        <v>1989</v>
      </c>
      <c r="C981" s="21" t="s">
        <v>1990</v>
      </c>
      <c r="D981" s="80">
        <v>645</v>
      </c>
      <c r="E981" s="81">
        <v>212</v>
      </c>
      <c r="F981" s="80">
        <v>350</v>
      </c>
      <c r="G981" s="81">
        <v>1102</v>
      </c>
      <c r="H981" s="80">
        <v>626</v>
      </c>
      <c r="I981" s="81">
        <v>483</v>
      </c>
      <c r="J981" s="80">
        <v>116</v>
      </c>
      <c r="K981" s="81">
        <v>59</v>
      </c>
      <c r="L981" s="80">
        <v>666</v>
      </c>
      <c r="M981" s="81">
        <v>630</v>
      </c>
      <c r="N981" s="80">
        <v>3506</v>
      </c>
      <c r="O981" s="81">
        <v>8395</v>
      </c>
      <c r="P981" s="85">
        <v>7.6831447290053605</v>
      </c>
      <c r="Q981" s="86">
        <v>2.525312686122692</v>
      </c>
      <c r="R981" s="85">
        <v>4.1691483025610481</v>
      </c>
      <c r="S981" s="86">
        <v>13.126861226920786</v>
      </c>
      <c r="T981" s="85">
        <v>7.4568195354377602</v>
      </c>
      <c r="U981" s="86">
        <v>5.7534246575342465</v>
      </c>
      <c r="V981" s="85">
        <v>1.3817748659916618</v>
      </c>
      <c r="W981" s="86">
        <v>0.70279928528886249</v>
      </c>
      <c r="X981" s="85">
        <v>7.9332936271590233</v>
      </c>
      <c r="Y981" s="86">
        <v>7.5044669446098871</v>
      </c>
      <c r="Z981" s="85">
        <v>41.762954139368674</v>
      </c>
      <c r="AA981" s="115">
        <v>100</v>
      </c>
    </row>
    <row r="982" spans="1:27" ht="14.65" customHeight="1">
      <c r="A982" s="17" t="s">
        <v>1868</v>
      </c>
      <c r="B982" s="112" t="s">
        <v>1991</v>
      </c>
      <c r="C982" s="21" t="s">
        <v>1992</v>
      </c>
      <c r="D982" s="80">
        <v>105</v>
      </c>
      <c r="E982" s="81">
        <v>24</v>
      </c>
      <c r="F982" s="80">
        <v>30</v>
      </c>
      <c r="G982" s="81">
        <v>23</v>
      </c>
      <c r="H982" s="80">
        <v>12</v>
      </c>
      <c r="I982" s="81">
        <v>10</v>
      </c>
      <c r="J982" s="80">
        <v>9</v>
      </c>
      <c r="K982" s="81">
        <v>17</v>
      </c>
      <c r="L982" s="80">
        <v>15</v>
      </c>
      <c r="M982" s="81">
        <v>19</v>
      </c>
      <c r="N982" s="80">
        <v>136</v>
      </c>
      <c r="O982" s="81">
        <v>400</v>
      </c>
      <c r="P982" s="85">
        <v>26.25</v>
      </c>
      <c r="Q982" s="86">
        <v>6</v>
      </c>
      <c r="R982" s="85">
        <v>7.5</v>
      </c>
      <c r="S982" s="86">
        <v>5.75</v>
      </c>
      <c r="T982" s="85">
        <v>3</v>
      </c>
      <c r="U982" s="86">
        <v>2.5</v>
      </c>
      <c r="V982" s="85">
        <v>2.25</v>
      </c>
      <c r="W982" s="86">
        <v>4.25</v>
      </c>
      <c r="X982" s="85">
        <v>3.75</v>
      </c>
      <c r="Y982" s="86">
        <v>4.75</v>
      </c>
      <c r="Z982" s="85">
        <v>34</v>
      </c>
      <c r="AA982" s="115">
        <v>100</v>
      </c>
    </row>
    <row r="983" spans="1:27" ht="14.65" customHeight="1">
      <c r="A983" s="17" t="s">
        <v>1868</v>
      </c>
      <c r="B983" s="112" t="s">
        <v>1993</v>
      </c>
      <c r="C983" s="21" t="s">
        <v>1994</v>
      </c>
      <c r="D983" s="80">
        <v>174</v>
      </c>
      <c r="E983" s="81">
        <v>195</v>
      </c>
      <c r="F983" s="80">
        <v>34</v>
      </c>
      <c r="G983" s="81">
        <v>52</v>
      </c>
      <c r="H983" s="80">
        <v>26</v>
      </c>
      <c r="I983" s="81">
        <v>51</v>
      </c>
      <c r="J983" s="80">
        <v>46</v>
      </c>
      <c r="K983" s="81">
        <v>17</v>
      </c>
      <c r="L983" s="80">
        <v>91</v>
      </c>
      <c r="M983" s="81">
        <v>99</v>
      </c>
      <c r="N983" s="80">
        <v>509</v>
      </c>
      <c r="O983" s="81">
        <v>1294</v>
      </c>
      <c r="P983" s="85">
        <v>13.446676970633694</v>
      </c>
      <c r="Q983" s="86">
        <v>15.069551777434311</v>
      </c>
      <c r="R983" s="85">
        <v>2.627511591962906</v>
      </c>
      <c r="S983" s="86">
        <v>4.01854714064915</v>
      </c>
      <c r="T983" s="85">
        <v>2.009273570324575</v>
      </c>
      <c r="U983" s="86">
        <v>3.9412673879443583</v>
      </c>
      <c r="V983" s="85">
        <v>3.554868624420402</v>
      </c>
      <c r="W983" s="86">
        <v>1.313755795981453</v>
      </c>
      <c r="X983" s="85">
        <v>7.0324574961360113</v>
      </c>
      <c r="Y983" s="86">
        <v>7.6506955177743432</v>
      </c>
      <c r="Z983" s="85">
        <v>39.335394126738791</v>
      </c>
      <c r="AA983" s="115">
        <v>100</v>
      </c>
    </row>
    <row r="984" spans="1:27" ht="14.65" customHeight="1">
      <c r="A984" s="17" t="s">
        <v>1868</v>
      </c>
      <c r="B984" s="112" t="s">
        <v>1995</v>
      </c>
      <c r="C984" s="21" t="s">
        <v>1996</v>
      </c>
      <c r="D984" s="80">
        <v>300</v>
      </c>
      <c r="E984" s="81">
        <v>458</v>
      </c>
      <c r="F984" s="80">
        <v>121</v>
      </c>
      <c r="G984" s="81">
        <v>316</v>
      </c>
      <c r="H984" s="80">
        <v>112</v>
      </c>
      <c r="I984" s="81">
        <v>319</v>
      </c>
      <c r="J984" s="80">
        <v>71</v>
      </c>
      <c r="K984" s="81">
        <v>14</v>
      </c>
      <c r="L984" s="80">
        <v>89</v>
      </c>
      <c r="M984" s="81">
        <v>459</v>
      </c>
      <c r="N984" s="80">
        <v>820</v>
      </c>
      <c r="O984" s="81">
        <v>3079</v>
      </c>
      <c r="P984" s="85">
        <v>9.7434231893471903</v>
      </c>
      <c r="Q984" s="86">
        <v>14.874959402403379</v>
      </c>
      <c r="R984" s="85">
        <v>3.9298473530367</v>
      </c>
      <c r="S984" s="86">
        <v>10.263072426112373</v>
      </c>
      <c r="T984" s="85">
        <v>3.6375446573562842</v>
      </c>
      <c r="U984" s="86">
        <v>10.360506658005846</v>
      </c>
      <c r="V984" s="85">
        <v>2.3059434881455019</v>
      </c>
      <c r="W984" s="86">
        <v>0.45469308216953552</v>
      </c>
      <c r="X984" s="85">
        <v>2.890548879506333</v>
      </c>
      <c r="Y984" s="86">
        <v>14.907437479701201</v>
      </c>
      <c r="Z984" s="85">
        <v>26.632023384215653</v>
      </c>
      <c r="AA984" s="115">
        <v>100</v>
      </c>
    </row>
    <row r="985" spans="1:27" ht="14.65" customHeight="1">
      <c r="A985" s="17" t="s">
        <v>1868</v>
      </c>
      <c r="B985" s="112" t="s">
        <v>1997</v>
      </c>
      <c r="C985" s="21" t="s">
        <v>1998</v>
      </c>
      <c r="D985" s="80">
        <v>77</v>
      </c>
      <c r="E985" s="81">
        <v>9</v>
      </c>
      <c r="F985" s="80">
        <v>75</v>
      </c>
      <c r="G985" s="81">
        <v>37</v>
      </c>
      <c r="H985" s="80">
        <v>45</v>
      </c>
      <c r="I985" s="81">
        <v>50</v>
      </c>
      <c r="J985" s="80">
        <v>8</v>
      </c>
      <c r="K985" s="81">
        <v>3</v>
      </c>
      <c r="L985" s="80">
        <v>23</v>
      </c>
      <c r="M985" s="81">
        <v>146</v>
      </c>
      <c r="N985" s="80">
        <v>171</v>
      </c>
      <c r="O985" s="81">
        <v>644</v>
      </c>
      <c r="P985" s="85">
        <v>11.956521739130435</v>
      </c>
      <c r="Q985" s="86">
        <v>1.3975155279503106</v>
      </c>
      <c r="R985" s="85">
        <v>11.645962732919255</v>
      </c>
      <c r="S985" s="86">
        <v>5.7453416149068319</v>
      </c>
      <c r="T985" s="85">
        <v>6.9875776397515521</v>
      </c>
      <c r="U985" s="86">
        <v>7.7639751552795024</v>
      </c>
      <c r="V985" s="85">
        <v>1.2422360248447204</v>
      </c>
      <c r="W985" s="86">
        <v>0.46583850931677018</v>
      </c>
      <c r="X985" s="85">
        <v>3.5714285714285712</v>
      </c>
      <c r="Y985" s="86">
        <v>22.670807453416149</v>
      </c>
      <c r="Z985" s="85">
        <v>26.552795031055897</v>
      </c>
      <c r="AA985" s="115">
        <v>99.999999999999986</v>
      </c>
    </row>
    <row r="986" spans="1:27" ht="14.65" customHeight="1">
      <c r="A986" s="17" t="s">
        <v>1868</v>
      </c>
      <c r="B986" s="112" t="s">
        <v>1999</v>
      </c>
      <c r="C986" s="21" t="s">
        <v>2000</v>
      </c>
      <c r="D986" s="80">
        <v>52</v>
      </c>
      <c r="E986" s="81">
        <v>59</v>
      </c>
      <c r="F986" s="80">
        <v>29</v>
      </c>
      <c r="G986" s="81">
        <v>87</v>
      </c>
      <c r="H986" s="80">
        <v>7</v>
      </c>
      <c r="I986" s="81">
        <v>32</v>
      </c>
      <c r="J986" s="80">
        <v>10</v>
      </c>
      <c r="K986" s="81">
        <v>16</v>
      </c>
      <c r="L986" s="80">
        <v>14</v>
      </c>
      <c r="M986" s="81">
        <v>26</v>
      </c>
      <c r="N986" s="80">
        <v>135</v>
      </c>
      <c r="O986" s="81">
        <v>467</v>
      </c>
      <c r="P986" s="85">
        <v>11.134903640256958</v>
      </c>
      <c r="Q986" s="86">
        <v>12.633832976445397</v>
      </c>
      <c r="R986" s="85">
        <v>6.209850107066381</v>
      </c>
      <c r="S986" s="86">
        <v>18.629550321199144</v>
      </c>
      <c r="T986" s="85">
        <v>1.4989293361884368</v>
      </c>
      <c r="U986" s="86">
        <v>6.8522483940042829</v>
      </c>
      <c r="V986" s="85">
        <v>2.1413276231263381</v>
      </c>
      <c r="W986" s="86">
        <v>3.4261241970021414</v>
      </c>
      <c r="X986" s="85">
        <v>2.9978586723768736</v>
      </c>
      <c r="Y986" s="86">
        <v>5.5674518201284791</v>
      </c>
      <c r="Z986" s="85">
        <v>28.907922912205571</v>
      </c>
      <c r="AA986" s="115">
        <v>100</v>
      </c>
    </row>
    <row r="987" spans="1:27" ht="14.65" customHeight="1">
      <c r="A987" s="17" t="s">
        <v>1868</v>
      </c>
      <c r="B987" s="112" t="s">
        <v>2001</v>
      </c>
      <c r="C987" s="21" t="s">
        <v>2002</v>
      </c>
      <c r="D987" s="80">
        <v>148</v>
      </c>
      <c r="E987" s="81">
        <v>31</v>
      </c>
      <c r="F987" s="80">
        <v>23</v>
      </c>
      <c r="G987" s="81">
        <v>12</v>
      </c>
      <c r="H987" s="80">
        <v>14</v>
      </c>
      <c r="I987" s="81">
        <v>20</v>
      </c>
      <c r="J987" s="80">
        <v>3</v>
      </c>
      <c r="K987" s="81">
        <v>0</v>
      </c>
      <c r="L987" s="80">
        <v>30</v>
      </c>
      <c r="M987" s="81">
        <v>15</v>
      </c>
      <c r="N987" s="80">
        <v>103</v>
      </c>
      <c r="O987" s="81">
        <v>399</v>
      </c>
      <c r="P987" s="85">
        <v>37.092731829573935</v>
      </c>
      <c r="Q987" s="86">
        <v>7.7694235588972429</v>
      </c>
      <c r="R987" s="85">
        <v>5.7644110275689222</v>
      </c>
      <c r="S987" s="86">
        <v>3.007518796992481</v>
      </c>
      <c r="T987" s="85">
        <v>3.5087719298245612</v>
      </c>
      <c r="U987" s="86">
        <v>5.0125313283208017</v>
      </c>
      <c r="V987" s="85">
        <v>0.75187969924812026</v>
      </c>
      <c r="W987" s="86">
        <v>0</v>
      </c>
      <c r="X987" s="85">
        <v>7.518796992481203</v>
      </c>
      <c r="Y987" s="86">
        <v>3.7593984962406015</v>
      </c>
      <c r="Z987" s="85">
        <v>25.814536340852129</v>
      </c>
      <c r="AA987" s="115">
        <v>100.00000000000001</v>
      </c>
    </row>
    <row r="988" spans="1:27" ht="14.65" customHeight="1">
      <c r="A988" s="17" t="s">
        <v>1868</v>
      </c>
      <c r="B988" s="112" t="s">
        <v>2003</v>
      </c>
      <c r="C988" s="21" t="s">
        <v>2004</v>
      </c>
      <c r="D988" s="80">
        <v>310</v>
      </c>
      <c r="E988" s="81">
        <v>148</v>
      </c>
      <c r="F988" s="80">
        <v>81</v>
      </c>
      <c r="G988" s="81">
        <v>46</v>
      </c>
      <c r="H988" s="80">
        <v>56</v>
      </c>
      <c r="I988" s="81">
        <v>77</v>
      </c>
      <c r="J988" s="80">
        <v>131</v>
      </c>
      <c r="K988" s="81">
        <v>53</v>
      </c>
      <c r="L988" s="80">
        <v>124</v>
      </c>
      <c r="M988" s="81">
        <v>0</v>
      </c>
      <c r="N988" s="80">
        <v>496</v>
      </c>
      <c r="O988" s="81">
        <v>1522</v>
      </c>
      <c r="P988" s="85">
        <v>20.367936925098554</v>
      </c>
      <c r="Q988" s="86">
        <v>9.7240473061760841</v>
      </c>
      <c r="R988" s="85">
        <v>5.3219448094612352</v>
      </c>
      <c r="S988" s="86">
        <v>3.0223390275952693</v>
      </c>
      <c r="T988" s="85">
        <v>3.6793692509855451</v>
      </c>
      <c r="U988" s="86">
        <v>5.0591327201051248</v>
      </c>
      <c r="V988" s="85">
        <v>8.6070959264126152</v>
      </c>
      <c r="W988" s="86">
        <v>3.4822601839684624</v>
      </c>
      <c r="X988" s="85">
        <v>8.1471747700394204</v>
      </c>
      <c r="Y988" s="86">
        <v>0</v>
      </c>
      <c r="Z988" s="85">
        <v>32.588699080157681</v>
      </c>
      <c r="AA988" s="115">
        <v>100</v>
      </c>
    </row>
    <row r="989" spans="1:27" ht="14.65" customHeight="1">
      <c r="A989" s="17" t="s">
        <v>1868</v>
      </c>
      <c r="B989" s="112" t="s">
        <v>2005</v>
      </c>
      <c r="C989" s="21" t="s">
        <v>2006</v>
      </c>
      <c r="D989" s="80">
        <v>530</v>
      </c>
      <c r="E989" s="81">
        <v>425</v>
      </c>
      <c r="F989" s="80">
        <v>234</v>
      </c>
      <c r="G989" s="81">
        <v>291</v>
      </c>
      <c r="H989" s="80">
        <v>83</v>
      </c>
      <c r="I989" s="81">
        <v>162</v>
      </c>
      <c r="J989" s="80">
        <v>39</v>
      </c>
      <c r="K989" s="81">
        <v>9</v>
      </c>
      <c r="L989" s="80">
        <v>109</v>
      </c>
      <c r="M989" s="81">
        <v>15</v>
      </c>
      <c r="N989" s="80">
        <v>830</v>
      </c>
      <c r="O989" s="81">
        <v>2727</v>
      </c>
      <c r="P989" s="85">
        <v>19.435276861019435</v>
      </c>
      <c r="Q989" s="86">
        <v>15.584891822515583</v>
      </c>
      <c r="R989" s="85">
        <v>8.5808580858085808</v>
      </c>
      <c r="S989" s="86">
        <v>10.671067106710671</v>
      </c>
      <c r="T989" s="85">
        <v>3.0436376971030437</v>
      </c>
      <c r="U989" s="86">
        <v>5.9405940594059405</v>
      </c>
      <c r="V989" s="85">
        <v>1.4301430143014302</v>
      </c>
      <c r="W989" s="86">
        <v>0.33003300330033003</v>
      </c>
      <c r="X989" s="85">
        <v>3.9970663733039973</v>
      </c>
      <c r="Y989" s="86">
        <v>0.55005500550055009</v>
      </c>
      <c r="Z989" s="85">
        <v>30.436376971030437</v>
      </c>
      <c r="AA989" s="115">
        <v>100</v>
      </c>
    </row>
    <row r="990" spans="1:27" ht="14.65" customHeight="1">
      <c r="A990" s="17" t="s">
        <v>1868</v>
      </c>
      <c r="B990" s="112" t="s">
        <v>2007</v>
      </c>
      <c r="C990" s="21" t="s">
        <v>2008</v>
      </c>
      <c r="D990" s="80">
        <v>351</v>
      </c>
      <c r="E990" s="81">
        <v>190</v>
      </c>
      <c r="F990" s="80">
        <v>187</v>
      </c>
      <c r="G990" s="81">
        <v>314</v>
      </c>
      <c r="H990" s="80">
        <v>53</v>
      </c>
      <c r="I990" s="81">
        <v>163</v>
      </c>
      <c r="J990" s="80">
        <v>11</v>
      </c>
      <c r="K990" s="81">
        <v>131</v>
      </c>
      <c r="L990" s="80">
        <v>141</v>
      </c>
      <c r="M990" s="81">
        <v>84</v>
      </c>
      <c r="N990" s="80">
        <v>701</v>
      </c>
      <c r="O990" s="81">
        <v>2326</v>
      </c>
      <c r="P990" s="85">
        <v>15.090283748925193</v>
      </c>
      <c r="Q990" s="86">
        <v>8.16852966466036</v>
      </c>
      <c r="R990" s="85">
        <v>8.039552880481514</v>
      </c>
      <c r="S990" s="86">
        <v>13.499570077386069</v>
      </c>
      <c r="T990" s="85">
        <v>2.2785898538263112</v>
      </c>
      <c r="U990" s="86">
        <v>7.0077386070507313</v>
      </c>
      <c r="V990" s="85">
        <v>0.47291487532244192</v>
      </c>
      <c r="W990" s="86">
        <v>5.631986242476354</v>
      </c>
      <c r="X990" s="85">
        <v>6.0619088564058465</v>
      </c>
      <c r="Y990" s="86">
        <v>3.611349957007739</v>
      </c>
      <c r="Z990" s="85">
        <v>30.137575236457437</v>
      </c>
      <c r="AA990" s="115">
        <v>99.999999999999986</v>
      </c>
    </row>
    <row r="991" spans="1:27" ht="14.65" customHeight="1">
      <c r="A991" s="17" t="s">
        <v>1868</v>
      </c>
      <c r="B991" s="112" t="s">
        <v>2009</v>
      </c>
      <c r="C991" s="21" t="s">
        <v>2010</v>
      </c>
      <c r="D991" s="80">
        <v>48</v>
      </c>
      <c r="E991" s="81">
        <v>18</v>
      </c>
      <c r="F991" s="80">
        <v>5</v>
      </c>
      <c r="G991" s="81">
        <v>43</v>
      </c>
      <c r="H991" s="80">
        <v>45</v>
      </c>
      <c r="I991" s="81">
        <v>16</v>
      </c>
      <c r="J991" s="80">
        <v>2</v>
      </c>
      <c r="K991" s="81">
        <v>0</v>
      </c>
      <c r="L991" s="80">
        <v>4</v>
      </c>
      <c r="M991" s="81">
        <v>19</v>
      </c>
      <c r="N991" s="80">
        <v>47</v>
      </c>
      <c r="O991" s="81">
        <v>247</v>
      </c>
      <c r="P991" s="85">
        <v>19.4331983805668</v>
      </c>
      <c r="Q991" s="86">
        <v>7.2874493927125501</v>
      </c>
      <c r="R991" s="85">
        <v>2.0242914979757085</v>
      </c>
      <c r="S991" s="86">
        <v>17.408906882591094</v>
      </c>
      <c r="T991" s="85">
        <v>18.218623481781375</v>
      </c>
      <c r="U991" s="86">
        <v>6.4777327935222671</v>
      </c>
      <c r="V991" s="85">
        <v>0.80971659919028338</v>
      </c>
      <c r="W991" s="86">
        <v>0</v>
      </c>
      <c r="X991" s="85">
        <v>1.6194331983805668</v>
      </c>
      <c r="Y991" s="86">
        <v>7.6923076923076925</v>
      </c>
      <c r="Z991" s="85">
        <v>19.02834008097166</v>
      </c>
      <c r="AA991" s="115">
        <v>99.999999999999986</v>
      </c>
    </row>
    <row r="992" spans="1:27" ht="14.65" customHeight="1">
      <c r="A992" s="17" t="s">
        <v>1868</v>
      </c>
      <c r="B992" s="112" t="s">
        <v>2011</v>
      </c>
      <c r="C992" s="21" t="s">
        <v>1868</v>
      </c>
      <c r="D992" s="80">
        <v>12829</v>
      </c>
      <c r="E992" s="81">
        <v>41346</v>
      </c>
      <c r="F992" s="80">
        <v>7619</v>
      </c>
      <c r="G992" s="81">
        <v>4274</v>
      </c>
      <c r="H992" s="80">
        <v>33780</v>
      </c>
      <c r="I992" s="81">
        <v>8923</v>
      </c>
      <c r="J992" s="80">
        <v>34249</v>
      </c>
      <c r="K992" s="81">
        <v>2016</v>
      </c>
      <c r="L992" s="80">
        <v>16324</v>
      </c>
      <c r="M992" s="81">
        <v>3097</v>
      </c>
      <c r="N992" s="80">
        <v>103763</v>
      </c>
      <c r="O992" s="81">
        <v>268220</v>
      </c>
      <c r="P992" s="85">
        <v>4.7830139437774966</v>
      </c>
      <c r="Q992" s="86">
        <v>15.414957870404891</v>
      </c>
      <c r="R992" s="85">
        <v>2.84057862948326</v>
      </c>
      <c r="S992" s="86">
        <v>1.5934680486168071</v>
      </c>
      <c r="T992" s="85">
        <v>12.594139139512341</v>
      </c>
      <c r="U992" s="86">
        <v>3.3267467004697635</v>
      </c>
      <c r="V992" s="85">
        <v>12.768995600626351</v>
      </c>
      <c r="W992" s="86">
        <v>0.75162180299753933</v>
      </c>
      <c r="X992" s="85">
        <v>6.0860487659384086</v>
      </c>
      <c r="Y992" s="86">
        <v>1.1546491685929461</v>
      </c>
      <c r="Z992" s="85">
        <v>38.685780329580197</v>
      </c>
      <c r="AA992" s="115">
        <v>100</v>
      </c>
    </row>
    <row r="993" spans="1:27" ht="14.65" customHeight="1">
      <c r="A993" s="17" t="s">
        <v>1868</v>
      </c>
      <c r="B993" s="112" t="s">
        <v>2012</v>
      </c>
      <c r="C993" s="21" t="s">
        <v>2013</v>
      </c>
      <c r="D993" s="80">
        <v>13</v>
      </c>
      <c r="E993" s="81">
        <v>9</v>
      </c>
      <c r="F993" s="80">
        <v>4</v>
      </c>
      <c r="G993" s="81">
        <v>2</v>
      </c>
      <c r="H993" s="80">
        <v>0</v>
      </c>
      <c r="I993" s="81">
        <v>4</v>
      </c>
      <c r="J993" s="80">
        <v>0</v>
      </c>
      <c r="K993" s="81">
        <v>3</v>
      </c>
      <c r="L993" s="80">
        <v>1</v>
      </c>
      <c r="M993" s="81">
        <v>0</v>
      </c>
      <c r="N993" s="80">
        <v>8</v>
      </c>
      <c r="O993" s="81">
        <v>44</v>
      </c>
      <c r="P993" s="85">
        <v>29.545454545454547</v>
      </c>
      <c r="Q993" s="86">
        <v>20.454545454545457</v>
      </c>
      <c r="R993" s="85">
        <v>9.0909090909090917</v>
      </c>
      <c r="S993" s="86">
        <v>4.5454545454545459</v>
      </c>
      <c r="T993" s="85">
        <v>0</v>
      </c>
      <c r="U993" s="86">
        <v>9.0909090909090917</v>
      </c>
      <c r="V993" s="85">
        <v>0</v>
      </c>
      <c r="W993" s="86">
        <v>6.8181818181818175</v>
      </c>
      <c r="X993" s="85">
        <v>2.2727272727272729</v>
      </c>
      <c r="Y993" s="86">
        <v>0</v>
      </c>
      <c r="Z993" s="85">
        <v>18.181818181818183</v>
      </c>
      <c r="AA993" s="115">
        <v>100</v>
      </c>
    </row>
    <row r="994" spans="1:27" ht="14.65" customHeight="1">
      <c r="A994" s="17" t="s">
        <v>1868</v>
      </c>
      <c r="B994" s="112" t="s">
        <v>2014</v>
      </c>
      <c r="C994" s="21" t="s">
        <v>2015</v>
      </c>
      <c r="D994" s="80">
        <v>154</v>
      </c>
      <c r="E994" s="81">
        <v>48</v>
      </c>
      <c r="F994" s="80">
        <v>121</v>
      </c>
      <c r="G994" s="81">
        <v>51</v>
      </c>
      <c r="H994" s="80">
        <v>14</v>
      </c>
      <c r="I994" s="81">
        <v>75</v>
      </c>
      <c r="J994" s="80">
        <v>2</v>
      </c>
      <c r="K994" s="81">
        <v>1</v>
      </c>
      <c r="L994" s="80">
        <v>19</v>
      </c>
      <c r="M994" s="81">
        <v>20</v>
      </c>
      <c r="N994" s="80">
        <v>192</v>
      </c>
      <c r="O994" s="81">
        <v>697</v>
      </c>
      <c r="P994" s="85">
        <v>22.094691535150645</v>
      </c>
      <c r="Q994" s="86">
        <v>6.8866571018651364</v>
      </c>
      <c r="R994" s="85">
        <v>17.360114777618367</v>
      </c>
      <c r="S994" s="86">
        <v>7.3170731707317067</v>
      </c>
      <c r="T994" s="85">
        <v>2.0086083213773311</v>
      </c>
      <c r="U994" s="86">
        <v>10.760401721664275</v>
      </c>
      <c r="V994" s="85">
        <v>0.28694404591104739</v>
      </c>
      <c r="W994" s="86">
        <v>0.14347202295552369</v>
      </c>
      <c r="X994" s="85">
        <v>2.7259684361549499</v>
      </c>
      <c r="Y994" s="86">
        <v>2.8694404591104736</v>
      </c>
      <c r="Z994" s="85">
        <v>27.546628407460545</v>
      </c>
      <c r="AA994" s="115">
        <v>99.999999999999986</v>
      </c>
    </row>
    <row r="995" spans="1:27" ht="14.65" customHeight="1">
      <c r="A995" s="17" t="s">
        <v>1868</v>
      </c>
      <c r="B995" s="112" t="s">
        <v>2016</v>
      </c>
      <c r="C995" s="21" t="s">
        <v>2017</v>
      </c>
      <c r="D995" s="80">
        <v>285</v>
      </c>
      <c r="E995" s="81">
        <v>107</v>
      </c>
      <c r="F995" s="80">
        <v>117</v>
      </c>
      <c r="G995" s="81">
        <v>77</v>
      </c>
      <c r="H995" s="80">
        <v>53</v>
      </c>
      <c r="I995" s="81">
        <v>122</v>
      </c>
      <c r="J995" s="80">
        <v>3</v>
      </c>
      <c r="K995" s="81">
        <v>13</v>
      </c>
      <c r="L995" s="80">
        <v>91</v>
      </c>
      <c r="M995" s="81">
        <v>47</v>
      </c>
      <c r="N995" s="80">
        <v>443</v>
      </c>
      <c r="O995" s="81">
        <v>1358</v>
      </c>
      <c r="P995" s="85">
        <v>20.986745213549337</v>
      </c>
      <c r="Q995" s="86">
        <v>7.8792341678939612</v>
      </c>
      <c r="R995" s="85">
        <v>8.6156111929307801</v>
      </c>
      <c r="S995" s="86">
        <v>5.6701030927835054</v>
      </c>
      <c r="T995" s="85">
        <v>3.9027982326951398</v>
      </c>
      <c r="U995" s="86">
        <v>8.98379970544919</v>
      </c>
      <c r="V995" s="85">
        <v>0.22091310751104565</v>
      </c>
      <c r="W995" s="86">
        <v>0.95729013254786455</v>
      </c>
      <c r="X995" s="85">
        <v>6.7010309278350517</v>
      </c>
      <c r="Y995" s="86">
        <v>3.4609720176730487</v>
      </c>
      <c r="Z995" s="85">
        <v>32.621502209131073</v>
      </c>
      <c r="AA995" s="115">
        <v>100</v>
      </c>
    </row>
    <row r="996" spans="1:27" ht="14.65" customHeight="1">
      <c r="A996" s="17" t="s">
        <v>1868</v>
      </c>
      <c r="B996" s="112" t="s">
        <v>2018</v>
      </c>
      <c r="C996" s="21" t="s">
        <v>2019</v>
      </c>
      <c r="D996" s="80">
        <v>2</v>
      </c>
      <c r="E996" s="81">
        <v>0</v>
      </c>
      <c r="F996" s="80">
        <v>1</v>
      </c>
      <c r="G996" s="81">
        <v>1</v>
      </c>
      <c r="H996" s="80">
        <v>0</v>
      </c>
      <c r="I996" s="81">
        <v>7</v>
      </c>
      <c r="J996" s="80">
        <v>0</v>
      </c>
      <c r="K996" s="81">
        <v>0</v>
      </c>
      <c r="L996" s="80">
        <v>1</v>
      </c>
      <c r="M996" s="81">
        <v>1</v>
      </c>
      <c r="N996" s="80">
        <v>8</v>
      </c>
      <c r="O996" s="81">
        <v>21</v>
      </c>
      <c r="P996" s="85">
        <v>9.5238095238095237</v>
      </c>
      <c r="Q996" s="86">
        <v>0</v>
      </c>
      <c r="R996" s="85">
        <v>4.7619047619047619</v>
      </c>
      <c r="S996" s="86">
        <v>4.7619047619047619</v>
      </c>
      <c r="T996" s="85">
        <v>0</v>
      </c>
      <c r="U996" s="86">
        <v>33.333333333333329</v>
      </c>
      <c r="V996" s="85">
        <v>0</v>
      </c>
      <c r="W996" s="86">
        <v>0</v>
      </c>
      <c r="X996" s="85">
        <v>4.7619047619047619</v>
      </c>
      <c r="Y996" s="86">
        <v>4.7619047619047619</v>
      </c>
      <c r="Z996" s="85">
        <v>38.095238095238095</v>
      </c>
      <c r="AA996" s="115">
        <v>100</v>
      </c>
    </row>
    <row r="997" spans="1:27" ht="14.65" customHeight="1">
      <c r="A997" s="17" t="s">
        <v>1868</v>
      </c>
      <c r="B997" s="112" t="s">
        <v>2020</v>
      </c>
      <c r="C997" s="21" t="s">
        <v>2021</v>
      </c>
      <c r="D997" s="80">
        <v>220</v>
      </c>
      <c r="E997" s="81">
        <v>206</v>
      </c>
      <c r="F997" s="80">
        <v>44</v>
      </c>
      <c r="G997" s="81">
        <v>216</v>
      </c>
      <c r="H997" s="80">
        <v>89</v>
      </c>
      <c r="I997" s="81">
        <v>130</v>
      </c>
      <c r="J997" s="80">
        <v>51</v>
      </c>
      <c r="K997" s="81">
        <v>34</v>
      </c>
      <c r="L997" s="80">
        <v>213</v>
      </c>
      <c r="M997" s="81">
        <v>39</v>
      </c>
      <c r="N997" s="80">
        <v>635</v>
      </c>
      <c r="O997" s="81">
        <v>1877</v>
      </c>
      <c r="P997" s="85">
        <v>11.720831113478956</v>
      </c>
      <c r="Q997" s="86">
        <v>10.974960042621204</v>
      </c>
      <c r="R997" s="85">
        <v>2.3441662226957911</v>
      </c>
      <c r="S997" s="86">
        <v>11.507725093233883</v>
      </c>
      <c r="T997" s="85">
        <v>4.74160895045285</v>
      </c>
      <c r="U997" s="86">
        <v>6.9259456579648386</v>
      </c>
      <c r="V997" s="85">
        <v>2.717101758124667</v>
      </c>
      <c r="W997" s="86">
        <v>1.8114011720831114</v>
      </c>
      <c r="X997" s="85">
        <v>11.34789557805008</v>
      </c>
      <c r="Y997" s="86">
        <v>2.0777836973894512</v>
      </c>
      <c r="Z997" s="85">
        <v>33.830580713905164</v>
      </c>
      <c r="AA997" s="115">
        <v>100</v>
      </c>
    </row>
    <row r="998" spans="1:27" ht="14.65" customHeight="1">
      <c r="A998" s="17" t="s">
        <v>1868</v>
      </c>
      <c r="B998" s="112" t="s">
        <v>2022</v>
      </c>
      <c r="C998" s="21" t="s">
        <v>2023</v>
      </c>
      <c r="D998" s="80">
        <v>43</v>
      </c>
      <c r="E998" s="81">
        <v>12</v>
      </c>
      <c r="F998" s="80">
        <v>19</v>
      </c>
      <c r="G998" s="81">
        <v>19</v>
      </c>
      <c r="H998" s="80">
        <v>3</v>
      </c>
      <c r="I998" s="81">
        <v>29</v>
      </c>
      <c r="J998" s="80">
        <v>7</v>
      </c>
      <c r="K998" s="81">
        <v>13</v>
      </c>
      <c r="L998" s="80">
        <v>11</v>
      </c>
      <c r="M998" s="81">
        <v>3</v>
      </c>
      <c r="N998" s="80">
        <v>65</v>
      </c>
      <c r="O998" s="81">
        <v>224</v>
      </c>
      <c r="P998" s="85">
        <v>19.196428571428573</v>
      </c>
      <c r="Q998" s="86">
        <v>5.3571428571428568</v>
      </c>
      <c r="R998" s="85">
        <v>8.4821428571428577</v>
      </c>
      <c r="S998" s="86">
        <v>8.4821428571428577</v>
      </c>
      <c r="T998" s="85">
        <v>1.3392857142857142</v>
      </c>
      <c r="U998" s="86">
        <v>12.946428571428573</v>
      </c>
      <c r="V998" s="85">
        <v>3.125</v>
      </c>
      <c r="W998" s="86">
        <v>5.8035714285714288</v>
      </c>
      <c r="X998" s="85">
        <v>4.9107142857142856</v>
      </c>
      <c r="Y998" s="86">
        <v>1.3392857142857142</v>
      </c>
      <c r="Z998" s="85">
        <v>29.017857142857146</v>
      </c>
      <c r="AA998" s="115">
        <v>100.00000000000003</v>
      </c>
    </row>
    <row r="999" spans="1:27" ht="14.65" customHeight="1">
      <c r="A999" s="17" t="s">
        <v>1868</v>
      </c>
      <c r="B999" s="112" t="s">
        <v>2024</v>
      </c>
      <c r="C999" s="21" t="s">
        <v>2025</v>
      </c>
      <c r="D999" s="80">
        <v>149</v>
      </c>
      <c r="E999" s="81">
        <v>148</v>
      </c>
      <c r="F999" s="80">
        <v>36</v>
      </c>
      <c r="G999" s="81">
        <v>59</v>
      </c>
      <c r="H999" s="80">
        <v>141</v>
      </c>
      <c r="I999" s="81">
        <v>74</v>
      </c>
      <c r="J999" s="80">
        <v>40</v>
      </c>
      <c r="K999" s="81">
        <v>8</v>
      </c>
      <c r="L999" s="80">
        <v>63</v>
      </c>
      <c r="M999" s="81">
        <v>32</v>
      </c>
      <c r="N999" s="80">
        <v>448</v>
      </c>
      <c r="O999" s="81">
        <v>1198</v>
      </c>
      <c r="P999" s="85">
        <v>12.437395659432388</v>
      </c>
      <c r="Q999" s="86">
        <v>12.353923205342237</v>
      </c>
      <c r="R999" s="85">
        <v>3.005008347245409</v>
      </c>
      <c r="S999" s="86">
        <v>4.9248747913188646</v>
      </c>
      <c r="T999" s="85">
        <v>11.769616026711185</v>
      </c>
      <c r="U999" s="86">
        <v>6.1769616026711187</v>
      </c>
      <c r="V999" s="85">
        <v>3.33889816360601</v>
      </c>
      <c r="W999" s="86">
        <v>0.667779632721202</v>
      </c>
      <c r="X999" s="85">
        <v>5.2587646076794652</v>
      </c>
      <c r="Y999" s="86">
        <v>2.671118530884808</v>
      </c>
      <c r="Z999" s="85">
        <v>37.395659432387312</v>
      </c>
      <c r="AA999" s="115">
        <v>100</v>
      </c>
    </row>
    <row r="1000" spans="1:27" ht="14.65" customHeight="1">
      <c r="A1000" s="17" t="s">
        <v>1868</v>
      </c>
      <c r="B1000" s="112" t="s">
        <v>2026</v>
      </c>
      <c r="C1000" s="21" t="s">
        <v>2027</v>
      </c>
      <c r="D1000" s="80">
        <v>54</v>
      </c>
      <c r="E1000" s="81">
        <v>22</v>
      </c>
      <c r="F1000" s="80">
        <v>17</v>
      </c>
      <c r="G1000" s="81">
        <v>70</v>
      </c>
      <c r="H1000" s="80">
        <v>10</v>
      </c>
      <c r="I1000" s="81">
        <v>30</v>
      </c>
      <c r="J1000" s="80">
        <v>2</v>
      </c>
      <c r="K1000" s="81">
        <v>0</v>
      </c>
      <c r="L1000" s="80">
        <v>29</v>
      </c>
      <c r="M1000" s="81">
        <v>19</v>
      </c>
      <c r="N1000" s="80">
        <v>125</v>
      </c>
      <c r="O1000" s="81">
        <v>378</v>
      </c>
      <c r="P1000" s="85">
        <v>14.285714285714285</v>
      </c>
      <c r="Q1000" s="86">
        <v>5.8201058201058196</v>
      </c>
      <c r="R1000" s="85">
        <v>4.4973544973544968</v>
      </c>
      <c r="S1000" s="86">
        <v>18.518518518518519</v>
      </c>
      <c r="T1000" s="85">
        <v>2.6455026455026456</v>
      </c>
      <c r="U1000" s="86">
        <v>7.9365079365079358</v>
      </c>
      <c r="V1000" s="85">
        <v>0.52910052910052907</v>
      </c>
      <c r="W1000" s="86">
        <v>0</v>
      </c>
      <c r="X1000" s="85">
        <v>7.6719576719576716</v>
      </c>
      <c r="Y1000" s="86">
        <v>5.0264550264550261</v>
      </c>
      <c r="Z1000" s="85">
        <v>33.06878306878307</v>
      </c>
      <c r="AA1000" s="115">
        <v>100</v>
      </c>
    </row>
    <row r="1001" spans="1:27" ht="14.65" customHeight="1">
      <c r="A1001" s="17" t="s">
        <v>1868</v>
      </c>
      <c r="B1001" s="112" t="s">
        <v>2028</v>
      </c>
      <c r="C1001" s="21" t="s">
        <v>2029</v>
      </c>
      <c r="D1001" s="80">
        <v>11</v>
      </c>
      <c r="E1001" s="81">
        <v>0</v>
      </c>
      <c r="F1001" s="80">
        <v>4</v>
      </c>
      <c r="G1001" s="81">
        <v>14</v>
      </c>
      <c r="H1001" s="80">
        <v>0</v>
      </c>
      <c r="I1001" s="81">
        <v>7</v>
      </c>
      <c r="J1001" s="80">
        <v>0</v>
      </c>
      <c r="K1001" s="81">
        <v>1</v>
      </c>
      <c r="L1001" s="80">
        <v>7</v>
      </c>
      <c r="M1001" s="81">
        <v>0</v>
      </c>
      <c r="N1001" s="80">
        <v>24</v>
      </c>
      <c r="O1001" s="81">
        <v>68</v>
      </c>
      <c r="P1001" s="85">
        <v>16.176470588235293</v>
      </c>
      <c r="Q1001" s="86">
        <v>0</v>
      </c>
      <c r="R1001" s="85">
        <v>5.8823529411764701</v>
      </c>
      <c r="S1001" s="86">
        <v>20.588235294117645</v>
      </c>
      <c r="T1001" s="85">
        <v>0</v>
      </c>
      <c r="U1001" s="86">
        <v>10.294117647058822</v>
      </c>
      <c r="V1001" s="85">
        <v>0</v>
      </c>
      <c r="W1001" s="86">
        <v>1.4705882352941175</v>
      </c>
      <c r="X1001" s="85">
        <v>10.294117647058822</v>
      </c>
      <c r="Y1001" s="86">
        <v>0</v>
      </c>
      <c r="Z1001" s="85">
        <v>35.294117647058826</v>
      </c>
      <c r="AA1001" s="115">
        <v>100</v>
      </c>
    </row>
    <row r="1002" spans="1:27" ht="14.65" customHeight="1">
      <c r="A1002" s="17" t="s">
        <v>1868</v>
      </c>
      <c r="B1002" s="112" t="s">
        <v>2030</v>
      </c>
      <c r="C1002" s="21" t="s">
        <v>2031</v>
      </c>
      <c r="D1002" s="80">
        <v>805</v>
      </c>
      <c r="E1002" s="81">
        <v>1063</v>
      </c>
      <c r="F1002" s="80">
        <v>190</v>
      </c>
      <c r="G1002" s="81">
        <v>442</v>
      </c>
      <c r="H1002" s="80">
        <v>187</v>
      </c>
      <c r="I1002" s="81">
        <v>339</v>
      </c>
      <c r="J1002" s="80">
        <v>125</v>
      </c>
      <c r="K1002" s="81">
        <v>17</v>
      </c>
      <c r="L1002" s="80">
        <v>402</v>
      </c>
      <c r="M1002" s="81">
        <v>53</v>
      </c>
      <c r="N1002" s="80">
        <v>1436</v>
      </c>
      <c r="O1002" s="81">
        <v>5059</v>
      </c>
      <c r="P1002" s="85">
        <v>15.912235619687683</v>
      </c>
      <c r="Q1002" s="86">
        <v>21.012057718916783</v>
      </c>
      <c r="R1002" s="85">
        <v>3.7556829412927457</v>
      </c>
      <c r="S1002" s="86">
        <v>8.736904526586283</v>
      </c>
      <c r="T1002" s="85">
        <v>3.6963826843249654</v>
      </c>
      <c r="U1002" s="86">
        <v>6.7009290373591615</v>
      </c>
      <c r="V1002" s="85">
        <v>2.4708440403241747</v>
      </c>
      <c r="W1002" s="86">
        <v>0.33603478948408777</v>
      </c>
      <c r="X1002" s="85">
        <v>7.9462344336825463</v>
      </c>
      <c r="Y1002" s="86">
        <v>1.04763787309745</v>
      </c>
      <c r="Z1002" s="85">
        <v>28.385056335244119</v>
      </c>
      <c r="AA1002" s="115">
        <v>99.999999999999986</v>
      </c>
    </row>
    <row r="1003" spans="1:27" ht="14.65" customHeight="1">
      <c r="A1003" s="17" t="s">
        <v>1868</v>
      </c>
      <c r="B1003" s="112" t="s">
        <v>2032</v>
      </c>
      <c r="C1003" s="21" t="s">
        <v>2033</v>
      </c>
      <c r="D1003" s="80">
        <v>176</v>
      </c>
      <c r="E1003" s="81">
        <v>73</v>
      </c>
      <c r="F1003" s="80">
        <v>34</v>
      </c>
      <c r="G1003" s="81">
        <v>33</v>
      </c>
      <c r="H1003" s="80">
        <v>36</v>
      </c>
      <c r="I1003" s="81">
        <v>34</v>
      </c>
      <c r="J1003" s="80">
        <v>6</v>
      </c>
      <c r="K1003" s="81">
        <v>0</v>
      </c>
      <c r="L1003" s="80">
        <v>35</v>
      </c>
      <c r="M1003" s="81">
        <v>1</v>
      </c>
      <c r="N1003" s="80">
        <v>231</v>
      </c>
      <c r="O1003" s="81">
        <v>659</v>
      </c>
      <c r="P1003" s="85">
        <v>26.707132018209407</v>
      </c>
      <c r="Q1003" s="86">
        <v>11.077389984825494</v>
      </c>
      <c r="R1003" s="85">
        <v>5.1593323216995444</v>
      </c>
      <c r="S1003" s="86">
        <v>5.0075872534142638</v>
      </c>
      <c r="T1003" s="85">
        <v>5.4628224582701064</v>
      </c>
      <c r="U1003" s="86">
        <v>5.1593323216995444</v>
      </c>
      <c r="V1003" s="85">
        <v>0.91047040971168436</v>
      </c>
      <c r="W1003" s="86">
        <v>0</v>
      </c>
      <c r="X1003" s="85">
        <v>5.3110773899848249</v>
      </c>
      <c r="Y1003" s="86">
        <v>0.15174506828528073</v>
      </c>
      <c r="Z1003" s="85">
        <v>35.053110773899846</v>
      </c>
      <c r="AA1003" s="115">
        <v>100</v>
      </c>
    </row>
    <row r="1004" spans="1:27" ht="14.65" customHeight="1">
      <c r="A1004" s="17" t="s">
        <v>1868</v>
      </c>
      <c r="B1004" s="112" t="s">
        <v>2034</v>
      </c>
      <c r="C1004" s="21" t="s">
        <v>2035</v>
      </c>
      <c r="D1004" s="80">
        <v>399</v>
      </c>
      <c r="E1004" s="81">
        <v>88</v>
      </c>
      <c r="F1004" s="80">
        <v>192</v>
      </c>
      <c r="G1004" s="81">
        <v>134</v>
      </c>
      <c r="H1004" s="80">
        <v>195</v>
      </c>
      <c r="I1004" s="81">
        <v>238</v>
      </c>
      <c r="J1004" s="80">
        <v>51</v>
      </c>
      <c r="K1004" s="81">
        <v>29</v>
      </c>
      <c r="L1004" s="80">
        <v>236</v>
      </c>
      <c r="M1004" s="81">
        <v>55</v>
      </c>
      <c r="N1004" s="80">
        <v>997</v>
      </c>
      <c r="O1004" s="81">
        <v>2614</v>
      </c>
      <c r="P1004" s="85">
        <v>15.263963274674827</v>
      </c>
      <c r="Q1004" s="86">
        <v>3.366488140780413</v>
      </c>
      <c r="R1004" s="85">
        <v>7.345065034429993</v>
      </c>
      <c r="S1004" s="86">
        <v>5.1262433052792655</v>
      </c>
      <c r="T1004" s="85">
        <v>7.4598316755929606</v>
      </c>
      <c r="U1004" s="86">
        <v>9.1048201989288451</v>
      </c>
      <c r="V1004" s="85">
        <v>1.9510328997704667</v>
      </c>
      <c r="W1004" s="86">
        <v>1.1094108645753635</v>
      </c>
      <c r="X1004" s="85">
        <v>9.0283091048201989</v>
      </c>
      <c r="Y1004" s="86">
        <v>2.1040550879877582</v>
      </c>
      <c r="Z1004" s="85">
        <v>38.140780413159909</v>
      </c>
      <c r="AA1004" s="115">
        <v>100</v>
      </c>
    </row>
    <row r="1005" spans="1:27" ht="14.65" customHeight="1">
      <c r="A1005" s="17" t="s">
        <v>1868</v>
      </c>
      <c r="B1005" s="112" t="s">
        <v>2036</v>
      </c>
      <c r="C1005" s="21" t="s">
        <v>2037</v>
      </c>
      <c r="D1005" s="80">
        <v>346</v>
      </c>
      <c r="E1005" s="81">
        <v>132</v>
      </c>
      <c r="F1005" s="80">
        <v>108</v>
      </c>
      <c r="G1005" s="81">
        <v>90</v>
      </c>
      <c r="H1005" s="80">
        <v>13</v>
      </c>
      <c r="I1005" s="81">
        <v>60</v>
      </c>
      <c r="J1005" s="80">
        <v>49</v>
      </c>
      <c r="K1005" s="81">
        <v>25</v>
      </c>
      <c r="L1005" s="80">
        <v>126</v>
      </c>
      <c r="M1005" s="81">
        <v>3</v>
      </c>
      <c r="N1005" s="80">
        <v>393</v>
      </c>
      <c r="O1005" s="81">
        <v>1345</v>
      </c>
      <c r="P1005" s="85">
        <v>25.724907063197026</v>
      </c>
      <c r="Q1005" s="86">
        <v>9.8141263940520442</v>
      </c>
      <c r="R1005" s="85">
        <v>8.0297397769516738</v>
      </c>
      <c r="S1005" s="86">
        <v>6.6914498141263934</v>
      </c>
      <c r="T1005" s="85">
        <v>0.96654275092936803</v>
      </c>
      <c r="U1005" s="86">
        <v>4.4609665427509295</v>
      </c>
      <c r="V1005" s="85">
        <v>3.6431226765799254</v>
      </c>
      <c r="W1005" s="86">
        <v>1.8587360594795539</v>
      </c>
      <c r="X1005" s="85">
        <v>9.3680297397769525</v>
      </c>
      <c r="Y1005" s="86">
        <v>0.22304832713754646</v>
      </c>
      <c r="Z1005" s="85">
        <v>29.219330855018587</v>
      </c>
      <c r="AA1005" s="115">
        <v>100</v>
      </c>
    </row>
    <row r="1006" spans="1:27" ht="14.65" customHeight="1">
      <c r="A1006" s="17" t="s">
        <v>1868</v>
      </c>
      <c r="B1006" s="112" t="s">
        <v>2038</v>
      </c>
      <c r="C1006" s="21" t="s">
        <v>2039</v>
      </c>
      <c r="D1006" s="80">
        <v>305</v>
      </c>
      <c r="E1006" s="81">
        <v>559</v>
      </c>
      <c r="F1006" s="80">
        <v>73</v>
      </c>
      <c r="G1006" s="81">
        <v>69</v>
      </c>
      <c r="H1006" s="80">
        <v>77</v>
      </c>
      <c r="I1006" s="81">
        <v>123</v>
      </c>
      <c r="J1006" s="80">
        <v>74</v>
      </c>
      <c r="K1006" s="81">
        <v>19</v>
      </c>
      <c r="L1006" s="80">
        <v>181</v>
      </c>
      <c r="M1006" s="81">
        <v>7</v>
      </c>
      <c r="N1006" s="80">
        <v>822</v>
      </c>
      <c r="O1006" s="81">
        <v>2309</v>
      </c>
      <c r="P1006" s="85">
        <v>13.209181463837158</v>
      </c>
      <c r="Q1006" s="86">
        <v>24.209614551754004</v>
      </c>
      <c r="R1006" s="85">
        <v>3.161541792983976</v>
      </c>
      <c r="S1006" s="86">
        <v>2.9883066262451279</v>
      </c>
      <c r="T1006" s="85">
        <v>3.3347769597228236</v>
      </c>
      <c r="U1006" s="86">
        <v>5.3269813772195755</v>
      </c>
      <c r="V1006" s="85">
        <v>3.2048505846686877</v>
      </c>
      <c r="W1006" s="86">
        <v>0.82286704200952798</v>
      </c>
      <c r="X1006" s="85">
        <v>7.8388912949328722</v>
      </c>
      <c r="Y1006" s="86">
        <v>0.30316154179298399</v>
      </c>
      <c r="Z1006" s="85">
        <v>35.59982676483326</v>
      </c>
      <c r="AA1006" s="115">
        <v>100</v>
      </c>
    </row>
    <row r="1007" spans="1:27" ht="14.65" customHeight="1">
      <c r="A1007" s="17" t="s">
        <v>1868</v>
      </c>
      <c r="B1007" s="112" t="s">
        <v>2040</v>
      </c>
      <c r="C1007" s="21" t="s">
        <v>2041</v>
      </c>
      <c r="D1007" s="80">
        <v>308</v>
      </c>
      <c r="E1007" s="81">
        <v>256</v>
      </c>
      <c r="F1007" s="80">
        <v>72</v>
      </c>
      <c r="G1007" s="81">
        <v>53</v>
      </c>
      <c r="H1007" s="80">
        <v>68</v>
      </c>
      <c r="I1007" s="81">
        <v>94</v>
      </c>
      <c r="J1007" s="80">
        <v>200</v>
      </c>
      <c r="K1007" s="81">
        <v>5</v>
      </c>
      <c r="L1007" s="80">
        <v>72</v>
      </c>
      <c r="M1007" s="81">
        <v>12</v>
      </c>
      <c r="N1007" s="80">
        <v>799</v>
      </c>
      <c r="O1007" s="81">
        <v>1939</v>
      </c>
      <c r="P1007" s="85">
        <v>15.884476534296029</v>
      </c>
      <c r="Q1007" s="86">
        <v>13.202681794739558</v>
      </c>
      <c r="R1007" s="85">
        <v>3.7132542547705003</v>
      </c>
      <c r="S1007" s="86">
        <v>2.7333677153171738</v>
      </c>
      <c r="T1007" s="85">
        <v>3.5069623517276947</v>
      </c>
      <c r="U1007" s="86">
        <v>4.8478597215059311</v>
      </c>
      <c r="V1007" s="85">
        <v>10.314595152140278</v>
      </c>
      <c r="W1007" s="86">
        <v>0.25786487880350695</v>
      </c>
      <c r="X1007" s="85">
        <v>3.7132542547705003</v>
      </c>
      <c r="Y1007" s="86">
        <v>0.61887570912841672</v>
      </c>
      <c r="Z1007" s="85">
        <v>41.206807632800412</v>
      </c>
      <c r="AA1007" s="115">
        <v>100</v>
      </c>
    </row>
    <row r="1008" spans="1:27" ht="14.65" customHeight="1">
      <c r="A1008" s="17" t="s">
        <v>1868</v>
      </c>
      <c r="B1008" s="112" t="s">
        <v>2042</v>
      </c>
      <c r="C1008" s="21" t="s">
        <v>2043</v>
      </c>
      <c r="D1008" s="80">
        <v>252</v>
      </c>
      <c r="E1008" s="81">
        <v>76</v>
      </c>
      <c r="F1008" s="80">
        <v>91</v>
      </c>
      <c r="G1008" s="81">
        <v>68</v>
      </c>
      <c r="H1008" s="80">
        <v>10</v>
      </c>
      <c r="I1008" s="81">
        <v>40</v>
      </c>
      <c r="J1008" s="80">
        <v>18</v>
      </c>
      <c r="K1008" s="81">
        <v>14</v>
      </c>
      <c r="L1008" s="80">
        <v>16</v>
      </c>
      <c r="M1008" s="81">
        <v>7</v>
      </c>
      <c r="N1008" s="80">
        <v>232</v>
      </c>
      <c r="O1008" s="81">
        <v>824</v>
      </c>
      <c r="P1008" s="85">
        <v>30.582524271844658</v>
      </c>
      <c r="Q1008" s="86">
        <v>9.2233009708737868</v>
      </c>
      <c r="R1008" s="85">
        <v>11.043689320388349</v>
      </c>
      <c r="S1008" s="86">
        <v>8.2524271844660202</v>
      </c>
      <c r="T1008" s="85">
        <v>1.2135922330097086</v>
      </c>
      <c r="U1008" s="86">
        <v>4.8543689320388346</v>
      </c>
      <c r="V1008" s="85">
        <v>2.1844660194174756</v>
      </c>
      <c r="W1008" s="86">
        <v>1.6990291262135921</v>
      </c>
      <c r="X1008" s="85">
        <v>1.9417475728155338</v>
      </c>
      <c r="Y1008" s="86">
        <v>0.84951456310679607</v>
      </c>
      <c r="Z1008" s="85">
        <v>28.155339805825243</v>
      </c>
      <c r="AA1008" s="115">
        <v>99.999999999999972</v>
      </c>
    </row>
    <row r="1009" spans="1:27" ht="14.65" customHeight="1">
      <c r="A1009" s="17" t="s">
        <v>1868</v>
      </c>
      <c r="B1009" s="112" t="s">
        <v>2044</v>
      </c>
      <c r="C1009" s="21" t="s">
        <v>2045</v>
      </c>
      <c r="D1009" s="80">
        <v>276</v>
      </c>
      <c r="E1009" s="81">
        <v>189</v>
      </c>
      <c r="F1009" s="80">
        <v>58</v>
      </c>
      <c r="G1009" s="81">
        <v>116</v>
      </c>
      <c r="H1009" s="80">
        <v>94</v>
      </c>
      <c r="I1009" s="81">
        <v>101</v>
      </c>
      <c r="J1009" s="80">
        <v>77</v>
      </c>
      <c r="K1009" s="81">
        <v>31</v>
      </c>
      <c r="L1009" s="80">
        <v>131</v>
      </c>
      <c r="M1009" s="81">
        <v>54</v>
      </c>
      <c r="N1009" s="80">
        <v>860</v>
      </c>
      <c r="O1009" s="81">
        <v>1987</v>
      </c>
      <c r="P1009" s="85">
        <v>13.89028686462003</v>
      </c>
      <c r="Q1009" s="86">
        <v>9.5118268746854557</v>
      </c>
      <c r="R1009" s="85">
        <v>2.9189733266230498</v>
      </c>
      <c r="S1009" s="86">
        <v>5.8379466532460995</v>
      </c>
      <c r="T1009" s="85">
        <v>4.7307498741821847</v>
      </c>
      <c r="U1009" s="86">
        <v>5.0830397584297939</v>
      </c>
      <c r="V1009" s="85">
        <v>3.8751887267237044</v>
      </c>
      <c r="W1009" s="86">
        <v>1.560140915953699</v>
      </c>
      <c r="X1009" s="85">
        <v>6.5928535480624051</v>
      </c>
      <c r="Y1009" s="86">
        <v>2.7176648213387016</v>
      </c>
      <c r="Z1009" s="85">
        <v>43.281328636134873</v>
      </c>
      <c r="AA1009" s="115">
        <v>100</v>
      </c>
    </row>
    <row r="1010" spans="1:27" ht="14.65" customHeight="1">
      <c r="A1010" s="17" t="s">
        <v>1868</v>
      </c>
      <c r="B1010" s="112" t="s">
        <v>2046</v>
      </c>
      <c r="C1010" s="21" t="s">
        <v>2047</v>
      </c>
      <c r="D1010" s="80">
        <v>1118</v>
      </c>
      <c r="E1010" s="81">
        <v>1779</v>
      </c>
      <c r="F1010" s="80">
        <v>229</v>
      </c>
      <c r="G1010" s="81">
        <v>410</v>
      </c>
      <c r="H1010" s="80">
        <v>153</v>
      </c>
      <c r="I1010" s="81">
        <v>312</v>
      </c>
      <c r="J1010" s="80">
        <v>303</v>
      </c>
      <c r="K1010" s="81">
        <v>108</v>
      </c>
      <c r="L1010" s="80">
        <v>930</v>
      </c>
      <c r="M1010" s="81">
        <v>1182</v>
      </c>
      <c r="N1010" s="80">
        <v>3112</v>
      </c>
      <c r="O1010" s="81">
        <v>9636</v>
      </c>
      <c r="P1010" s="85">
        <v>11.602324616023246</v>
      </c>
      <c r="Q1010" s="86">
        <v>18.462017434620172</v>
      </c>
      <c r="R1010" s="85">
        <v>2.3765047737650478</v>
      </c>
      <c r="S1010" s="86">
        <v>4.2548775425487753</v>
      </c>
      <c r="T1010" s="85">
        <v>1.5877957658779578</v>
      </c>
      <c r="U1010" s="86">
        <v>3.2378580323785799</v>
      </c>
      <c r="V1010" s="85">
        <v>3.1444582814445829</v>
      </c>
      <c r="W1010" s="86">
        <v>1.1207970112079702</v>
      </c>
      <c r="X1010" s="85">
        <v>9.6513075965130763</v>
      </c>
      <c r="Y1010" s="86">
        <v>12.266500622665006</v>
      </c>
      <c r="Z1010" s="85">
        <v>32.295558322955578</v>
      </c>
      <c r="AA1010" s="115">
        <v>100</v>
      </c>
    </row>
    <row r="1011" spans="1:27" ht="14.65" customHeight="1">
      <c r="A1011" s="17" t="s">
        <v>1868</v>
      </c>
      <c r="B1011" s="112" t="s">
        <v>2048</v>
      </c>
      <c r="C1011" s="21" t="s">
        <v>2049</v>
      </c>
      <c r="D1011" s="80">
        <v>195</v>
      </c>
      <c r="E1011" s="81">
        <v>65</v>
      </c>
      <c r="F1011" s="80">
        <v>31</v>
      </c>
      <c r="G1011" s="81">
        <v>92</v>
      </c>
      <c r="H1011" s="80">
        <v>58</v>
      </c>
      <c r="I1011" s="81">
        <v>67</v>
      </c>
      <c r="J1011" s="80">
        <v>0</v>
      </c>
      <c r="K1011" s="81">
        <v>0</v>
      </c>
      <c r="L1011" s="80">
        <v>45</v>
      </c>
      <c r="M1011" s="81">
        <v>9</v>
      </c>
      <c r="N1011" s="80">
        <v>255</v>
      </c>
      <c r="O1011" s="81">
        <v>817</v>
      </c>
      <c r="P1011" s="85">
        <v>23.867809057527538</v>
      </c>
      <c r="Q1011" s="86">
        <v>7.9559363525091795</v>
      </c>
      <c r="R1011" s="85">
        <v>3.7943696450428397</v>
      </c>
      <c r="S1011" s="86">
        <v>11.260709914320685</v>
      </c>
      <c r="T1011" s="85">
        <v>7.0991432068543459</v>
      </c>
      <c r="U1011" s="86">
        <v>8.2007343941248472</v>
      </c>
      <c r="V1011" s="85">
        <v>0</v>
      </c>
      <c r="W1011" s="86">
        <v>0</v>
      </c>
      <c r="X1011" s="85">
        <v>5.5079559363525092</v>
      </c>
      <c r="Y1011" s="86">
        <v>1.101591187270502</v>
      </c>
      <c r="Z1011" s="85">
        <v>31.211750305997555</v>
      </c>
      <c r="AA1011" s="115">
        <v>99.999999999999986</v>
      </c>
    </row>
    <row r="1012" spans="1:27" ht="14.65" customHeight="1">
      <c r="A1012" s="17" t="s">
        <v>1868</v>
      </c>
      <c r="B1012" s="112" t="s">
        <v>2050</v>
      </c>
      <c r="C1012" s="21" t="s">
        <v>2051</v>
      </c>
      <c r="D1012" s="80">
        <v>289</v>
      </c>
      <c r="E1012" s="81">
        <v>75</v>
      </c>
      <c r="F1012" s="80">
        <v>57</v>
      </c>
      <c r="G1012" s="81">
        <v>112</v>
      </c>
      <c r="H1012" s="80">
        <v>14</v>
      </c>
      <c r="I1012" s="81">
        <v>19</v>
      </c>
      <c r="J1012" s="80">
        <v>3</v>
      </c>
      <c r="K1012" s="81">
        <v>3</v>
      </c>
      <c r="L1012" s="80">
        <v>36</v>
      </c>
      <c r="M1012" s="81">
        <v>17</v>
      </c>
      <c r="N1012" s="80">
        <v>221</v>
      </c>
      <c r="O1012" s="81">
        <v>846</v>
      </c>
      <c r="P1012" s="85">
        <v>34.160756501182036</v>
      </c>
      <c r="Q1012" s="86">
        <v>8.8652482269503547</v>
      </c>
      <c r="R1012" s="85">
        <v>6.7375886524822697</v>
      </c>
      <c r="S1012" s="86">
        <v>13.238770685579196</v>
      </c>
      <c r="T1012" s="85">
        <v>1.6548463356973995</v>
      </c>
      <c r="U1012" s="86">
        <v>2.2458628841607564</v>
      </c>
      <c r="V1012" s="85">
        <v>0.3546099290780142</v>
      </c>
      <c r="W1012" s="86">
        <v>0.3546099290780142</v>
      </c>
      <c r="X1012" s="85">
        <v>4.2553191489361701</v>
      </c>
      <c r="Y1012" s="86">
        <v>2.0094562647754137</v>
      </c>
      <c r="Z1012" s="85">
        <v>26.122931442080379</v>
      </c>
      <c r="AA1012" s="115">
        <v>100</v>
      </c>
    </row>
    <row r="1013" spans="1:27" ht="14.65" customHeight="1">
      <c r="A1013" s="17" t="s">
        <v>1868</v>
      </c>
      <c r="B1013" s="112" t="s">
        <v>2052</v>
      </c>
      <c r="C1013" s="21" t="s">
        <v>2053</v>
      </c>
      <c r="D1013" s="80">
        <v>245</v>
      </c>
      <c r="E1013" s="81">
        <v>38</v>
      </c>
      <c r="F1013" s="80">
        <v>64</v>
      </c>
      <c r="G1013" s="81">
        <v>108</v>
      </c>
      <c r="H1013" s="80">
        <v>9</v>
      </c>
      <c r="I1013" s="81">
        <v>67</v>
      </c>
      <c r="J1013" s="80">
        <v>8</v>
      </c>
      <c r="K1013" s="81">
        <v>20</v>
      </c>
      <c r="L1013" s="80">
        <v>37</v>
      </c>
      <c r="M1013" s="81">
        <v>40</v>
      </c>
      <c r="N1013" s="80">
        <v>244</v>
      </c>
      <c r="O1013" s="81">
        <v>880</v>
      </c>
      <c r="P1013" s="85">
        <v>27.84090909090909</v>
      </c>
      <c r="Q1013" s="86">
        <v>4.3181818181818183</v>
      </c>
      <c r="R1013" s="85">
        <v>7.2727272727272725</v>
      </c>
      <c r="S1013" s="86">
        <v>12.272727272727273</v>
      </c>
      <c r="T1013" s="85">
        <v>1.0227272727272727</v>
      </c>
      <c r="U1013" s="86">
        <v>7.6136363636363642</v>
      </c>
      <c r="V1013" s="85">
        <v>0.90909090909090906</v>
      </c>
      <c r="W1013" s="86">
        <v>2.2727272727272729</v>
      </c>
      <c r="X1013" s="85">
        <v>4.2045454545454541</v>
      </c>
      <c r="Y1013" s="86">
        <v>4.5454545454545459</v>
      </c>
      <c r="Z1013" s="85">
        <v>27.727272727272727</v>
      </c>
      <c r="AA1013" s="115">
        <v>100</v>
      </c>
    </row>
    <row r="1014" spans="1:27" ht="14.65" customHeight="1">
      <c r="A1014" s="17" t="s">
        <v>1868</v>
      </c>
      <c r="B1014" s="112" t="s">
        <v>2054</v>
      </c>
      <c r="C1014" s="21" t="s">
        <v>2055</v>
      </c>
      <c r="D1014" s="80">
        <v>139</v>
      </c>
      <c r="E1014" s="81">
        <v>36</v>
      </c>
      <c r="F1014" s="80">
        <v>43</v>
      </c>
      <c r="G1014" s="81">
        <v>30</v>
      </c>
      <c r="H1014" s="80">
        <v>7</v>
      </c>
      <c r="I1014" s="81">
        <v>39</v>
      </c>
      <c r="J1014" s="80">
        <v>3</v>
      </c>
      <c r="K1014" s="81">
        <v>9</v>
      </c>
      <c r="L1014" s="80">
        <v>63</v>
      </c>
      <c r="M1014" s="81">
        <v>5</v>
      </c>
      <c r="N1014" s="80">
        <v>162</v>
      </c>
      <c r="O1014" s="81">
        <v>536</v>
      </c>
      <c r="P1014" s="85">
        <v>25.932835820895523</v>
      </c>
      <c r="Q1014" s="86">
        <v>6.7164179104477615</v>
      </c>
      <c r="R1014" s="85">
        <v>8.0223880597014929</v>
      </c>
      <c r="S1014" s="86">
        <v>5.5970149253731343</v>
      </c>
      <c r="T1014" s="85">
        <v>1.3059701492537312</v>
      </c>
      <c r="U1014" s="86">
        <v>7.2761194029850751</v>
      </c>
      <c r="V1014" s="85">
        <v>0.55970149253731338</v>
      </c>
      <c r="W1014" s="86">
        <v>1.6791044776119404</v>
      </c>
      <c r="X1014" s="85">
        <v>11.753731343283583</v>
      </c>
      <c r="Y1014" s="86">
        <v>0.93283582089552231</v>
      </c>
      <c r="Z1014" s="85">
        <v>30.223880597014922</v>
      </c>
      <c r="AA1014" s="115">
        <v>100</v>
      </c>
    </row>
    <row r="1015" spans="1:27" ht="14.65" customHeight="1">
      <c r="A1015" s="17" t="s">
        <v>1868</v>
      </c>
      <c r="B1015" s="112" t="s">
        <v>2056</v>
      </c>
      <c r="C1015" s="21" t="s">
        <v>2057</v>
      </c>
      <c r="D1015" s="80">
        <v>147</v>
      </c>
      <c r="E1015" s="81">
        <v>87</v>
      </c>
      <c r="F1015" s="80">
        <v>120</v>
      </c>
      <c r="G1015" s="81">
        <v>158</v>
      </c>
      <c r="H1015" s="80">
        <v>44</v>
      </c>
      <c r="I1015" s="81">
        <v>89</v>
      </c>
      <c r="J1015" s="80">
        <v>5</v>
      </c>
      <c r="K1015" s="81">
        <v>15</v>
      </c>
      <c r="L1015" s="80">
        <v>109</v>
      </c>
      <c r="M1015" s="81">
        <v>89</v>
      </c>
      <c r="N1015" s="80">
        <v>446</v>
      </c>
      <c r="O1015" s="81">
        <v>1309</v>
      </c>
      <c r="P1015" s="85">
        <v>11.229946524064172</v>
      </c>
      <c r="Q1015" s="86">
        <v>6.6462948815889984</v>
      </c>
      <c r="R1015" s="85">
        <v>9.1673032849503446</v>
      </c>
      <c r="S1015" s="86">
        <v>12.070282658517954</v>
      </c>
      <c r="T1015" s="85">
        <v>3.3613445378151261</v>
      </c>
      <c r="U1015" s="86">
        <v>6.7990832696715051</v>
      </c>
      <c r="V1015" s="85">
        <v>0.38197097020626436</v>
      </c>
      <c r="W1015" s="86">
        <v>1.1459129106187931</v>
      </c>
      <c r="X1015" s="85">
        <v>8.3269671504965626</v>
      </c>
      <c r="Y1015" s="86">
        <v>6.7990832696715051</v>
      </c>
      <c r="Z1015" s="85">
        <v>34.071810542398779</v>
      </c>
      <c r="AA1015" s="115">
        <v>100</v>
      </c>
    </row>
    <row r="1016" spans="1:27" ht="14.65" customHeight="1">
      <c r="A1016" s="17" t="s">
        <v>1868</v>
      </c>
      <c r="B1016" s="112" t="s">
        <v>2058</v>
      </c>
      <c r="C1016" s="21" t="s">
        <v>2059</v>
      </c>
      <c r="D1016" s="80">
        <v>1211</v>
      </c>
      <c r="E1016" s="81">
        <v>555</v>
      </c>
      <c r="F1016" s="80">
        <v>228</v>
      </c>
      <c r="G1016" s="81">
        <v>284</v>
      </c>
      <c r="H1016" s="80">
        <v>277</v>
      </c>
      <c r="I1016" s="81">
        <v>759</v>
      </c>
      <c r="J1016" s="80">
        <v>84</v>
      </c>
      <c r="K1016" s="81">
        <v>38</v>
      </c>
      <c r="L1016" s="80">
        <v>610</v>
      </c>
      <c r="M1016" s="81">
        <v>99</v>
      </c>
      <c r="N1016" s="80">
        <v>2148</v>
      </c>
      <c r="O1016" s="81">
        <v>6293</v>
      </c>
      <c r="P1016" s="85">
        <v>19.243604004449388</v>
      </c>
      <c r="Q1016" s="86">
        <v>8.8193230573653256</v>
      </c>
      <c r="R1016" s="85">
        <v>3.6230732559987286</v>
      </c>
      <c r="S1016" s="86">
        <v>4.5129508978229778</v>
      </c>
      <c r="T1016" s="85">
        <v>4.4017161925949466</v>
      </c>
      <c r="U1016" s="86">
        <v>12.061020181153664</v>
      </c>
      <c r="V1016" s="85">
        <v>1.3348164627363739</v>
      </c>
      <c r="W1016" s="86">
        <v>0.60384554266645485</v>
      </c>
      <c r="X1016" s="85">
        <v>9.6933100270141423</v>
      </c>
      <c r="Y1016" s="86">
        <v>1.573176545367869</v>
      </c>
      <c r="Z1016" s="85">
        <v>34.133163832830128</v>
      </c>
      <c r="AA1016" s="115">
        <v>100</v>
      </c>
    </row>
    <row r="1017" spans="1:27" ht="14.65" customHeight="1">
      <c r="A1017" s="17" t="s">
        <v>1868</v>
      </c>
      <c r="B1017" s="112" t="s">
        <v>2060</v>
      </c>
      <c r="C1017" s="21" t="s">
        <v>2061</v>
      </c>
      <c r="D1017" s="80">
        <v>29</v>
      </c>
      <c r="E1017" s="81">
        <v>34</v>
      </c>
      <c r="F1017" s="80">
        <v>18</v>
      </c>
      <c r="G1017" s="81">
        <v>30</v>
      </c>
      <c r="H1017" s="80">
        <v>69</v>
      </c>
      <c r="I1017" s="81">
        <v>14</v>
      </c>
      <c r="J1017" s="80">
        <v>0</v>
      </c>
      <c r="K1017" s="81">
        <v>0</v>
      </c>
      <c r="L1017" s="80">
        <v>2</v>
      </c>
      <c r="M1017" s="81">
        <v>117</v>
      </c>
      <c r="N1017" s="80">
        <v>54</v>
      </c>
      <c r="O1017" s="81">
        <v>367</v>
      </c>
      <c r="P1017" s="85">
        <v>7.9019073569482288</v>
      </c>
      <c r="Q1017" s="86">
        <v>9.2643051771117158</v>
      </c>
      <c r="R1017" s="85">
        <v>4.9046321525885563</v>
      </c>
      <c r="S1017" s="86">
        <v>8.1743869209809272</v>
      </c>
      <c r="T1017" s="85">
        <v>18.801089918256132</v>
      </c>
      <c r="U1017" s="86">
        <v>3.8147138964577656</v>
      </c>
      <c r="V1017" s="85">
        <v>0</v>
      </c>
      <c r="W1017" s="86">
        <v>0</v>
      </c>
      <c r="X1017" s="85">
        <v>0.54495912806539504</v>
      </c>
      <c r="Y1017" s="86">
        <v>31.880108991825612</v>
      </c>
      <c r="Z1017" s="85">
        <v>14.713896457765669</v>
      </c>
      <c r="AA1017" s="115">
        <v>100</v>
      </c>
    </row>
    <row r="1018" spans="1:27" ht="14.65" customHeight="1">
      <c r="A1018" s="17" t="s">
        <v>1868</v>
      </c>
      <c r="B1018" s="112" t="s">
        <v>2062</v>
      </c>
      <c r="C1018" s="21" t="s">
        <v>2063</v>
      </c>
      <c r="D1018" s="80">
        <v>46</v>
      </c>
      <c r="E1018" s="81">
        <v>34</v>
      </c>
      <c r="F1018" s="80">
        <v>17</v>
      </c>
      <c r="G1018" s="81">
        <v>17</v>
      </c>
      <c r="H1018" s="80">
        <v>2</v>
      </c>
      <c r="I1018" s="81">
        <v>86</v>
      </c>
      <c r="J1018" s="80">
        <v>2</v>
      </c>
      <c r="K1018" s="81">
        <v>5</v>
      </c>
      <c r="L1018" s="80">
        <v>9</v>
      </c>
      <c r="M1018" s="81">
        <v>9</v>
      </c>
      <c r="N1018" s="80">
        <v>113</v>
      </c>
      <c r="O1018" s="81">
        <v>340</v>
      </c>
      <c r="P1018" s="85">
        <v>13.529411764705882</v>
      </c>
      <c r="Q1018" s="86">
        <v>10</v>
      </c>
      <c r="R1018" s="85">
        <v>5</v>
      </c>
      <c r="S1018" s="86">
        <v>5</v>
      </c>
      <c r="T1018" s="85">
        <v>0.58823529411764708</v>
      </c>
      <c r="U1018" s="86">
        <v>25.294117647058822</v>
      </c>
      <c r="V1018" s="85">
        <v>0.58823529411764708</v>
      </c>
      <c r="W1018" s="86">
        <v>1.4705882352941175</v>
      </c>
      <c r="X1018" s="85">
        <v>2.6470588235294117</v>
      </c>
      <c r="Y1018" s="86">
        <v>2.6470588235294117</v>
      </c>
      <c r="Z1018" s="85">
        <v>33.235294117647058</v>
      </c>
      <c r="AA1018" s="115">
        <v>99.999999999999986</v>
      </c>
    </row>
    <row r="1019" spans="1:27" ht="14.65" customHeight="1">
      <c r="A1019" s="17" t="s">
        <v>1868</v>
      </c>
      <c r="B1019" s="112" t="s">
        <v>2064</v>
      </c>
      <c r="C1019" s="21" t="s">
        <v>2065</v>
      </c>
      <c r="D1019" s="80">
        <v>42</v>
      </c>
      <c r="E1019" s="81">
        <v>24</v>
      </c>
      <c r="F1019" s="80">
        <v>4</v>
      </c>
      <c r="G1019" s="81">
        <v>35</v>
      </c>
      <c r="H1019" s="80">
        <v>2</v>
      </c>
      <c r="I1019" s="81">
        <v>21</v>
      </c>
      <c r="J1019" s="80">
        <v>21</v>
      </c>
      <c r="K1019" s="81">
        <v>2</v>
      </c>
      <c r="L1019" s="80">
        <v>24</v>
      </c>
      <c r="M1019" s="81">
        <v>6</v>
      </c>
      <c r="N1019" s="80">
        <v>124</v>
      </c>
      <c r="O1019" s="81">
        <v>305</v>
      </c>
      <c r="P1019" s="85">
        <v>13.77049180327869</v>
      </c>
      <c r="Q1019" s="86">
        <v>7.8688524590163942</v>
      </c>
      <c r="R1019" s="85">
        <v>1.3114754098360655</v>
      </c>
      <c r="S1019" s="86">
        <v>11.475409836065573</v>
      </c>
      <c r="T1019" s="85">
        <v>0.65573770491803274</v>
      </c>
      <c r="U1019" s="86">
        <v>6.8852459016393448</v>
      </c>
      <c r="V1019" s="85">
        <v>6.8852459016393448</v>
      </c>
      <c r="W1019" s="86">
        <v>0.65573770491803274</v>
      </c>
      <c r="X1019" s="85">
        <v>7.8688524590163942</v>
      </c>
      <c r="Y1019" s="86">
        <v>1.9672131147540985</v>
      </c>
      <c r="Z1019" s="85">
        <v>40.655737704918032</v>
      </c>
      <c r="AA1019" s="115">
        <v>100</v>
      </c>
    </row>
    <row r="1020" spans="1:27" ht="14.65" customHeight="1">
      <c r="A1020" s="17" t="s">
        <v>1868</v>
      </c>
      <c r="B1020" s="112" t="s">
        <v>2066</v>
      </c>
      <c r="C1020" s="21" t="s">
        <v>2067</v>
      </c>
      <c r="D1020" s="80">
        <v>126</v>
      </c>
      <c r="E1020" s="81">
        <v>44</v>
      </c>
      <c r="F1020" s="80">
        <v>41</v>
      </c>
      <c r="G1020" s="81">
        <v>24</v>
      </c>
      <c r="H1020" s="80">
        <v>2</v>
      </c>
      <c r="I1020" s="81">
        <v>36</v>
      </c>
      <c r="J1020" s="80">
        <v>0</v>
      </c>
      <c r="K1020" s="81">
        <v>10</v>
      </c>
      <c r="L1020" s="80">
        <v>10</v>
      </c>
      <c r="M1020" s="81">
        <v>3</v>
      </c>
      <c r="N1020" s="80">
        <v>146</v>
      </c>
      <c r="O1020" s="81">
        <v>442</v>
      </c>
      <c r="P1020" s="85">
        <v>28.50678733031674</v>
      </c>
      <c r="Q1020" s="86">
        <v>9.9547511312217196</v>
      </c>
      <c r="R1020" s="85">
        <v>9.2760180995475121</v>
      </c>
      <c r="S1020" s="86">
        <v>5.4298642533936654</v>
      </c>
      <c r="T1020" s="85">
        <v>0.45248868778280549</v>
      </c>
      <c r="U1020" s="86">
        <v>8.1447963800904972</v>
      </c>
      <c r="V1020" s="85">
        <v>0</v>
      </c>
      <c r="W1020" s="86">
        <v>2.2624434389140271</v>
      </c>
      <c r="X1020" s="85">
        <v>2.2624434389140271</v>
      </c>
      <c r="Y1020" s="86">
        <v>0.67873303167420818</v>
      </c>
      <c r="Z1020" s="85">
        <v>33.031674208144793</v>
      </c>
      <c r="AA1020" s="115">
        <v>100.00000000000001</v>
      </c>
    </row>
    <row r="1021" spans="1:27" ht="14.65" customHeight="1">
      <c r="A1021" s="17" t="s">
        <v>1868</v>
      </c>
      <c r="B1021" s="112" t="s">
        <v>2068</v>
      </c>
      <c r="C1021" s="21" t="s">
        <v>2069</v>
      </c>
      <c r="D1021" s="80">
        <v>567</v>
      </c>
      <c r="E1021" s="81">
        <v>938</v>
      </c>
      <c r="F1021" s="80">
        <v>407</v>
      </c>
      <c r="G1021" s="81">
        <v>340</v>
      </c>
      <c r="H1021" s="80">
        <v>455</v>
      </c>
      <c r="I1021" s="81">
        <v>187</v>
      </c>
      <c r="J1021" s="80">
        <v>480</v>
      </c>
      <c r="K1021" s="81">
        <v>31</v>
      </c>
      <c r="L1021" s="80">
        <v>306</v>
      </c>
      <c r="M1021" s="81">
        <v>38</v>
      </c>
      <c r="N1021" s="80">
        <v>1604</v>
      </c>
      <c r="O1021" s="81">
        <v>5353</v>
      </c>
      <c r="P1021" s="85">
        <v>10.592191294601157</v>
      </c>
      <c r="Q1021" s="86">
        <v>17.522884363908091</v>
      </c>
      <c r="R1021" s="85">
        <v>7.6032131515038293</v>
      </c>
      <c r="S1021" s="86">
        <v>6.351578554081823</v>
      </c>
      <c r="T1021" s="85">
        <v>8.4999065944330283</v>
      </c>
      <c r="U1021" s="86">
        <v>3.493368204745003</v>
      </c>
      <c r="V1021" s="85">
        <v>8.9669344292919853</v>
      </c>
      <c r="W1021" s="86">
        <v>0.57911451522510737</v>
      </c>
      <c r="X1021" s="85">
        <v>5.716420698673641</v>
      </c>
      <c r="Y1021" s="86">
        <v>0.70988230898561555</v>
      </c>
      <c r="Z1021" s="85">
        <v>29.964505884550718</v>
      </c>
      <c r="AA1021" s="115">
        <v>100</v>
      </c>
    </row>
    <row r="1022" spans="1:27" ht="14.65" customHeight="1">
      <c r="A1022" s="17" t="s">
        <v>1868</v>
      </c>
      <c r="B1022" s="112" t="s">
        <v>2070</v>
      </c>
      <c r="C1022" s="21" t="s">
        <v>2071</v>
      </c>
      <c r="D1022" s="80">
        <v>229</v>
      </c>
      <c r="E1022" s="81">
        <v>83</v>
      </c>
      <c r="F1022" s="80">
        <v>42</v>
      </c>
      <c r="G1022" s="81">
        <v>79</v>
      </c>
      <c r="H1022" s="80">
        <v>10</v>
      </c>
      <c r="I1022" s="81">
        <v>53</v>
      </c>
      <c r="J1022" s="80">
        <v>15</v>
      </c>
      <c r="K1022" s="81">
        <v>34</v>
      </c>
      <c r="L1022" s="80">
        <v>18</v>
      </c>
      <c r="M1022" s="81">
        <v>0</v>
      </c>
      <c r="N1022" s="80">
        <v>228</v>
      </c>
      <c r="O1022" s="81">
        <v>791</v>
      </c>
      <c r="P1022" s="85">
        <v>28.950695322376742</v>
      </c>
      <c r="Q1022" s="86">
        <v>10.493046776232617</v>
      </c>
      <c r="R1022" s="85">
        <v>5.3097345132743365</v>
      </c>
      <c r="S1022" s="86">
        <v>9.9873577749683946</v>
      </c>
      <c r="T1022" s="85">
        <v>1.2642225031605563</v>
      </c>
      <c r="U1022" s="86">
        <v>6.7003792667509483</v>
      </c>
      <c r="V1022" s="85">
        <v>1.8963337547408345</v>
      </c>
      <c r="W1022" s="86">
        <v>4.298356510745891</v>
      </c>
      <c r="X1022" s="85">
        <v>2.2756005056890012</v>
      </c>
      <c r="Y1022" s="86">
        <v>0</v>
      </c>
      <c r="Z1022" s="85">
        <v>28.824273072060684</v>
      </c>
      <c r="AA1022" s="115">
        <v>100</v>
      </c>
    </row>
    <row r="1023" spans="1:27" ht="14.65" customHeight="1">
      <c r="A1023" s="17" t="s">
        <v>1868</v>
      </c>
      <c r="B1023" s="112" t="s">
        <v>2072</v>
      </c>
      <c r="C1023" s="21" t="s">
        <v>2073</v>
      </c>
      <c r="D1023" s="80">
        <v>461</v>
      </c>
      <c r="E1023" s="81">
        <v>475</v>
      </c>
      <c r="F1023" s="80">
        <v>116</v>
      </c>
      <c r="G1023" s="81">
        <v>141</v>
      </c>
      <c r="H1023" s="80">
        <v>85</v>
      </c>
      <c r="I1023" s="81">
        <v>234</v>
      </c>
      <c r="J1023" s="80">
        <v>667</v>
      </c>
      <c r="K1023" s="81">
        <v>83</v>
      </c>
      <c r="L1023" s="80">
        <v>253</v>
      </c>
      <c r="M1023" s="81">
        <v>36</v>
      </c>
      <c r="N1023" s="80">
        <v>1671</v>
      </c>
      <c r="O1023" s="81">
        <v>4222</v>
      </c>
      <c r="P1023" s="85">
        <v>10.918995736617717</v>
      </c>
      <c r="Q1023" s="86">
        <v>11.250592136428233</v>
      </c>
      <c r="R1023" s="85">
        <v>2.7475130270014212</v>
      </c>
      <c r="S1023" s="86">
        <v>3.3396494552344862</v>
      </c>
      <c r="T1023" s="85">
        <v>2.0132638559924207</v>
      </c>
      <c r="U1023" s="86">
        <v>5.542396968261488</v>
      </c>
      <c r="V1023" s="85">
        <v>15.798199905258173</v>
      </c>
      <c r="W1023" s="86">
        <v>1.9658929417337754</v>
      </c>
      <c r="X1023" s="85">
        <v>5.9924206537186162</v>
      </c>
      <c r="Y1023" s="86">
        <v>0.85267645665561342</v>
      </c>
      <c r="Z1023" s="85">
        <v>39.578398863098059</v>
      </c>
      <c r="AA1023" s="115">
        <v>100</v>
      </c>
    </row>
    <row r="1024" spans="1:27" ht="14.65" customHeight="1">
      <c r="A1024" s="17" t="s">
        <v>1868</v>
      </c>
      <c r="B1024" s="112" t="s">
        <v>2074</v>
      </c>
      <c r="C1024" s="21" t="s">
        <v>2075</v>
      </c>
      <c r="D1024" s="80">
        <v>48</v>
      </c>
      <c r="E1024" s="81">
        <v>18</v>
      </c>
      <c r="F1024" s="80">
        <v>78</v>
      </c>
      <c r="G1024" s="81">
        <v>129</v>
      </c>
      <c r="H1024" s="80">
        <v>27</v>
      </c>
      <c r="I1024" s="81">
        <v>47</v>
      </c>
      <c r="J1024" s="80">
        <v>2</v>
      </c>
      <c r="K1024" s="81">
        <v>23</v>
      </c>
      <c r="L1024" s="80">
        <v>43</v>
      </c>
      <c r="M1024" s="81">
        <v>40</v>
      </c>
      <c r="N1024" s="80">
        <v>238</v>
      </c>
      <c r="O1024" s="81">
        <v>693</v>
      </c>
      <c r="P1024" s="85">
        <v>6.9264069264069263</v>
      </c>
      <c r="Q1024" s="86">
        <v>2.5974025974025974</v>
      </c>
      <c r="R1024" s="85">
        <v>11.255411255411255</v>
      </c>
      <c r="S1024" s="86">
        <v>18.614718614718615</v>
      </c>
      <c r="T1024" s="85">
        <v>3.8961038961038961</v>
      </c>
      <c r="U1024" s="86">
        <v>6.7821067821067826</v>
      </c>
      <c r="V1024" s="85">
        <v>0.28860028860028858</v>
      </c>
      <c r="W1024" s="86">
        <v>3.318903318903319</v>
      </c>
      <c r="X1024" s="85">
        <v>6.2049062049062051</v>
      </c>
      <c r="Y1024" s="86">
        <v>5.7720057720057723</v>
      </c>
      <c r="Z1024" s="85">
        <v>34.343434343434339</v>
      </c>
      <c r="AA1024" s="115">
        <v>99.999999999999986</v>
      </c>
    </row>
    <row r="1025" spans="1:27" ht="14.65" customHeight="1">
      <c r="A1025" s="17" t="s">
        <v>1868</v>
      </c>
      <c r="B1025" s="112" t="s">
        <v>2076</v>
      </c>
      <c r="C1025" s="21" t="s">
        <v>2077</v>
      </c>
      <c r="D1025" s="80">
        <v>1222</v>
      </c>
      <c r="E1025" s="81">
        <v>1421</v>
      </c>
      <c r="F1025" s="80">
        <v>433</v>
      </c>
      <c r="G1025" s="81">
        <v>232</v>
      </c>
      <c r="H1025" s="80">
        <v>193</v>
      </c>
      <c r="I1025" s="81">
        <v>469</v>
      </c>
      <c r="J1025" s="80">
        <v>561</v>
      </c>
      <c r="K1025" s="81">
        <v>28</v>
      </c>
      <c r="L1025" s="80">
        <v>665</v>
      </c>
      <c r="M1025" s="81">
        <v>112</v>
      </c>
      <c r="N1025" s="80">
        <v>2343</v>
      </c>
      <c r="O1025" s="81">
        <v>7679</v>
      </c>
      <c r="P1025" s="85">
        <v>15.913530407605156</v>
      </c>
      <c r="Q1025" s="86">
        <v>18.505013673655423</v>
      </c>
      <c r="R1025" s="85">
        <v>5.6387550462299778</v>
      </c>
      <c r="S1025" s="86">
        <v>3.0212267222294571</v>
      </c>
      <c r="T1025" s="85">
        <v>2.5133480921995055</v>
      </c>
      <c r="U1025" s="86">
        <v>6.1075660893345489</v>
      </c>
      <c r="V1025" s="85">
        <v>7.3056387550462301</v>
      </c>
      <c r="W1025" s="86">
        <v>0.36463081130355512</v>
      </c>
      <c r="X1025" s="85">
        <v>8.6599817684594349</v>
      </c>
      <c r="Y1025" s="86">
        <v>1.4585232452142205</v>
      </c>
      <c r="Z1025" s="85">
        <v>30.51178538872249</v>
      </c>
      <c r="AA1025" s="115">
        <v>100</v>
      </c>
    </row>
    <row r="1026" spans="1:27" ht="14.65" customHeight="1">
      <c r="A1026" s="17" t="s">
        <v>1868</v>
      </c>
      <c r="B1026" s="112" t="s">
        <v>2078</v>
      </c>
      <c r="C1026" s="21" t="s">
        <v>2079</v>
      </c>
      <c r="D1026" s="80">
        <v>60</v>
      </c>
      <c r="E1026" s="81">
        <v>67</v>
      </c>
      <c r="F1026" s="80">
        <v>14</v>
      </c>
      <c r="G1026" s="81">
        <v>47</v>
      </c>
      <c r="H1026" s="80">
        <v>0</v>
      </c>
      <c r="I1026" s="81">
        <v>44</v>
      </c>
      <c r="J1026" s="80">
        <v>7</v>
      </c>
      <c r="K1026" s="81">
        <v>7</v>
      </c>
      <c r="L1026" s="80">
        <v>11</v>
      </c>
      <c r="M1026" s="81">
        <v>51</v>
      </c>
      <c r="N1026" s="80">
        <v>166</v>
      </c>
      <c r="O1026" s="81">
        <v>474</v>
      </c>
      <c r="P1026" s="85">
        <v>12.658227848101266</v>
      </c>
      <c r="Q1026" s="86">
        <v>14.135021097046414</v>
      </c>
      <c r="R1026" s="85">
        <v>2.9535864978902953</v>
      </c>
      <c r="S1026" s="86">
        <v>9.9156118143459917</v>
      </c>
      <c r="T1026" s="85">
        <v>0</v>
      </c>
      <c r="U1026" s="86">
        <v>9.2827004219409286</v>
      </c>
      <c r="V1026" s="85">
        <v>1.4767932489451476</v>
      </c>
      <c r="W1026" s="86">
        <v>1.4767932489451476</v>
      </c>
      <c r="X1026" s="85">
        <v>2.3206751054852321</v>
      </c>
      <c r="Y1026" s="86">
        <v>10.759493670886076</v>
      </c>
      <c r="Z1026" s="85">
        <v>35.021097046413502</v>
      </c>
      <c r="AA1026" s="115">
        <v>100</v>
      </c>
    </row>
    <row r="1027" spans="1:27" ht="14.65" customHeight="1">
      <c r="A1027" s="17" t="s">
        <v>1868</v>
      </c>
      <c r="B1027" s="112" t="s">
        <v>2080</v>
      </c>
      <c r="C1027" s="21" t="s">
        <v>2081</v>
      </c>
      <c r="D1027" s="80">
        <v>69</v>
      </c>
      <c r="E1027" s="81">
        <v>63</v>
      </c>
      <c r="F1027" s="80">
        <v>75</v>
      </c>
      <c r="G1027" s="81">
        <v>124</v>
      </c>
      <c r="H1027" s="80">
        <v>96</v>
      </c>
      <c r="I1027" s="81">
        <v>82</v>
      </c>
      <c r="J1027" s="80">
        <v>10</v>
      </c>
      <c r="K1027" s="81">
        <v>6</v>
      </c>
      <c r="L1027" s="80">
        <v>35</v>
      </c>
      <c r="M1027" s="81">
        <v>123</v>
      </c>
      <c r="N1027" s="80">
        <v>318</v>
      </c>
      <c r="O1027" s="81">
        <v>1001</v>
      </c>
      <c r="P1027" s="85">
        <v>6.8931068931068928</v>
      </c>
      <c r="Q1027" s="86">
        <v>6.2937062937062942</v>
      </c>
      <c r="R1027" s="85">
        <v>7.4925074925074924</v>
      </c>
      <c r="S1027" s="86">
        <v>12.387612387612387</v>
      </c>
      <c r="T1027" s="85">
        <v>9.5904095904095907</v>
      </c>
      <c r="U1027" s="86">
        <v>8.1918081918081924</v>
      </c>
      <c r="V1027" s="85">
        <v>0.99900099900099903</v>
      </c>
      <c r="W1027" s="86">
        <v>0.59940059940059942</v>
      </c>
      <c r="X1027" s="85">
        <v>3.4965034965034967</v>
      </c>
      <c r="Y1027" s="86">
        <v>12.287712287712289</v>
      </c>
      <c r="Z1027" s="85">
        <v>31.768231768231768</v>
      </c>
      <c r="AA1027" s="115">
        <v>100</v>
      </c>
    </row>
    <row r="1028" spans="1:27" ht="14.65" customHeight="1">
      <c r="A1028" s="17" t="s">
        <v>1868</v>
      </c>
      <c r="B1028" s="112" t="s">
        <v>2082</v>
      </c>
      <c r="C1028" s="21" t="s">
        <v>2083</v>
      </c>
      <c r="D1028" s="80">
        <v>129</v>
      </c>
      <c r="E1028" s="81">
        <v>30</v>
      </c>
      <c r="F1028" s="80">
        <v>28</v>
      </c>
      <c r="G1028" s="81">
        <v>22</v>
      </c>
      <c r="H1028" s="80">
        <v>2</v>
      </c>
      <c r="I1028" s="81">
        <v>39</v>
      </c>
      <c r="J1028" s="80">
        <v>4</v>
      </c>
      <c r="K1028" s="81">
        <v>8</v>
      </c>
      <c r="L1028" s="80">
        <v>20</v>
      </c>
      <c r="M1028" s="81">
        <v>32</v>
      </c>
      <c r="N1028" s="80">
        <v>230</v>
      </c>
      <c r="O1028" s="81">
        <v>544</v>
      </c>
      <c r="P1028" s="85">
        <v>23.713235294117645</v>
      </c>
      <c r="Q1028" s="86">
        <v>5.5147058823529411</v>
      </c>
      <c r="R1028" s="85">
        <v>5.1470588235294112</v>
      </c>
      <c r="S1028" s="86">
        <v>4.0441176470588234</v>
      </c>
      <c r="T1028" s="85">
        <v>0.36764705882352938</v>
      </c>
      <c r="U1028" s="86">
        <v>7.1691176470588234</v>
      </c>
      <c r="V1028" s="85">
        <v>0.73529411764705876</v>
      </c>
      <c r="W1028" s="86">
        <v>1.4705882352941175</v>
      </c>
      <c r="X1028" s="85">
        <v>3.6764705882352944</v>
      </c>
      <c r="Y1028" s="86">
        <v>5.8823529411764701</v>
      </c>
      <c r="Z1028" s="85">
        <v>42.279411764705884</v>
      </c>
      <c r="AA1028" s="115">
        <v>100</v>
      </c>
    </row>
    <row r="1029" spans="1:27" ht="14.65" customHeight="1">
      <c r="A1029" s="17" t="s">
        <v>1868</v>
      </c>
      <c r="B1029" s="112" t="s">
        <v>2084</v>
      </c>
      <c r="C1029" s="21" t="s">
        <v>2085</v>
      </c>
      <c r="D1029" s="80">
        <v>257</v>
      </c>
      <c r="E1029" s="81">
        <v>223</v>
      </c>
      <c r="F1029" s="80">
        <v>81</v>
      </c>
      <c r="G1029" s="81">
        <v>176</v>
      </c>
      <c r="H1029" s="80">
        <v>18</v>
      </c>
      <c r="I1029" s="81">
        <v>76</v>
      </c>
      <c r="J1029" s="80">
        <v>15</v>
      </c>
      <c r="K1029" s="81">
        <v>24</v>
      </c>
      <c r="L1029" s="80">
        <v>128</v>
      </c>
      <c r="M1029" s="81">
        <v>48</v>
      </c>
      <c r="N1029" s="80">
        <v>426</v>
      </c>
      <c r="O1029" s="81">
        <v>1472</v>
      </c>
      <c r="P1029" s="85">
        <v>17.459239130434785</v>
      </c>
      <c r="Q1029" s="86">
        <v>15.149456521739129</v>
      </c>
      <c r="R1029" s="85">
        <v>5.5027173913043477</v>
      </c>
      <c r="S1029" s="86">
        <v>11.956521739130435</v>
      </c>
      <c r="T1029" s="85">
        <v>1.2228260869565217</v>
      </c>
      <c r="U1029" s="86">
        <v>5.1630434782608692</v>
      </c>
      <c r="V1029" s="85">
        <v>1.0190217391304348</v>
      </c>
      <c r="W1029" s="86">
        <v>1.6304347826086956</v>
      </c>
      <c r="X1029" s="85">
        <v>8.695652173913043</v>
      </c>
      <c r="Y1029" s="86">
        <v>3.2608695652173911</v>
      </c>
      <c r="Z1029" s="85">
        <v>28.940217391304344</v>
      </c>
      <c r="AA1029" s="115">
        <v>100</v>
      </c>
    </row>
    <row r="1030" spans="1:27" ht="14.65" customHeight="1">
      <c r="A1030" s="17" t="s">
        <v>1868</v>
      </c>
      <c r="B1030" s="112" t="s">
        <v>2086</v>
      </c>
      <c r="C1030" s="21" t="s">
        <v>2087</v>
      </c>
      <c r="D1030" s="80">
        <v>410</v>
      </c>
      <c r="E1030" s="81">
        <v>186</v>
      </c>
      <c r="F1030" s="80">
        <v>75</v>
      </c>
      <c r="G1030" s="81">
        <v>159</v>
      </c>
      <c r="H1030" s="80">
        <v>242</v>
      </c>
      <c r="I1030" s="81">
        <v>192</v>
      </c>
      <c r="J1030" s="80">
        <v>730</v>
      </c>
      <c r="K1030" s="81">
        <v>46</v>
      </c>
      <c r="L1030" s="80">
        <v>307</v>
      </c>
      <c r="M1030" s="81">
        <v>19</v>
      </c>
      <c r="N1030" s="80">
        <v>1771</v>
      </c>
      <c r="O1030" s="81">
        <v>4137</v>
      </c>
      <c r="P1030" s="85">
        <v>9.9105632100555958</v>
      </c>
      <c r="Q1030" s="86">
        <v>4.4960116026105874</v>
      </c>
      <c r="R1030" s="85">
        <v>1.8129079042784626</v>
      </c>
      <c r="S1030" s="86">
        <v>3.8433647570703409</v>
      </c>
      <c r="T1030" s="85">
        <v>5.8496495044718397</v>
      </c>
      <c r="U1030" s="86">
        <v>4.6410442349528642</v>
      </c>
      <c r="V1030" s="85">
        <v>17.645636934977034</v>
      </c>
      <c r="W1030" s="86">
        <v>1.111916847957457</v>
      </c>
      <c r="X1030" s="85">
        <v>7.4208363548465064</v>
      </c>
      <c r="Y1030" s="86">
        <v>0.4592700024172105</v>
      </c>
      <c r="Z1030" s="85">
        <v>42.808798646362099</v>
      </c>
      <c r="AA1030" s="115">
        <v>100</v>
      </c>
    </row>
    <row r="1031" spans="1:27" ht="14.65" customHeight="1">
      <c r="A1031" s="17" t="s">
        <v>1868</v>
      </c>
      <c r="B1031" s="112" t="s">
        <v>2088</v>
      </c>
      <c r="C1031" s="21" t="s">
        <v>2089</v>
      </c>
      <c r="D1031" s="80">
        <v>394</v>
      </c>
      <c r="E1031" s="81">
        <v>296</v>
      </c>
      <c r="F1031" s="80">
        <v>115</v>
      </c>
      <c r="G1031" s="81">
        <v>181</v>
      </c>
      <c r="H1031" s="80">
        <v>143</v>
      </c>
      <c r="I1031" s="81">
        <v>154</v>
      </c>
      <c r="J1031" s="80">
        <v>25</v>
      </c>
      <c r="K1031" s="81">
        <v>6</v>
      </c>
      <c r="L1031" s="80">
        <v>92</v>
      </c>
      <c r="M1031" s="81">
        <v>45</v>
      </c>
      <c r="N1031" s="80">
        <v>573</v>
      </c>
      <c r="O1031" s="81">
        <v>2024</v>
      </c>
      <c r="P1031" s="85">
        <v>19.466403162055336</v>
      </c>
      <c r="Q1031" s="86">
        <v>14.624505928853754</v>
      </c>
      <c r="R1031" s="85">
        <v>5.6818181818181817</v>
      </c>
      <c r="S1031" s="86">
        <v>8.9426877470355723</v>
      </c>
      <c r="T1031" s="85">
        <v>7.0652173913043477</v>
      </c>
      <c r="U1031" s="86">
        <v>7.608695652173914</v>
      </c>
      <c r="V1031" s="85">
        <v>1.2351778656126482</v>
      </c>
      <c r="W1031" s="86">
        <v>0.29644268774703553</v>
      </c>
      <c r="X1031" s="85">
        <v>4.5454545454545459</v>
      </c>
      <c r="Y1031" s="86">
        <v>2.2233201581027666</v>
      </c>
      <c r="Z1031" s="85">
        <v>28.310276679841895</v>
      </c>
      <c r="AA1031" s="115">
        <v>99.999999999999986</v>
      </c>
    </row>
    <row r="1032" spans="1:27" ht="14.65" customHeight="1">
      <c r="A1032" s="17" t="s">
        <v>1868</v>
      </c>
      <c r="B1032" s="112" t="s">
        <v>2090</v>
      </c>
      <c r="C1032" s="21" t="s">
        <v>2091</v>
      </c>
      <c r="D1032" s="80">
        <v>1271</v>
      </c>
      <c r="E1032" s="81">
        <v>2828</v>
      </c>
      <c r="F1032" s="80">
        <v>314</v>
      </c>
      <c r="G1032" s="81">
        <v>485</v>
      </c>
      <c r="H1032" s="80">
        <v>990</v>
      </c>
      <c r="I1032" s="81">
        <v>705</v>
      </c>
      <c r="J1032" s="80">
        <v>1240</v>
      </c>
      <c r="K1032" s="81">
        <v>64</v>
      </c>
      <c r="L1032" s="80">
        <v>1110</v>
      </c>
      <c r="M1032" s="81">
        <v>52</v>
      </c>
      <c r="N1032" s="80">
        <v>3496</v>
      </c>
      <c r="O1032" s="81">
        <v>12555</v>
      </c>
      <c r="P1032" s="85">
        <v>10.123456790123457</v>
      </c>
      <c r="Q1032" s="86">
        <v>22.524890481879726</v>
      </c>
      <c r="R1032" s="85">
        <v>2.500995619275189</v>
      </c>
      <c r="S1032" s="86">
        <v>3.8630027877339703</v>
      </c>
      <c r="T1032" s="85">
        <v>7.8853046594982077</v>
      </c>
      <c r="U1032" s="86">
        <v>5.6152927120669061</v>
      </c>
      <c r="V1032" s="85">
        <v>9.8765432098765427</v>
      </c>
      <c r="W1032" s="86">
        <v>0.5097570688968539</v>
      </c>
      <c r="X1032" s="85">
        <v>8.8410991636798091</v>
      </c>
      <c r="Y1032" s="86">
        <v>0.41417761847869372</v>
      </c>
      <c r="Z1032" s="85">
        <v>27.845479888490644</v>
      </c>
      <c r="AA1032" s="115">
        <v>100</v>
      </c>
    </row>
    <row r="1033" spans="1:27" ht="14.65" customHeight="1">
      <c r="A1033" s="17" t="s">
        <v>1868</v>
      </c>
      <c r="B1033" s="112" t="s">
        <v>2092</v>
      </c>
      <c r="C1033" s="21" t="s">
        <v>2093</v>
      </c>
      <c r="D1033" s="80">
        <v>174</v>
      </c>
      <c r="E1033" s="81">
        <v>43</v>
      </c>
      <c r="F1033" s="80">
        <v>72</v>
      </c>
      <c r="G1033" s="81">
        <v>74</v>
      </c>
      <c r="H1033" s="80">
        <v>42</v>
      </c>
      <c r="I1033" s="81">
        <v>20</v>
      </c>
      <c r="J1033" s="80">
        <v>6</v>
      </c>
      <c r="K1033" s="81">
        <v>17</v>
      </c>
      <c r="L1033" s="80">
        <v>16</v>
      </c>
      <c r="M1033" s="81">
        <v>1</v>
      </c>
      <c r="N1033" s="80">
        <v>378</v>
      </c>
      <c r="O1033" s="81">
        <v>843</v>
      </c>
      <c r="P1033" s="85">
        <v>20.640569395017792</v>
      </c>
      <c r="Q1033" s="86">
        <v>5.1008303677342823</v>
      </c>
      <c r="R1033" s="85">
        <v>8.5409252669039155</v>
      </c>
      <c r="S1033" s="86">
        <v>8.7781731909845782</v>
      </c>
      <c r="T1033" s="85">
        <v>4.9822064056939501</v>
      </c>
      <c r="U1033" s="86">
        <v>2.3724792408066429</v>
      </c>
      <c r="V1033" s="85">
        <v>0.71174377224199281</v>
      </c>
      <c r="W1033" s="86">
        <v>2.0166073546856467</v>
      </c>
      <c r="X1033" s="85">
        <v>1.8979833926453145</v>
      </c>
      <c r="Y1033" s="86">
        <v>0.11862396204033215</v>
      </c>
      <c r="Z1033" s="85">
        <v>44.839857651245552</v>
      </c>
      <c r="AA1033" s="115">
        <v>100</v>
      </c>
    </row>
    <row r="1034" spans="1:27" ht="14.65" customHeight="1">
      <c r="A1034" s="17" t="s">
        <v>1868</v>
      </c>
      <c r="B1034" s="112" t="s">
        <v>2094</v>
      </c>
      <c r="C1034" s="21" t="s">
        <v>2095</v>
      </c>
      <c r="D1034" s="80">
        <v>168</v>
      </c>
      <c r="E1034" s="81">
        <v>254</v>
      </c>
      <c r="F1034" s="80">
        <v>51</v>
      </c>
      <c r="G1034" s="81">
        <v>57</v>
      </c>
      <c r="H1034" s="80">
        <v>33</v>
      </c>
      <c r="I1034" s="81">
        <v>94</v>
      </c>
      <c r="J1034" s="80">
        <v>72</v>
      </c>
      <c r="K1034" s="81">
        <v>17</v>
      </c>
      <c r="L1034" s="80">
        <v>121</v>
      </c>
      <c r="M1034" s="81">
        <v>23</v>
      </c>
      <c r="N1034" s="80">
        <v>459</v>
      </c>
      <c r="O1034" s="81">
        <v>1349</v>
      </c>
      <c r="P1034" s="85">
        <v>12.45366938472943</v>
      </c>
      <c r="Q1034" s="86">
        <v>18.828762045959969</v>
      </c>
      <c r="R1034" s="85">
        <v>3.7805782060785766</v>
      </c>
      <c r="S1034" s="86">
        <v>4.225352112676056</v>
      </c>
      <c r="T1034" s="85">
        <v>2.446256486286138</v>
      </c>
      <c r="U1034" s="86">
        <v>6.9681245366938471</v>
      </c>
      <c r="V1034" s="85">
        <v>5.3372868791697554</v>
      </c>
      <c r="W1034" s="86">
        <v>1.2601927353595257</v>
      </c>
      <c r="X1034" s="85">
        <v>8.9696071163825053</v>
      </c>
      <c r="Y1034" s="86">
        <v>1.7049666419570051</v>
      </c>
      <c r="Z1034" s="85">
        <v>34.025203854707193</v>
      </c>
      <c r="AA1034" s="115">
        <v>100</v>
      </c>
    </row>
    <row r="1035" spans="1:27" ht="14.65" customHeight="1">
      <c r="A1035" s="17" t="s">
        <v>1868</v>
      </c>
      <c r="B1035" s="112" t="s">
        <v>2096</v>
      </c>
      <c r="C1035" s="21" t="s">
        <v>2097</v>
      </c>
      <c r="D1035" s="80">
        <v>165</v>
      </c>
      <c r="E1035" s="81">
        <v>75</v>
      </c>
      <c r="F1035" s="80">
        <v>171</v>
      </c>
      <c r="G1035" s="81">
        <v>87</v>
      </c>
      <c r="H1035" s="80">
        <v>47</v>
      </c>
      <c r="I1035" s="81">
        <v>95</v>
      </c>
      <c r="J1035" s="80">
        <v>6</v>
      </c>
      <c r="K1035" s="81">
        <v>6</v>
      </c>
      <c r="L1035" s="80">
        <v>29</v>
      </c>
      <c r="M1035" s="81">
        <v>502</v>
      </c>
      <c r="N1035" s="80">
        <v>247</v>
      </c>
      <c r="O1035" s="81">
        <v>1430</v>
      </c>
      <c r="P1035" s="85">
        <v>11.538461538461538</v>
      </c>
      <c r="Q1035" s="86">
        <v>5.244755244755245</v>
      </c>
      <c r="R1035" s="85">
        <v>11.958041958041958</v>
      </c>
      <c r="S1035" s="86">
        <v>6.0839160839160842</v>
      </c>
      <c r="T1035" s="85">
        <v>3.2867132867132867</v>
      </c>
      <c r="U1035" s="86">
        <v>6.6433566433566433</v>
      </c>
      <c r="V1035" s="85">
        <v>0.41958041958041958</v>
      </c>
      <c r="W1035" s="86">
        <v>0.41958041958041958</v>
      </c>
      <c r="X1035" s="85">
        <v>2.0279720279720279</v>
      </c>
      <c r="Y1035" s="86">
        <v>35.104895104895107</v>
      </c>
      <c r="Z1035" s="85">
        <v>17.272727272727273</v>
      </c>
      <c r="AA1035" s="115">
        <v>100</v>
      </c>
    </row>
    <row r="1036" spans="1:27" ht="14.65" customHeight="1">
      <c r="A1036" s="17" t="s">
        <v>1868</v>
      </c>
      <c r="B1036" s="112" t="s">
        <v>2098</v>
      </c>
      <c r="C1036" s="21" t="s">
        <v>2099</v>
      </c>
      <c r="D1036" s="80">
        <v>183</v>
      </c>
      <c r="E1036" s="81">
        <v>3</v>
      </c>
      <c r="F1036" s="80">
        <v>34</v>
      </c>
      <c r="G1036" s="81">
        <v>24</v>
      </c>
      <c r="H1036" s="80">
        <v>17</v>
      </c>
      <c r="I1036" s="81">
        <v>26</v>
      </c>
      <c r="J1036" s="80">
        <v>2</v>
      </c>
      <c r="K1036" s="81">
        <v>0</v>
      </c>
      <c r="L1036" s="80">
        <v>35</v>
      </c>
      <c r="M1036" s="81">
        <v>26</v>
      </c>
      <c r="N1036" s="80">
        <v>182</v>
      </c>
      <c r="O1036" s="81">
        <v>532</v>
      </c>
      <c r="P1036" s="85">
        <v>34.398496240601503</v>
      </c>
      <c r="Q1036" s="86">
        <v>0.56390977443609014</v>
      </c>
      <c r="R1036" s="85">
        <v>6.3909774436090219</v>
      </c>
      <c r="S1036" s="86">
        <v>4.5112781954887211</v>
      </c>
      <c r="T1036" s="85">
        <v>3.1954887218045109</v>
      </c>
      <c r="U1036" s="86">
        <v>4.8872180451127818</v>
      </c>
      <c r="V1036" s="85">
        <v>0.37593984962406013</v>
      </c>
      <c r="W1036" s="86">
        <v>0</v>
      </c>
      <c r="X1036" s="85">
        <v>6.5789473684210522</v>
      </c>
      <c r="Y1036" s="86">
        <v>4.8872180451127818</v>
      </c>
      <c r="Z1036" s="85">
        <v>34.210526315789473</v>
      </c>
      <c r="AA1036" s="115">
        <v>100</v>
      </c>
    </row>
    <row r="1037" spans="1:27" ht="14.65" customHeight="1">
      <c r="A1037" s="17" t="s">
        <v>1868</v>
      </c>
      <c r="B1037" s="112" t="s">
        <v>2100</v>
      </c>
      <c r="C1037" s="21" t="s">
        <v>2101</v>
      </c>
      <c r="D1037" s="80">
        <v>331</v>
      </c>
      <c r="E1037" s="81">
        <v>255</v>
      </c>
      <c r="F1037" s="80">
        <v>92</v>
      </c>
      <c r="G1037" s="81">
        <v>102</v>
      </c>
      <c r="H1037" s="80">
        <v>255</v>
      </c>
      <c r="I1037" s="81">
        <v>145</v>
      </c>
      <c r="J1037" s="80">
        <v>59</v>
      </c>
      <c r="K1037" s="81">
        <v>42</v>
      </c>
      <c r="L1037" s="80">
        <v>91</v>
      </c>
      <c r="M1037" s="81">
        <v>37</v>
      </c>
      <c r="N1037" s="80">
        <v>800</v>
      </c>
      <c r="O1037" s="81">
        <v>2209</v>
      </c>
      <c r="P1037" s="85">
        <v>14.984155726573109</v>
      </c>
      <c r="Q1037" s="86">
        <v>11.543684925305568</v>
      </c>
      <c r="R1037" s="85">
        <v>4.164780443639656</v>
      </c>
      <c r="S1037" s="86">
        <v>4.6174739701222274</v>
      </c>
      <c r="T1037" s="85">
        <v>11.543684925305568</v>
      </c>
      <c r="U1037" s="86">
        <v>6.5640561339972843</v>
      </c>
      <c r="V1037" s="85">
        <v>2.6708918062471705</v>
      </c>
      <c r="W1037" s="86">
        <v>1.9013128112267994</v>
      </c>
      <c r="X1037" s="85">
        <v>4.1195110909913994</v>
      </c>
      <c r="Y1037" s="86">
        <v>1.6749660479855137</v>
      </c>
      <c r="Z1037" s="85">
        <v>36.215482118605699</v>
      </c>
      <c r="AA1037" s="115">
        <v>100</v>
      </c>
    </row>
    <row r="1038" spans="1:27" ht="14.65" customHeight="1">
      <c r="A1038" s="17" t="s">
        <v>1868</v>
      </c>
      <c r="B1038" s="112" t="s">
        <v>2102</v>
      </c>
      <c r="C1038" s="21" t="s">
        <v>2103</v>
      </c>
      <c r="D1038" s="80">
        <v>573</v>
      </c>
      <c r="E1038" s="81">
        <v>127</v>
      </c>
      <c r="F1038" s="80">
        <v>163</v>
      </c>
      <c r="G1038" s="81">
        <v>138</v>
      </c>
      <c r="H1038" s="80">
        <v>60</v>
      </c>
      <c r="I1038" s="81">
        <v>169</v>
      </c>
      <c r="J1038" s="80">
        <v>4</v>
      </c>
      <c r="K1038" s="81">
        <v>8</v>
      </c>
      <c r="L1038" s="80">
        <v>66</v>
      </c>
      <c r="M1038" s="81">
        <v>99</v>
      </c>
      <c r="N1038" s="80">
        <v>422</v>
      </c>
      <c r="O1038" s="81">
        <v>1829</v>
      </c>
      <c r="P1038" s="85">
        <v>31.32859486057955</v>
      </c>
      <c r="Q1038" s="86">
        <v>6.9436850738108253</v>
      </c>
      <c r="R1038" s="85">
        <v>8.9119737561509016</v>
      </c>
      <c r="S1038" s="86">
        <v>7.5451066156369597</v>
      </c>
      <c r="T1038" s="85">
        <v>3.280481137233461</v>
      </c>
      <c r="U1038" s="86">
        <v>9.2400218698742478</v>
      </c>
      <c r="V1038" s="85">
        <v>0.2186987424822307</v>
      </c>
      <c r="W1038" s="86">
        <v>0.4373974849644614</v>
      </c>
      <c r="X1038" s="85">
        <v>3.6085292509568072</v>
      </c>
      <c r="Y1038" s="86">
        <v>5.4127938764352104</v>
      </c>
      <c r="Z1038" s="85">
        <v>23.072717331875342</v>
      </c>
      <c r="AA1038" s="115">
        <v>100</v>
      </c>
    </row>
    <row r="1039" spans="1:27" ht="14.65" customHeight="1">
      <c r="A1039" s="17" t="s">
        <v>1868</v>
      </c>
      <c r="B1039" s="112" t="s">
        <v>2104</v>
      </c>
      <c r="C1039" s="21" t="s">
        <v>2105</v>
      </c>
      <c r="D1039" s="80">
        <v>81</v>
      </c>
      <c r="E1039" s="81">
        <v>34</v>
      </c>
      <c r="F1039" s="80">
        <v>2</v>
      </c>
      <c r="G1039" s="81">
        <v>10</v>
      </c>
      <c r="H1039" s="80">
        <v>0</v>
      </c>
      <c r="I1039" s="81">
        <v>13</v>
      </c>
      <c r="J1039" s="80">
        <v>0</v>
      </c>
      <c r="K1039" s="81">
        <v>1</v>
      </c>
      <c r="L1039" s="80">
        <v>11</v>
      </c>
      <c r="M1039" s="81">
        <v>1</v>
      </c>
      <c r="N1039" s="80">
        <v>107</v>
      </c>
      <c r="O1039" s="81">
        <v>260</v>
      </c>
      <c r="P1039" s="85">
        <v>31.153846153846153</v>
      </c>
      <c r="Q1039" s="86">
        <v>13.076923076923078</v>
      </c>
      <c r="R1039" s="85">
        <v>0.76923076923076927</v>
      </c>
      <c r="S1039" s="86">
        <v>3.8461538461538463</v>
      </c>
      <c r="T1039" s="85">
        <v>0</v>
      </c>
      <c r="U1039" s="86">
        <v>5</v>
      </c>
      <c r="V1039" s="85">
        <v>0</v>
      </c>
      <c r="W1039" s="86">
        <v>0.38461538461538464</v>
      </c>
      <c r="X1039" s="85">
        <v>4.2307692307692308</v>
      </c>
      <c r="Y1039" s="86">
        <v>0.38461538461538464</v>
      </c>
      <c r="Z1039" s="85">
        <v>41.153846153846153</v>
      </c>
      <c r="AA1039" s="115">
        <v>100</v>
      </c>
    </row>
    <row r="1040" spans="1:27" ht="14.65" customHeight="1">
      <c r="A1040" s="17" t="s">
        <v>1868</v>
      </c>
      <c r="B1040" s="112" t="s">
        <v>2106</v>
      </c>
      <c r="C1040" s="21" t="s">
        <v>2107</v>
      </c>
      <c r="D1040" s="80">
        <v>116</v>
      </c>
      <c r="E1040" s="81">
        <v>4</v>
      </c>
      <c r="F1040" s="80">
        <v>75</v>
      </c>
      <c r="G1040" s="81">
        <v>91</v>
      </c>
      <c r="H1040" s="80">
        <v>6</v>
      </c>
      <c r="I1040" s="81">
        <v>20</v>
      </c>
      <c r="J1040" s="80">
        <v>4</v>
      </c>
      <c r="K1040" s="81">
        <v>70</v>
      </c>
      <c r="L1040" s="80">
        <v>21</v>
      </c>
      <c r="M1040" s="81">
        <v>22</v>
      </c>
      <c r="N1040" s="80">
        <v>171</v>
      </c>
      <c r="O1040" s="81">
        <v>600</v>
      </c>
      <c r="P1040" s="85">
        <v>19.333333333333332</v>
      </c>
      <c r="Q1040" s="86">
        <v>0.66666666666666674</v>
      </c>
      <c r="R1040" s="85">
        <v>12.5</v>
      </c>
      <c r="S1040" s="86">
        <v>15.166666666666668</v>
      </c>
      <c r="T1040" s="85">
        <v>1</v>
      </c>
      <c r="U1040" s="86">
        <v>3.3333333333333335</v>
      </c>
      <c r="V1040" s="85">
        <v>0.66666666666666674</v>
      </c>
      <c r="W1040" s="86">
        <v>11.666666666666666</v>
      </c>
      <c r="X1040" s="85">
        <v>3.5000000000000004</v>
      </c>
      <c r="Y1040" s="86">
        <v>3.6666666666666665</v>
      </c>
      <c r="Z1040" s="85">
        <v>28.499999999999996</v>
      </c>
      <c r="AA1040" s="115">
        <v>100.00000000000001</v>
      </c>
    </row>
    <row r="1041" spans="1:27" ht="14.65" customHeight="1">
      <c r="A1041" s="17" t="s">
        <v>1868</v>
      </c>
      <c r="B1041" s="112" t="s">
        <v>2108</v>
      </c>
      <c r="C1041" s="21" t="s">
        <v>2109</v>
      </c>
      <c r="D1041" s="80">
        <v>50</v>
      </c>
      <c r="E1041" s="81">
        <v>34</v>
      </c>
      <c r="F1041" s="80">
        <v>62</v>
      </c>
      <c r="G1041" s="81">
        <v>132</v>
      </c>
      <c r="H1041" s="80">
        <v>147</v>
      </c>
      <c r="I1041" s="81">
        <v>44</v>
      </c>
      <c r="J1041" s="80">
        <v>3</v>
      </c>
      <c r="K1041" s="81">
        <v>40</v>
      </c>
      <c r="L1041" s="80">
        <v>11</v>
      </c>
      <c r="M1041" s="81">
        <v>391</v>
      </c>
      <c r="N1041" s="80">
        <v>175</v>
      </c>
      <c r="O1041" s="81">
        <v>1089</v>
      </c>
      <c r="P1041" s="85">
        <v>4.5913682277318637</v>
      </c>
      <c r="Q1041" s="86">
        <v>3.1221303948576673</v>
      </c>
      <c r="R1041" s="85">
        <v>5.6932966023875116</v>
      </c>
      <c r="S1041" s="86">
        <v>12.121212121212121</v>
      </c>
      <c r="T1041" s="85">
        <v>13.498622589531681</v>
      </c>
      <c r="U1041" s="86">
        <v>4.0404040404040407</v>
      </c>
      <c r="V1041" s="85">
        <v>0.27548209366391185</v>
      </c>
      <c r="W1041" s="86">
        <v>3.6730945821854912</v>
      </c>
      <c r="X1041" s="85">
        <v>1.0101010101010102</v>
      </c>
      <c r="Y1041" s="86">
        <v>35.904499540863178</v>
      </c>
      <c r="Z1041" s="85">
        <v>16.069788797061523</v>
      </c>
      <c r="AA1041" s="115">
        <v>100</v>
      </c>
    </row>
    <row r="1042" spans="1:27" ht="14.65" customHeight="1">
      <c r="A1042" s="17" t="s">
        <v>1868</v>
      </c>
      <c r="B1042" s="112" t="s">
        <v>2110</v>
      </c>
      <c r="C1042" s="21" t="s">
        <v>2111</v>
      </c>
      <c r="D1042" s="80">
        <v>129</v>
      </c>
      <c r="E1042" s="81">
        <v>58</v>
      </c>
      <c r="F1042" s="80">
        <v>29</v>
      </c>
      <c r="G1042" s="81">
        <v>33</v>
      </c>
      <c r="H1042" s="80">
        <v>3</v>
      </c>
      <c r="I1042" s="81">
        <v>66</v>
      </c>
      <c r="J1042" s="80">
        <v>10</v>
      </c>
      <c r="K1042" s="81">
        <v>5</v>
      </c>
      <c r="L1042" s="80">
        <v>54</v>
      </c>
      <c r="M1042" s="81">
        <v>1</v>
      </c>
      <c r="N1042" s="80">
        <v>172</v>
      </c>
      <c r="O1042" s="81">
        <v>560</v>
      </c>
      <c r="P1042" s="85">
        <v>23.035714285714285</v>
      </c>
      <c r="Q1042" s="86">
        <v>10.357142857142858</v>
      </c>
      <c r="R1042" s="85">
        <v>5.1785714285714288</v>
      </c>
      <c r="S1042" s="86">
        <v>5.8928571428571423</v>
      </c>
      <c r="T1042" s="85">
        <v>0.5357142857142857</v>
      </c>
      <c r="U1042" s="86">
        <v>11.785714285714285</v>
      </c>
      <c r="V1042" s="85">
        <v>1.7857142857142856</v>
      </c>
      <c r="W1042" s="86">
        <v>0.89285714285714279</v>
      </c>
      <c r="X1042" s="85">
        <v>9.6428571428571441</v>
      </c>
      <c r="Y1042" s="86">
        <v>0.17857142857142858</v>
      </c>
      <c r="Z1042" s="85">
        <v>30.714285714285715</v>
      </c>
      <c r="AA1042" s="115">
        <v>100</v>
      </c>
    </row>
    <row r="1043" spans="1:27" ht="14.65" customHeight="1">
      <c r="A1043" s="17" t="s">
        <v>1868</v>
      </c>
      <c r="B1043" s="112" t="s">
        <v>2112</v>
      </c>
      <c r="C1043" s="21" t="s">
        <v>2113</v>
      </c>
      <c r="D1043" s="80">
        <v>327</v>
      </c>
      <c r="E1043" s="81">
        <v>39</v>
      </c>
      <c r="F1043" s="80">
        <v>152</v>
      </c>
      <c r="G1043" s="81">
        <v>191</v>
      </c>
      <c r="H1043" s="80">
        <v>11</v>
      </c>
      <c r="I1043" s="81">
        <v>60</v>
      </c>
      <c r="J1043" s="80">
        <v>9</v>
      </c>
      <c r="K1043" s="81">
        <v>6</v>
      </c>
      <c r="L1043" s="80">
        <v>73</v>
      </c>
      <c r="M1043" s="81">
        <v>171</v>
      </c>
      <c r="N1043" s="80">
        <v>482</v>
      </c>
      <c r="O1043" s="81">
        <v>1521</v>
      </c>
      <c r="P1043" s="85">
        <v>21.499013806706113</v>
      </c>
      <c r="Q1043" s="86">
        <v>2.5641025641025639</v>
      </c>
      <c r="R1043" s="85">
        <v>9.9934253780407634</v>
      </c>
      <c r="S1043" s="86">
        <v>12.557527942143325</v>
      </c>
      <c r="T1043" s="85">
        <v>0.72320841551610782</v>
      </c>
      <c r="U1043" s="86">
        <v>3.9447731755424065</v>
      </c>
      <c r="V1043" s="85">
        <v>0.59171597633136097</v>
      </c>
      <c r="W1043" s="86">
        <v>0.39447731755424065</v>
      </c>
      <c r="X1043" s="85">
        <v>4.7994740302432604</v>
      </c>
      <c r="Y1043" s="86">
        <v>11.242603550295858</v>
      </c>
      <c r="Z1043" s="85">
        <v>31.689677843523999</v>
      </c>
      <c r="AA1043" s="115">
        <v>99.999999999999986</v>
      </c>
    </row>
    <row r="1044" spans="1:27" ht="14.65" customHeight="1">
      <c r="A1044" s="17" t="s">
        <v>1868</v>
      </c>
      <c r="B1044" s="112" t="s">
        <v>2114</v>
      </c>
      <c r="C1044" s="21" t="s">
        <v>2115</v>
      </c>
      <c r="D1044" s="80">
        <v>59</v>
      </c>
      <c r="E1044" s="81">
        <v>11</v>
      </c>
      <c r="F1044" s="80">
        <v>12</v>
      </c>
      <c r="G1044" s="81">
        <v>18</v>
      </c>
      <c r="H1044" s="80">
        <v>5</v>
      </c>
      <c r="I1044" s="81">
        <v>24</v>
      </c>
      <c r="J1044" s="80">
        <v>5</v>
      </c>
      <c r="K1044" s="81">
        <v>0</v>
      </c>
      <c r="L1044" s="80">
        <v>15</v>
      </c>
      <c r="M1044" s="81">
        <v>2</v>
      </c>
      <c r="N1044" s="80">
        <v>72</v>
      </c>
      <c r="O1044" s="81">
        <v>223</v>
      </c>
      <c r="P1044" s="85">
        <v>26.457399103139011</v>
      </c>
      <c r="Q1044" s="86">
        <v>4.9327354260089686</v>
      </c>
      <c r="R1044" s="85">
        <v>5.3811659192825116</v>
      </c>
      <c r="S1044" s="86">
        <v>8.071748878923767</v>
      </c>
      <c r="T1044" s="85">
        <v>2.2421524663677128</v>
      </c>
      <c r="U1044" s="86">
        <v>10.762331838565023</v>
      </c>
      <c r="V1044" s="85">
        <v>2.2421524663677128</v>
      </c>
      <c r="W1044" s="86">
        <v>0</v>
      </c>
      <c r="X1044" s="85">
        <v>6.7264573991031389</v>
      </c>
      <c r="Y1044" s="86">
        <v>0.89686098654708524</v>
      </c>
      <c r="Z1044" s="85">
        <v>32.286995515695068</v>
      </c>
      <c r="AA1044" s="115">
        <v>99.999999999999986</v>
      </c>
    </row>
    <row r="1045" spans="1:27" ht="14.65" customHeight="1">
      <c r="A1045" s="17" t="s">
        <v>1868</v>
      </c>
      <c r="B1045" s="112" t="s">
        <v>2116</v>
      </c>
      <c r="C1045" s="21" t="s">
        <v>2117</v>
      </c>
      <c r="D1045" s="80">
        <v>176</v>
      </c>
      <c r="E1045" s="81">
        <v>35</v>
      </c>
      <c r="F1045" s="80">
        <v>57</v>
      </c>
      <c r="G1045" s="81">
        <v>159</v>
      </c>
      <c r="H1045" s="80">
        <v>4</v>
      </c>
      <c r="I1045" s="81">
        <v>32</v>
      </c>
      <c r="J1045" s="80">
        <v>13</v>
      </c>
      <c r="K1045" s="81">
        <v>3</v>
      </c>
      <c r="L1045" s="80">
        <v>53</v>
      </c>
      <c r="M1045" s="81">
        <v>23</v>
      </c>
      <c r="N1045" s="80">
        <v>308</v>
      </c>
      <c r="O1045" s="81">
        <v>863</v>
      </c>
      <c r="P1045" s="85">
        <v>20.393974507531865</v>
      </c>
      <c r="Q1045" s="86">
        <v>4.0556199304750873</v>
      </c>
      <c r="R1045" s="85">
        <v>6.6048667439165696</v>
      </c>
      <c r="S1045" s="86">
        <v>18.424101969872538</v>
      </c>
      <c r="T1045" s="85">
        <v>0.46349942062572419</v>
      </c>
      <c r="U1045" s="86">
        <v>3.7079953650057935</v>
      </c>
      <c r="V1045" s="85">
        <v>1.5063731170336037</v>
      </c>
      <c r="W1045" s="86">
        <v>0.34762456546929316</v>
      </c>
      <c r="X1045" s="85">
        <v>6.1413673232908454</v>
      </c>
      <c r="Y1045" s="86">
        <v>2.6651216685979144</v>
      </c>
      <c r="Z1045" s="85">
        <v>35.689455388180761</v>
      </c>
      <c r="AA1045" s="115">
        <v>100</v>
      </c>
    </row>
    <row r="1046" spans="1:27" ht="14.65" customHeight="1">
      <c r="A1046" s="17" t="s">
        <v>1868</v>
      </c>
      <c r="B1046" s="112" t="s">
        <v>2118</v>
      </c>
      <c r="C1046" s="21" t="s">
        <v>2119</v>
      </c>
      <c r="D1046" s="80">
        <v>273</v>
      </c>
      <c r="E1046" s="81">
        <v>145</v>
      </c>
      <c r="F1046" s="80">
        <v>41</v>
      </c>
      <c r="G1046" s="81">
        <v>180</v>
      </c>
      <c r="H1046" s="80">
        <v>112</v>
      </c>
      <c r="I1046" s="81">
        <v>88</v>
      </c>
      <c r="J1046" s="80">
        <v>158</v>
      </c>
      <c r="K1046" s="81">
        <v>15</v>
      </c>
      <c r="L1046" s="80">
        <v>137</v>
      </c>
      <c r="M1046" s="81">
        <v>11</v>
      </c>
      <c r="N1046" s="80">
        <v>573</v>
      </c>
      <c r="O1046" s="81">
        <v>1733</v>
      </c>
      <c r="P1046" s="85">
        <v>15.753029428736296</v>
      </c>
      <c r="Q1046" s="86">
        <v>8.3669936526255047</v>
      </c>
      <c r="R1046" s="85">
        <v>2.3658395845354874</v>
      </c>
      <c r="S1046" s="86">
        <v>10.386612810155798</v>
      </c>
      <c r="T1046" s="85">
        <v>6.4627813040969411</v>
      </c>
      <c r="U1046" s="86">
        <v>5.0778995960761684</v>
      </c>
      <c r="V1046" s="85">
        <v>9.1171379111367568</v>
      </c>
      <c r="W1046" s="86">
        <v>0.86555106751298316</v>
      </c>
      <c r="X1046" s="85">
        <v>7.9053664166185813</v>
      </c>
      <c r="Y1046" s="86">
        <v>0.63473744950952105</v>
      </c>
      <c r="Z1046" s="85">
        <v>33.064050778995963</v>
      </c>
      <c r="AA1046" s="115">
        <v>100</v>
      </c>
    </row>
    <row r="1047" spans="1:27" ht="14.65" customHeight="1">
      <c r="A1047" s="17" t="s">
        <v>1868</v>
      </c>
      <c r="B1047" s="112" t="s">
        <v>2120</v>
      </c>
      <c r="C1047" s="21" t="s">
        <v>2121</v>
      </c>
      <c r="D1047" s="80">
        <v>202</v>
      </c>
      <c r="E1047" s="81">
        <v>90</v>
      </c>
      <c r="F1047" s="80">
        <v>33</v>
      </c>
      <c r="G1047" s="81">
        <v>159</v>
      </c>
      <c r="H1047" s="80">
        <v>36</v>
      </c>
      <c r="I1047" s="81">
        <v>53</v>
      </c>
      <c r="J1047" s="80">
        <v>7</v>
      </c>
      <c r="K1047" s="81">
        <v>12</v>
      </c>
      <c r="L1047" s="80">
        <v>115</v>
      </c>
      <c r="M1047" s="81">
        <v>91</v>
      </c>
      <c r="N1047" s="80">
        <v>352</v>
      </c>
      <c r="O1047" s="81">
        <v>1150</v>
      </c>
      <c r="P1047" s="85">
        <v>17.565217391304348</v>
      </c>
      <c r="Q1047" s="86">
        <v>7.8260869565217401</v>
      </c>
      <c r="R1047" s="85">
        <v>2.8695652173913042</v>
      </c>
      <c r="S1047" s="86">
        <v>13.826086956521738</v>
      </c>
      <c r="T1047" s="85">
        <v>3.1304347826086958</v>
      </c>
      <c r="U1047" s="86">
        <v>4.6086956521739131</v>
      </c>
      <c r="V1047" s="85">
        <v>0.60869565217391308</v>
      </c>
      <c r="W1047" s="86">
        <v>1.0434782608695654</v>
      </c>
      <c r="X1047" s="85">
        <v>10</v>
      </c>
      <c r="Y1047" s="86">
        <v>7.9130434782608701</v>
      </c>
      <c r="Z1047" s="85">
        <v>30.60869565217391</v>
      </c>
      <c r="AA1047" s="115">
        <v>99.999999999999986</v>
      </c>
    </row>
    <row r="1048" spans="1:27" ht="14.65" customHeight="1">
      <c r="A1048" s="17" t="s">
        <v>1868</v>
      </c>
      <c r="B1048" s="112" t="s">
        <v>2122</v>
      </c>
      <c r="C1048" s="21" t="s">
        <v>2123</v>
      </c>
      <c r="D1048" s="80">
        <v>108</v>
      </c>
      <c r="E1048" s="81">
        <v>18</v>
      </c>
      <c r="F1048" s="80">
        <v>40</v>
      </c>
      <c r="G1048" s="81">
        <v>7</v>
      </c>
      <c r="H1048" s="80">
        <v>2</v>
      </c>
      <c r="I1048" s="81">
        <v>17</v>
      </c>
      <c r="J1048" s="80">
        <v>8</v>
      </c>
      <c r="K1048" s="81">
        <v>0</v>
      </c>
      <c r="L1048" s="80">
        <v>15</v>
      </c>
      <c r="M1048" s="81">
        <v>0</v>
      </c>
      <c r="N1048" s="80">
        <v>111</v>
      </c>
      <c r="O1048" s="81">
        <v>326</v>
      </c>
      <c r="P1048" s="85">
        <v>33.128834355828218</v>
      </c>
      <c r="Q1048" s="86">
        <v>5.5214723926380369</v>
      </c>
      <c r="R1048" s="85">
        <v>12.269938650306749</v>
      </c>
      <c r="S1048" s="86">
        <v>2.147239263803681</v>
      </c>
      <c r="T1048" s="85">
        <v>0.61349693251533743</v>
      </c>
      <c r="U1048" s="86">
        <v>5.2147239263803682</v>
      </c>
      <c r="V1048" s="85">
        <v>2.4539877300613497</v>
      </c>
      <c r="W1048" s="86">
        <v>0</v>
      </c>
      <c r="X1048" s="85">
        <v>4.6012269938650308</v>
      </c>
      <c r="Y1048" s="86">
        <v>0</v>
      </c>
      <c r="Z1048" s="85">
        <v>34.049079754601223</v>
      </c>
      <c r="AA1048" s="115">
        <v>100</v>
      </c>
    </row>
    <row r="1049" spans="1:27" ht="14.65" customHeight="1">
      <c r="A1049" s="17" t="s">
        <v>1868</v>
      </c>
      <c r="B1049" s="112" t="s">
        <v>2124</v>
      </c>
      <c r="C1049" s="21" t="s">
        <v>2125</v>
      </c>
      <c r="D1049" s="80">
        <v>73</v>
      </c>
      <c r="E1049" s="81">
        <v>24</v>
      </c>
      <c r="F1049" s="80">
        <v>20</v>
      </c>
      <c r="G1049" s="81">
        <v>35</v>
      </c>
      <c r="H1049" s="80">
        <v>19</v>
      </c>
      <c r="I1049" s="81">
        <v>28</v>
      </c>
      <c r="J1049" s="80">
        <v>13</v>
      </c>
      <c r="K1049" s="81">
        <v>8</v>
      </c>
      <c r="L1049" s="80">
        <v>23</v>
      </c>
      <c r="M1049" s="81">
        <v>6</v>
      </c>
      <c r="N1049" s="80">
        <v>136</v>
      </c>
      <c r="O1049" s="81">
        <v>385</v>
      </c>
      <c r="P1049" s="85">
        <v>18.961038961038962</v>
      </c>
      <c r="Q1049" s="86">
        <v>6.2337662337662341</v>
      </c>
      <c r="R1049" s="85">
        <v>5.1948051948051948</v>
      </c>
      <c r="S1049" s="86">
        <v>9.0909090909090917</v>
      </c>
      <c r="T1049" s="85">
        <v>4.9350649350649354</v>
      </c>
      <c r="U1049" s="86">
        <v>7.2727272727272725</v>
      </c>
      <c r="V1049" s="85">
        <v>3.3766233766233764</v>
      </c>
      <c r="W1049" s="86">
        <v>2.0779220779220777</v>
      </c>
      <c r="X1049" s="85">
        <v>5.9740259740259738</v>
      </c>
      <c r="Y1049" s="86">
        <v>1.5584415584415585</v>
      </c>
      <c r="Z1049" s="85">
        <v>35.324675324675326</v>
      </c>
      <c r="AA1049" s="115">
        <v>100</v>
      </c>
    </row>
    <row r="1050" spans="1:27" ht="14.65" customHeight="1">
      <c r="A1050" s="17" t="s">
        <v>1868</v>
      </c>
      <c r="B1050" s="112" t="s">
        <v>2126</v>
      </c>
      <c r="C1050" s="21" t="s">
        <v>2127</v>
      </c>
      <c r="D1050" s="80">
        <v>38</v>
      </c>
      <c r="E1050" s="81">
        <v>28</v>
      </c>
      <c r="F1050" s="80">
        <v>29</v>
      </c>
      <c r="G1050" s="81">
        <v>52</v>
      </c>
      <c r="H1050" s="80">
        <v>41</v>
      </c>
      <c r="I1050" s="81">
        <v>22</v>
      </c>
      <c r="J1050" s="80">
        <v>0</v>
      </c>
      <c r="K1050" s="81">
        <v>5</v>
      </c>
      <c r="L1050" s="80">
        <v>25</v>
      </c>
      <c r="M1050" s="81">
        <v>9</v>
      </c>
      <c r="N1050" s="80">
        <v>108</v>
      </c>
      <c r="O1050" s="81">
        <v>357</v>
      </c>
      <c r="P1050" s="85">
        <v>10.644257703081232</v>
      </c>
      <c r="Q1050" s="86">
        <v>7.8431372549019605</v>
      </c>
      <c r="R1050" s="85">
        <v>8.1232492997198875</v>
      </c>
      <c r="S1050" s="86">
        <v>14.565826330532214</v>
      </c>
      <c r="T1050" s="85">
        <v>11.484593837535014</v>
      </c>
      <c r="U1050" s="86">
        <v>6.1624649859943981</v>
      </c>
      <c r="V1050" s="85">
        <v>0</v>
      </c>
      <c r="W1050" s="86">
        <v>1.400560224089636</v>
      </c>
      <c r="X1050" s="85">
        <v>7.0028011204481793</v>
      </c>
      <c r="Y1050" s="86">
        <v>2.5210084033613445</v>
      </c>
      <c r="Z1050" s="85">
        <v>30.252100840336134</v>
      </c>
      <c r="AA1050" s="115">
        <v>100</v>
      </c>
    </row>
    <row r="1051" spans="1:27" ht="14.65" customHeight="1">
      <c r="A1051" s="17" t="s">
        <v>1868</v>
      </c>
      <c r="B1051" s="112" t="s">
        <v>2128</v>
      </c>
      <c r="C1051" s="21" t="s">
        <v>2129</v>
      </c>
      <c r="D1051" s="80">
        <v>19</v>
      </c>
      <c r="E1051" s="81">
        <v>8</v>
      </c>
      <c r="F1051" s="80">
        <v>25</v>
      </c>
      <c r="G1051" s="81">
        <v>15</v>
      </c>
      <c r="H1051" s="80">
        <v>45</v>
      </c>
      <c r="I1051" s="81">
        <v>34</v>
      </c>
      <c r="J1051" s="80">
        <v>1</v>
      </c>
      <c r="K1051" s="81">
        <v>20</v>
      </c>
      <c r="L1051" s="80">
        <v>6</v>
      </c>
      <c r="M1051" s="81">
        <v>121</v>
      </c>
      <c r="N1051" s="80">
        <v>109</v>
      </c>
      <c r="O1051" s="81">
        <v>403</v>
      </c>
      <c r="P1051" s="85">
        <v>4.7146401985111659</v>
      </c>
      <c r="Q1051" s="86">
        <v>1.9851116625310175</v>
      </c>
      <c r="R1051" s="85">
        <v>6.2034739454094296</v>
      </c>
      <c r="S1051" s="86">
        <v>3.7220843672456572</v>
      </c>
      <c r="T1051" s="85">
        <v>11.166253101736972</v>
      </c>
      <c r="U1051" s="86">
        <v>8.4367245657568244</v>
      </c>
      <c r="V1051" s="85">
        <v>0.24813895781637718</v>
      </c>
      <c r="W1051" s="86">
        <v>4.9627791563275441</v>
      </c>
      <c r="X1051" s="85">
        <v>1.4888337468982631</v>
      </c>
      <c r="Y1051" s="86">
        <v>30.024813895781637</v>
      </c>
      <c r="Z1051" s="85">
        <v>27.04714640198511</v>
      </c>
      <c r="AA1051" s="115">
        <v>100</v>
      </c>
    </row>
    <row r="1052" spans="1:27" ht="14.65" customHeight="1">
      <c r="A1052" s="17" t="s">
        <v>1868</v>
      </c>
      <c r="B1052" s="112" t="s">
        <v>2130</v>
      </c>
      <c r="C1052" s="21" t="s">
        <v>2131</v>
      </c>
      <c r="D1052" s="80">
        <v>410</v>
      </c>
      <c r="E1052" s="81">
        <v>1058</v>
      </c>
      <c r="F1052" s="80">
        <v>161</v>
      </c>
      <c r="G1052" s="81">
        <v>206</v>
      </c>
      <c r="H1052" s="80">
        <v>510</v>
      </c>
      <c r="I1052" s="81">
        <v>76</v>
      </c>
      <c r="J1052" s="80">
        <v>87</v>
      </c>
      <c r="K1052" s="81">
        <v>13</v>
      </c>
      <c r="L1052" s="80">
        <v>336</v>
      </c>
      <c r="M1052" s="81">
        <v>28</v>
      </c>
      <c r="N1052" s="80">
        <v>1491</v>
      </c>
      <c r="O1052" s="81">
        <v>4376</v>
      </c>
      <c r="P1052" s="85">
        <v>9.3692870201096881</v>
      </c>
      <c r="Q1052" s="86">
        <v>24.177330895795247</v>
      </c>
      <c r="R1052" s="85">
        <v>3.6791590493601465</v>
      </c>
      <c r="S1052" s="86">
        <v>4.7074954296160874</v>
      </c>
      <c r="T1052" s="85">
        <v>11.654478976234003</v>
      </c>
      <c r="U1052" s="86">
        <v>1.7367458866544789</v>
      </c>
      <c r="V1052" s="85">
        <v>1.9881170018281535</v>
      </c>
      <c r="W1052" s="86">
        <v>0.29707495429616088</v>
      </c>
      <c r="X1052" s="85">
        <v>7.6782449725776969</v>
      </c>
      <c r="Y1052" s="86">
        <v>0.63985374771480807</v>
      </c>
      <c r="Z1052" s="85">
        <v>34.072212065813531</v>
      </c>
      <c r="AA1052" s="115">
        <v>100</v>
      </c>
    </row>
    <row r="1053" spans="1:27" ht="14.65" customHeight="1">
      <c r="A1053" s="17" t="s">
        <v>1868</v>
      </c>
      <c r="B1053" s="112" t="s">
        <v>2132</v>
      </c>
      <c r="C1053" s="21" t="s">
        <v>2133</v>
      </c>
      <c r="D1053" s="80">
        <v>60</v>
      </c>
      <c r="E1053" s="81">
        <v>58</v>
      </c>
      <c r="F1053" s="80">
        <v>22</v>
      </c>
      <c r="G1053" s="81">
        <v>19</v>
      </c>
      <c r="H1053" s="80">
        <v>19</v>
      </c>
      <c r="I1053" s="81">
        <v>14</v>
      </c>
      <c r="J1053" s="80">
        <v>1</v>
      </c>
      <c r="K1053" s="81">
        <v>2</v>
      </c>
      <c r="L1053" s="80">
        <v>26</v>
      </c>
      <c r="M1053" s="81">
        <v>0</v>
      </c>
      <c r="N1053" s="80">
        <v>141</v>
      </c>
      <c r="O1053" s="81">
        <v>362</v>
      </c>
      <c r="P1053" s="85">
        <v>16.574585635359114</v>
      </c>
      <c r="Q1053" s="86">
        <v>16.022099447513813</v>
      </c>
      <c r="R1053" s="85">
        <v>6.0773480662983426</v>
      </c>
      <c r="S1053" s="86">
        <v>5.2486187845303869</v>
      </c>
      <c r="T1053" s="85">
        <v>5.2486187845303869</v>
      </c>
      <c r="U1053" s="86">
        <v>3.867403314917127</v>
      </c>
      <c r="V1053" s="85">
        <v>0.27624309392265189</v>
      </c>
      <c r="W1053" s="86">
        <v>0.55248618784530379</v>
      </c>
      <c r="X1053" s="85">
        <v>7.1823204419889501</v>
      </c>
      <c r="Y1053" s="86">
        <v>0</v>
      </c>
      <c r="Z1053" s="85">
        <v>38.950276243093924</v>
      </c>
      <c r="AA1053" s="115">
        <v>100</v>
      </c>
    </row>
    <row r="1054" spans="1:27" ht="14.65" customHeight="1">
      <c r="A1054" s="17" t="s">
        <v>2134</v>
      </c>
      <c r="B1054" s="112" t="s">
        <v>2135</v>
      </c>
      <c r="C1054" s="21" t="s">
        <v>2136</v>
      </c>
      <c r="D1054" s="80">
        <v>329</v>
      </c>
      <c r="E1054" s="81">
        <v>125</v>
      </c>
      <c r="F1054" s="80">
        <v>141</v>
      </c>
      <c r="G1054" s="81">
        <v>172</v>
      </c>
      <c r="H1054" s="80">
        <v>106</v>
      </c>
      <c r="I1054" s="81">
        <v>70</v>
      </c>
      <c r="J1054" s="80">
        <v>5</v>
      </c>
      <c r="K1054" s="81">
        <v>6</v>
      </c>
      <c r="L1054" s="80">
        <v>67</v>
      </c>
      <c r="M1054" s="81">
        <v>4</v>
      </c>
      <c r="N1054" s="80">
        <v>456</v>
      </c>
      <c r="O1054" s="81">
        <v>1481</v>
      </c>
      <c r="P1054" s="85">
        <v>22.214719783929777</v>
      </c>
      <c r="Q1054" s="86">
        <v>8.4402430790006751</v>
      </c>
      <c r="R1054" s="85">
        <v>9.5205941931127622</v>
      </c>
      <c r="S1054" s="86">
        <v>11.613774476704929</v>
      </c>
      <c r="T1054" s="85">
        <v>7.1573261309925726</v>
      </c>
      <c r="U1054" s="86">
        <v>4.7265361242403783</v>
      </c>
      <c r="V1054" s="85">
        <v>0.33760972316002702</v>
      </c>
      <c r="W1054" s="86">
        <v>0.40513166779203241</v>
      </c>
      <c r="X1054" s="85">
        <v>4.5239702903443622</v>
      </c>
      <c r="Y1054" s="86">
        <v>0.27008777852802163</v>
      </c>
      <c r="Z1054" s="85">
        <v>30.790006752194465</v>
      </c>
      <c r="AA1054" s="115">
        <v>100</v>
      </c>
    </row>
    <row r="1055" spans="1:27" ht="14.65" customHeight="1">
      <c r="A1055" s="17" t="s">
        <v>2134</v>
      </c>
      <c r="B1055" s="112" t="s">
        <v>2137</v>
      </c>
      <c r="C1055" s="21" t="s">
        <v>2138</v>
      </c>
      <c r="D1055" s="80">
        <v>24</v>
      </c>
      <c r="E1055" s="81">
        <v>0</v>
      </c>
      <c r="F1055" s="80">
        <v>15</v>
      </c>
      <c r="G1055" s="81">
        <v>24</v>
      </c>
      <c r="H1055" s="80">
        <v>0</v>
      </c>
      <c r="I1055" s="81">
        <v>9</v>
      </c>
      <c r="J1055" s="80">
        <v>1</v>
      </c>
      <c r="K1055" s="81">
        <v>0</v>
      </c>
      <c r="L1055" s="80">
        <v>6</v>
      </c>
      <c r="M1055" s="81">
        <v>10</v>
      </c>
      <c r="N1055" s="80">
        <v>85</v>
      </c>
      <c r="O1055" s="81">
        <v>174</v>
      </c>
      <c r="P1055" s="85">
        <v>13.793103448275861</v>
      </c>
      <c r="Q1055" s="86">
        <v>0</v>
      </c>
      <c r="R1055" s="85">
        <v>8.6206896551724146</v>
      </c>
      <c r="S1055" s="86">
        <v>13.793103448275861</v>
      </c>
      <c r="T1055" s="85">
        <v>0</v>
      </c>
      <c r="U1055" s="86">
        <v>5.1724137931034484</v>
      </c>
      <c r="V1055" s="85">
        <v>0.57471264367816088</v>
      </c>
      <c r="W1055" s="86">
        <v>0</v>
      </c>
      <c r="X1055" s="85">
        <v>3.4482758620689653</v>
      </c>
      <c r="Y1055" s="86">
        <v>5.7471264367816088</v>
      </c>
      <c r="Z1055" s="85">
        <v>48.850574712643677</v>
      </c>
      <c r="AA1055" s="115">
        <v>100</v>
      </c>
    </row>
    <row r="1056" spans="1:27" ht="14.65" customHeight="1">
      <c r="A1056" s="17" t="s">
        <v>2134</v>
      </c>
      <c r="B1056" s="112" t="s">
        <v>2139</v>
      </c>
      <c r="C1056" s="21" t="s">
        <v>2140</v>
      </c>
      <c r="D1056" s="80">
        <v>126</v>
      </c>
      <c r="E1056" s="81">
        <v>35</v>
      </c>
      <c r="F1056" s="80">
        <v>58</v>
      </c>
      <c r="G1056" s="81">
        <v>19</v>
      </c>
      <c r="H1056" s="80">
        <v>0</v>
      </c>
      <c r="I1056" s="81">
        <v>69</v>
      </c>
      <c r="J1056" s="80">
        <v>1</v>
      </c>
      <c r="K1056" s="81">
        <v>9</v>
      </c>
      <c r="L1056" s="80">
        <v>21</v>
      </c>
      <c r="M1056" s="81">
        <v>37</v>
      </c>
      <c r="N1056" s="80">
        <v>236</v>
      </c>
      <c r="O1056" s="81">
        <v>611</v>
      </c>
      <c r="P1056" s="85">
        <v>20.621931260229132</v>
      </c>
      <c r="Q1056" s="86">
        <v>5.728314238952537</v>
      </c>
      <c r="R1056" s="85">
        <v>9.4926350245499176</v>
      </c>
      <c r="S1056" s="86">
        <v>3.1096563011456628</v>
      </c>
      <c r="T1056" s="85">
        <v>0</v>
      </c>
      <c r="U1056" s="86">
        <v>11.292962356792144</v>
      </c>
      <c r="V1056" s="85">
        <v>0.16366612111292964</v>
      </c>
      <c r="W1056" s="86">
        <v>1.4729950900163666</v>
      </c>
      <c r="X1056" s="85">
        <v>3.4369885433715219</v>
      </c>
      <c r="Y1056" s="86">
        <v>6.0556464811783961</v>
      </c>
      <c r="Z1056" s="85">
        <v>38.625204582651392</v>
      </c>
      <c r="AA1056" s="115">
        <v>100</v>
      </c>
    </row>
    <row r="1057" spans="1:27" ht="14.65" customHeight="1">
      <c r="A1057" s="17" t="s">
        <v>2134</v>
      </c>
      <c r="B1057" s="112" t="s">
        <v>2141</v>
      </c>
      <c r="C1057" s="21" t="s">
        <v>2142</v>
      </c>
      <c r="D1057" s="80">
        <v>360</v>
      </c>
      <c r="E1057" s="81">
        <v>119</v>
      </c>
      <c r="F1057" s="80">
        <v>105</v>
      </c>
      <c r="G1057" s="81">
        <v>97</v>
      </c>
      <c r="H1057" s="80">
        <v>81</v>
      </c>
      <c r="I1057" s="81">
        <v>214</v>
      </c>
      <c r="J1057" s="80">
        <v>16</v>
      </c>
      <c r="K1057" s="81">
        <v>6</v>
      </c>
      <c r="L1057" s="80">
        <v>129</v>
      </c>
      <c r="M1057" s="81">
        <v>20</v>
      </c>
      <c r="N1057" s="80">
        <v>788</v>
      </c>
      <c r="O1057" s="81">
        <v>1935</v>
      </c>
      <c r="P1057" s="85">
        <v>18.604651162790699</v>
      </c>
      <c r="Q1057" s="86">
        <v>6.1498708010335923</v>
      </c>
      <c r="R1057" s="85">
        <v>5.4263565891472867</v>
      </c>
      <c r="S1057" s="86">
        <v>5.0129198966408266</v>
      </c>
      <c r="T1057" s="85">
        <v>4.1860465116279073</v>
      </c>
      <c r="U1057" s="86">
        <v>11.059431524547804</v>
      </c>
      <c r="V1057" s="85">
        <v>0.82687338501291985</v>
      </c>
      <c r="W1057" s="86">
        <v>0.31007751937984496</v>
      </c>
      <c r="X1057" s="85">
        <v>6.666666666666667</v>
      </c>
      <c r="Y1057" s="86">
        <v>1.03359173126615</v>
      </c>
      <c r="Z1057" s="85">
        <v>40.723514211886304</v>
      </c>
      <c r="AA1057" s="115">
        <v>100</v>
      </c>
    </row>
    <row r="1058" spans="1:27" ht="14.65" customHeight="1">
      <c r="A1058" s="17" t="s">
        <v>2134</v>
      </c>
      <c r="B1058" s="112" t="s">
        <v>2143</v>
      </c>
      <c r="C1058" s="21" t="s">
        <v>2144</v>
      </c>
      <c r="D1058" s="80">
        <v>93</v>
      </c>
      <c r="E1058" s="81">
        <v>11</v>
      </c>
      <c r="F1058" s="80">
        <v>61</v>
      </c>
      <c r="G1058" s="81">
        <v>70</v>
      </c>
      <c r="H1058" s="80">
        <v>39</v>
      </c>
      <c r="I1058" s="81">
        <v>77</v>
      </c>
      <c r="J1058" s="80">
        <v>4</v>
      </c>
      <c r="K1058" s="81">
        <v>2</v>
      </c>
      <c r="L1058" s="80">
        <v>18</v>
      </c>
      <c r="M1058" s="81">
        <v>160</v>
      </c>
      <c r="N1058" s="80">
        <v>131</v>
      </c>
      <c r="O1058" s="81">
        <v>666</v>
      </c>
      <c r="P1058" s="85">
        <v>13.963963963963963</v>
      </c>
      <c r="Q1058" s="86">
        <v>1.6516516516516515</v>
      </c>
      <c r="R1058" s="85">
        <v>9.1591591591591595</v>
      </c>
      <c r="S1058" s="86">
        <v>10.51051051051051</v>
      </c>
      <c r="T1058" s="85">
        <v>5.8558558558558556</v>
      </c>
      <c r="U1058" s="86">
        <v>11.561561561561561</v>
      </c>
      <c r="V1058" s="85">
        <v>0.60060060060060061</v>
      </c>
      <c r="W1058" s="86">
        <v>0.3003003003003003</v>
      </c>
      <c r="X1058" s="85">
        <v>2.7027027027027026</v>
      </c>
      <c r="Y1058" s="86">
        <v>24.024024024024023</v>
      </c>
      <c r="Z1058" s="85">
        <v>19.66966966966967</v>
      </c>
      <c r="AA1058" s="115">
        <v>100</v>
      </c>
    </row>
    <row r="1059" spans="1:27" ht="14.65" customHeight="1">
      <c r="A1059" s="17" t="s">
        <v>2134</v>
      </c>
      <c r="B1059" s="112" t="s">
        <v>2145</v>
      </c>
      <c r="C1059" s="21" t="s">
        <v>2146</v>
      </c>
      <c r="D1059" s="80">
        <v>139</v>
      </c>
      <c r="E1059" s="81">
        <v>26</v>
      </c>
      <c r="F1059" s="80">
        <v>82</v>
      </c>
      <c r="G1059" s="81">
        <v>52</v>
      </c>
      <c r="H1059" s="80">
        <v>14</v>
      </c>
      <c r="I1059" s="81">
        <v>56</v>
      </c>
      <c r="J1059" s="80">
        <v>0</v>
      </c>
      <c r="K1059" s="81">
        <v>1</v>
      </c>
      <c r="L1059" s="80">
        <v>23</v>
      </c>
      <c r="M1059" s="81">
        <v>2</v>
      </c>
      <c r="N1059" s="80">
        <v>266</v>
      </c>
      <c r="O1059" s="81">
        <v>661</v>
      </c>
      <c r="P1059" s="85">
        <v>21.028744326777609</v>
      </c>
      <c r="Q1059" s="86">
        <v>3.9334341906202726</v>
      </c>
      <c r="R1059" s="85">
        <v>12.405446293494705</v>
      </c>
      <c r="S1059" s="86">
        <v>7.8668683812405451</v>
      </c>
      <c r="T1059" s="85">
        <v>2.118003025718608</v>
      </c>
      <c r="U1059" s="86">
        <v>8.472012102874432</v>
      </c>
      <c r="V1059" s="85">
        <v>0</v>
      </c>
      <c r="W1059" s="86">
        <v>0.15128593040847202</v>
      </c>
      <c r="X1059" s="85">
        <v>3.4795763993948561</v>
      </c>
      <c r="Y1059" s="86">
        <v>0.30257186081694404</v>
      </c>
      <c r="Z1059" s="85">
        <v>40.242057488653558</v>
      </c>
      <c r="AA1059" s="115">
        <v>100</v>
      </c>
    </row>
    <row r="1060" spans="1:27" ht="14.65" customHeight="1">
      <c r="A1060" s="17" t="s">
        <v>2134</v>
      </c>
      <c r="B1060" s="112" t="s">
        <v>2147</v>
      </c>
      <c r="C1060" s="21" t="s">
        <v>2148</v>
      </c>
      <c r="D1060" s="80">
        <v>215</v>
      </c>
      <c r="E1060" s="81">
        <v>35</v>
      </c>
      <c r="F1060" s="80">
        <v>151</v>
      </c>
      <c r="G1060" s="81">
        <v>81</v>
      </c>
      <c r="H1060" s="80">
        <v>23</v>
      </c>
      <c r="I1060" s="81">
        <v>54</v>
      </c>
      <c r="J1060" s="80">
        <v>1</v>
      </c>
      <c r="K1060" s="81">
        <v>1</v>
      </c>
      <c r="L1060" s="80">
        <v>42</v>
      </c>
      <c r="M1060" s="81">
        <v>0</v>
      </c>
      <c r="N1060" s="80">
        <v>367</v>
      </c>
      <c r="O1060" s="81">
        <v>970</v>
      </c>
      <c r="P1060" s="85">
        <v>22.164948453608247</v>
      </c>
      <c r="Q1060" s="86">
        <v>3.608247422680412</v>
      </c>
      <c r="R1060" s="85">
        <v>15.56701030927835</v>
      </c>
      <c r="S1060" s="86">
        <v>8.3505154639175245</v>
      </c>
      <c r="T1060" s="85">
        <v>2.3711340206185567</v>
      </c>
      <c r="U1060" s="86">
        <v>5.5670103092783512</v>
      </c>
      <c r="V1060" s="85">
        <v>0.10309278350515465</v>
      </c>
      <c r="W1060" s="86">
        <v>0.10309278350515465</v>
      </c>
      <c r="X1060" s="85">
        <v>4.3298969072164946</v>
      </c>
      <c r="Y1060" s="86">
        <v>0</v>
      </c>
      <c r="Z1060" s="85">
        <v>37.835051546391753</v>
      </c>
      <c r="AA1060" s="115">
        <v>100</v>
      </c>
    </row>
    <row r="1061" spans="1:27" ht="14.65" customHeight="1">
      <c r="A1061" s="17" t="s">
        <v>2134</v>
      </c>
      <c r="B1061" s="112" t="s">
        <v>2149</v>
      </c>
      <c r="C1061" s="21" t="s">
        <v>2150</v>
      </c>
      <c r="D1061" s="80">
        <v>137</v>
      </c>
      <c r="E1061" s="81">
        <v>32</v>
      </c>
      <c r="F1061" s="80">
        <v>99</v>
      </c>
      <c r="G1061" s="81">
        <v>103</v>
      </c>
      <c r="H1061" s="80">
        <v>9</v>
      </c>
      <c r="I1061" s="81">
        <v>89</v>
      </c>
      <c r="J1061" s="80">
        <v>10</v>
      </c>
      <c r="K1061" s="81">
        <v>9</v>
      </c>
      <c r="L1061" s="80">
        <v>60</v>
      </c>
      <c r="M1061" s="81">
        <v>13</v>
      </c>
      <c r="N1061" s="80">
        <v>427</v>
      </c>
      <c r="O1061" s="81">
        <v>988</v>
      </c>
      <c r="P1061" s="85">
        <v>13.866396761133604</v>
      </c>
      <c r="Q1061" s="86">
        <v>3.2388663967611335</v>
      </c>
      <c r="R1061" s="85">
        <v>10.020242914979757</v>
      </c>
      <c r="S1061" s="86">
        <v>10.425101214574898</v>
      </c>
      <c r="T1061" s="85">
        <v>0.91093117408906876</v>
      </c>
      <c r="U1061" s="86">
        <v>9.008097165991904</v>
      </c>
      <c r="V1061" s="85">
        <v>1.0121457489878543</v>
      </c>
      <c r="W1061" s="86">
        <v>0.91093117408906876</v>
      </c>
      <c r="X1061" s="85">
        <v>6.0728744939271255</v>
      </c>
      <c r="Y1061" s="86">
        <v>1.3157894736842104</v>
      </c>
      <c r="Z1061" s="85">
        <v>43.218623481781378</v>
      </c>
      <c r="AA1061" s="115">
        <v>100.00000000000001</v>
      </c>
    </row>
    <row r="1062" spans="1:27" ht="14.65" customHeight="1">
      <c r="A1062" s="17" t="s">
        <v>2134</v>
      </c>
      <c r="B1062" s="112" t="s">
        <v>2151</v>
      </c>
      <c r="C1062" s="21" t="s">
        <v>2152</v>
      </c>
      <c r="D1062" s="80">
        <v>149</v>
      </c>
      <c r="E1062" s="81">
        <v>26</v>
      </c>
      <c r="F1062" s="80">
        <v>32</v>
      </c>
      <c r="G1062" s="81">
        <v>78</v>
      </c>
      <c r="H1062" s="80">
        <v>32</v>
      </c>
      <c r="I1062" s="81">
        <v>79</v>
      </c>
      <c r="J1062" s="80">
        <v>2</v>
      </c>
      <c r="K1062" s="81">
        <v>7</v>
      </c>
      <c r="L1062" s="80">
        <v>69</v>
      </c>
      <c r="M1062" s="81">
        <v>9</v>
      </c>
      <c r="N1062" s="80">
        <v>294</v>
      </c>
      <c r="O1062" s="81">
        <v>777</v>
      </c>
      <c r="P1062" s="85">
        <v>19.176319176319176</v>
      </c>
      <c r="Q1062" s="86">
        <v>3.346203346203346</v>
      </c>
      <c r="R1062" s="85">
        <v>4.1184041184041185</v>
      </c>
      <c r="S1062" s="86">
        <v>10.038610038610038</v>
      </c>
      <c r="T1062" s="85">
        <v>4.1184041184041185</v>
      </c>
      <c r="U1062" s="86">
        <v>10.167310167310168</v>
      </c>
      <c r="V1062" s="85">
        <v>0.2574002574002574</v>
      </c>
      <c r="W1062" s="86">
        <v>0.90090090090090091</v>
      </c>
      <c r="X1062" s="85">
        <v>8.8803088803088812</v>
      </c>
      <c r="Y1062" s="86">
        <v>1.1583011583011582</v>
      </c>
      <c r="Z1062" s="85">
        <v>37.837837837837839</v>
      </c>
      <c r="AA1062" s="115">
        <v>100</v>
      </c>
    </row>
    <row r="1063" spans="1:27" ht="14.65" customHeight="1">
      <c r="A1063" s="17" t="s">
        <v>2134</v>
      </c>
      <c r="B1063" s="112" t="s">
        <v>2153</v>
      </c>
      <c r="C1063" s="21" t="s">
        <v>2154</v>
      </c>
      <c r="D1063" s="80">
        <v>331</v>
      </c>
      <c r="E1063" s="81">
        <v>96</v>
      </c>
      <c r="F1063" s="80">
        <v>69</v>
      </c>
      <c r="G1063" s="81">
        <v>88</v>
      </c>
      <c r="H1063" s="80">
        <v>59</v>
      </c>
      <c r="I1063" s="81">
        <v>166</v>
      </c>
      <c r="J1063" s="80">
        <v>4</v>
      </c>
      <c r="K1063" s="81">
        <v>1</v>
      </c>
      <c r="L1063" s="80">
        <v>86</v>
      </c>
      <c r="M1063" s="81">
        <v>71</v>
      </c>
      <c r="N1063" s="80">
        <v>428</v>
      </c>
      <c r="O1063" s="81">
        <v>1399</v>
      </c>
      <c r="P1063" s="85">
        <v>23.659756969263761</v>
      </c>
      <c r="Q1063" s="86">
        <v>6.8620443173695493</v>
      </c>
      <c r="R1063" s="85">
        <v>4.9320943531093642</v>
      </c>
      <c r="S1063" s="86">
        <v>6.290207290922087</v>
      </c>
      <c r="T1063" s="85">
        <v>4.2172980700500355</v>
      </c>
      <c r="U1063" s="86">
        <v>11.865618298784847</v>
      </c>
      <c r="V1063" s="85">
        <v>0.28591851322373124</v>
      </c>
      <c r="W1063" s="86">
        <v>7.147962830593281E-2</v>
      </c>
      <c r="X1063" s="85">
        <v>6.1472480343102216</v>
      </c>
      <c r="Y1063" s="86">
        <v>5.0750536097212295</v>
      </c>
      <c r="Z1063" s="85">
        <v>30.593280914939243</v>
      </c>
      <c r="AA1063" s="115">
        <v>100</v>
      </c>
    </row>
    <row r="1064" spans="1:27" ht="14.65" customHeight="1">
      <c r="A1064" s="17" t="s">
        <v>2134</v>
      </c>
      <c r="B1064" s="112" t="s">
        <v>2155</v>
      </c>
      <c r="C1064" s="21" t="s">
        <v>2156</v>
      </c>
      <c r="D1064" s="80">
        <v>24</v>
      </c>
      <c r="E1064" s="81">
        <v>2</v>
      </c>
      <c r="F1064" s="80">
        <v>24</v>
      </c>
      <c r="G1064" s="81">
        <v>15</v>
      </c>
      <c r="H1064" s="80">
        <v>1</v>
      </c>
      <c r="I1064" s="81">
        <v>15</v>
      </c>
      <c r="J1064" s="80">
        <v>0</v>
      </c>
      <c r="K1064" s="81">
        <v>4</v>
      </c>
      <c r="L1064" s="80">
        <v>7</v>
      </c>
      <c r="M1064" s="81">
        <v>3</v>
      </c>
      <c r="N1064" s="80">
        <v>78</v>
      </c>
      <c r="O1064" s="81">
        <v>173</v>
      </c>
      <c r="P1064" s="85">
        <v>13.872832369942195</v>
      </c>
      <c r="Q1064" s="86">
        <v>1.1560693641618496</v>
      </c>
      <c r="R1064" s="85">
        <v>13.872832369942195</v>
      </c>
      <c r="S1064" s="86">
        <v>8.6705202312138727</v>
      </c>
      <c r="T1064" s="85">
        <v>0.57803468208092479</v>
      </c>
      <c r="U1064" s="86">
        <v>8.6705202312138727</v>
      </c>
      <c r="V1064" s="85">
        <v>0</v>
      </c>
      <c r="W1064" s="86">
        <v>2.3121387283236992</v>
      </c>
      <c r="X1064" s="85">
        <v>4.0462427745664744</v>
      </c>
      <c r="Y1064" s="86">
        <v>1.7341040462427744</v>
      </c>
      <c r="Z1064" s="85">
        <v>45.086705202312139</v>
      </c>
      <c r="AA1064" s="115">
        <v>100</v>
      </c>
    </row>
    <row r="1065" spans="1:27" ht="14.65" customHeight="1">
      <c r="A1065" s="17" t="s">
        <v>2134</v>
      </c>
      <c r="B1065" s="112" t="s">
        <v>2157</v>
      </c>
      <c r="C1065" s="21" t="s">
        <v>2158</v>
      </c>
      <c r="D1065" s="80">
        <v>606</v>
      </c>
      <c r="E1065" s="81">
        <v>308</v>
      </c>
      <c r="F1065" s="80">
        <v>96</v>
      </c>
      <c r="G1065" s="81">
        <v>299</v>
      </c>
      <c r="H1065" s="80">
        <v>155</v>
      </c>
      <c r="I1065" s="81">
        <v>223</v>
      </c>
      <c r="J1065" s="80">
        <v>76</v>
      </c>
      <c r="K1065" s="81">
        <v>22</v>
      </c>
      <c r="L1065" s="80">
        <v>254</v>
      </c>
      <c r="M1065" s="81">
        <v>26</v>
      </c>
      <c r="N1065" s="80">
        <v>1139</v>
      </c>
      <c r="O1065" s="81">
        <v>3204</v>
      </c>
      <c r="P1065" s="85">
        <v>18.91385767790262</v>
      </c>
      <c r="Q1065" s="86">
        <v>9.6129837702871406</v>
      </c>
      <c r="R1065" s="85">
        <v>2.9962546816479403</v>
      </c>
      <c r="S1065" s="86">
        <v>9.3320848938826479</v>
      </c>
      <c r="T1065" s="85">
        <v>4.8377028714107366</v>
      </c>
      <c r="U1065" s="86">
        <v>6.9600499375780274</v>
      </c>
      <c r="V1065" s="85">
        <v>2.3720349563046192</v>
      </c>
      <c r="W1065" s="86">
        <v>0.68664169787765295</v>
      </c>
      <c r="X1065" s="85">
        <v>7.927590511860175</v>
      </c>
      <c r="Y1065" s="86">
        <v>0.8114856429463172</v>
      </c>
      <c r="Z1065" s="85">
        <v>35.549313358302122</v>
      </c>
      <c r="AA1065" s="115">
        <v>100</v>
      </c>
    </row>
    <row r="1066" spans="1:27" ht="14.65" customHeight="1">
      <c r="A1066" s="17" t="s">
        <v>2134</v>
      </c>
      <c r="B1066" s="112" t="s">
        <v>2159</v>
      </c>
      <c r="C1066" s="21" t="s">
        <v>2160</v>
      </c>
      <c r="D1066" s="80">
        <v>73</v>
      </c>
      <c r="E1066" s="81">
        <v>14</v>
      </c>
      <c r="F1066" s="80">
        <v>60</v>
      </c>
      <c r="G1066" s="81">
        <v>20</v>
      </c>
      <c r="H1066" s="80">
        <v>16</v>
      </c>
      <c r="I1066" s="81">
        <v>14</v>
      </c>
      <c r="J1066" s="80">
        <v>1</v>
      </c>
      <c r="K1066" s="81">
        <v>0</v>
      </c>
      <c r="L1066" s="80">
        <v>16</v>
      </c>
      <c r="M1066" s="81">
        <v>2</v>
      </c>
      <c r="N1066" s="80">
        <v>143</v>
      </c>
      <c r="O1066" s="81">
        <v>359</v>
      </c>
      <c r="P1066" s="85">
        <v>20.334261838440113</v>
      </c>
      <c r="Q1066" s="86">
        <v>3.8997214484679668</v>
      </c>
      <c r="R1066" s="85">
        <v>16.713091922005571</v>
      </c>
      <c r="S1066" s="86">
        <v>5.5710306406685239</v>
      </c>
      <c r="T1066" s="85">
        <v>4.4568245125348191</v>
      </c>
      <c r="U1066" s="86">
        <v>3.8997214484679668</v>
      </c>
      <c r="V1066" s="85">
        <v>0.2785515320334262</v>
      </c>
      <c r="W1066" s="86">
        <v>0</v>
      </c>
      <c r="X1066" s="85">
        <v>4.4568245125348191</v>
      </c>
      <c r="Y1066" s="86">
        <v>0.55710306406685239</v>
      </c>
      <c r="Z1066" s="85">
        <v>39.832869080779943</v>
      </c>
      <c r="AA1066" s="115">
        <v>100</v>
      </c>
    </row>
    <row r="1067" spans="1:27" ht="14.65" customHeight="1">
      <c r="A1067" s="17" t="s">
        <v>2134</v>
      </c>
      <c r="B1067" s="112" t="s">
        <v>2161</v>
      </c>
      <c r="C1067" s="21" t="s">
        <v>2162</v>
      </c>
      <c r="D1067" s="80">
        <v>26</v>
      </c>
      <c r="E1067" s="81">
        <v>5</v>
      </c>
      <c r="F1067" s="80">
        <v>2</v>
      </c>
      <c r="G1067" s="81">
        <v>6</v>
      </c>
      <c r="H1067" s="80">
        <v>0</v>
      </c>
      <c r="I1067" s="81">
        <v>15</v>
      </c>
      <c r="J1067" s="80">
        <v>0</v>
      </c>
      <c r="K1067" s="81">
        <v>0</v>
      </c>
      <c r="L1067" s="80">
        <v>12</v>
      </c>
      <c r="M1067" s="81">
        <v>29</v>
      </c>
      <c r="N1067" s="80">
        <v>180</v>
      </c>
      <c r="O1067" s="81">
        <v>275</v>
      </c>
      <c r="P1067" s="85">
        <v>9.454545454545455</v>
      </c>
      <c r="Q1067" s="86">
        <v>1.8181818181818181</v>
      </c>
      <c r="R1067" s="85">
        <v>0.72727272727272729</v>
      </c>
      <c r="S1067" s="86">
        <v>2.1818181818181821</v>
      </c>
      <c r="T1067" s="85">
        <v>0</v>
      </c>
      <c r="U1067" s="86">
        <v>5.4545454545454541</v>
      </c>
      <c r="V1067" s="85">
        <v>0</v>
      </c>
      <c r="W1067" s="86">
        <v>0</v>
      </c>
      <c r="X1067" s="85">
        <v>4.3636363636363642</v>
      </c>
      <c r="Y1067" s="86">
        <v>10.545454545454545</v>
      </c>
      <c r="Z1067" s="85">
        <v>65.454545454545453</v>
      </c>
      <c r="AA1067" s="115">
        <v>100</v>
      </c>
    </row>
    <row r="1068" spans="1:27" ht="14.65" customHeight="1">
      <c r="A1068" s="17" t="s">
        <v>2134</v>
      </c>
      <c r="B1068" s="112" t="s">
        <v>2163</v>
      </c>
      <c r="C1068" s="21" t="s">
        <v>2164</v>
      </c>
      <c r="D1068" s="80">
        <v>305</v>
      </c>
      <c r="E1068" s="81">
        <v>69</v>
      </c>
      <c r="F1068" s="80">
        <v>70</v>
      </c>
      <c r="G1068" s="81">
        <v>89</v>
      </c>
      <c r="H1068" s="80">
        <v>91</v>
      </c>
      <c r="I1068" s="81">
        <v>127</v>
      </c>
      <c r="J1068" s="80">
        <v>7</v>
      </c>
      <c r="K1068" s="81">
        <v>4</v>
      </c>
      <c r="L1068" s="80">
        <v>76</v>
      </c>
      <c r="M1068" s="81">
        <v>91</v>
      </c>
      <c r="N1068" s="80">
        <v>531</v>
      </c>
      <c r="O1068" s="81">
        <v>1460</v>
      </c>
      <c r="P1068" s="85">
        <v>20.890410958904109</v>
      </c>
      <c r="Q1068" s="86">
        <v>4.7260273972602738</v>
      </c>
      <c r="R1068" s="85">
        <v>4.7945205479452051</v>
      </c>
      <c r="S1068" s="86">
        <v>6.095890410958904</v>
      </c>
      <c r="T1068" s="85">
        <v>6.2328767123287676</v>
      </c>
      <c r="U1068" s="86">
        <v>8.6986301369863011</v>
      </c>
      <c r="V1068" s="85">
        <v>0.47945205479452058</v>
      </c>
      <c r="W1068" s="86">
        <v>0.27397260273972601</v>
      </c>
      <c r="X1068" s="85">
        <v>5.2054794520547949</v>
      </c>
      <c r="Y1068" s="86">
        <v>6.2328767123287676</v>
      </c>
      <c r="Z1068" s="85">
        <v>36.369863013698627</v>
      </c>
      <c r="AA1068" s="115">
        <v>100</v>
      </c>
    </row>
    <row r="1069" spans="1:27" ht="14.65" customHeight="1">
      <c r="A1069" s="17" t="s">
        <v>2134</v>
      </c>
      <c r="B1069" s="112" t="s">
        <v>2165</v>
      </c>
      <c r="C1069" s="21" t="s">
        <v>2166</v>
      </c>
      <c r="D1069" s="80">
        <v>315</v>
      </c>
      <c r="E1069" s="81">
        <v>155</v>
      </c>
      <c r="F1069" s="80">
        <v>53</v>
      </c>
      <c r="G1069" s="81">
        <v>77</v>
      </c>
      <c r="H1069" s="80">
        <v>32</v>
      </c>
      <c r="I1069" s="81">
        <v>46</v>
      </c>
      <c r="J1069" s="80">
        <v>11</v>
      </c>
      <c r="K1069" s="81">
        <v>25</v>
      </c>
      <c r="L1069" s="80">
        <v>92</v>
      </c>
      <c r="M1069" s="81">
        <v>29</v>
      </c>
      <c r="N1069" s="80">
        <v>469</v>
      </c>
      <c r="O1069" s="81">
        <v>1304</v>
      </c>
      <c r="P1069" s="85">
        <v>24.156441717791409</v>
      </c>
      <c r="Q1069" s="86">
        <v>11.886503067484663</v>
      </c>
      <c r="R1069" s="85">
        <v>4.0644171779141107</v>
      </c>
      <c r="S1069" s="86">
        <v>5.904907975460123</v>
      </c>
      <c r="T1069" s="85">
        <v>2.4539877300613497</v>
      </c>
      <c r="U1069" s="86">
        <v>3.5276073619631898</v>
      </c>
      <c r="V1069" s="85">
        <v>0.84355828220858897</v>
      </c>
      <c r="W1069" s="86">
        <v>1.9171779141104295</v>
      </c>
      <c r="X1069" s="85">
        <v>7.0552147239263796</v>
      </c>
      <c r="Y1069" s="86">
        <v>2.223926380368098</v>
      </c>
      <c r="Z1069" s="85">
        <v>35.966257668711656</v>
      </c>
      <c r="AA1069" s="115">
        <v>100</v>
      </c>
    </row>
    <row r="1070" spans="1:27" ht="14.65" customHeight="1">
      <c r="A1070" s="17" t="s">
        <v>2134</v>
      </c>
      <c r="B1070" s="112" t="s">
        <v>2167</v>
      </c>
      <c r="C1070" s="21" t="s">
        <v>2168</v>
      </c>
      <c r="D1070" s="80">
        <v>189</v>
      </c>
      <c r="E1070" s="81">
        <v>48</v>
      </c>
      <c r="F1070" s="80">
        <v>91</v>
      </c>
      <c r="G1070" s="81">
        <v>88</v>
      </c>
      <c r="H1070" s="80">
        <v>2</v>
      </c>
      <c r="I1070" s="81">
        <v>19</v>
      </c>
      <c r="J1070" s="80">
        <v>12</v>
      </c>
      <c r="K1070" s="81">
        <v>5</v>
      </c>
      <c r="L1070" s="80">
        <v>43</v>
      </c>
      <c r="M1070" s="81">
        <v>5</v>
      </c>
      <c r="N1070" s="80">
        <v>308</v>
      </c>
      <c r="O1070" s="81">
        <v>810</v>
      </c>
      <c r="P1070" s="85">
        <v>23.333333333333332</v>
      </c>
      <c r="Q1070" s="86">
        <v>5.9259259259259265</v>
      </c>
      <c r="R1070" s="85">
        <v>11.234567901234568</v>
      </c>
      <c r="S1070" s="86">
        <v>10.864197530864198</v>
      </c>
      <c r="T1070" s="85">
        <v>0.24691358024691357</v>
      </c>
      <c r="U1070" s="86">
        <v>2.3456790123456792</v>
      </c>
      <c r="V1070" s="85">
        <v>1.4814814814814816</v>
      </c>
      <c r="W1070" s="86">
        <v>0.61728395061728392</v>
      </c>
      <c r="X1070" s="85">
        <v>5.3086419753086425</v>
      </c>
      <c r="Y1070" s="86">
        <v>0.61728395061728392</v>
      </c>
      <c r="Z1070" s="85">
        <v>38.02469135802469</v>
      </c>
      <c r="AA1070" s="115">
        <v>100</v>
      </c>
    </row>
    <row r="1071" spans="1:27" ht="14.65" customHeight="1">
      <c r="A1071" s="17" t="s">
        <v>2134</v>
      </c>
      <c r="B1071" s="112" t="s">
        <v>2169</v>
      </c>
      <c r="C1071" s="21" t="s">
        <v>2170</v>
      </c>
      <c r="D1071" s="80">
        <v>77</v>
      </c>
      <c r="E1071" s="81">
        <v>12</v>
      </c>
      <c r="F1071" s="80">
        <v>19</v>
      </c>
      <c r="G1071" s="81">
        <v>44</v>
      </c>
      <c r="H1071" s="80">
        <v>11</v>
      </c>
      <c r="I1071" s="81">
        <v>24</v>
      </c>
      <c r="J1071" s="80">
        <v>0</v>
      </c>
      <c r="K1071" s="81">
        <v>3</v>
      </c>
      <c r="L1071" s="80">
        <v>13</v>
      </c>
      <c r="M1071" s="81">
        <v>13</v>
      </c>
      <c r="N1071" s="80">
        <v>95</v>
      </c>
      <c r="O1071" s="81">
        <v>311</v>
      </c>
      <c r="P1071" s="85">
        <v>24.758842443729904</v>
      </c>
      <c r="Q1071" s="86">
        <v>3.8585209003215439</v>
      </c>
      <c r="R1071" s="85">
        <v>6.109324758842444</v>
      </c>
      <c r="S1071" s="86">
        <v>14.14790996784566</v>
      </c>
      <c r="T1071" s="85">
        <v>3.536977491961415</v>
      </c>
      <c r="U1071" s="86">
        <v>7.7170418006430879</v>
      </c>
      <c r="V1071" s="85">
        <v>0</v>
      </c>
      <c r="W1071" s="86">
        <v>0.96463022508038598</v>
      </c>
      <c r="X1071" s="85">
        <v>4.180064308681672</v>
      </c>
      <c r="Y1071" s="86">
        <v>4.180064308681672</v>
      </c>
      <c r="Z1071" s="85">
        <v>30.54662379421222</v>
      </c>
      <c r="AA1071" s="115">
        <v>100</v>
      </c>
    </row>
    <row r="1072" spans="1:27" ht="14.65" customHeight="1">
      <c r="A1072" s="17" t="s">
        <v>2134</v>
      </c>
      <c r="B1072" s="112" t="s">
        <v>2171</v>
      </c>
      <c r="C1072" s="21" t="s">
        <v>2172</v>
      </c>
      <c r="D1072" s="80">
        <v>786</v>
      </c>
      <c r="E1072" s="81">
        <v>312</v>
      </c>
      <c r="F1072" s="80">
        <v>321</v>
      </c>
      <c r="G1072" s="81">
        <v>427</v>
      </c>
      <c r="H1072" s="80">
        <v>139</v>
      </c>
      <c r="I1072" s="81">
        <v>467</v>
      </c>
      <c r="J1072" s="80">
        <v>18</v>
      </c>
      <c r="K1072" s="81">
        <v>15</v>
      </c>
      <c r="L1072" s="80">
        <v>187</v>
      </c>
      <c r="M1072" s="81">
        <v>759</v>
      </c>
      <c r="N1072" s="80">
        <v>1157</v>
      </c>
      <c r="O1072" s="81">
        <v>4588</v>
      </c>
      <c r="P1072" s="85">
        <v>17.131647776809068</v>
      </c>
      <c r="Q1072" s="86">
        <v>6.8003487358326069</v>
      </c>
      <c r="R1072" s="85">
        <v>6.9965126416739327</v>
      </c>
      <c r="S1072" s="86">
        <v>9.3068875326939846</v>
      </c>
      <c r="T1072" s="85">
        <v>3.0296425457715781</v>
      </c>
      <c r="U1072" s="86">
        <v>10.178727114210986</v>
      </c>
      <c r="V1072" s="85">
        <v>0.39232781168265041</v>
      </c>
      <c r="W1072" s="86">
        <v>0.3269398430688753</v>
      </c>
      <c r="X1072" s="85">
        <v>4.0758500435919789</v>
      </c>
      <c r="Y1072" s="86">
        <v>16.543156059285092</v>
      </c>
      <c r="Z1072" s="85">
        <v>25.217959895379249</v>
      </c>
      <c r="AA1072" s="115">
        <v>100</v>
      </c>
    </row>
    <row r="1073" spans="1:27" ht="14.65" customHeight="1">
      <c r="A1073" s="17" t="s">
        <v>2134</v>
      </c>
      <c r="B1073" s="112" t="s">
        <v>2173</v>
      </c>
      <c r="C1073" s="21" t="s">
        <v>2174</v>
      </c>
      <c r="D1073" s="80">
        <v>101</v>
      </c>
      <c r="E1073" s="81">
        <v>2</v>
      </c>
      <c r="F1073" s="80">
        <v>61</v>
      </c>
      <c r="G1073" s="81">
        <v>26</v>
      </c>
      <c r="H1073" s="80">
        <v>9</v>
      </c>
      <c r="I1073" s="81">
        <v>55</v>
      </c>
      <c r="J1073" s="80">
        <v>3</v>
      </c>
      <c r="K1073" s="81">
        <v>1</v>
      </c>
      <c r="L1073" s="80">
        <v>4</v>
      </c>
      <c r="M1073" s="81">
        <v>42</v>
      </c>
      <c r="N1073" s="80">
        <v>99</v>
      </c>
      <c r="O1073" s="81">
        <v>403</v>
      </c>
      <c r="P1073" s="85">
        <v>25.062034739454091</v>
      </c>
      <c r="Q1073" s="86">
        <v>0.49627791563275436</v>
      </c>
      <c r="R1073" s="85">
        <v>15.136476426799009</v>
      </c>
      <c r="S1073" s="86">
        <v>6.4516129032258061</v>
      </c>
      <c r="T1073" s="85">
        <v>2.2332506203473943</v>
      </c>
      <c r="U1073" s="86">
        <v>13.647642679900745</v>
      </c>
      <c r="V1073" s="85">
        <v>0.74441687344913154</v>
      </c>
      <c r="W1073" s="86">
        <v>0.24813895781637718</v>
      </c>
      <c r="X1073" s="85">
        <v>0.99255583126550873</v>
      </c>
      <c r="Y1073" s="86">
        <v>10.421836228287841</v>
      </c>
      <c r="Z1073" s="85">
        <v>24.565756823821339</v>
      </c>
      <c r="AA1073" s="115">
        <v>100</v>
      </c>
    </row>
    <row r="1074" spans="1:27" ht="14.65" customHeight="1">
      <c r="A1074" s="17" t="s">
        <v>2134</v>
      </c>
      <c r="B1074" s="112" t="s">
        <v>2175</v>
      </c>
      <c r="C1074" s="21" t="s">
        <v>2176</v>
      </c>
      <c r="D1074" s="80">
        <v>405</v>
      </c>
      <c r="E1074" s="81">
        <v>80</v>
      </c>
      <c r="F1074" s="80">
        <v>107</v>
      </c>
      <c r="G1074" s="81">
        <v>108</v>
      </c>
      <c r="H1074" s="80">
        <v>55</v>
      </c>
      <c r="I1074" s="81">
        <v>100</v>
      </c>
      <c r="J1074" s="80">
        <v>12</v>
      </c>
      <c r="K1074" s="81">
        <v>6</v>
      </c>
      <c r="L1074" s="80">
        <v>116</v>
      </c>
      <c r="M1074" s="81">
        <v>11</v>
      </c>
      <c r="N1074" s="80">
        <v>677</v>
      </c>
      <c r="O1074" s="81">
        <v>1677</v>
      </c>
      <c r="P1074" s="85">
        <v>24.150268336314848</v>
      </c>
      <c r="Q1074" s="86">
        <v>4.7704233750745377</v>
      </c>
      <c r="R1074" s="85">
        <v>6.3804412641621937</v>
      </c>
      <c r="S1074" s="86">
        <v>6.4400715563506266</v>
      </c>
      <c r="T1074" s="85">
        <v>3.2796660703637444</v>
      </c>
      <c r="U1074" s="86">
        <v>5.9630292188431726</v>
      </c>
      <c r="V1074" s="85">
        <v>0.7155635062611807</v>
      </c>
      <c r="W1074" s="86">
        <v>0.35778175313059035</v>
      </c>
      <c r="X1074" s="85">
        <v>6.9171138938580805</v>
      </c>
      <c r="Y1074" s="86">
        <v>0.65593321407274896</v>
      </c>
      <c r="Z1074" s="85">
        <v>40.369707811568276</v>
      </c>
      <c r="AA1074" s="115">
        <v>100</v>
      </c>
    </row>
    <row r="1075" spans="1:27" ht="14.65" customHeight="1">
      <c r="A1075" s="17" t="s">
        <v>2134</v>
      </c>
      <c r="B1075" s="112" t="s">
        <v>2177</v>
      </c>
      <c r="C1075" s="21" t="s">
        <v>2178</v>
      </c>
      <c r="D1075" s="80">
        <v>59</v>
      </c>
      <c r="E1075" s="81">
        <v>8</v>
      </c>
      <c r="F1075" s="80">
        <v>7</v>
      </c>
      <c r="G1075" s="81">
        <v>34</v>
      </c>
      <c r="H1075" s="80">
        <v>2</v>
      </c>
      <c r="I1075" s="81">
        <v>13</v>
      </c>
      <c r="J1075" s="80">
        <v>0</v>
      </c>
      <c r="K1075" s="81">
        <v>5</v>
      </c>
      <c r="L1075" s="80">
        <v>0</v>
      </c>
      <c r="M1075" s="81">
        <v>2</v>
      </c>
      <c r="N1075" s="80">
        <v>45</v>
      </c>
      <c r="O1075" s="81">
        <v>175</v>
      </c>
      <c r="P1075" s="85">
        <v>33.714285714285715</v>
      </c>
      <c r="Q1075" s="86">
        <v>4.5714285714285712</v>
      </c>
      <c r="R1075" s="85">
        <v>4</v>
      </c>
      <c r="S1075" s="86">
        <v>19.428571428571427</v>
      </c>
      <c r="T1075" s="85">
        <v>1.1428571428571428</v>
      </c>
      <c r="U1075" s="86">
        <v>7.4285714285714288</v>
      </c>
      <c r="V1075" s="85">
        <v>0</v>
      </c>
      <c r="W1075" s="86">
        <v>2.8571428571428572</v>
      </c>
      <c r="X1075" s="85">
        <v>0</v>
      </c>
      <c r="Y1075" s="86">
        <v>1.1428571428571428</v>
      </c>
      <c r="Z1075" s="85">
        <v>25.714285714285712</v>
      </c>
      <c r="AA1075" s="115">
        <v>99.999999999999986</v>
      </c>
    </row>
    <row r="1076" spans="1:27" ht="14.65" customHeight="1">
      <c r="A1076" s="17" t="s">
        <v>2134</v>
      </c>
      <c r="B1076" s="112" t="s">
        <v>2179</v>
      </c>
      <c r="C1076" s="21" t="s">
        <v>2180</v>
      </c>
      <c r="D1076" s="80">
        <v>1070</v>
      </c>
      <c r="E1076" s="81">
        <v>263</v>
      </c>
      <c r="F1076" s="80">
        <v>283</v>
      </c>
      <c r="G1076" s="81">
        <v>198</v>
      </c>
      <c r="H1076" s="80">
        <v>184</v>
      </c>
      <c r="I1076" s="81">
        <v>405</v>
      </c>
      <c r="J1076" s="80">
        <v>33</v>
      </c>
      <c r="K1076" s="81">
        <v>25</v>
      </c>
      <c r="L1076" s="80">
        <v>166</v>
      </c>
      <c r="M1076" s="81">
        <v>729</v>
      </c>
      <c r="N1076" s="80">
        <v>1095</v>
      </c>
      <c r="O1076" s="81">
        <v>4451</v>
      </c>
      <c r="P1076" s="85">
        <v>24.039541676027859</v>
      </c>
      <c r="Q1076" s="86">
        <v>5.9087845427993706</v>
      </c>
      <c r="R1076" s="85">
        <v>6.3581217703886761</v>
      </c>
      <c r="S1076" s="86">
        <v>4.4484385531341273</v>
      </c>
      <c r="T1076" s="85">
        <v>4.1339024938216129</v>
      </c>
      <c r="U1076" s="86">
        <v>9.0990788586834412</v>
      </c>
      <c r="V1076" s="85">
        <v>0.74140642552235447</v>
      </c>
      <c r="W1076" s="86">
        <v>0.56167153448663221</v>
      </c>
      <c r="X1076" s="85">
        <v>3.7294989889912382</v>
      </c>
      <c r="Y1076" s="86">
        <v>16.378341945630197</v>
      </c>
      <c r="Z1076" s="85">
        <v>24.601213210514491</v>
      </c>
      <c r="AA1076" s="115">
        <v>100</v>
      </c>
    </row>
    <row r="1077" spans="1:27" ht="14.65" customHeight="1">
      <c r="A1077" s="17" t="s">
        <v>2134</v>
      </c>
      <c r="B1077" s="112" t="s">
        <v>2181</v>
      </c>
      <c r="C1077" s="21" t="s">
        <v>2182</v>
      </c>
      <c r="D1077" s="80">
        <v>417</v>
      </c>
      <c r="E1077" s="81">
        <v>111</v>
      </c>
      <c r="F1077" s="80">
        <v>193</v>
      </c>
      <c r="G1077" s="81">
        <v>123</v>
      </c>
      <c r="H1077" s="80">
        <v>81</v>
      </c>
      <c r="I1077" s="81">
        <v>162</v>
      </c>
      <c r="J1077" s="80">
        <v>5</v>
      </c>
      <c r="K1077" s="81">
        <v>8</v>
      </c>
      <c r="L1077" s="80">
        <v>51</v>
      </c>
      <c r="M1077" s="81">
        <v>224</v>
      </c>
      <c r="N1077" s="80">
        <v>586</v>
      </c>
      <c r="O1077" s="81">
        <v>1961</v>
      </c>
      <c r="P1077" s="85">
        <v>21.264660887302398</v>
      </c>
      <c r="Q1077" s="86">
        <v>5.6603773584905666</v>
      </c>
      <c r="R1077" s="85">
        <v>9.8419173890872003</v>
      </c>
      <c r="S1077" s="86">
        <v>6.2723100458949519</v>
      </c>
      <c r="T1077" s="85">
        <v>4.1305456399796023</v>
      </c>
      <c r="U1077" s="86">
        <v>8.2610912799592047</v>
      </c>
      <c r="V1077" s="85">
        <v>0.25497195308516063</v>
      </c>
      <c r="W1077" s="86">
        <v>0.40795512493625702</v>
      </c>
      <c r="X1077" s="85">
        <v>2.6007139214686386</v>
      </c>
      <c r="Y1077" s="86">
        <v>11.422743498215196</v>
      </c>
      <c r="Z1077" s="85">
        <v>29.882712901580827</v>
      </c>
      <c r="AA1077" s="115">
        <v>100</v>
      </c>
    </row>
    <row r="1078" spans="1:27" ht="14.65" customHeight="1">
      <c r="A1078" s="17" t="s">
        <v>2134</v>
      </c>
      <c r="B1078" s="112" t="s">
        <v>2183</v>
      </c>
      <c r="C1078" s="21" t="s">
        <v>2184</v>
      </c>
      <c r="D1078" s="80">
        <v>53</v>
      </c>
      <c r="E1078" s="81">
        <v>4</v>
      </c>
      <c r="F1078" s="80">
        <v>54</v>
      </c>
      <c r="G1078" s="81">
        <v>29</v>
      </c>
      <c r="H1078" s="80">
        <v>13</v>
      </c>
      <c r="I1078" s="81">
        <v>29</v>
      </c>
      <c r="J1078" s="80">
        <v>5</v>
      </c>
      <c r="K1078" s="81">
        <v>0</v>
      </c>
      <c r="L1078" s="80">
        <v>7</v>
      </c>
      <c r="M1078" s="81">
        <v>29</v>
      </c>
      <c r="N1078" s="80">
        <v>67</v>
      </c>
      <c r="O1078" s="81">
        <v>290</v>
      </c>
      <c r="P1078" s="85">
        <v>18.275862068965516</v>
      </c>
      <c r="Q1078" s="86">
        <v>1.3793103448275863</v>
      </c>
      <c r="R1078" s="85">
        <v>18.620689655172416</v>
      </c>
      <c r="S1078" s="86">
        <v>10</v>
      </c>
      <c r="T1078" s="85">
        <v>4.4827586206896548</v>
      </c>
      <c r="U1078" s="86">
        <v>10</v>
      </c>
      <c r="V1078" s="85">
        <v>1.7241379310344827</v>
      </c>
      <c r="W1078" s="86">
        <v>0</v>
      </c>
      <c r="X1078" s="85">
        <v>2.4137931034482758</v>
      </c>
      <c r="Y1078" s="86">
        <v>10</v>
      </c>
      <c r="Z1078" s="85">
        <v>23.103448275862068</v>
      </c>
      <c r="AA1078" s="115">
        <v>99.999999999999986</v>
      </c>
    </row>
    <row r="1079" spans="1:27" ht="14.65" customHeight="1">
      <c r="A1079" s="17" t="s">
        <v>2134</v>
      </c>
      <c r="B1079" s="112" t="s">
        <v>2185</v>
      </c>
      <c r="C1079" s="21" t="s">
        <v>2186</v>
      </c>
      <c r="D1079" s="80">
        <v>113</v>
      </c>
      <c r="E1079" s="81">
        <v>28</v>
      </c>
      <c r="F1079" s="80">
        <v>28</v>
      </c>
      <c r="G1079" s="81">
        <v>41</v>
      </c>
      <c r="H1079" s="80">
        <v>15</v>
      </c>
      <c r="I1079" s="81">
        <v>42</v>
      </c>
      <c r="J1079" s="80">
        <v>1</v>
      </c>
      <c r="K1079" s="81">
        <v>2</v>
      </c>
      <c r="L1079" s="80">
        <v>31</v>
      </c>
      <c r="M1079" s="81">
        <v>0</v>
      </c>
      <c r="N1079" s="80">
        <v>236</v>
      </c>
      <c r="O1079" s="81">
        <v>537</v>
      </c>
      <c r="P1079" s="85">
        <v>21.042830540037244</v>
      </c>
      <c r="Q1079" s="86">
        <v>5.2141527001862196</v>
      </c>
      <c r="R1079" s="85">
        <v>5.2141527001862196</v>
      </c>
      <c r="S1079" s="86">
        <v>7.6350093109869652</v>
      </c>
      <c r="T1079" s="85">
        <v>2.7932960893854748</v>
      </c>
      <c r="U1079" s="86">
        <v>7.8212290502793298</v>
      </c>
      <c r="V1079" s="85">
        <v>0.18621973929236499</v>
      </c>
      <c r="W1079" s="86">
        <v>0.37243947858472998</v>
      </c>
      <c r="X1079" s="85">
        <v>5.7728119180633151</v>
      </c>
      <c r="Y1079" s="86">
        <v>0</v>
      </c>
      <c r="Z1079" s="85">
        <v>43.947858472998135</v>
      </c>
      <c r="AA1079" s="115">
        <v>99.999999999999986</v>
      </c>
    </row>
    <row r="1080" spans="1:27" ht="14.65" customHeight="1">
      <c r="A1080" s="17" t="s">
        <v>2134</v>
      </c>
      <c r="B1080" s="112" t="s">
        <v>2187</v>
      </c>
      <c r="C1080" s="21" t="s">
        <v>2188</v>
      </c>
      <c r="D1080" s="80">
        <v>828</v>
      </c>
      <c r="E1080" s="81">
        <v>594</v>
      </c>
      <c r="F1080" s="80">
        <v>329</v>
      </c>
      <c r="G1080" s="81">
        <v>383</v>
      </c>
      <c r="H1080" s="80">
        <v>107</v>
      </c>
      <c r="I1080" s="81">
        <v>214</v>
      </c>
      <c r="J1080" s="80">
        <v>34</v>
      </c>
      <c r="K1080" s="81">
        <v>20</v>
      </c>
      <c r="L1080" s="80">
        <v>276</v>
      </c>
      <c r="M1080" s="81">
        <v>418</v>
      </c>
      <c r="N1080" s="80">
        <v>1691</v>
      </c>
      <c r="O1080" s="81">
        <v>4894</v>
      </c>
      <c r="P1080" s="85">
        <v>16.918675929709849</v>
      </c>
      <c r="Q1080" s="86">
        <v>12.137310993052717</v>
      </c>
      <c r="R1080" s="85">
        <v>6.7225173682059669</v>
      </c>
      <c r="S1080" s="86">
        <v>7.8259092766653051</v>
      </c>
      <c r="T1080" s="85">
        <v>2.1863506334286882</v>
      </c>
      <c r="U1080" s="86">
        <v>4.3727012668573764</v>
      </c>
      <c r="V1080" s="85">
        <v>0.69472823865958322</v>
      </c>
      <c r="W1080" s="86">
        <v>0.40866366979975483</v>
      </c>
      <c r="X1080" s="85">
        <v>5.639558643236616</v>
      </c>
      <c r="Y1080" s="86">
        <v>8.5410706988148757</v>
      </c>
      <c r="Z1080" s="85">
        <v>34.552513281569269</v>
      </c>
      <c r="AA1080" s="115">
        <v>100</v>
      </c>
    </row>
    <row r="1081" spans="1:27" ht="14.65" customHeight="1">
      <c r="A1081" s="17" t="s">
        <v>2134</v>
      </c>
      <c r="B1081" s="112" t="s">
        <v>2189</v>
      </c>
      <c r="C1081" s="21" t="s">
        <v>2190</v>
      </c>
      <c r="D1081" s="80">
        <v>890</v>
      </c>
      <c r="E1081" s="81">
        <v>320</v>
      </c>
      <c r="F1081" s="80">
        <v>296</v>
      </c>
      <c r="G1081" s="81">
        <v>348</v>
      </c>
      <c r="H1081" s="80">
        <v>206</v>
      </c>
      <c r="I1081" s="81">
        <v>394</v>
      </c>
      <c r="J1081" s="80">
        <v>55</v>
      </c>
      <c r="K1081" s="81">
        <v>14</v>
      </c>
      <c r="L1081" s="80">
        <v>243</v>
      </c>
      <c r="M1081" s="81">
        <v>161</v>
      </c>
      <c r="N1081" s="80">
        <v>1334</v>
      </c>
      <c r="O1081" s="81">
        <v>4261</v>
      </c>
      <c r="P1081" s="85">
        <v>20.887115700539781</v>
      </c>
      <c r="Q1081" s="86">
        <v>7.5099741844637418</v>
      </c>
      <c r="R1081" s="85">
        <v>6.9467261206289601</v>
      </c>
      <c r="S1081" s="86">
        <v>8.1670969256043175</v>
      </c>
      <c r="T1081" s="85">
        <v>4.8345458812485331</v>
      </c>
      <c r="U1081" s="86">
        <v>9.2466557146209816</v>
      </c>
      <c r="V1081" s="85">
        <v>1.2907768129547055</v>
      </c>
      <c r="W1081" s="86">
        <v>0.32856137057028867</v>
      </c>
      <c r="X1081" s="85">
        <v>5.702886646327153</v>
      </c>
      <c r="Y1081" s="86">
        <v>3.7784557615583201</v>
      </c>
      <c r="Z1081" s="85">
        <v>31.307204881483219</v>
      </c>
      <c r="AA1081" s="115">
        <v>100</v>
      </c>
    </row>
    <row r="1082" spans="1:27" ht="14.65" customHeight="1">
      <c r="A1082" s="17" t="s">
        <v>2134</v>
      </c>
      <c r="B1082" s="112" t="s">
        <v>2191</v>
      </c>
      <c r="C1082" s="21" t="s">
        <v>2192</v>
      </c>
      <c r="D1082" s="80">
        <v>142</v>
      </c>
      <c r="E1082" s="81">
        <v>7</v>
      </c>
      <c r="F1082" s="80">
        <v>31</v>
      </c>
      <c r="G1082" s="81">
        <v>42</v>
      </c>
      <c r="H1082" s="80">
        <v>10</v>
      </c>
      <c r="I1082" s="81">
        <v>63</v>
      </c>
      <c r="J1082" s="80">
        <v>4</v>
      </c>
      <c r="K1082" s="81">
        <v>13</v>
      </c>
      <c r="L1082" s="80">
        <v>45</v>
      </c>
      <c r="M1082" s="81">
        <v>40</v>
      </c>
      <c r="N1082" s="80">
        <v>242</v>
      </c>
      <c r="O1082" s="81">
        <v>639</v>
      </c>
      <c r="P1082" s="85">
        <v>22.222222222222221</v>
      </c>
      <c r="Q1082" s="86">
        <v>1.0954616588419406</v>
      </c>
      <c r="R1082" s="85">
        <v>4.8513302034428794</v>
      </c>
      <c r="S1082" s="86">
        <v>6.5727699530516439</v>
      </c>
      <c r="T1082" s="85">
        <v>1.5649452269170578</v>
      </c>
      <c r="U1082" s="86">
        <v>9.8591549295774641</v>
      </c>
      <c r="V1082" s="85">
        <v>0.6259780907668232</v>
      </c>
      <c r="W1082" s="86">
        <v>2.0344287949921753</v>
      </c>
      <c r="X1082" s="85">
        <v>7.042253521126761</v>
      </c>
      <c r="Y1082" s="86">
        <v>6.2597809076682314</v>
      </c>
      <c r="Z1082" s="85">
        <v>37.871674491392803</v>
      </c>
      <c r="AA1082" s="115">
        <v>100</v>
      </c>
    </row>
    <row r="1083" spans="1:27" ht="14.65" customHeight="1">
      <c r="A1083" s="17" t="s">
        <v>2134</v>
      </c>
      <c r="B1083" s="112" t="s">
        <v>2193</v>
      </c>
      <c r="C1083" s="21" t="s">
        <v>2194</v>
      </c>
      <c r="D1083" s="80">
        <v>302</v>
      </c>
      <c r="E1083" s="81">
        <v>90</v>
      </c>
      <c r="F1083" s="80">
        <v>196</v>
      </c>
      <c r="G1083" s="81">
        <v>162</v>
      </c>
      <c r="H1083" s="80">
        <v>202</v>
      </c>
      <c r="I1083" s="81">
        <v>264</v>
      </c>
      <c r="J1083" s="80">
        <v>30</v>
      </c>
      <c r="K1083" s="81">
        <v>18</v>
      </c>
      <c r="L1083" s="80">
        <v>77</v>
      </c>
      <c r="M1083" s="81">
        <v>250</v>
      </c>
      <c r="N1083" s="80">
        <v>490</v>
      </c>
      <c r="O1083" s="81">
        <v>2081</v>
      </c>
      <c r="P1083" s="85">
        <v>14.512253724171071</v>
      </c>
      <c r="Q1083" s="86">
        <v>4.3248438250840939</v>
      </c>
      <c r="R1083" s="85">
        <v>9.4185487746275829</v>
      </c>
      <c r="S1083" s="86">
        <v>7.7847188851513689</v>
      </c>
      <c r="T1083" s="85">
        <v>9.7068716962998547</v>
      </c>
      <c r="U1083" s="86">
        <v>12.686208553580009</v>
      </c>
      <c r="V1083" s="85">
        <v>1.4416146083613646</v>
      </c>
      <c r="W1083" s="86">
        <v>0.86496876501681885</v>
      </c>
      <c r="X1083" s="85">
        <v>3.7001441614608361</v>
      </c>
      <c r="Y1083" s="86">
        <v>12.01345506967804</v>
      </c>
      <c r="Z1083" s="85">
        <v>23.546371936568956</v>
      </c>
      <c r="AA1083" s="115">
        <v>100.00000000000001</v>
      </c>
    </row>
    <row r="1084" spans="1:27" ht="14.65" customHeight="1">
      <c r="A1084" s="17" t="s">
        <v>2134</v>
      </c>
      <c r="B1084" s="112" t="s">
        <v>2195</v>
      </c>
      <c r="C1084" s="21" t="s">
        <v>2196</v>
      </c>
      <c r="D1084" s="80">
        <v>64</v>
      </c>
      <c r="E1084" s="81">
        <v>30</v>
      </c>
      <c r="F1084" s="80">
        <v>91</v>
      </c>
      <c r="G1084" s="81">
        <v>24</v>
      </c>
      <c r="H1084" s="80">
        <v>7</v>
      </c>
      <c r="I1084" s="81">
        <v>27</v>
      </c>
      <c r="J1084" s="80">
        <v>0</v>
      </c>
      <c r="K1084" s="81">
        <v>0</v>
      </c>
      <c r="L1084" s="80">
        <v>9</v>
      </c>
      <c r="M1084" s="81">
        <v>1</v>
      </c>
      <c r="N1084" s="80">
        <v>161</v>
      </c>
      <c r="O1084" s="81">
        <v>414</v>
      </c>
      <c r="P1084" s="85">
        <v>15.458937198067632</v>
      </c>
      <c r="Q1084" s="86">
        <v>7.2463768115942031</v>
      </c>
      <c r="R1084" s="85">
        <v>21.980676328502415</v>
      </c>
      <c r="S1084" s="86">
        <v>5.7971014492753623</v>
      </c>
      <c r="T1084" s="85">
        <v>1.6908212560386473</v>
      </c>
      <c r="U1084" s="86">
        <v>6.5217391304347823</v>
      </c>
      <c r="V1084" s="85">
        <v>0</v>
      </c>
      <c r="W1084" s="86">
        <v>0</v>
      </c>
      <c r="X1084" s="85">
        <v>2.1739130434782608</v>
      </c>
      <c r="Y1084" s="86">
        <v>0.24154589371980675</v>
      </c>
      <c r="Z1084" s="85">
        <v>38.888888888888893</v>
      </c>
      <c r="AA1084" s="115">
        <v>100</v>
      </c>
    </row>
    <row r="1085" spans="1:27" ht="14.65" customHeight="1">
      <c r="A1085" s="17" t="s">
        <v>2134</v>
      </c>
      <c r="B1085" s="112" t="s">
        <v>2197</v>
      </c>
      <c r="C1085" s="21" t="s">
        <v>2198</v>
      </c>
      <c r="D1085" s="80">
        <v>37</v>
      </c>
      <c r="E1085" s="81">
        <v>0</v>
      </c>
      <c r="F1085" s="80">
        <v>4</v>
      </c>
      <c r="G1085" s="81">
        <v>3</v>
      </c>
      <c r="H1085" s="80">
        <v>1</v>
      </c>
      <c r="I1085" s="81">
        <v>18</v>
      </c>
      <c r="J1085" s="80">
        <v>0</v>
      </c>
      <c r="K1085" s="81">
        <v>0</v>
      </c>
      <c r="L1085" s="80">
        <v>1</v>
      </c>
      <c r="M1085" s="81">
        <v>3</v>
      </c>
      <c r="N1085" s="80">
        <v>55</v>
      </c>
      <c r="O1085" s="81">
        <v>122</v>
      </c>
      <c r="P1085" s="85">
        <v>30.327868852459016</v>
      </c>
      <c r="Q1085" s="86">
        <v>0</v>
      </c>
      <c r="R1085" s="85">
        <v>3.278688524590164</v>
      </c>
      <c r="S1085" s="86">
        <v>2.459016393442623</v>
      </c>
      <c r="T1085" s="85">
        <v>0.81967213114754101</v>
      </c>
      <c r="U1085" s="86">
        <v>14.754098360655737</v>
      </c>
      <c r="V1085" s="85">
        <v>0</v>
      </c>
      <c r="W1085" s="86">
        <v>0</v>
      </c>
      <c r="X1085" s="85">
        <v>0.81967213114754101</v>
      </c>
      <c r="Y1085" s="86">
        <v>2.459016393442623</v>
      </c>
      <c r="Z1085" s="85">
        <v>45.081967213114751</v>
      </c>
      <c r="AA1085" s="115">
        <v>100</v>
      </c>
    </row>
    <row r="1086" spans="1:27" ht="14.65" customHeight="1">
      <c r="A1086" s="17" t="s">
        <v>2134</v>
      </c>
      <c r="B1086" s="112" t="s">
        <v>2199</v>
      </c>
      <c r="C1086" s="21" t="s">
        <v>2200</v>
      </c>
      <c r="D1086" s="80">
        <v>1783</v>
      </c>
      <c r="E1086" s="81">
        <v>1455</v>
      </c>
      <c r="F1086" s="80">
        <v>462</v>
      </c>
      <c r="G1086" s="81">
        <v>843</v>
      </c>
      <c r="H1086" s="80">
        <v>552</v>
      </c>
      <c r="I1086" s="81">
        <v>1117</v>
      </c>
      <c r="J1086" s="80">
        <v>505</v>
      </c>
      <c r="K1086" s="81">
        <v>96</v>
      </c>
      <c r="L1086" s="80">
        <v>1261</v>
      </c>
      <c r="M1086" s="81">
        <v>171</v>
      </c>
      <c r="N1086" s="80">
        <v>6693</v>
      </c>
      <c r="O1086" s="81">
        <v>14938</v>
      </c>
      <c r="P1086" s="85">
        <v>11.936002142187709</v>
      </c>
      <c r="Q1086" s="86">
        <v>9.7402597402597415</v>
      </c>
      <c r="R1086" s="85">
        <v>3.0927835051546393</v>
      </c>
      <c r="S1086" s="86">
        <v>5.6433257464185305</v>
      </c>
      <c r="T1086" s="85">
        <v>3.695273798366582</v>
      </c>
      <c r="U1086" s="86">
        <v>7.477573972419334</v>
      </c>
      <c r="V1086" s="85">
        <v>3.3806399785781225</v>
      </c>
      <c r="W1086" s="86">
        <v>0.6426563127594056</v>
      </c>
      <c r="X1086" s="85">
        <v>8.4415584415584419</v>
      </c>
      <c r="Y1086" s="86">
        <v>1.144731557102691</v>
      </c>
      <c r="Z1086" s="85">
        <v>44.805194805194802</v>
      </c>
      <c r="AA1086" s="115">
        <v>100</v>
      </c>
    </row>
    <row r="1087" spans="1:27" ht="14.65" customHeight="1">
      <c r="A1087" s="17" t="s">
        <v>2134</v>
      </c>
      <c r="B1087" s="112" t="s">
        <v>2201</v>
      </c>
      <c r="C1087" s="21" t="s">
        <v>2202</v>
      </c>
      <c r="D1087" s="80">
        <v>546</v>
      </c>
      <c r="E1087" s="81">
        <v>288</v>
      </c>
      <c r="F1087" s="80">
        <v>165</v>
      </c>
      <c r="G1087" s="81">
        <v>118</v>
      </c>
      <c r="H1087" s="80">
        <v>73</v>
      </c>
      <c r="I1087" s="81">
        <v>229</v>
      </c>
      <c r="J1087" s="80">
        <v>22</v>
      </c>
      <c r="K1087" s="81">
        <v>5</v>
      </c>
      <c r="L1087" s="80">
        <v>101</v>
      </c>
      <c r="M1087" s="81">
        <v>52</v>
      </c>
      <c r="N1087" s="80">
        <v>562</v>
      </c>
      <c r="O1087" s="81">
        <v>2161</v>
      </c>
      <c r="P1087" s="85">
        <v>25.266080518278578</v>
      </c>
      <c r="Q1087" s="86">
        <v>13.327163350300786</v>
      </c>
      <c r="R1087" s="85">
        <v>7.6353540027764923</v>
      </c>
      <c r="S1087" s="86">
        <v>5.4604349838037951</v>
      </c>
      <c r="T1087" s="85">
        <v>3.3780657103192966</v>
      </c>
      <c r="U1087" s="86">
        <v>10.59694585839889</v>
      </c>
      <c r="V1087" s="85">
        <v>1.018047200370199</v>
      </c>
      <c r="W1087" s="86">
        <v>0.23137436372049977</v>
      </c>
      <c r="X1087" s="85">
        <v>4.6737621471540951</v>
      </c>
      <c r="Y1087" s="86">
        <v>2.4062933826931978</v>
      </c>
      <c r="Z1087" s="85">
        <v>26.006478482184175</v>
      </c>
      <c r="AA1087" s="115">
        <v>100.00000000000001</v>
      </c>
    </row>
    <row r="1088" spans="1:27" ht="14.65" customHeight="1">
      <c r="A1088" s="17" t="s">
        <v>2134</v>
      </c>
      <c r="B1088" s="112" t="s">
        <v>2203</v>
      </c>
      <c r="C1088" s="21" t="s">
        <v>2204</v>
      </c>
      <c r="D1088" s="80">
        <v>858</v>
      </c>
      <c r="E1088" s="81">
        <v>366</v>
      </c>
      <c r="F1088" s="80">
        <v>162</v>
      </c>
      <c r="G1088" s="81">
        <v>107</v>
      </c>
      <c r="H1088" s="80">
        <v>136</v>
      </c>
      <c r="I1088" s="81">
        <v>188</v>
      </c>
      <c r="J1088" s="80">
        <v>9</v>
      </c>
      <c r="K1088" s="81">
        <v>1</v>
      </c>
      <c r="L1088" s="80">
        <v>83</v>
      </c>
      <c r="M1088" s="81">
        <v>48</v>
      </c>
      <c r="N1088" s="80">
        <v>566</v>
      </c>
      <c r="O1088" s="81">
        <v>2524</v>
      </c>
      <c r="P1088" s="85">
        <v>33.993660855784469</v>
      </c>
      <c r="Q1088" s="86">
        <v>14.50079239302694</v>
      </c>
      <c r="R1088" s="85">
        <v>6.4183835182250393</v>
      </c>
      <c r="S1088" s="86">
        <v>4.2393026941362919</v>
      </c>
      <c r="T1088" s="85">
        <v>5.3882725832012683</v>
      </c>
      <c r="U1088" s="86">
        <v>7.448494453248812</v>
      </c>
      <c r="V1088" s="85">
        <v>0.35657686212361334</v>
      </c>
      <c r="W1088" s="86">
        <v>3.9619651347068144E-2</v>
      </c>
      <c r="X1088" s="85">
        <v>3.2884310618066563</v>
      </c>
      <c r="Y1088" s="86">
        <v>1.9017432646592711</v>
      </c>
      <c r="Z1088" s="85">
        <v>22.424722662440573</v>
      </c>
      <c r="AA1088" s="115">
        <v>100.00000000000001</v>
      </c>
    </row>
    <row r="1089" spans="1:27" ht="14.65" customHeight="1">
      <c r="A1089" s="17" t="s">
        <v>2134</v>
      </c>
      <c r="B1089" s="112" t="s">
        <v>2205</v>
      </c>
      <c r="C1089" s="21" t="s">
        <v>2206</v>
      </c>
      <c r="D1089" s="80">
        <v>76</v>
      </c>
      <c r="E1089" s="81">
        <v>4</v>
      </c>
      <c r="F1089" s="80">
        <v>41</v>
      </c>
      <c r="G1089" s="81">
        <v>23</v>
      </c>
      <c r="H1089" s="80">
        <v>1</v>
      </c>
      <c r="I1089" s="81">
        <v>4</v>
      </c>
      <c r="J1089" s="80">
        <v>2</v>
      </c>
      <c r="K1089" s="81">
        <v>9</v>
      </c>
      <c r="L1089" s="80">
        <v>19</v>
      </c>
      <c r="M1089" s="81">
        <v>5</v>
      </c>
      <c r="N1089" s="80">
        <v>105</v>
      </c>
      <c r="O1089" s="81">
        <v>289</v>
      </c>
      <c r="P1089" s="85">
        <v>26.297577854671278</v>
      </c>
      <c r="Q1089" s="86">
        <v>1.3840830449826991</v>
      </c>
      <c r="R1089" s="85">
        <v>14.186851211072666</v>
      </c>
      <c r="S1089" s="86">
        <v>7.9584775086505193</v>
      </c>
      <c r="T1089" s="85">
        <v>0.34602076124567477</v>
      </c>
      <c r="U1089" s="86">
        <v>1.3840830449826991</v>
      </c>
      <c r="V1089" s="85">
        <v>0.69204152249134954</v>
      </c>
      <c r="W1089" s="86">
        <v>3.1141868512110724</v>
      </c>
      <c r="X1089" s="85">
        <v>6.5743944636678195</v>
      </c>
      <c r="Y1089" s="86">
        <v>1.7301038062283738</v>
      </c>
      <c r="Z1089" s="85">
        <v>36.332179930795846</v>
      </c>
      <c r="AA1089" s="115">
        <v>100</v>
      </c>
    </row>
    <row r="1090" spans="1:27" ht="14.65" customHeight="1">
      <c r="A1090" s="17" t="s">
        <v>2134</v>
      </c>
      <c r="B1090" s="112" t="s">
        <v>2207</v>
      </c>
      <c r="C1090" s="21" t="s">
        <v>2208</v>
      </c>
      <c r="D1090" s="80">
        <v>42</v>
      </c>
      <c r="E1090" s="81">
        <v>7</v>
      </c>
      <c r="F1090" s="80">
        <v>78</v>
      </c>
      <c r="G1090" s="81">
        <v>18</v>
      </c>
      <c r="H1090" s="80">
        <v>1</v>
      </c>
      <c r="I1090" s="81">
        <v>16</v>
      </c>
      <c r="J1090" s="80">
        <v>1</v>
      </c>
      <c r="K1090" s="81">
        <v>0</v>
      </c>
      <c r="L1090" s="80">
        <v>14</v>
      </c>
      <c r="M1090" s="81">
        <v>37</v>
      </c>
      <c r="N1090" s="80">
        <v>112</v>
      </c>
      <c r="O1090" s="81">
        <v>326</v>
      </c>
      <c r="P1090" s="85">
        <v>12.883435582822086</v>
      </c>
      <c r="Q1090" s="86">
        <v>2.147239263803681</v>
      </c>
      <c r="R1090" s="85">
        <v>23.926380368098162</v>
      </c>
      <c r="S1090" s="86">
        <v>5.5214723926380369</v>
      </c>
      <c r="T1090" s="85">
        <v>0.30674846625766872</v>
      </c>
      <c r="U1090" s="86">
        <v>4.9079754601226995</v>
      </c>
      <c r="V1090" s="85">
        <v>0.30674846625766872</v>
      </c>
      <c r="W1090" s="86">
        <v>0</v>
      </c>
      <c r="X1090" s="85">
        <v>4.294478527607362</v>
      </c>
      <c r="Y1090" s="86">
        <v>11.349693251533742</v>
      </c>
      <c r="Z1090" s="85">
        <v>34.355828220858896</v>
      </c>
      <c r="AA1090" s="115">
        <v>100</v>
      </c>
    </row>
    <row r="1091" spans="1:27" ht="14.65" customHeight="1">
      <c r="A1091" s="17" t="s">
        <v>2134</v>
      </c>
      <c r="B1091" s="112" t="s">
        <v>2209</v>
      </c>
      <c r="C1091" s="21" t="s">
        <v>2210</v>
      </c>
      <c r="D1091" s="80">
        <v>87</v>
      </c>
      <c r="E1091" s="81">
        <v>10</v>
      </c>
      <c r="F1091" s="80">
        <v>19</v>
      </c>
      <c r="G1091" s="81">
        <v>15</v>
      </c>
      <c r="H1091" s="80">
        <v>0</v>
      </c>
      <c r="I1091" s="81">
        <v>7</v>
      </c>
      <c r="J1091" s="80">
        <v>0</v>
      </c>
      <c r="K1091" s="81">
        <v>3</v>
      </c>
      <c r="L1091" s="80">
        <v>12</v>
      </c>
      <c r="M1091" s="81">
        <v>0</v>
      </c>
      <c r="N1091" s="80">
        <v>92</v>
      </c>
      <c r="O1091" s="81">
        <v>245</v>
      </c>
      <c r="P1091" s="85">
        <v>35.510204081632651</v>
      </c>
      <c r="Q1091" s="86">
        <v>4.0816326530612246</v>
      </c>
      <c r="R1091" s="85">
        <v>7.7551020408163263</v>
      </c>
      <c r="S1091" s="86">
        <v>6.1224489795918364</v>
      </c>
      <c r="T1091" s="85">
        <v>0</v>
      </c>
      <c r="U1091" s="86">
        <v>2.8571428571428572</v>
      </c>
      <c r="V1091" s="85">
        <v>0</v>
      </c>
      <c r="W1091" s="86">
        <v>1.2244897959183674</v>
      </c>
      <c r="X1091" s="85">
        <v>4.8979591836734695</v>
      </c>
      <c r="Y1091" s="86">
        <v>0</v>
      </c>
      <c r="Z1091" s="85">
        <v>37.551020408163268</v>
      </c>
      <c r="AA1091" s="115">
        <v>100</v>
      </c>
    </row>
    <row r="1092" spans="1:27" ht="14.65" customHeight="1">
      <c r="A1092" s="17" t="s">
        <v>2134</v>
      </c>
      <c r="B1092" s="112" t="s">
        <v>2211</v>
      </c>
      <c r="C1092" s="21" t="s">
        <v>2212</v>
      </c>
      <c r="D1092" s="80">
        <v>536</v>
      </c>
      <c r="E1092" s="81">
        <v>234</v>
      </c>
      <c r="F1092" s="80">
        <v>292</v>
      </c>
      <c r="G1092" s="81">
        <v>212</v>
      </c>
      <c r="H1092" s="80">
        <v>243</v>
      </c>
      <c r="I1092" s="81">
        <v>520</v>
      </c>
      <c r="J1092" s="80">
        <v>39</v>
      </c>
      <c r="K1092" s="81">
        <v>22</v>
      </c>
      <c r="L1092" s="80">
        <v>227</v>
      </c>
      <c r="M1092" s="81">
        <v>448</v>
      </c>
      <c r="N1092" s="80">
        <v>1064</v>
      </c>
      <c r="O1092" s="81">
        <v>3837</v>
      </c>
      <c r="P1092" s="85">
        <v>13.969246807401618</v>
      </c>
      <c r="Q1092" s="86">
        <v>6.0985144644253326</v>
      </c>
      <c r="R1092" s="85">
        <v>7.6101120667187914</v>
      </c>
      <c r="S1092" s="86">
        <v>5.5251498566588477</v>
      </c>
      <c r="T1092" s="85">
        <v>6.3330727130570752</v>
      </c>
      <c r="U1092" s="86">
        <v>13.552254365389626</v>
      </c>
      <c r="V1092" s="85">
        <v>1.0164190774042221</v>
      </c>
      <c r="W1092" s="86">
        <v>0.57336460776648424</v>
      </c>
      <c r="X1092" s="85">
        <v>5.9160802710450868</v>
      </c>
      <c r="Y1092" s="86">
        <v>11.675788376335678</v>
      </c>
      <c r="Z1092" s="85">
        <v>27.729997393797241</v>
      </c>
      <c r="AA1092" s="115">
        <v>100</v>
      </c>
    </row>
    <row r="1093" spans="1:27" ht="14.65" customHeight="1">
      <c r="A1093" s="17" t="s">
        <v>2134</v>
      </c>
      <c r="B1093" s="112" t="s">
        <v>2213</v>
      </c>
      <c r="C1093" s="21" t="s">
        <v>2214</v>
      </c>
      <c r="D1093" s="80">
        <v>289</v>
      </c>
      <c r="E1093" s="81">
        <v>151</v>
      </c>
      <c r="F1093" s="80">
        <v>204</v>
      </c>
      <c r="G1093" s="81">
        <v>268</v>
      </c>
      <c r="H1093" s="80">
        <v>58</v>
      </c>
      <c r="I1093" s="81">
        <v>210</v>
      </c>
      <c r="J1093" s="80">
        <v>8</v>
      </c>
      <c r="K1093" s="81">
        <v>2</v>
      </c>
      <c r="L1093" s="80">
        <v>71</v>
      </c>
      <c r="M1093" s="81">
        <v>225</v>
      </c>
      <c r="N1093" s="80">
        <v>618</v>
      </c>
      <c r="O1093" s="81">
        <v>2104</v>
      </c>
      <c r="P1093" s="85">
        <v>13.735741444866919</v>
      </c>
      <c r="Q1093" s="86">
        <v>7.1768060836501908</v>
      </c>
      <c r="R1093" s="85">
        <v>9.6958174904942958</v>
      </c>
      <c r="S1093" s="86">
        <v>12.737642585551331</v>
      </c>
      <c r="T1093" s="85">
        <v>2.7566539923954374</v>
      </c>
      <c r="U1093" s="86">
        <v>9.9809885931558942</v>
      </c>
      <c r="V1093" s="85">
        <v>0.38022813688212925</v>
      </c>
      <c r="W1093" s="86">
        <v>9.5057034220532313E-2</v>
      </c>
      <c r="X1093" s="85">
        <v>3.374524714828897</v>
      </c>
      <c r="Y1093" s="86">
        <v>10.693916349809886</v>
      </c>
      <c r="Z1093" s="85">
        <v>29.372623574144484</v>
      </c>
      <c r="AA1093" s="115">
        <v>99.999999999999986</v>
      </c>
    </row>
    <row r="1094" spans="1:27" ht="14.65" customHeight="1">
      <c r="A1094" s="17" t="s">
        <v>2134</v>
      </c>
      <c r="B1094" s="112" t="s">
        <v>2215</v>
      </c>
      <c r="C1094" s="21" t="s">
        <v>2216</v>
      </c>
      <c r="D1094" s="80">
        <v>125</v>
      </c>
      <c r="E1094" s="81">
        <v>36</v>
      </c>
      <c r="F1094" s="80">
        <v>52</v>
      </c>
      <c r="G1094" s="81">
        <v>19</v>
      </c>
      <c r="H1094" s="80">
        <v>7</v>
      </c>
      <c r="I1094" s="81">
        <v>66</v>
      </c>
      <c r="J1094" s="80">
        <v>14</v>
      </c>
      <c r="K1094" s="81">
        <v>15</v>
      </c>
      <c r="L1094" s="80">
        <v>19</v>
      </c>
      <c r="M1094" s="81">
        <v>32</v>
      </c>
      <c r="N1094" s="80">
        <v>241</v>
      </c>
      <c r="O1094" s="81">
        <v>626</v>
      </c>
      <c r="P1094" s="85">
        <v>19.968051118210862</v>
      </c>
      <c r="Q1094" s="86">
        <v>5.7507987220447285</v>
      </c>
      <c r="R1094" s="85">
        <v>8.3067092651757193</v>
      </c>
      <c r="S1094" s="86">
        <v>3.0351437699680508</v>
      </c>
      <c r="T1094" s="85">
        <v>1.1182108626198082</v>
      </c>
      <c r="U1094" s="86">
        <v>10.543130990415335</v>
      </c>
      <c r="V1094" s="85">
        <v>2.2364217252396164</v>
      </c>
      <c r="W1094" s="86">
        <v>2.3961661341853033</v>
      </c>
      <c r="X1094" s="85">
        <v>3.0351437699680508</v>
      </c>
      <c r="Y1094" s="86">
        <v>5.1118210862619806</v>
      </c>
      <c r="Z1094" s="85">
        <v>38.498402555910545</v>
      </c>
      <c r="AA1094" s="115">
        <v>100</v>
      </c>
    </row>
    <row r="1095" spans="1:27" ht="14.65" customHeight="1">
      <c r="A1095" s="17" t="s">
        <v>2134</v>
      </c>
      <c r="B1095" s="112" t="s">
        <v>2217</v>
      </c>
      <c r="C1095" s="21" t="s">
        <v>2218</v>
      </c>
      <c r="D1095" s="80">
        <v>46</v>
      </c>
      <c r="E1095" s="81">
        <v>29</v>
      </c>
      <c r="F1095" s="80">
        <v>43</v>
      </c>
      <c r="G1095" s="81">
        <v>35</v>
      </c>
      <c r="H1095" s="80">
        <v>2</v>
      </c>
      <c r="I1095" s="81">
        <v>13</v>
      </c>
      <c r="J1095" s="80">
        <v>0</v>
      </c>
      <c r="K1095" s="81">
        <v>0</v>
      </c>
      <c r="L1095" s="80">
        <v>20</v>
      </c>
      <c r="M1095" s="81">
        <v>0</v>
      </c>
      <c r="N1095" s="80">
        <v>140</v>
      </c>
      <c r="O1095" s="81">
        <v>328</v>
      </c>
      <c r="P1095" s="85">
        <v>14.02439024390244</v>
      </c>
      <c r="Q1095" s="86">
        <v>8.8414634146341466</v>
      </c>
      <c r="R1095" s="85">
        <v>13.109756097560975</v>
      </c>
      <c r="S1095" s="86">
        <v>10.670731707317072</v>
      </c>
      <c r="T1095" s="85">
        <v>0.6097560975609756</v>
      </c>
      <c r="U1095" s="86">
        <v>3.9634146341463414</v>
      </c>
      <c r="V1095" s="85">
        <v>0</v>
      </c>
      <c r="W1095" s="86">
        <v>0</v>
      </c>
      <c r="X1095" s="85">
        <v>6.0975609756097562</v>
      </c>
      <c r="Y1095" s="86">
        <v>0</v>
      </c>
      <c r="Z1095" s="85">
        <v>42.68292682926829</v>
      </c>
      <c r="AA1095" s="115">
        <v>100</v>
      </c>
    </row>
    <row r="1096" spans="1:27" ht="14.65" customHeight="1">
      <c r="A1096" s="17" t="s">
        <v>2134</v>
      </c>
      <c r="B1096" s="112" t="s">
        <v>2219</v>
      </c>
      <c r="C1096" s="21" t="s">
        <v>2220</v>
      </c>
      <c r="D1096" s="80">
        <v>114</v>
      </c>
      <c r="E1096" s="81">
        <v>20</v>
      </c>
      <c r="F1096" s="80">
        <v>39</v>
      </c>
      <c r="G1096" s="81">
        <v>19</v>
      </c>
      <c r="H1096" s="80">
        <v>5</v>
      </c>
      <c r="I1096" s="81">
        <v>54</v>
      </c>
      <c r="J1096" s="80">
        <v>4</v>
      </c>
      <c r="K1096" s="81">
        <v>24</v>
      </c>
      <c r="L1096" s="80">
        <v>32</v>
      </c>
      <c r="M1096" s="81">
        <v>46</v>
      </c>
      <c r="N1096" s="80">
        <v>177</v>
      </c>
      <c r="O1096" s="81">
        <v>534</v>
      </c>
      <c r="P1096" s="85">
        <v>21.348314606741571</v>
      </c>
      <c r="Q1096" s="86">
        <v>3.7453183520599254</v>
      </c>
      <c r="R1096" s="85">
        <v>7.3033707865168536</v>
      </c>
      <c r="S1096" s="86">
        <v>3.5580524344569286</v>
      </c>
      <c r="T1096" s="85">
        <v>0.93632958801498134</v>
      </c>
      <c r="U1096" s="86">
        <v>10.112359550561797</v>
      </c>
      <c r="V1096" s="85">
        <v>0.74906367041198507</v>
      </c>
      <c r="W1096" s="86">
        <v>4.4943820224719104</v>
      </c>
      <c r="X1096" s="85">
        <v>5.9925093632958806</v>
      </c>
      <c r="Y1096" s="86">
        <v>8.6142322097378283</v>
      </c>
      <c r="Z1096" s="85">
        <v>33.146067415730336</v>
      </c>
      <c r="AA1096" s="115">
        <v>100</v>
      </c>
    </row>
    <row r="1097" spans="1:27" ht="14.65" customHeight="1">
      <c r="A1097" s="17" t="s">
        <v>2134</v>
      </c>
      <c r="B1097" s="112" t="s">
        <v>2221</v>
      </c>
      <c r="C1097" s="21" t="s">
        <v>2222</v>
      </c>
      <c r="D1097" s="80">
        <v>266</v>
      </c>
      <c r="E1097" s="81">
        <v>28</v>
      </c>
      <c r="F1097" s="80">
        <v>80</v>
      </c>
      <c r="G1097" s="81">
        <v>56</v>
      </c>
      <c r="H1097" s="80">
        <v>9</v>
      </c>
      <c r="I1097" s="81">
        <v>86</v>
      </c>
      <c r="J1097" s="80">
        <v>2</v>
      </c>
      <c r="K1097" s="81">
        <v>2</v>
      </c>
      <c r="L1097" s="80">
        <v>37</v>
      </c>
      <c r="M1097" s="81">
        <v>8</v>
      </c>
      <c r="N1097" s="80">
        <v>292</v>
      </c>
      <c r="O1097" s="81">
        <v>866</v>
      </c>
      <c r="P1097" s="85">
        <v>30.715935334872981</v>
      </c>
      <c r="Q1097" s="86">
        <v>3.2332563510392611</v>
      </c>
      <c r="R1097" s="85">
        <v>9.2378752886836022</v>
      </c>
      <c r="S1097" s="86">
        <v>6.4665127020785222</v>
      </c>
      <c r="T1097" s="85">
        <v>1.0392609699769053</v>
      </c>
      <c r="U1097" s="86">
        <v>9.9307159353348737</v>
      </c>
      <c r="V1097" s="85">
        <v>0.23094688221709006</v>
      </c>
      <c r="W1097" s="86">
        <v>0.23094688221709006</v>
      </c>
      <c r="X1097" s="85">
        <v>4.2725173210161662</v>
      </c>
      <c r="Y1097" s="86">
        <v>0.92378752886836024</v>
      </c>
      <c r="Z1097" s="85">
        <v>33.71824480369515</v>
      </c>
      <c r="AA1097" s="115">
        <v>100</v>
      </c>
    </row>
    <row r="1098" spans="1:27" ht="14.65" customHeight="1">
      <c r="A1098" s="17" t="s">
        <v>2134</v>
      </c>
      <c r="B1098" s="112" t="s">
        <v>2223</v>
      </c>
      <c r="C1098" s="21" t="s">
        <v>2224</v>
      </c>
      <c r="D1098" s="80">
        <v>239</v>
      </c>
      <c r="E1098" s="81">
        <v>141</v>
      </c>
      <c r="F1098" s="80">
        <v>64</v>
      </c>
      <c r="G1098" s="81">
        <v>112</v>
      </c>
      <c r="H1098" s="80">
        <v>51</v>
      </c>
      <c r="I1098" s="81">
        <v>95</v>
      </c>
      <c r="J1098" s="80">
        <v>29</v>
      </c>
      <c r="K1098" s="81">
        <v>1</v>
      </c>
      <c r="L1098" s="80">
        <v>72</v>
      </c>
      <c r="M1098" s="81">
        <v>11</v>
      </c>
      <c r="N1098" s="80">
        <v>375</v>
      </c>
      <c r="O1098" s="81">
        <v>1190</v>
      </c>
      <c r="P1098" s="85">
        <v>20.084033613445378</v>
      </c>
      <c r="Q1098" s="86">
        <v>11.848739495798318</v>
      </c>
      <c r="R1098" s="85">
        <v>5.3781512605042021</v>
      </c>
      <c r="S1098" s="86">
        <v>9.4117647058823533</v>
      </c>
      <c r="T1098" s="85">
        <v>4.2857142857142856</v>
      </c>
      <c r="U1098" s="86">
        <v>7.9831932773109235</v>
      </c>
      <c r="V1098" s="85">
        <v>2.4369747899159666</v>
      </c>
      <c r="W1098" s="86">
        <v>8.4033613445378158E-2</v>
      </c>
      <c r="X1098" s="85">
        <v>6.0504201680672267</v>
      </c>
      <c r="Y1098" s="86">
        <v>0.92436974789915971</v>
      </c>
      <c r="Z1098" s="85">
        <v>31.512605042016805</v>
      </c>
      <c r="AA1098" s="115">
        <v>100</v>
      </c>
    </row>
    <row r="1099" spans="1:27" ht="14.65" customHeight="1">
      <c r="A1099" s="17" t="s">
        <v>2134</v>
      </c>
      <c r="B1099" s="112" t="s">
        <v>2225</v>
      </c>
      <c r="C1099" s="21" t="s">
        <v>2226</v>
      </c>
      <c r="D1099" s="80">
        <v>66</v>
      </c>
      <c r="E1099" s="81">
        <v>15</v>
      </c>
      <c r="F1099" s="80">
        <v>17</v>
      </c>
      <c r="G1099" s="81">
        <v>26</v>
      </c>
      <c r="H1099" s="80">
        <v>6</v>
      </c>
      <c r="I1099" s="81">
        <v>48</v>
      </c>
      <c r="J1099" s="80">
        <v>23</v>
      </c>
      <c r="K1099" s="81">
        <v>6</v>
      </c>
      <c r="L1099" s="80">
        <v>52</v>
      </c>
      <c r="M1099" s="81">
        <v>0</v>
      </c>
      <c r="N1099" s="80">
        <v>306</v>
      </c>
      <c r="O1099" s="81">
        <v>565</v>
      </c>
      <c r="P1099" s="85">
        <v>11.68141592920354</v>
      </c>
      <c r="Q1099" s="86">
        <v>2.6548672566371683</v>
      </c>
      <c r="R1099" s="85">
        <v>3.0088495575221237</v>
      </c>
      <c r="S1099" s="86">
        <v>4.6017699115044248</v>
      </c>
      <c r="T1099" s="85">
        <v>1.0619469026548671</v>
      </c>
      <c r="U1099" s="86">
        <v>8.495575221238937</v>
      </c>
      <c r="V1099" s="85">
        <v>4.0707964601769913</v>
      </c>
      <c r="W1099" s="86">
        <v>1.0619469026548671</v>
      </c>
      <c r="X1099" s="85">
        <v>9.2035398230088497</v>
      </c>
      <c r="Y1099" s="86">
        <v>0</v>
      </c>
      <c r="Z1099" s="85">
        <v>54.159292035398231</v>
      </c>
      <c r="AA1099" s="115">
        <v>100</v>
      </c>
    </row>
    <row r="1100" spans="1:27" ht="14.65" customHeight="1">
      <c r="A1100" s="17" t="s">
        <v>2134</v>
      </c>
      <c r="B1100" s="112" t="s">
        <v>2227</v>
      </c>
      <c r="C1100" s="21" t="s">
        <v>2228</v>
      </c>
      <c r="D1100" s="80">
        <v>33</v>
      </c>
      <c r="E1100" s="81">
        <v>13</v>
      </c>
      <c r="F1100" s="80">
        <v>72</v>
      </c>
      <c r="G1100" s="81">
        <v>12</v>
      </c>
      <c r="H1100" s="80">
        <v>1</v>
      </c>
      <c r="I1100" s="81">
        <v>25</v>
      </c>
      <c r="J1100" s="80">
        <v>1</v>
      </c>
      <c r="K1100" s="81">
        <v>0</v>
      </c>
      <c r="L1100" s="80">
        <v>9</v>
      </c>
      <c r="M1100" s="81">
        <v>7</v>
      </c>
      <c r="N1100" s="80">
        <v>78</v>
      </c>
      <c r="O1100" s="81">
        <v>251</v>
      </c>
      <c r="P1100" s="85">
        <v>13.147410358565736</v>
      </c>
      <c r="Q1100" s="86">
        <v>5.1792828685258963</v>
      </c>
      <c r="R1100" s="85">
        <v>28.685258964143429</v>
      </c>
      <c r="S1100" s="86">
        <v>4.7808764940239046</v>
      </c>
      <c r="T1100" s="85">
        <v>0.39840637450199201</v>
      </c>
      <c r="U1100" s="86">
        <v>9.9601593625498008</v>
      </c>
      <c r="V1100" s="85">
        <v>0.39840637450199201</v>
      </c>
      <c r="W1100" s="86">
        <v>0</v>
      </c>
      <c r="X1100" s="85">
        <v>3.5856573705179287</v>
      </c>
      <c r="Y1100" s="86">
        <v>2.788844621513944</v>
      </c>
      <c r="Z1100" s="85">
        <v>31.075697211155379</v>
      </c>
      <c r="AA1100" s="115">
        <v>100</v>
      </c>
    </row>
    <row r="1101" spans="1:27" ht="14.65" customHeight="1">
      <c r="A1101" s="17" t="s">
        <v>2134</v>
      </c>
      <c r="B1101" s="112" t="s">
        <v>2229</v>
      </c>
      <c r="C1101" s="21" t="s">
        <v>2230</v>
      </c>
      <c r="D1101" s="80">
        <v>178</v>
      </c>
      <c r="E1101" s="81">
        <v>30</v>
      </c>
      <c r="F1101" s="80">
        <v>57</v>
      </c>
      <c r="G1101" s="81">
        <v>18</v>
      </c>
      <c r="H1101" s="80">
        <v>12</v>
      </c>
      <c r="I1101" s="81">
        <v>44</v>
      </c>
      <c r="J1101" s="80">
        <v>10</v>
      </c>
      <c r="K1101" s="81">
        <v>5</v>
      </c>
      <c r="L1101" s="80">
        <v>16</v>
      </c>
      <c r="M1101" s="81">
        <v>34</v>
      </c>
      <c r="N1101" s="80">
        <v>183</v>
      </c>
      <c r="O1101" s="81">
        <v>587</v>
      </c>
      <c r="P1101" s="85">
        <v>30.323679727427599</v>
      </c>
      <c r="Q1101" s="86">
        <v>5.1107325383304936</v>
      </c>
      <c r="R1101" s="85">
        <v>9.7103918228279387</v>
      </c>
      <c r="S1101" s="86">
        <v>3.0664395229982966</v>
      </c>
      <c r="T1101" s="85">
        <v>2.0442930153321974</v>
      </c>
      <c r="U1101" s="86">
        <v>7.4957410562180584</v>
      </c>
      <c r="V1101" s="85">
        <v>1.7035775127768313</v>
      </c>
      <c r="W1101" s="86">
        <v>0.85178875638841567</v>
      </c>
      <c r="X1101" s="85">
        <v>2.7257240204429301</v>
      </c>
      <c r="Y1101" s="86">
        <v>5.7921635434412266</v>
      </c>
      <c r="Z1101" s="85">
        <v>31.175468483816015</v>
      </c>
      <c r="AA1101" s="115">
        <v>100</v>
      </c>
    </row>
    <row r="1102" spans="1:27" ht="14.65" customHeight="1">
      <c r="A1102" s="17" t="s">
        <v>2134</v>
      </c>
      <c r="B1102" s="112" t="s">
        <v>2231</v>
      </c>
      <c r="C1102" s="21" t="s">
        <v>2232</v>
      </c>
      <c r="D1102" s="80">
        <v>123</v>
      </c>
      <c r="E1102" s="81">
        <v>35</v>
      </c>
      <c r="F1102" s="80">
        <v>27</v>
      </c>
      <c r="G1102" s="81">
        <v>47</v>
      </c>
      <c r="H1102" s="80">
        <v>49</v>
      </c>
      <c r="I1102" s="81">
        <v>59</v>
      </c>
      <c r="J1102" s="80">
        <v>16</v>
      </c>
      <c r="K1102" s="81">
        <v>2</v>
      </c>
      <c r="L1102" s="80">
        <v>46</v>
      </c>
      <c r="M1102" s="81">
        <v>5</v>
      </c>
      <c r="N1102" s="80">
        <v>495</v>
      </c>
      <c r="O1102" s="81">
        <v>904</v>
      </c>
      <c r="P1102" s="85">
        <v>13.606194690265486</v>
      </c>
      <c r="Q1102" s="86">
        <v>3.8716814159292032</v>
      </c>
      <c r="R1102" s="85">
        <v>2.9867256637168142</v>
      </c>
      <c r="S1102" s="86">
        <v>5.1991150442477876</v>
      </c>
      <c r="T1102" s="85">
        <v>5.4203539823008846</v>
      </c>
      <c r="U1102" s="86">
        <v>6.5265486725663724</v>
      </c>
      <c r="V1102" s="85">
        <v>1.7699115044247788</v>
      </c>
      <c r="W1102" s="86">
        <v>0.22123893805309736</v>
      </c>
      <c r="X1102" s="85">
        <v>5.0884955752212395</v>
      </c>
      <c r="Y1102" s="86">
        <v>0.55309734513274333</v>
      </c>
      <c r="Z1102" s="85">
        <v>54.756637168141594</v>
      </c>
      <c r="AA1102" s="115">
        <v>100</v>
      </c>
    </row>
    <row r="1103" spans="1:27" ht="14.65" customHeight="1">
      <c r="A1103" s="17" t="s">
        <v>2134</v>
      </c>
      <c r="B1103" s="112" t="s">
        <v>2233</v>
      </c>
      <c r="C1103" s="21" t="s">
        <v>2234</v>
      </c>
      <c r="D1103" s="80">
        <v>450</v>
      </c>
      <c r="E1103" s="81">
        <v>94</v>
      </c>
      <c r="F1103" s="80">
        <v>210</v>
      </c>
      <c r="G1103" s="81">
        <v>281</v>
      </c>
      <c r="H1103" s="80">
        <v>43</v>
      </c>
      <c r="I1103" s="81">
        <v>180</v>
      </c>
      <c r="J1103" s="80">
        <v>52</v>
      </c>
      <c r="K1103" s="81">
        <v>5</v>
      </c>
      <c r="L1103" s="80">
        <v>221</v>
      </c>
      <c r="M1103" s="81">
        <v>20</v>
      </c>
      <c r="N1103" s="80">
        <v>870</v>
      </c>
      <c r="O1103" s="81">
        <v>2426</v>
      </c>
      <c r="P1103" s="85">
        <v>18.549051937345425</v>
      </c>
      <c r="Q1103" s="86">
        <v>3.8746908491343777</v>
      </c>
      <c r="R1103" s="85">
        <v>8.656224237427864</v>
      </c>
      <c r="S1103" s="86">
        <v>11.58285243198681</v>
      </c>
      <c r="T1103" s="85">
        <v>1.772464962901896</v>
      </c>
      <c r="U1103" s="86">
        <v>7.4196207749381697</v>
      </c>
      <c r="V1103" s="85">
        <v>2.1434460016488046</v>
      </c>
      <c r="W1103" s="86">
        <v>0.2061005770816158</v>
      </c>
      <c r="X1103" s="85">
        <v>9.1096455070074196</v>
      </c>
      <c r="Y1103" s="86">
        <v>0.82440230832646322</v>
      </c>
      <c r="Z1103" s="85">
        <v>35.861500412201153</v>
      </c>
      <c r="AA1103" s="115">
        <v>100</v>
      </c>
    </row>
    <row r="1104" spans="1:27" ht="14.65" customHeight="1">
      <c r="A1104" s="17" t="s">
        <v>2134</v>
      </c>
      <c r="B1104" s="112" t="s">
        <v>2235</v>
      </c>
      <c r="C1104" s="21" t="s">
        <v>2236</v>
      </c>
      <c r="D1104" s="80">
        <v>124</v>
      </c>
      <c r="E1104" s="81">
        <v>48</v>
      </c>
      <c r="F1104" s="80">
        <v>31</v>
      </c>
      <c r="G1104" s="81">
        <v>21</v>
      </c>
      <c r="H1104" s="80">
        <v>42</v>
      </c>
      <c r="I1104" s="81">
        <v>43</v>
      </c>
      <c r="J1104" s="80">
        <v>5</v>
      </c>
      <c r="K1104" s="81">
        <v>1</v>
      </c>
      <c r="L1104" s="80">
        <v>19</v>
      </c>
      <c r="M1104" s="81">
        <v>1</v>
      </c>
      <c r="N1104" s="80">
        <v>205</v>
      </c>
      <c r="O1104" s="81">
        <v>540</v>
      </c>
      <c r="P1104" s="85">
        <v>22.962962962962962</v>
      </c>
      <c r="Q1104" s="86">
        <v>8.8888888888888893</v>
      </c>
      <c r="R1104" s="85">
        <v>5.7407407407407405</v>
      </c>
      <c r="S1104" s="86">
        <v>3.8888888888888888</v>
      </c>
      <c r="T1104" s="85">
        <v>7.7777777777777777</v>
      </c>
      <c r="U1104" s="86">
        <v>7.9629629629629637</v>
      </c>
      <c r="V1104" s="85">
        <v>0.92592592592592582</v>
      </c>
      <c r="W1104" s="86">
        <v>0.1851851851851852</v>
      </c>
      <c r="X1104" s="85">
        <v>3.5185185185185186</v>
      </c>
      <c r="Y1104" s="86">
        <v>0.1851851851851852</v>
      </c>
      <c r="Z1104" s="85">
        <v>37.962962962962962</v>
      </c>
      <c r="AA1104" s="115">
        <v>100</v>
      </c>
    </row>
    <row r="1105" spans="1:27" ht="14.65" customHeight="1">
      <c r="A1105" s="17" t="s">
        <v>2134</v>
      </c>
      <c r="B1105" s="112" t="s">
        <v>2237</v>
      </c>
      <c r="C1105" s="21" t="s">
        <v>2238</v>
      </c>
      <c r="D1105" s="80">
        <v>76</v>
      </c>
      <c r="E1105" s="81">
        <v>6</v>
      </c>
      <c r="F1105" s="80">
        <v>22</v>
      </c>
      <c r="G1105" s="81">
        <v>23</v>
      </c>
      <c r="H1105" s="80">
        <v>16</v>
      </c>
      <c r="I1105" s="81">
        <v>21</v>
      </c>
      <c r="J1105" s="80">
        <v>1</v>
      </c>
      <c r="K1105" s="81">
        <v>0</v>
      </c>
      <c r="L1105" s="80">
        <v>29</v>
      </c>
      <c r="M1105" s="81">
        <v>2</v>
      </c>
      <c r="N1105" s="80">
        <v>73</v>
      </c>
      <c r="O1105" s="81">
        <v>269</v>
      </c>
      <c r="P1105" s="85">
        <v>28.25278810408922</v>
      </c>
      <c r="Q1105" s="86">
        <v>2.2304832713754648</v>
      </c>
      <c r="R1105" s="85">
        <v>8.1784386617100377</v>
      </c>
      <c r="S1105" s="86">
        <v>8.5501858736059475</v>
      </c>
      <c r="T1105" s="85">
        <v>5.9479553903345721</v>
      </c>
      <c r="U1105" s="86">
        <v>7.8066914498141262</v>
      </c>
      <c r="V1105" s="85">
        <v>0.37174721189591076</v>
      </c>
      <c r="W1105" s="86">
        <v>0</v>
      </c>
      <c r="X1105" s="85">
        <v>10.780669144981413</v>
      </c>
      <c r="Y1105" s="86">
        <v>0.74349442379182151</v>
      </c>
      <c r="Z1105" s="85">
        <v>27.137546468401485</v>
      </c>
      <c r="AA1105" s="115">
        <v>99.999999999999986</v>
      </c>
    </row>
    <row r="1106" spans="1:27" ht="14.65" customHeight="1">
      <c r="A1106" s="17" t="s">
        <v>2134</v>
      </c>
      <c r="B1106" s="112" t="s">
        <v>2239</v>
      </c>
      <c r="C1106" s="21" t="s">
        <v>2240</v>
      </c>
      <c r="D1106" s="80">
        <v>233</v>
      </c>
      <c r="E1106" s="81">
        <v>50</v>
      </c>
      <c r="F1106" s="80">
        <v>245</v>
      </c>
      <c r="G1106" s="81">
        <v>75</v>
      </c>
      <c r="H1106" s="80">
        <v>10</v>
      </c>
      <c r="I1106" s="81">
        <v>61</v>
      </c>
      <c r="J1106" s="80">
        <v>13</v>
      </c>
      <c r="K1106" s="81">
        <v>5</v>
      </c>
      <c r="L1106" s="80">
        <v>38</v>
      </c>
      <c r="M1106" s="81">
        <v>11</v>
      </c>
      <c r="N1106" s="80">
        <v>332</v>
      </c>
      <c r="O1106" s="81">
        <v>1073</v>
      </c>
      <c r="P1106" s="85">
        <v>21.714818266542405</v>
      </c>
      <c r="Q1106" s="86">
        <v>4.6598322460391426</v>
      </c>
      <c r="R1106" s="85">
        <v>22.833178005591797</v>
      </c>
      <c r="S1106" s="86">
        <v>6.9897483690587139</v>
      </c>
      <c r="T1106" s="85">
        <v>0.93196644920782845</v>
      </c>
      <c r="U1106" s="86">
        <v>5.6849953401677542</v>
      </c>
      <c r="V1106" s="85">
        <v>1.2115563839701771</v>
      </c>
      <c r="W1106" s="86">
        <v>0.46598322460391423</v>
      </c>
      <c r="X1106" s="85">
        <v>3.5414725069897486</v>
      </c>
      <c r="Y1106" s="86">
        <v>1.0251630941286114</v>
      </c>
      <c r="Z1106" s="85">
        <v>30.941286113699906</v>
      </c>
      <c r="AA1106" s="115">
        <v>100</v>
      </c>
    </row>
    <row r="1107" spans="1:27" ht="14.65" customHeight="1">
      <c r="A1107" s="17" t="s">
        <v>2134</v>
      </c>
      <c r="B1107" s="112" t="s">
        <v>2241</v>
      </c>
      <c r="C1107" s="21" t="s">
        <v>2242</v>
      </c>
      <c r="D1107" s="80">
        <v>203</v>
      </c>
      <c r="E1107" s="81">
        <v>73</v>
      </c>
      <c r="F1107" s="80">
        <v>195</v>
      </c>
      <c r="G1107" s="81">
        <v>111</v>
      </c>
      <c r="H1107" s="80">
        <v>108</v>
      </c>
      <c r="I1107" s="81">
        <v>122</v>
      </c>
      <c r="J1107" s="80">
        <v>15</v>
      </c>
      <c r="K1107" s="81">
        <v>14</v>
      </c>
      <c r="L1107" s="80">
        <v>48</v>
      </c>
      <c r="M1107" s="81">
        <v>177</v>
      </c>
      <c r="N1107" s="80">
        <v>322</v>
      </c>
      <c r="O1107" s="81">
        <v>1388</v>
      </c>
      <c r="P1107" s="85">
        <v>14.625360230547551</v>
      </c>
      <c r="Q1107" s="86">
        <v>5.2593659942363109</v>
      </c>
      <c r="R1107" s="85">
        <v>14.048991354466859</v>
      </c>
      <c r="S1107" s="86">
        <v>7.9971181556195967</v>
      </c>
      <c r="T1107" s="85">
        <v>7.7809798270893378</v>
      </c>
      <c r="U1107" s="86">
        <v>8.7896253602305485</v>
      </c>
      <c r="V1107" s="85">
        <v>1.0806916426512969</v>
      </c>
      <c r="W1107" s="86">
        <v>1.0086455331412103</v>
      </c>
      <c r="X1107" s="85">
        <v>3.4582132564841501</v>
      </c>
      <c r="Y1107" s="86">
        <v>12.752161383285301</v>
      </c>
      <c r="Z1107" s="85">
        <v>23.198847262247838</v>
      </c>
      <c r="AA1107" s="115">
        <v>100</v>
      </c>
    </row>
    <row r="1108" spans="1:27" ht="14.65" customHeight="1">
      <c r="A1108" s="17" t="s">
        <v>2134</v>
      </c>
      <c r="B1108" s="112" t="s">
        <v>2243</v>
      </c>
      <c r="C1108" s="21" t="s">
        <v>2244</v>
      </c>
      <c r="D1108" s="80">
        <v>96</v>
      </c>
      <c r="E1108" s="81">
        <v>3</v>
      </c>
      <c r="F1108" s="80">
        <v>10</v>
      </c>
      <c r="G1108" s="81">
        <v>15</v>
      </c>
      <c r="H1108" s="80">
        <v>6</v>
      </c>
      <c r="I1108" s="81">
        <v>6</v>
      </c>
      <c r="J1108" s="80">
        <v>1</v>
      </c>
      <c r="K1108" s="81">
        <v>5</v>
      </c>
      <c r="L1108" s="80">
        <v>5</v>
      </c>
      <c r="M1108" s="81">
        <v>0</v>
      </c>
      <c r="N1108" s="80">
        <v>149</v>
      </c>
      <c r="O1108" s="81">
        <v>296</v>
      </c>
      <c r="P1108" s="85">
        <v>32.432432432432435</v>
      </c>
      <c r="Q1108" s="86">
        <v>1.0135135135135136</v>
      </c>
      <c r="R1108" s="85">
        <v>3.3783783783783785</v>
      </c>
      <c r="S1108" s="86">
        <v>5.0675675675675675</v>
      </c>
      <c r="T1108" s="85">
        <v>2.0270270270270272</v>
      </c>
      <c r="U1108" s="86">
        <v>2.0270270270270272</v>
      </c>
      <c r="V1108" s="85">
        <v>0.33783783783783783</v>
      </c>
      <c r="W1108" s="86">
        <v>1.6891891891891893</v>
      </c>
      <c r="X1108" s="85">
        <v>1.6891891891891893</v>
      </c>
      <c r="Y1108" s="86">
        <v>0</v>
      </c>
      <c r="Z1108" s="85">
        <v>50.337837837837839</v>
      </c>
      <c r="AA1108" s="115">
        <v>100</v>
      </c>
    </row>
    <row r="1109" spans="1:27" ht="14.65" customHeight="1">
      <c r="A1109" s="17" t="s">
        <v>2245</v>
      </c>
      <c r="B1109" s="112" t="s">
        <v>2246</v>
      </c>
      <c r="C1109" s="21" t="s">
        <v>2247</v>
      </c>
      <c r="D1109" s="80">
        <v>8</v>
      </c>
      <c r="E1109" s="81">
        <v>12</v>
      </c>
      <c r="F1109" s="80">
        <v>0</v>
      </c>
      <c r="G1109" s="81">
        <v>5</v>
      </c>
      <c r="H1109" s="80">
        <v>0</v>
      </c>
      <c r="I1109" s="81">
        <v>6</v>
      </c>
      <c r="J1109" s="80">
        <v>0</v>
      </c>
      <c r="K1109" s="81">
        <v>0</v>
      </c>
      <c r="L1109" s="80">
        <v>1</v>
      </c>
      <c r="M1109" s="81">
        <v>0</v>
      </c>
      <c r="N1109" s="80">
        <v>12</v>
      </c>
      <c r="O1109" s="81">
        <v>44</v>
      </c>
      <c r="P1109" s="85">
        <v>18.181818181818183</v>
      </c>
      <c r="Q1109" s="86">
        <v>27.27272727272727</v>
      </c>
      <c r="R1109" s="85">
        <v>0</v>
      </c>
      <c r="S1109" s="86">
        <v>11.363636363636363</v>
      </c>
      <c r="T1109" s="85">
        <v>0</v>
      </c>
      <c r="U1109" s="86">
        <v>13.636363636363635</v>
      </c>
      <c r="V1109" s="85">
        <v>0</v>
      </c>
      <c r="W1109" s="86">
        <v>0</v>
      </c>
      <c r="X1109" s="85">
        <v>2.2727272727272729</v>
      </c>
      <c r="Y1109" s="86">
        <v>0</v>
      </c>
      <c r="Z1109" s="85">
        <v>27.27272727272727</v>
      </c>
      <c r="AA1109" s="115">
        <v>99.999999999999986</v>
      </c>
    </row>
    <row r="1110" spans="1:27" ht="14.65" customHeight="1">
      <c r="A1110" s="17" t="s">
        <v>2245</v>
      </c>
      <c r="B1110" s="112" t="s">
        <v>2248</v>
      </c>
      <c r="C1110" s="21" t="s">
        <v>2249</v>
      </c>
      <c r="D1110" s="80">
        <v>15</v>
      </c>
      <c r="E1110" s="81">
        <v>8</v>
      </c>
      <c r="F1110" s="80">
        <v>1</v>
      </c>
      <c r="G1110" s="81">
        <v>0</v>
      </c>
      <c r="H1110" s="80">
        <v>2</v>
      </c>
      <c r="I1110" s="81">
        <v>5</v>
      </c>
      <c r="J1110" s="80">
        <v>0</v>
      </c>
      <c r="K1110" s="81">
        <v>0</v>
      </c>
      <c r="L1110" s="80">
        <v>0</v>
      </c>
      <c r="M1110" s="81">
        <v>0</v>
      </c>
      <c r="N1110" s="80">
        <v>19</v>
      </c>
      <c r="O1110" s="81">
        <v>50</v>
      </c>
      <c r="P1110" s="85">
        <v>30</v>
      </c>
      <c r="Q1110" s="86">
        <v>16</v>
      </c>
      <c r="R1110" s="85">
        <v>2</v>
      </c>
      <c r="S1110" s="86">
        <v>0</v>
      </c>
      <c r="T1110" s="85">
        <v>4</v>
      </c>
      <c r="U1110" s="86">
        <v>10</v>
      </c>
      <c r="V1110" s="85">
        <v>0</v>
      </c>
      <c r="W1110" s="86">
        <v>0</v>
      </c>
      <c r="X1110" s="85">
        <v>0</v>
      </c>
      <c r="Y1110" s="86">
        <v>0</v>
      </c>
      <c r="Z1110" s="85">
        <v>38</v>
      </c>
      <c r="AA1110" s="115">
        <v>100</v>
      </c>
    </row>
    <row r="1111" spans="1:27" ht="14.65" customHeight="1">
      <c r="A1111" s="17" t="s">
        <v>2245</v>
      </c>
      <c r="B1111" s="112" t="s">
        <v>2250</v>
      </c>
      <c r="C1111" s="21" t="s">
        <v>2251</v>
      </c>
      <c r="D1111" s="80">
        <v>213</v>
      </c>
      <c r="E1111" s="81">
        <v>18</v>
      </c>
      <c r="F1111" s="80">
        <v>19</v>
      </c>
      <c r="G1111" s="81">
        <v>26</v>
      </c>
      <c r="H1111" s="80">
        <v>3</v>
      </c>
      <c r="I1111" s="81">
        <v>20</v>
      </c>
      <c r="J1111" s="80">
        <v>0</v>
      </c>
      <c r="K1111" s="81">
        <v>13</v>
      </c>
      <c r="L1111" s="80">
        <v>3</v>
      </c>
      <c r="M1111" s="81">
        <v>0</v>
      </c>
      <c r="N1111" s="80">
        <v>95</v>
      </c>
      <c r="O1111" s="81">
        <v>410</v>
      </c>
      <c r="P1111" s="85">
        <v>51.951219512195124</v>
      </c>
      <c r="Q1111" s="86">
        <v>4.3902439024390238</v>
      </c>
      <c r="R1111" s="85">
        <v>4.6341463414634143</v>
      </c>
      <c r="S1111" s="86">
        <v>6.3414634146341466</v>
      </c>
      <c r="T1111" s="85">
        <v>0.73170731707317083</v>
      </c>
      <c r="U1111" s="86">
        <v>4.8780487804878048</v>
      </c>
      <c r="V1111" s="85">
        <v>0</v>
      </c>
      <c r="W1111" s="86">
        <v>3.1707317073170733</v>
      </c>
      <c r="X1111" s="85">
        <v>0.73170731707317083</v>
      </c>
      <c r="Y1111" s="86">
        <v>0</v>
      </c>
      <c r="Z1111" s="85">
        <v>23.170731707317074</v>
      </c>
      <c r="AA1111" s="115">
        <v>100</v>
      </c>
    </row>
    <row r="1112" spans="1:27" ht="14.65" customHeight="1">
      <c r="A1112" s="17" t="s">
        <v>2245</v>
      </c>
      <c r="B1112" s="112" t="s">
        <v>2252</v>
      </c>
      <c r="C1112" s="21" t="s">
        <v>2253</v>
      </c>
      <c r="D1112" s="80">
        <v>108</v>
      </c>
      <c r="E1112" s="81">
        <v>5</v>
      </c>
      <c r="F1112" s="80">
        <v>13</v>
      </c>
      <c r="G1112" s="81">
        <v>12</v>
      </c>
      <c r="H1112" s="80">
        <v>1</v>
      </c>
      <c r="I1112" s="81">
        <v>5</v>
      </c>
      <c r="J1112" s="80">
        <v>1</v>
      </c>
      <c r="K1112" s="81">
        <v>20</v>
      </c>
      <c r="L1112" s="80">
        <v>0</v>
      </c>
      <c r="M1112" s="81">
        <v>2</v>
      </c>
      <c r="N1112" s="80">
        <v>38</v>
      </c>
      <c r="O1112" s="81">
        <v>205</v>
      </c>
      <c r="P1112" s="85">
        <v>52.682926829268297</v>
      </c>
      <c r="Q1112" s="86">
        <v>2.4390243902439024</v>
      </c>
      <c r="R1112" s="85">
        <v>6.3414634146341466</v>
      </c>
      <c r="S1112" s="86">
        <v>5.8536585365853666</v>
      </c>
      <c r="T1112" s="85">
        <v>0.48780487804878048</v>
      </c>
      <c r="U1112" s="86">
        <v>2.4390243902439024</v>
      </c>
      <c r="V1112" s="85">
        <v>0.48780487804878048</v>
      </c>
      <c r="W1112" s="86">
        <v>9.7560975609756095</v>
      </c>
      <c r="X1112" s="85">
        <v>0</v>
      </c>
      <c r="Y1112" s="86">
        <v>0.97560975609756095</v>
      </c>
      <c r="Z1112" s="85">
        <v>18.536585365853657</v>
      </c>
      <c r="AA1112" s="115">
        <v>99.999999999999986</v>
      </c>
    </row>
    <row r="1113" spans="1:27" ht="14.65" customHeight="1">
      <c r="A1113" s="17" t="s">
        <v>2245</v>
      </c>
      <c r="B1113" s="112" t="s">
        <v>2254</v>
      </c>
      <c r="C1113" s="21" t="s">
        <v>2255</v>
      </c>
      <c r="D1113" s="80">
        <v>27</v>
      </c>
      <c r="E1113" s="81">
        <v>1</v>
      </c>
      <c r="F1113" s="80">
        <v>9</v>
      </c>
      <c r="G1113" s="81">
        <v>5</v>
      </c>
      <c r="H1113" s="80">
        <v>0</v>
      </c>
      <c r="I1113" s="81">
        <v>0</v>
      </c>
      <c r="J1113" s="80">
        <v>0</v>
      </c>
      <c r="K1113" s="81">
        <v>0</v>
      </c>
      <c r="L1113" s="80">
        <v>0</v>
      </c>
      <c r="M1113" s="81">
        <v>0</v>
      </c>
      <c r="N1113" s="80">
        <v>15</v>
      </c>
      <c r="O1113" s="81">
        <v>57</v>
      </c>
      <c r="P1113" s="85">
        <v>47.368421052631575</v>
      </c>
      <c r="Q1113" s="86">
        <v>1.7543859649122806</v>
      </c>
      <c r="R1113" s="85">
        <v>15.789473684210526</v>
      </c>
      <c r="S1113" s="86">
        <v>8.7719298245614024</v>
      </c>
      <c r="T1113" s="85">
        <v>0</v>
      </c>
      <c r="U1113" s="86">
        <v>0</v>
      </c>
      <c r="V1113" s="85">
        <v>0</v>
      </c>
      <c r="W1113" s="86">
        <v>0</v>
      </c>
      <c r="X1113" s="85">
        <v>0</v>
      </c>
      <c r="Y1113" s="86">
        <v>0</v>
      </c>
      <c r="Z1113" s="85">
        <v>26.315789473684209</v>
      </c>
      <c r="AA1113" s="115">
        <v>99.999999999999986</v>
      </c>
    </row>
    <row r="1114" spans="1:27" ht="14.65" customHeight="1">
      <c r="A1114" s="17" t="s">
        <v>2245</v>
      </c>
      <c r="B1114" s="112" t="s">
        <v>2256</v>
      </c>
      <c r="C1114" s="21" t="s">
        <v>2257</v>
      </c>
      <c r="D1114" s="80">
        <v>13</v>
      </c>
      <c r="E1114" s="81">
        <v>2</v>
      </c>
      <c r="F1114" s="80">
        <v>2</v>
      </c>
      <c r="G1114" s="81">
        <v>0</v>
      </c>
      <c r="H1114" s="80">
        <v>0</v>
      </c>
      <c r="I1114" s="81">
        <v>11</v>
      </c>
      <c r="J1114" s="80">
        <v>0</v>
      </c>
      <c r="K1114" s="81">
        <v>0</v>
      </c>
      <c r="L1114" s="80">
        <v>0</v>
      </c>
      <c r="M1114" s="81">
        <v>0</v>
      </c>
      <c r="N1114" s="80">
        <v>6</v>
      </c>
      <c r="O1114" s="81">
        <v>34</v>
      </c>
      <c r="P1114" s="85">
        <v>38.235294117647058</v>
      </c>
      <c r="Q1114" s="86">
        <v>5.8823529411764701</v>
      </c>
      <c r="R1114" s="85">
        <v>5.8823529411764701</v>
      </c>
      <c r="S1114" s="86">
        <v>0</v>
      </c>
      <c r="T1114" s="85">
        <v>0</v>
      </c>
      <c r="U1114" s="86">
        <v>32.352941176470587</v>
      </c>
      <c r="V1114" s="85">
        <v>0</v>
      </c>
      <c r="W1114" s="86">
        <v>0</v>
      </c>
      <c r="X1114" s="85">
        <v>0</v>
      </c>
      <c r="Y1114" s="86">
        <v>0</v>
      </c>
      <c r="Z1114" s="85">
        <v>17.647058823529413</v>
      </c>
      <c r="AA1114" s="115">
        <v>100</v>
      </c>
    </row>
    <row r="1115" spans="1:27" ht="14.65" customHeight="1">
      <c r="A1115" s="17" t="s">
        <v>2245</v>
      </c>
      <c r="B1115" s="112" t="s">
        <v>2258</v>
      </c>
      <c r="C1115" s="21" t="s">
        <v>2259</v>
      </c>
      <c r="D1115" s="80">
        <v>35</v>
      </c>
      <c r="E1115" s="81">
        <v>0</v>
      </c>
      <c r="F1115" s="80">
        <v>16</v>
      </c>
      <c r="G1115" s="81">
        <v>2</v>
      </c>
      <c r="H1115" s="80">
        <v>0</v>
      </c>
      <c r="I1115" s="81">
        <v>15</v>
      </c>
      <c r="J1115" s="80">
        <v>1</v>
      </c>
      <c r="K1115" s="81">
        <v>5</v>
      </c>
      <c r="L1115" s="80">
        <v>0</v>
      </c>
      <c r="M1115" s="81">
        <v>0</v>
      </c>
      <c r="N1115" s="80">
        <v>40</v>
      </c>
      <c r="O1115" s="81">
        <v>114</v>
      </c>
      <c r="P1115" s="85">
        <v>30.701754385964914</v>
      </c>
      <c r="Q1115" s="86">
        <v>0</v>
      </c>
      <c r="R1115" s="85">
        <v>14.035087719298245</v>
      </c>
      <c r="S1115" s="86">
        <v>1.7543859649122806</v>
      </c>
      <c r="T1115" s="85">
        <v>0</v>
      </c>
      <c r="U1115" s="86">
        <v>13.157894736842104</v>
      </c>
      <c r="V1115" s="85">
        <v>0.8771929824561403</v>
      </c>
      <c r="W1115" s="86">
        <v>4.3859649122807012</v>
      </c>
      <c r="X1115" s="85">
        <v>0</v>
      </c>
      <c r="Y1115" s="86">
        <v>0</v>
      </c>
      <c r="Z1115" s="85">
        <v>35.087719298245609</v>
      </c>
      <c r="AA1115" s="115">
        <v>100</v>
      </c>
    </row>
    <row r="1116" spans="1:27" ht="14.65" customHeight="1">
      <c r="A1116" s="17" t="s">
        <v>2245</v>
      </c>
      <c r="B1116" s="112" t="s">
        <v>2260</v>
      </c>
      <c r="C1116" s="21" t="s">
        <v>2261</v>
      </c>
      <c r="D1116" s="80">
        <v>33</v>
      </c>
      <c r="E1116" s="81">
        <v>28</v>
      </c>
      <c r="F1116" s="80">
        <v>22</v>
      </c>
      <c r="G1116" s="81">
        <v>6</v>
      </c>
      <c r="H1116" s="80">
        <v>3</v>
      </c>
      <c r="I1116" s="81">
        <v>4</v>
      </c>
      <c r="J1116" s="80">
        <v>1</v>
      </c>
      <c r="K1116" s="81">
        <v>8</v>
      </c>
      <c r="L1116" s="80">
        <v>23</v>
      </c>
      <c r="M1116" s="81">
        <v>29</v>
      </c>
      <c r="N1116" s="80">
        <v>78</v>
      </c>
      <c r="O1116" s="81">
        <v>235</v>
      </c>
      <c r="P1116" s="85">
        <v>14.042553191489363</v>
      </c>
      <c r="Q1116" s="86">
        <v>11.914893617021278</v>
      </c>
      <c r="R1116" s="85">
        <v>9.3617021276595747</v>
      </c>
      <c r="S1116" s="86">
        <v>2.5531914893617018</v>
      </c>
      <c r="T1116" s="85">
        <v>1.2765957446808509</v>
      </c>
      <c r="U1116" s="86">
        <v>1.7021276595744681</v>
      </c>
      <c r="V1116" s="85">
        <v>0.42553191489361702</v>
      </c>
      <c r="W1116" s="86">
        <v>3.4042553191489362</v>
      </c>
      <c r="X1116" s="85">
        <v>9.787234042553191</v>
      </c>
      <c r="Y1116" s="86">
        <v>12.340425531914894</v>
      </c>
      <c r="Z1116" s="85">
        <v>33.191489361702125</v>
      </c>
      <c r="AA1116" s="115">
        <v>100</v>
      </c>
    </row>
    <row r="1117" spans="1:27" ht="14.65" customHeight="1">
      <c r="A1117" s="17" t="s">
        <v>2245</v>
      </c>
      <c r="B1117" s="112" t="s">
        <v>2262</v>
      </c>
      <c r="C1117" s="21" t="s">
        <v>2263</v>
      </c>
      <c r="D1117" s="80">
        <v>27</v>
      </c>
      <c r="E1117" s="81">
        <v>0</v>
      </c>
      <c r="F1117" s="80">
        <v>8</v>
      </c>
      <c r="G1117" s="81">
        <v>5</v>
      </c>
      <c r="H1117" s="80">
        <v>0</v>
      </c>
      <c r="I1117" s="81">
        <v>8</v>
      </c>
      <c r="J1117" s="80">
        <v>0</v>
      </c>
      <c r="K1117" s="81">
        <v>3</v>
      </c>
      <c r="L1117" s="80">
        <v>2</v>
      </c>
      <c r="M1117" s="81">
        <v>0</v>
      </c>
      <c r="N1117" s="80">
        <v>22</v>
      </c>
      <c r="O1117" s="81">
        <v>75</v>
      </c>
      <c r="P1117" s="85">
        <v>36</v>
      </c>
      <c r="Q1117" s="86">
        <v>0</v>
      </c>
      <c r="R1117" s="85">
        <v>10.666666666666668</v>
      </c>
      <c r="S1117" s="86">
        <v>6.666666666666667</v>
      </c>
      <c r="T1117" s="85">
        <v>0</v>
      </c>
      <c r="U1117" s="86">
        <v>10.666666666666668</v>
      </c>
      <c r="V1117" s="85">
        <v>0</v>
      </c>
      <c r="W1117" s="86">
        <v>4</v>
      </c>
      <c r="X1117" s="85">
        <v>2.666666666666667</v>
      </c>
      <c r="Y1117" s="86">
        <v>0</v>
      </c>
      <c r="Z1117" s="85">
        <v>29.333333333333332</v>
      </c>
      <c r="AA1117" s="115">
        <v>100</v>
      </c>
    </row>
    <row r="1118" spans="1:27" ht="14.65" customHeight="1">
      <c r="A1118" s="17" t="s">
        <v>2245</v>
      </c>
      <c r="B1118" s="112" t="s">
        <v>2264</v>
      </c>
      <c r="C1118" s="21" t="s">
        <v>2265</v>
      </c>
      <c r="D1118" s="80">
        <v>12</v>
      </c>
      <c r="E1118" s="81">
        <v>1</v>
      </c>
      <c r="F1118" s="80">
        <v>2</v>
      </c>
      <c r="G1118" s="81">
        <v>1</v>
      </c>
      <c r="H1118" s="80">
        <v>1</v>
      </c>
      <c r="I1118" s="81">
        <v>7</v>
      </c>
      <c r="J1118" s="80">
        <v>0</v>
      </c>
      <c r="K1118" s="81">
        <v>0</v>
      </c>
      <c r="L1118" s="80">
        <v>0</v>
      </c>
      <c r="M1118" s="81">
        <v>7</v>
      </c>
      <c r="N1118" s="80">
        <v>10</v>
      </c>
      <c r="O1118" s="81">
        <v>41</v>
      </c>
      <c r="P1118" s="85">
        <v>29.268292682926827</v>
      </c>
      <c r="Q1118" s="86">
        <v>2.4390243902439024</v>
      </c>
      <c r="R1118" s="85">
        <v>4.8780487804878048</v>
      </c>
      <c r="S1118" s="86">
        <v>2.4390243902439024</v>
      </c>
      <c r="T1118" s="85">
        <v>2.4390243902439024</v>
      </c>
      <c r="U1118" s="86">
        <v>17.073170731707318</v>
      </c>
      <c r="V1118" s="85">
        <v>0</v>
      </c>
      <c r="W1118" s="86">
        <v>0</v>
      </c>
      <c r="X1118" s="85">
        <v>0</v>
      </c>
      <c r="Y1118" s="86">
        <v>17.073170731707318</v>
      </c>
      <c r="Z1118" s="85">
        <v>24.390243902439025</v>
      </c>
      <c r="AA1118" s="115">
        <v>100</v>
      </c>
    </row>
    <row r="1119" spans="1:27" ht="14.65" customHeight="1">
      <c r="A1119" s="17" t="s">
        <v>2245</v>
      </c>
      <c r="B1119" s="112" t="s">
        <v>2266</v>
      </c>
      <c r="C1119" s="21" t="s">
        <v>2267</v>
      </c>
      <c r="D1119" s="80">
        <v>603</v>
      </c>
      <c r="E1119" s="81">
        <v>206</v>
      </c>
      <c r="F1119" s="80">
        <v>45</v>
      </c>
      <c r="G1119" s="81">
        <v>21</v>
      </c>
      <c r="H1119" s="80">
        <v>27</v>
      </c>
      <c r="I1119" s="81">
        <v>26</v>
      </c>
      <c r="J1119" s="80">
        <v>2</v>
      </c>
      <c r="K1119" s="81">
        <v>23</v>
      </c>
      <c r="L1119" s="80">
        <v>16</v>
      </c>
      <c r="M1119" s="81">
        <v>15</v>
      </c>
      <c r="N1119" s="80">
        <v>202</v>
      </c>
      <c r="O1119" s="81">
        <v>1186</v>
      </c>
      <c r="P1119" s="85">
        <v>50.843170320404717</v>
      </c>
      <c r="Q1119" s="86">
        <v>17.36930860033727</v>
      </c>
      <c r="R1119" s="85">
        <v>3.7942664418212479</v>
      </c>
      <c r="S1119" s="86">
        <v>1.7706576728499159</v>
      </c>
      <c r="T1119" s="85">
        <v>2.2765598650927488</v>
      </c>
      <c r="U1119" s="86">
        <v>2.1922428330522767</v>
      </c>
      <c r="V1119" s="85">
        <v>0.16863406408094433</v>
      </c>
      <c r="W1119" s="86">
        <v>1.93929173693086</v>
      </c>
      <c r="X1119" s="85">
        <v>1.3490725126475547</v>
      </c>
      <c r="Y1119" s="86">
        <v>1.2647554806070826</v>
      </c>
      <c r="Z1119" s="85">
        <v>17.032040472175382</v>
      </c>
      <c r="AA1119" s="115">
        <v>100</v>
      </c>
    </row>
    <row r="1120" spans="1:27" ht="14.65" customHeight="1">
      <c r="A1120" s="17" t="s">
        <v>2245</v>
      </c>
      <c r="B1120" s="112" t="s">
        <v>2268</v>
      </c>
      <c r="C1120" s="21" t="s">
        <v>2269</v>
      </c>
      <c r="D1120" s="80">
        <v>68</v>
      </c>
      <c r="E1120" s="81">
        <v>2</v>
      </c>
      <c r="F1120" s="80">
        <v>9</v>
      </c>
      <c r="G1120" s="81">
        <v>43</v>
      </c>
      <c r="H1120" s="80">
        <v>0</v>
      </c>
      <c r="I1120" s="81">
        <v>29</v>
      </c>
      <c r="J1120" s="80">
        <v>0</v>
      </c>
      <c r="K1120" s="81">
        <v>12</v>
      </c>
      <c r="L1120" s="80">
        <v>5</v>
      </c>
      <c r="M1120" s="81">
        <v>11</v>
      </c>
      <c r="N1120" s="80">
        <v>52</v>
      </c>
      <c r="O1120" s="81">
        <v>231</v>
      </c>
      <c r="P1120" s="85">
        <v>29.437229437229441</v>
      </c>
      <c r="Q1120" s="86">
        <v>0.86580086580086579</v>
      </c>
      <c r="R1120" s="85">
        <v>3.8961038961038961</v>
      </c>
      <c r="S1120" s="86">
        <v>18.614718614718615</v>
      </c>
      <c r="T1120" s="85">
        <v>0</v>
      </c>
      <c r="U1120" s="86">
        <v>12.554112554112553</v>
      </c>
      <c r="V1120" s="85">
        <v>0</v>
      </c>
      <c r="W1120" s="86">
        <v>5.1948051948051948</v>
      </c>
      <c r="X1120" s="85">
        <v>2.1645021645021645</v>
      </c>
      <c r="Y1120" s="86">
        <v>4.7619047619047619</v>
      </c>
      <c r="Z1120" s="85">
        <v>22.510822510822511</v>
      </c>
      <c r="AA1120" s="115">
        <v>100</v>
      </c>
    </row>
    <row r="1121" spans="1:27" ht="14.65" customHeight="1">
      <c r="A1121" s="17" t="s">
        <v>2245</v>
      </c>
      <c r="B1121" s="112" t="s">
        <v>2270</v>
      </c>
      <c r="C1121" s="21" t="s">
        <v>2271</v>
      </c>
      <c r="D1121" s="80">
        <v>30</v>
      </c>
      <c r="E1121" s="81">
        <v>10</v>
      </c>
      <c r="F1121" s="80">
        <v>1</v>
      </c>
      <c r="G1121" s="81">
        <v>18</v>
      </c>
      <c r="H1121" s="80">
        <v>3</v>
      </c>
      <c r="I1121" s="81">
        <v>23</v>
      </c>
      <c r="J1121" s="80">
        <v>2</v>
      </c>
      <c r="K1121" s="81">
        <v>16</v>
      </c>
      <c r="L1121" s="80">
        <v>0</v>
      </c>
      <c r="M1121" s="81">
        <v>1</v>
      </c>
      <c r="N1121" s="80">
        <v>55</v>
      </c>
      <c r="O1121" s="81">
        <v>159</v>
      </c>
      <c r="P1121" s="85">
        <v>18.867924528301888</v>
      </c>
      <c r="Q1121" s="86">
        <v>6.2893081761006293</v>
      </c>
      <c r="R1121" s="85">
        <v>0.62893081761006298</v>
      </c>
      <c r="S1121" s="86">
        <v>11.320754716981133</v>
      </c>
      <c r="T1121" s="85">
        <v>1.8867924528301887</v>
      </c>
      <c r="U1121" s="86">
        <v>14.465408805031446</v>
      </c>
      <c r="V1121" s="85">
        <v>1.257861635220126</v>
      </c>
      <c r="W1121" s="86">
        <v>10.062893081761008</v>
      </c>
      <c r="X1121" s="85">
        <v>0</v>
      </c>
      <c r="Y1121" s="86">
        <v>0.62893081761006298</v>
      </c>
      <c r="Z1121" s="85">
        <v>34.591194968553459</v>
      </c>
      <c r="AA1121" s="115">
        <v>100</v>
      </c>
    </row>
    <row r="1122" spans="1:27" ht="14.65" customHeight="1">
      <c r="A1122" s="17" t="s">
        <v>2245</v>
      </c>
      <c r="B1122" s="112" t="s">
        <v>2272</v>
      </c>
      <c r="C1122" s="21" t="s">
        <v>2273</v>
      </c>
      <c r="D1122" s="80">
        <v>68</v>
      </c>
      <c r="E1122" s="81">
        <v>1</v>
      </c>
      <c r="F1122" s="80">
        <v>12</v>
      </c>
      <c r="G1122" s="81">
        <v>4</v>
      </c>
      <c r="H1122" s="80">
        <v>0</v>
      </c>
      <c r="I1122" s="81">
        <v>1</v>
      </c>
      <c r="J1122" s="80">
        <v>0</v>
      </c>
      <c r="K1122" s="81">
        <v>0</v>
      </c>
      <c r="L1122" s="80">
        <v>0</v>
      </c>
      <c r="M1122" s="81">
        <v>0</v>
      </c>
      <c r="N1122" s="80">
        <v>23</v>
      </c>
      <c r="O1122" s="81">
        <v>109</v>
      </c>
      <c r="P1122" s="85">
        <v>62.385321100917437</v>
      </c>
      <c r="Q1122" s="86">
        <v>0.91743119266055051</v>
      </c>
      <c r="R1122" s="85">
        <v>11.009174311926607</v>
      </c>
      <c r="S1122" s="86">
        <v>3.669724770642202</v>
      </c>
      <c r="T1122" s="85">
        <v>0</v>
      </c>
      <c r="U1122" s="86">
        <v>0.91743119266055051</v>
      </c>
      <c r="V1122" s="85">
        <v>0</v>
      </c>
      <c r="W1122" s="86">
        <v>0</v>
      </c>
      <c r="X1122" s="85">
        <v>0</v>
      </c>
      <c r="Y1122" s="86">
        <v>0</v>
      </c>
      <c r="Z1122" s="85">
        <v>21.100917431192663</v>
      </c>
      <c r="AA1122" s="115">
        <v>100</v>
      </c>
    </row>
    <row r="1123" spans="1:27" ht="14.65" customHeight="1">
      <c r="A1123" s="17" t="s">
        <v>2245</v>
      </c>
      <c r="B1123" s="112" t="s">
        <v>2274</v>
      </c>
      <c r="C1123" s="21" t="s">
        <v>2275</v>
      </c>
      <c r="D1123" s="80">
        <v>66</v>
      </c>
      <c r="E1123" s="81">
        <v>0</v>
      </c>
      <c r="F1123" s="80">
        <v>2</v>
      </c>
      <c r="G1123" s="81">
        <v>1</v>
      </c>
      <c r="H1123" s="80">
        <v>1</v>
      </c>
      <c r="I1123" s="81">
        <v>4</v>
      </c>
      <c r="J1123" s="80">
        <v>0</v>
      </c>
      <c r="K1123" s="81">
        <v>0</v>
      </c>
      <c r="L1123" s="80">
        <v>0</v>
      </c>
      <c r="M1123" s="81">
        <v>0</v>
      </c>
      <c r="N1123" s="80">
        <v>24</v>
      </c>
      <c r="O1123" s="81">
        <v>98</v>
      </c>
      <c r="P1123" s="85">
        <v>67.346938775510196</v>
      </c>
      <c r="Q1123" s="86">
        <v>0</v>
      </c>
      <c r="R1123" s="85">
        <v>2.0408163265306123</v>
      </c>
      <c r="S1123" s="86">
        <v>1.0204081632653061</v>
      </c>
      <c r="T1123" s="85">
        <v>1.0204081632653061</v>
      </c>
      <c r="U1123" s="86">
        <v>4.0816326530612246</v>
      </c>
      <c r="V1123" s="85">
        <v>0</v>
      </c>
      <c r="W1123" s="86">
        <v>0</v>
      </c>
      <c r="X1123" s="85">
        <v>0</v>
      </c>
      <c r="Y1123" s="86">
        <v>0</v>
      </c>
      <c r="Z1123" s="85">
        <v>24.489795918367346</v>
      </c>
      <c r="AA1123" s="115">
        <v>99.999999999999986</v>
      </c>
    </row>
    <row r="1124" spans="1:27" ht="14.65" customHeight="1">
      <c r="A1124" s="17" t="s">
        <v>2245</v>
      </c>
      <c r="B1124" s="112" t="s">
        <v>2276</v>
      </c>
      <c r="C1124" s="21" t="s">
        <v>2277</v>
      </c>
      <c r="D1124" s="80">
        <v>32</v>
      </c>
      <c r="E1124" s="81">
        <v>1</v>
      </c>
      <c r="F1124" s="80">
        <v>7</v>
      </c>
      <c r="G1124" s="81">
        <v>6</v>
      </c>
      <c r="H1124" s="80">
        <v>0</v>
      </c>
      <c r="I1124" s="81">
        <v>5</v>
      </c>
      <c r="J1124" s="80">
        <v>0</v>
      </c>
      <c r="K1124" s="81">
        <v>6</v>
      </c>
      <c r="L1124" s="80">
        <v>0</v>
      </c>
      <c r="M1124" s="81">
        <v>1</v>
      </c>
      <c r="N1124" s="80">
        <v>16</v>
      </c>
      <c r="O1124" s="81">
        <v>74</v>
      </c>
      <c r="P1124" s="85">
        <v>43.243243243243242</v>
      </c>
      <c r="Q1124" s="86">
        <v>1.3513513513513513</v>
      </c>
      <c r="R1124" s="85">
        <v>9.4594594594594597</v>
      </c>
      <c r="S1124" s="86">
        <v>8.1081081081081088</v>
      </c>
      <c r="T1124" s="85">
        <v>0</v>
      </c>
      <c r="U1124" s="86">
        <v>6.756756756756757</v>
      </c>
      <c r="V1124" s="85">
        <v>0</v>
      </c>
      <c r="W1124" s="86">
        <v>8.1081081081081088</v>
      </c>
      <c r="X1124" s="85">
        <v>0</v>
      </c>
      <c r="Y1124" s="86">
        <v>1.3513513513513513</v>
      </c>
      <c r="Z1124" s="85">
        <v>21.621621621621621</v>
      </c>
      <c r="AA1124" s="115">
        <v>100</v>
      </c>
    </row>
    <row r="1125" spans="1:27" ht="14.65" customHeight="1">
      <c r="A1125" s="17" t="s">
        <v>2245</v>
      </c>
      <c r="B1125" s="112" t="s">
        <v>2278</v>
      </c>
      <c r="C1125" s="21" t="s">
        <v>2279</v>
      </c>
      <c r="D1125" s="80">
        <v>47</v>
      </c>
      <c r="E1125" s="81">
        <v>5</v>
      </c>
      <c r="F1125" s="80">
        <v>3</v>
      </c>
      <c r="G1125" s="81">
        <v>7</v>
      </c>
      <c r="H1125" s="80">
        <v>0</v>
      </c>
      <c r="I1125" s="81">
        <v>14</v>
      </c>
      <c r="J1125" s="80">
        <v>4</v>
      </c>
      <c r="K1125" s="81">
        <v>0</v>
      </c>
      <c r="L1125" s="80">
        <v>7</v>
      </c>
      <c r="M1125" s="81">
        <v>0</v>
      </c>
      <c r="N1125" s="80">
        <v>52</v>
      </c>
      <c r="O1125" s="81">
        <v>139</v>
      </c>
      <c r="P1125" s="85">
        <v>33.812949640287769</v>
      </c>
      <c r="Q1125" s="86">
        <v>3.5971223021582732</v>
      </c>
      <c r="R1125" s="85">
        <v>2.1582733812949639</v>
      </c>
      <c r="S1125" s="86">
        <v>5.0359712230215825</v>
      </c>
      <c r="T1125" s="85">
        <v>0</v>
      </c>
      <c r="U1125" s="86">
        <v>10.071942446043165</v>
      </c>
      <c r="V1125" s="85">
        <v>2.877697841726619</v>
      </c>
      <c r="W1125" s="86">
        <v>0</v>
      </c>
      <c r="X1125" s="85">
        <v>5.0359712230215825</v>
      </c>
      <c r="Y1125" s="86">
        <v>0</v>
      </c>
      <c r="Z1125" s="85">
        <v>37.410071942446045</v>
      </c>
      <c r="AA1125" s="115">
        <v>100</v>
      </c>
    </row>
    <row r="1126" spans="1:27" ht="14.65" customHeight="1">
      <c r="A1126" s="17" t="s">
        <v>2245</v>
      </c>
      <c r="B1126" s="112" t="s">
        <v>2280</v>
      </c>
      <c r="C1126" s="21" t="s">
        <v>2281</v>
      </c>
      <c r="D1126" s="80">
        <v>38</v>
      </c>
      <c r="E1126" s="81">
        <v>0</v>
      </c>
      <c r="F1126" s="80">
        <v>0</v>
      </c>
      <c r="G1126" s="81">
        <v>1</v>
      </c>
      <c r="H1126" s="80">
        <v>4</v>
      </c>
      <c r="I1126" s="81">
        <v>2</v>
      </c>
      <c r="J1126" s="80">
        <v>0</v>
      </c>
      <c r="K1126" s="81">
        <v>0</v>
      </c>
      <c r="L1126" s="80">
        <v>0</v>
      </c>
      <c r="M1126" s="81">
        <v>0</v>
      </c>
      <c r="N1126" s="80">
        <v>19</v>
      </c>
      <c r="O1126" s="81">
        <v>64</v>
      </c>
      <c r="P1126" s="85">
        <v>59.375</v>
      </c>
      <c r="Q1126" s="86">
        <v>0</v>
      </c>
      <c r="R1126" s="85">
        <v>0</v>
      </c>
      <c r="S1126" s="86">
        <v>1.5625</v>
      </c>
      <c r="T1126" s="85">
        <v>6.25</v>
      </c>
      <c r="U1126" s="86">
        <v>3.125</v>
      </c>
      <c r="V1126" s="85">
        <v>0</v>
      </c>
      <c r="W1126" s="86">
        <v>0</v>
      </c>
      <c r="X1126" s="85">
        <v>0</v>
      </c>
      <c r="Y1126" s="86">
        <v>0</v>
      </c>
      <c r="Z1126" s="85">
        <v>29.6875</v>
      </c>
      <c r="AA1126" s="115">
        <v>100</v>
      </c>
    </row>
    <row r="1127" spans="1:27" ht="14.65" customHeight="1">
      <c r="A1127" s="17" t="s">
        <v>2245</v>
      </c>
      <c r="B1127" s="112" t="s">
        <v>2282</v>
      </c>
      <c r="C1127" s="21" t="s">
        <v>2283</v>
      </c>
      <c r="D1127" s="80">
        <v>12</v>
      </c>
      <c r="E1127" s="81">
        <v>1</v>
      </c>
      <c r="F1127" s="80">
        <v>1</v>
      </c>
      <c r="G1127" s="81">
        <v>0</v>
      </c>
      <c r="H1127" s="80">
        <v>0</v>
      </c>
      <c r="I1127" s="81">
        <v>5</v>
      </c>
      <c r="J1127" s="80">
        <v>0</v>
      </c>
      <c r="K1127" s="81">
        <v>0</v>
      </c>
      <c r="L1127" s="80">
        <v>1</v>
      </c>
      <c r="M1127" s="81">
        <v>0</v>
      </c>
      <c r="N1127" s="80">
        <v>6</v>
      </c>
      <c r="O1127" s="81">
        <v>26</v>
      </c>
      <c r="P1127" s="85">
        <v>46.153846153846153</v>
      </c>
      <c r="Q1127" s="86">
        <v>3.8461538461538463</v>
      </c>
      <c r="R1127" s="85">
        <v>3.8461538461538463</v>
      </c>
      <c r="S1127" s="86">
        <v>0</v>
      </c>
      <c r="T1127" s="85">
        <v>0</v>
      </c>
      <c r="U1127" s="86">
        <v>19.230769230769234</v>
      </c>
      <c r="V1127" s="85">
        <v>0</v>
      </c>
      <c r="W1127" s="86">
        <v>0</v>
      </c>
      <c r="X1127" s="85">
        <v>3.8461538461538463</v>
      </c>
      <c r="Y1127" s="86">
        <v>0</v>
      </c>
      <c r="Z1127" s="85">
        <v>23.076923076923077</v>
      </c>
      <c r="AA1127" s="115">
        <v>100</v>
      </c>
    </row>
    <row r="1128" spans="1:27" ht="14.65" customHeight="1">
      <c r="A1128" s="17" t="s">
        <v>2245</v>
      </c>
      <c r="B1128" s="112" t="s">
        <v>2284</v>
      </c>
      <c r="C1128" s="21" t="s">
        <v>2285</v>
      </c>
      <c r="D1128" s="80">
        <v>39</v>
      </c>
      <c r="E1128" s="81">
        <v>3</v>
      </c>
      <c r="F1128" s="80">
        <v>5</v>
      </c>
      <c r="G1128" s="81">
        <v>6</v>
      </c>
      <c r="H1128" s="80">
        <v>1</v>
      </c>
      <c r="I1128" s="81">
        <v>3</v>
      </c>
      <c r="J1128" s="80">
        <v>0</v>
      </c>
      <c r="K1128" s="81">
        <v>0</v>
      </c>
      <c r="L1128" s="80">
        <v>9</v>
      </c>
      <c r="M1128" s="81">
        <v>0</v>
      </c>
      <c r="N1128" s="80">
        <v>32</v>
      </c>
      <c r="O1128" s="81">
        <v>98</v>
      </c>
      <c r="P1128" s="85">
        <v>39.795918367346935</v>
      </c>
      <c r="Q1128" s="86">
        <v>3.0612244897959182</v>
      </c>
      <c r="R1128" s="85">
        <v>5.1020408163265305</v>
      </c>
      <c r="S1128" s="86">
        <v>6.1224489795918364</v>
      </c>
      <c r="T1128" s="85">
        <v>1.0204081632653061</v>
      </c>
      <c r="U1128" s="86">
        <v>3.0612244897959182</v>
      </c>
      <c r="V1128" s="85">
        <v>0</v>
      </c>
      <c r="W1128" s="86">
        <v>0</v>
      </c>
      <c r="X1128" s="85">
        <v>9.183673469387756</v>
      </c>
      <c r="Y1128" s="86">
        <v>0</v>
      </c>
      <c r="Z1128" s="85">
        <v>32.653061224489797</v>
      </c>
      <c r="AA1128" s="115">
        <v>100</v>
      </c>
    </row>
    <row r="1129" spans="1:27" ht="14.65" customHeight="1">
      <c r="A1129" s="17" t="s">
        <v>2245</v>
      </c>
      <c r="B1129" s="112" t="s">
        <v>2286</v>
      </c>
      <c r="C1129" s="21" t="s">
        <v>2287</v>
      </c>
      <c r="D1129" s="80">
        <v>141</v>
      </c>
      <c r="E1129" s="81">
        <v>39</v>
      </c>
      <c r="F1129" s="80">
        <v>25</v>
      </c>
      <c r="G1129" s="81">
        <v>7</v>
      </c>
      <c r="H1129" s="80">
        <v>7</v>
      </c>
      <c r="I1129" s="81">
        <v>26</v>
      </c>
      <c r="J1129" s="80">
        <v>0</v>
      </c>
      <c r="K1129" s="81">
        <v>0</v>
      </c>
      <c r="L1129" s="80">
        <v>29</v>
      </c>
      <c r="M1129" s="81">
        <v>1</v>
      </c>
      <c r="N1129" s="80">
        <v>113</v>
      </c>
      <c r="O1129" s="81">
        <v>388</v>
      </c>
      <c r="P1129" s="85">
        <v>36.340206185567006</v>
      </c>
      <c r="Q1129" s="86">
        <v>10.051546391752577</v>
      </c>
      <c r="R1129" s="85">
        <v>6.4432989690721643</v>
      </c>
      <c r="S1129" s="86">
        <v>1.804123711340206</v>
      </c>
      <c r="T1129" s="85">
        <v>1.804123711340206</v>
      </c>
      <c r="U1129" s="86">
        <v>6.7010309278350517</v>
      </c>
      <c r="V1129" s="85">
        <v>0</v>
      </c>
      <c r="W1129" s="86">
        <v>0</v>
      </c>
      <c r="X1129" s="85">
        <v>7.4742268041237114</v>
      </c>
      <c r="Y1129" s="86">
        <v>0.25773195876288657</v>
      </c>
      <c r="Z1129" s="85">
        <v>29.123711340206189</v>
      </c>
      <c r="AA1129" s="115">
        <v>99.999999999999986</v>
      </c>
    </row>
    <row r="1130" spans="1:27" ht="14.65" customHeight="1">
      <c r="A1130" s="17" t="s">
        <v>2245</v>
      </c>
      <c r="B1130" s="112" t="s">
        <v>2288</v>
      </c>
      <c r="C1130" s="21" t="s">
        <v>2289</v>
      </c>
      <c r="D1130" s="80">
        <v>765</v>
      </c>
      <c r="E1130" s="81">
        <v>101</v>
      </c>
      <c r="F1130" s="80">
        <v>169</v>
      </c>
      <c r="G1130" s="81">
        <v>370</v>
      </c>
      <c r="H1130" s="80">
        <v>55</v>
      </c>
      <c r="I1130" s="81">
        <v>118</v>
      </c>
      <c r="J1130" s="80">
        <v>113</v>
      </c>
      <c r="K1130" s="81">
        <v>56</v>
      </c>
      <c r="L1130" s="80">
        <v>46</v>
      </c>
      <c r="M1130" s="81">
        <v>186</v>
      </c>
      <c r="N1130" s="80">
        <v>506</v>
      </c>
      <c r="O1130" s="81">
        <v>2485</v>
      </c>
      <c r="P1130" s="85">
        <v>30.784708249496983</v>
      </c>
      <c r="Q1130" s="86">
        <v>4.0643863179074442</v>
      </c>
      <c r="R1130" s="85">
        <v>6.8008048289738428</v>
      </c>
      <c r="S1130" s="86">
        <v>14.88933601609658</v>
      </c>
      <c r="T1130" s="85">
        <v>2.2132796780684103</v>
      </c>
      <c r="U1130" s="86">
        <v>4.7484909456740443</v>
      </c>
      <c r="V1130" s="85">
        <v>4.5472837022132797</v>
      </c>
      <c r="W1130" s="86">
        <v>2.2535211267605635</v>
      </c>
      <c r="X1130" s="85">
        <v>1.8511066398390341</v>
      </c>
      <c r="Y1130" s="86">
        <v>7.4849094567404419</v>
      </c>
      <c r="Z1130" s="85">
        <v>20.362173038229376</v>
      </c>
      <c r="AA1130" s="115">
        <v>99.999999999999986</v>
      </c>
    </row>
    <row r="1131" spans="1:27" ht="14.65" customHeight="1">
      <c r="A1131" s="17" t="s">
        <v>2245</v>
      </c>
      <c r="B1131" s="112" t="s">
        <v>2290</v>
      </c>
      <c r="C1131" s="21" t="s">
        <v>2291</v>
      </c>
      <c r="D1131" s="80">
        <v>1</v>
      </c>
      <c r="E1131" s="81">
        <v>0</v>
      </c>
      <c r="F1131" s="80">
        <v>0</v>
      </c>
      <c r="G1131" s="81">
        <v>0</v>
      </c>
      <c r="H1131" s="80">
        <v>0</v>
      </c>
      <c r="I1131" s="81">
        <v>0</v>
      </c>
      <c r="J1131" s="80">
        <v>2</v>
      </c>
      <c r="K1131" s="81">
        <v>0</v>
      </c>
      <c r="L1131" s="80">
        <v>0</v>
      </c>
      <c r="M1131" s="81">
        <v>0</v>
      </c>
      <c r="N1131" s="80">
        <v>0</v>
      </c>
      <c r="O1131" s="81">
        <v>3</v>
      </c>
      <c r="P1131" s="85">
        <v>33.333333333333329</v>
      </c>
      <c r="Q1131" s="86">
        <v>0</v>
      </c>
      <c r="R1131" s="85">
        <v>0</v>
      </c>
      <c r="S1131" s="86">
        <v>0</v>
      </c>
      <c r="T1131" s="85">
        <v>0</v>
      </c>
      <c r="U1131" s="86">
        <v>0</v>
      </c>
      <c r="V1131" s="85">
        <v>66.666666666666657</v>
      </c>
      <c r="W1131" s="86">
        <v>0</v>
      </c>
      <c r="X1131" s="85">
        <v>0</v>
      </c>
      <c r="Y1131" s="86">
        <v>0</v>
      </c>
      <c r="Z1131" s="85">
        <v>0</v>
      </c>
      <c r="AA1131" s="115">
        <v>99.999999999999986</v>
      </c>
    </row>
    <row r="1132" spans="1:27" ht="14.65" customHeight="1">
      <c r="A1132" s="17" t="s">
        <v>2245</v>
      </c>
      <c r="B1132" s="112" t="s">
        <v>2292</v>
      </c>
      <c r="C1132" s="21" t="s">
        <v>2293</v>
      </c>
      <c r="D1132" s="80">
        <v>104</v>
      </c>
      <c r="E1132" s="81">
        <v>5</v>
      </c>
      <c r="F1132" s="80">
        <v>8</v>
      </c>
      <c r="G1132" s="81">
        <v>20</v>
      </c>
      <c r="H1132" s="80">
        <v>0</v>
      </c>
      <c r="I1132" s="81">
        <v>15</v>
      </c>
      <c r="J1132" s="80">
        <v>0</v>
      </c>
      <c r="K1132" s="81">
        <v>2</v>
      </c>
      <c r="L1132" s="80">
        <v>5</v>
      </c>
      <c r="M1132" s="81">
        <v>0</v>
      </c>
      <c r="N1132" s="80">
        <v>46</v>
      </c>
      <c r="O1132" s="81">
        <v>205</v>
      </c>
      <c r="P1132" s="85">
        <v>50.731707317073173</v>
      </c>
      <c r="Q1132" s="86">
        <v>2.4390243902439024</v>
      </c>
      <c r="R1132" s="85">
        <v>3.9024390243902438</v>
      </c>
      <c r="S1132" s="86">
        <v>9.7560975609756095</v>
      </c>
      <c r="T1132" s="85">
        <v>0</v>
      </c>
      <c r="U1132" s="86">
        <v>7.3170731707317067</v>
      </c>
      <c r="V1132" s="85">
        <v>0</v>
      </c>
      <c r="W1132" s="86">
        <v>0.97560975609756095</v>
      </c>
      <c r="X1132" s="85">
        <v>2.4390243902439024</v>
      </c>
      <c r="Y1132" s="86">
        <v>0</v>
      </c>
      <c r="Z1132" s="85">
        <v>22.439024390243905</v>
      </c>
      <c r="AA1132" s="115">
        <v>99.999999999999986</v>
      </c>
    </row>
    <row r="1133" spans="1:27" ht="14.65" customHeight="1">
      <c r="A1133" s="17" t="s">
        <v>2245</v>
      </c>
      <c r="B1133" s="112" t="s">
        <v>2294</v>
      </c>
      <c r="C1133" s="21" t="s">
        <v>2295</v>
      </c>
      <c r="D1133" s="80">
        <v>61</v>
      </c>
      <c r="E1133" s="81">
        <v>14</v>
      </c>
      <c r="F1133" s="80">
        <v>28</v>
      </c>
      <c r="G1133" s="81">
        <v>1</v>
      </c>
      <c r="H1133" s="80">
        <v>2</v>
      </c>
      <c r="I1133" s="81">
        <v>4</v>
      </c>
      <c r="J1133" s="80">
        <v>0</v>
      </c>
      <c r="K1133" s="81">
        <v>0</v>
      </c>
      <c r="L1133" s="80">
        <v>10</v>
      </c>
      <c r="M1133" s="81">
        <v>16</v>
      </c>
      <c r="N1133" s="80">
        <v>171</v>
      </c>
      <c r="O1133" s="81">
        <v>307</v>
      </c>
      <c r="P1133" s="85">
        <v>19.869706840390879</v>
      </c>
      <c r="Q1133" s="86">
        <v>4.5602605863192185</v>
      </c>
      <c r="R1133" s="85">
        <v>9.120521172638437</v>
      </c>
      <c r="S1133" s="86">
        <v>0.32573289902280134</v>
      </c>
      <c r="T1133" s="85">
        <v>0.65146579804560267</v>
      </c>
      <c r="U1133" s="86">
        <v>1.3029315960912053</v>
      </c>
      <c r="V1133" s="85">
        <v>0</v>
      </c>
      <c r="W1133" s="86">
        <v>0</v>
      </c>
      <c r="X1133" s="85">
        <v>3.2573289902280131</v>
      </c>
      <c r="Y1133" s="86">
        <v>5.2117263843648214</v>
      </c>
      <c r="Z1133" s="85">
        <v>55.700325732899024</v>
      </c>
      <c r="AA1133" s="115">
        <v>100</v>
      </c>
    </row>
    <row r="1134" spans="1:27" ht="14.65" customHeight="1">
      <c r="A1134" s="17" t="s">
        <v>2245</v>
      </c>
      <c r="B1134" s="112" t="s">
        <v>2296</v>
      </c>
      <c r="C1134" s="21" t="s">
        <v>2297</v>
      </c>
      <c r="D1134" s="80">
        <v>52</v>
      </c>
      <c r="E1134" s="81">
        <v>7</v>
      </c>
      <c r="F1134" s="80">
        <v>0</v>
      </c>
      <c r="G1134" s="81">
        <v>33</v>
      </c>
      <c r="H1134" s="80">
        <v>0</v>
      </c>
      <c r="I1134" s="81">
        <v>4</v>
      </c>
      <c r="J1134" s="80">
        <v>3</v>
      </c>
      <c r="K1134" s="81">
        <v>0</v>
      </c>
      <c r="L1134" s="80">
        <v>1</v>
      </c>
      <c r="M1134" s="81">
        <v>0</v>
      </c>
      <c r="N1134" s="80">
        <v>23</v>
      </c>
      <c r="O1134" s="81">
        <v>123</v>
      </c>
      <c r="P1134" s="85">
        <v>42.276422764227647</v>
      </c>
      <c r="Q1134" s="86">
        <v>5.6910569105691051</v>
      </c>
      <c r="R1134" s="85">
        <v>0</v>
      </c>
      <c r="S1134" s="86">
        <v>26.829268292682929</v>
      </c>
      <c r="T1134" s="85">
        <v>0</v>
      </c>
      <c r="U1134" s="86">
        <v>3.2520325203252036</v>
      </c>
      <c r="V1134" s="85">
        <v>2.4390243902439024</v>
      </c>
      <c r="W1134" s="86">
        <v>0</v>
      </c>
      <c r="X1134" s="85">
        <v>0.81300813008130091</v>
      </c>
      <c r="Y1134" s="86">
        <v>0</v>
      </c>
      <c r="Z1134" s="85">
        <v>18.699186991869919</v>
      </c>
      <c r="AA1134" s="115">
        <v>100</v>
      </c>
    </row>
    <row r="1135" spans="1:27" ht="14.65" customHeight="1">
      <c r="A1135" s="17" t="s">
        <v>2245</v>
      </c>
      <c r="B1135" s="112" t="s">
        <v>2298</v>
      </c>
      <c r="C1135" s="21" t="s">
        <v>2299</v>
      </c>
      <c r="D1135" s="80">
        <v>41</v>
      </c>
      <c r="E1135" s="81">
        <v>11</v>
      </c>
      <c r="F1135" s="80">
        <v>11</v>
      </c>
      <c r="G1135" s="81">
        <v>8</v>
      </c>
      <c r="H1135" s="80">
        <v>0</v>
      </c>
      <c r="I1135" s="81">
        <v>12</v>
      </c>
      <c r="J1135" s="80">
        <v>0</v>
      </c>
      <c r="K1135" s="81">
        <v>8</v>
      </c>
      <c r="L1135" s="80">
        <v>1</v>
      </c>
      <c r="M1135" s="81">
        <v>0</v>
      </c>
      <c r="N1135" s="80">
        <v>33</v>
      </c>
      <c r="O1135" s="81">
        <v>125</v>
      </c>
      <c r="P1135" s="85">
        <v>32.800000000000004</v>
      </c>
      <c r="Q1135" s="86">
        <v>8.7999999999999989</v>
      </c>
      <c r="R1135" s="85">
        <v>8.7999999999999989</v>
      </c>
      <c r="S1135" s="86">
        <v>6.4</v>
      </c>
      <c r="T1135" s="85">
        <v>0</v>
      </c>
      <c r="U1135" s="86">
        <v>9.6</v>
      </c>
      <c r="V1135" s="85">
        <v>0</v>
      </c>
      <c r="W1135" s="86">
        <v>6.4</v>
      </c>
      <c r="X1135" s="85">
        <v>0.8</v>
      </c>
      <c r="Y1135" s="86">
        <v>0</v>
      </c>
      <c r="Z1135" s="85">
        <v>26.400000000000002</v>
      </c>
      <c r="AA1135" s="115">
        <v>100</v>
      </c>
    </row>
    <row r="1136" spans="1:27" ht="14.65" customHeight="1">
      <c r="A1136" s="17" t="s">
        <v>2245</v>
      </c>
      <c r="B1136" s="112" t="s">
        <v>2300</v>
      </c>
      <c r="C1136" s="21" t="s">
        <v>2301</v>
      </c>
      <c r="D1136" s="80">
        <v>25</v>
      </c>
      <c r="E1136" s="81">
        <v>0</v>
      </c>
      <c r="F1136" s="80">
        <v>3</v>
      </c>
      <c r="G1136" s="81">
        <v>0</v>
      </c>
      <c r="H1136" s="80">
        <v>0</v>
      </c>
      <c r="I1136" s="81">
        <v>20</v>
      </c>
      <c r="J1136" s="80">
        <v>0</v>
      </c>
      <c r="K1136" s="81">
        <v>3</v>
      </c>
      <c r="L1136" s="80">
        <v>0</v>
      </c>
      <c r="M1136" s="81">
        <v>0</v>
      </c>
      <c r="N1136" s="80">
        <v>18</v>
      </c>
      <c r="O1136" s="81">
        <v>69</v>
      </c>
      <c r="P1136" s="85">
        <v>36.231884057971016</v>
      </c>
      <c r="Q1136" s="86">
        <v>0</v>
      </c>
      <c r="R1136" s="85">
        <v>4.3478260869565215</v>
      </c>
      <c r="S1136" s="86">
        <v>0</v>
      </c>
      <c r="T1136" s="85">
        <v>0</v>
      </c>
      <c r="U1136" s="86">
        <v>28.985507246376812</v>
      </c>
      <c r="V1136" s="85">
        <v>0</v>
      </c>
      <c r="W1136" s="86">
        <v>4.3478260869565215</v>
      </c>
      <c r="X1136" s="85">
        <v>0</v>
      </c>
      <c r="Y1136" s="86">
        <v>0</v>
      </c>
      <c r="Z1136" s="85">
        <v>26.086956521739129</v>
      </c>
      <c r="AA1136" s="115">
        <v>99.999999999999986</v>
      </c>
    </row>
    <row r="1137" spans="1:27" ht="14.65" customHeight="1">
      <c r="A1137" s="17" t="s">
        <v>2245</v>
      </c>
      <c r="B1137" s="112" t="s">
        <v>2302</v>
      </c>
      <c r="C1137" s="21" t="s">
        <v>2303</v>
      </c>
      <c r="D1137" s="80">
        <v>33</v>
      </c>
      <c r="E1137" s="81">
        <v>3</v>
      </c>
      <c r="F1137" s="80">
        <v>12</v>
      </c>
      <c r="G1137" s="81">
        <v>4</v>
      </c>
      <c r="H1137" s="80">
        <v>0</v>
      </c>
      <c r="I1137" s="81">
        <v>12</v>
      </c>
      <c r="J1137" s="80">
        <v>0</v>
      </c>
      <c r="K1137" s="81">
        <v>0</v>
      </c>
      <c r="L1137" s="80">
        <v>0</v>
      </c>
      <c r="M1137" s="81">
        <v>0</v>
      </c>
      <c r="N1137" s="80">
        <v>8</v>
      </c>
      <c r="O1137" s="81">
        <v>72</v>
      </c>
      <c r="P1137" s="85">
        <v>45.833333333333329</v>
      </c>
      <c r="Q1137" s="86">
        <v>4.1666666666666661</v>
      </c>
      <c r="R1137" s="85">
        <v>16.666666666666664</v>
      </c>
      <c r="S1137" s="86">
        <v>5.5555555555555554</v>
      </c>
      <c r="T1137" s="85">
        <v>0</v>
      </c>
      <c r="U1137" s="86">
        <v>16.666666666666664</v>
      </c>
      <c r="V1137" s="85">
        <v>0</v>
      </c>
      <c r="W1137" s="86">
        <v>0</v>
      </c>
      <c r="X1137" s="85">
        <v>0</v>
      </c>
      <c r="Y1137" s="86">
        <v>0</v>
      </c>
      <c r="Z1137" s="85">
        <v>11.111111111111111</v>
      </c>
      <c r="AA1137" s="115">
        <v>100</v>
      </c>
    </row>
    <row r="1138" spans="1:27" ht="14.65" customHeight="1">
      <c r="A1138" s="17" t="s">
        <v>2245</v>
      </c>
      <c r="B1138" s="112" t="s">
        <v>2304</v>
      </c>
      <c r="C1138" s="21" t="s">
        <v>2305</v>
      </c>
      <c r="D1138" s="80">
        <v>64</v>
      </c>
      <c r="E1138" s="81">
        <v>2</v>
      </c>
      <c r="F1138" s="80">
        <v>6</v>
      </c>
      <c r="G1138" s="81">
        <v>9</v>
      </c>
      <c r="H1138" s="80">
        <v>0</v>
      </c>
      <c r="I1138" s="81">
        <v>25</v>
      </c>
      <c r="J1138" s="80">
        <v>7</v>
      </c>
      <c r="K1138" s="81">
        <v>3</v>
      </c>
      <c r="L1138" s="80">
        <v>0</v>
      </c>
      <c r="M1138" s="81">
        <v>0</v>
      </c>
      <c r="N1138" s="80">
        <v>74</v>
      </c>
      <c r="O1138" s="81">
        <v>190</v>
      </c>
      <c r="P1138" s="85">
        <v>33.684210526315788</v>
      </c>
      <c r="Q1138" s="86">
        <v>1.0526315789473684</v>
      </c>
      <c r="R1138" s="85">
        <v>3.1578947368421053</v>
      </c>
      <c r="S1138" s="86">
        <v>4.7368421052631584</v>
      </c>
      <c r="T1138" s="85">
        <v>0</v>
      </c>
      <c r="U1138" s="86">
        <v>13.157894736842104</v>
      </c>
      <c r="V1138" s="85">
        <v>3.6842105263157889</v>
      </c>
      <c r="W1138" s="86">
        <v>1.5789473684210527</v>
      </c>
      <c r="X1138" s="85">
        <v>0</v>
      </c>
      <c r="Y1138" s="86">
        <v>0</v>
      </c>
      <c r="Z1138" s="85">
        <v>38.94736842105263</v>
      </c>
      <c r="AA1138" s="115">
        <v>100</v>
      </c>
    </row>
    <row r="1139" spans="1:27" ht="14.65" customHeight="1">
      <c r="A1139" s="17" t="s">
        <v>2245</v>
      </c>
      <c r="B1139" s="112" t="s">
        <v>2306</v>
      </c>
      <c r="C1139" s="21" t="s">
        <v>2307</v>
      </c>
      <c r="D1139" s="80">
        <v>208</v>
      </c>
      <c r="E1139" s="81">
        <v>52</v>
      </c>
      <c r="F1139" s="80">
        <v>33</v>
      </c>
      <c r="G1139" s="81">
        <v>113</v>
      </c>
      <c r="H1139" s="80">
        <v>31</v>
      </c>
      <c r="I1139" s="81">
        <v>49</v>
      </c>
      <c r="J1139" s="80">
        <v>19</v>
      </c>
      <c r="K1139" s="81">
        <v>8</v>
      </c>
      <c r="L1139" s="80">
        <v>25</v>
      </c>
      <c r="M1139" s="81">
        <v>38</v>
      </c>
      <c r="N1139" s="80">
        <v>170</v>
      </c>
      <c r="O1139" s="81">
        <v>746</v>
      </c>
      <c r="P1139" s="85">
        <v>27.882037533512065</v>
      </c>
      <c r="Q1139" s="86">
        <v>6.9705093833780163</v>
      </c>
      <c r="R1139" s="85">
        <v>4.423592493297587</v>
      </c>
      <c r="S1139" s="86">
        <v>15.147453083109919</v>
      </c>
      <c r="T1139" s="85">
        <v>4.1554959785522785</v>
      </c>
      <c r="U1139" s="86">
        <v>6.568364611260054</v>
      </c>
      <c r="V1139" s="85">
        <v>2.5469168900804289</v>
      </c>
      <c r="W1139" s="86">
        <v>1.0723860589812333</v>
      </c>
      <c r="X1139" s="85">
        <v>3.3512064343163539</v>
      </c>
      <c r="Y1139" s="86">
        <v>5.0938337801608577</v>
      </c>
      <c r="Z1139" s="85">
        <v>22.788203753351208</v>
      </c>
      <c r="AA1139" s="115">
        <v>100.00000000000001</v>
      </c>
    </row>
    <row r="1140" spans="1:27" ht="14.65" customHeight="1">
      <c r="A1140" s="17" t="s">
        <v>2245</v>
      </c>
      <c r="B1140" s="112" t="s">
        <v>2308</v>
      </c>
      <c r="C1140" s="21" t="s">
        <v>2309</v>
      </c>
      <c r="D1140" s="80">
        <v>75</v>
      </c>
      <c r="E1140" s="81">
        <v>64</v>
      </c>
      <c r="F1140" s="80">
        <v>23</v>
      </c>
      <c r="G1140" s="81">
        <v>22</v>
      </c>
      <c r="H1140" s="80">
        <v>12</v>
      </c>
      <c r="I1140" s="81">
        <v>38</v>
      </c>
      <c r="J1140" s="80">
        <v>1</v>
      </c>
      <c r="K1140" s="81">
        <v>5</v>
      </c>
      <c r="L1140" s="80">
        <v>9</v>
      </c>
      <c r="M1140" s="81">
        <v>0</v>
      </c>
      <c r="N1140" s="80">
        <v>146</v>
      </c>
      <c r="O1140" s="81">
        <v>395</v>
      </c>
      <c r="P1140" s="85">
        <v>18.9873417721519</v>
      </c>
      <c r="Q1140" s="86">
        <v>16.202531645569621</v>
      </c>
      <c r="R1140" s="85">
        <v>5.8227848101265822</v>
      </c>
      <c r="S1140" s="86">
        <v>5.5696202531645564</v>
      </c>
      <c r="T1140" s="85">
        <v>3.0379746835443036</v>
      </c>
      <c r="U1140" s="86">
        <v>9.6202531645569618</v>
      </c>
      <c r="V1140" s="85">
        <v>0.25316455696202533</v>
      </c>
      <c r="W1140" s="86">
        <v>1.2658227848101267</v>
      </c>
      <c r="X1140" s="85">
        <v>2.278481012658228</v>
      </c>
      <c r="Y1140" s="86">
        <v>0</v>
      </c>
      <c r="Z1140" s="85">
        <v>36.962025316455701</v>
      </c>
      <c r="AA1140" s="115">
        <v>100.00000000000001</v>
      </c>
    </row>
    <row r="1141" spans="1:27" ht="14.65" customHeight="1">
      <c r="A1141" s="17" t="s">
        <v>2245</v>
      </c>
      <c r="B1141" s="112" t="s">
        <v>2310</v>
      </c>
      <c r="C1141" s="21" t="s">
        <v>2311</v>
      </c>
      <c r="D1141" s="80">
        <v>26</v>
      </c>
      <c r="E1141" s="81">
        <v>0</v>
      </c>
      <c r="F1141" s="80">
        <v>0</v>
      </c>
      <c r="G1141" s="81">
        <v>3</v>
      </c>
      <c r="H1141" s="80">
        <v>0</v>
      </c>
      <c r="I1141" s="81">
        <v>0</v>
      </c>
      <c r="J1141" s="80">
        <v>4</v>
      </c>
      <c r="K1141" s="81">
        <v>1</v>
      </c>
      <c r="L1141" s="80">
        <v>0</v>
      </c>
      <c r="M1141" s="81">
        <v>0</v>
      </c>
      <c r="N1141" s="80">
        <v>24</v>
      </c>
      <c r="O1141" s="81">
        <v>58</v>
      </c>
      <c r="P1141" s="85">
        <v>44.827586206896555</v>
      </c>
      <c r="Q1141" s="86">
        <v>0</v>
      </c>
      <c r="R1141" s="85">
        <v>0</v>
      </c>
      <c r="S1141" s="86">
        <v>5.1724137931034484</v>
      </c>
      <c r="T1141" s="85">
        <v>0</v>
      </c>
      <c r="U1141" s="86">
        <v>0</v>
      </c>
      <c r="V1141" s="85">
        <v>6.8965517241379306</v>
      </c>
      <c r="W1141" s="86">
        <v>1.7241379310344827</v>
      </c>
      <c r="X1141" s="85">
        <v>0</v>
      </c>
      <c r="Y1141" s="86">
        <v>0</v>
      </c>
      <c r="Z1141" s="85">
        <v>41.379310344827587</v>
      </c>
      <c r="AA1141" s="115">
        <v>100</v>
      </c>
    </row>
    <row r="1142" spans="1:27" ht="14.65" customHeight="1">
      <c r="A1142" s="17" t="s">
        <v>2245</v>
      </c>
      <c r="B1142" s="112" t="s">
        <v>2312</v>
      </c>
      <c r="C1142" s="21" t="s">
        <v>2313</v>
      </c>
      <c r="D1142" s="80">
        <v>355</v>
      </c>
      <c r="E1142" s="81">
        <v>11</v>
      </c>
      <c r="F1142" s="80">
        <v>36</v>
      </c>
      <c r="G1142" s="81">
        <v>78</v>
      </c>
      <c r="H1142" s="80">
        <v>18</v>
      </c>
      <c r="I1142" s="81">
        <v>99</v>
      </c>
      <c r="J1142" s="80">
        <v>5</v>
      </c>
      <c r="K1142" s="81">
        <v>9</v>
      </c>
      <c r="L1142" s="80">
        <v>1</v>
      </c>
      <c r="M1142" s="81">
        <v>9</v>
      </c>
      <c r="N1142" s="80">
        <v>172</v>
      </c>
      <c r="O1142" s="81">
        <v>793</v>
      </c>
      <c r="P1142" s="85">
        <v>44.766708701134931</v>
      </c>
      <c r="Q1142" s="86">
        <v>1.3871374527112232</v>
      </c>
      <c r="R1142" s="85">
        <v>4.5397225725094579</v>
      </c>
      <c r="S1142" s="86">
        <v>9.8360655737704921</v>
      </c>
      <c r="T1142" s="85">
        <v>2.2698612862547289</v>
      </c>
      <c r="U1142" s="86">
        <v>12.484237074401008</v>
      </c>
      <c r="V1142" s="85">
        <v>0.63051702395964693</v>
      </c>
      <c r="W1142" s="86">
        <v>1.1349306431273645</v>
      </c>
      <c r="X1142" s="85">
        <v>0.12610340479192939</v>
      </c>
      <c r="Y1142" s="86">
        <v>1.1349306431273645</v>
      </c>
      <c r="Z1142" s="85">
        <v>21.689785624211854</v>
      </c>
      <c r="AA1142" s="115">
        <v>99.999999999999986</v>
      </c>
    </row>
    <row r="1143" spans="1:27" ht="14.65" customHeight="1">
      <c r="A1143" s="17" t="s">
        <v>2245</v>
      </c>
      <c r="B1143" s="112" t="s">
        <v>2314</v>
      </c>
      <c r="C1143" s="21" t="s">
        <v>2315</v>
      </c>
      <c r="D1143" s="80">
        <v>26</v>
      </c>
      <c r="E1143" s="81">
        <v>0</v>
      </c>
      <c r="F1143" s="80">
        <v>7</v>
      </c>
      <c r="G1143" s="81">
        <v>1</v>
      </c>
      <c r="H1143" s="80">
        <v>0</v>
      </c>
      <c r="I1143" s="81">
        <v>9</v>
      </c>
      <c r="J1143" s="80">
        <v>0</v>
      </c>
      <c r="K1143" s="81">
        <v>0</v>
      </c>
      <c r="L1143" s="80">
        <v>2</v>
      </c>
      <c r="M1143" s="81">
        <v>0</v>
      </c>
      <c r="N1143" s="80">
        <v>61</v>
      </c>
      <c r="O1143" s="81">
        <v>106</v>
      </c>
      <c r="P1143" s="85">
        <v>24.528301886792452</v>
      </c>
      <c r="Q1143" s="86">
        <v>0</v>
      </c>
      <c r="R1143" s="85">
        <v>6.6037735849056602</v>
      </c>
      <c r="S1143" s="86">
        <v>0.94339622641509435</v>
      </c>
      <c r="T1143" s="85">
        <v>0</v>
      </c>
      <c r="U1143" s="86">
        <v>8.4905660377358494</v>
      </c>
      <c r="V1143" s="85">
        <v>0</v>
      </c>
      <c r="W1143" s="86">
        <v>0</v>
      </c>
      <c r="X1143" s="85">
        <v>1.8867924528301887</v>
      </c>
      <c r="Y1143" s="86">
        <v>0</v>
      </c>
      <c r="Z1143" s="85">
        <v>57.547169811320757</v>
      </c>
      <c r="AA1143" s="115">
        <v>100</v>
      </c>
    </row>
    <row r="1144" spans="1:27" ht="14.65" customHeight="1">
      <c r="A1144" s="17" t="s">
        <v>2245</v>
      </c>
      <c r="B1144" s="112" t="s">
        <v>2316</v>
      </c>
      <c r="C1144" s="21" t="s">
        <v>2317</v>
      </c>
      <c r="D1144" s="80">
        <v>38</v>
      </c>
      <c r="E1144" s="81">
        <v>3</v>
      </c>
      <c r="F1144" s="80">
        <v>22</v>
      </c>
      <c r="G1144" s="81">
        <v>6</v>
      </c>
      <c r="H1144" s="80">
        <v>0</v>
      </c>
      <c r="I1144" s="81">
        <v>0</v>
      </c>
      <c r="J1144" s="80">
        <v>8</v>
      </c>
      <c r="K1144" s="81">
        <v>0</v>
      </c>
      <c r="L1144" s="80">
        <v>4</v>
      </c>
      <c r="M1144" s="81">
        <v>0</v>
      </c>
      <c r="N1144" s="80">
        <v>32</v>
      </c>
      <c r="O1144" s="81">
        <v>113</v>
      </c>
      <c r="P1144" s="85">
        <v>33.628318584070797</v>
      </c>
      <c r="Q1144" s="86">
        <v>2.6548672566371683</v>
      </c>
      <c r="R1144" s="85">
        <v>19.469026548672566</v>
      </c>
      <c r="S1144" s="86">
        <v>5.3097345132743365</v>
      </c>
      <c r="T1144" s="85">
        <v>0</v>
      </c>
      <c r="U1144" s="86">
        <v>0</v>
      </c>
      <c r="V1144" s="85">
        <v>7.0796460176991154</v>
      </c>
      <c r="W1144" s="86">
        <v>0</v>
      </c>
      <c r="X1144" s="85">
        <v>3.5398230088495577</v>
      </c>
      <c r="Y1144" s="86">
        <v>0</v>
      </c>
      <c r="Z1144" s="85">
        <v>28.318584070796462</v>
      </c>
      <c r="AA1144" s="115">
        <v>100</v>
      </c>
    </row>
    <row r="1145" spans="1:27" ht="14.65" customHeight="1">
      <c r="A1145" s="17" t="s">
        <v>2245</v>
      </c>
      <c r="B1145" s="112" t="s">
        <v>2318</v>
      </c>
      <c r="C1145" s="21" t="s">
        <v>2319</v>
      </c>
      <c r="D1145" s="80">
        <v>10</v>
      </c>
      <c r="E1145" s="81">
        <v>0</v>
      </c>
      <c r="F1145" s="80">
        <v>0</v>
      </c>
      <c r="G1145" s="81">
        <v>4</v>
      </c>
      <c r="H1145" s="80">
        <v>11</v>
      </c>
      <c r="I1145" s="81">
        <v>2</v>
      </c>
      <c r="J1145" s="80">
        <v>0</v>
      </c>
      <c r="K1145" s="81">
        <v>0</v>
      </c>
      <c r="L1145" s="80">
        <v>2</v>
      </c>
      <c r="M1145" s="81">
        <v>0</v>
      </c>
      <c r="N1145" s="80">
        <v>16</v>
      </c>
      <c r="O1145" s="81">
        <v>45</v>
      </c>
      <c r="P1145" s="85">
        <v>22.222222222222221</v>
      </c>
      <c r="Q1145" s="86">
        <v>0</v>
      </c>
      <c r="R1145" s="85">
        <v>0</v>
      </c>
      <c r="S1145" s="86">
        <v>8.8888888888888893</v>
      </c>
      <c r="T1145" s="85">
        <v>24.444444444444443</v>
      </c>
      <c r="U1145" s="86">
        <v>4.4444444444444446</v>
      </c>
      <c r="V1145" s="85">
        <v>0</v>
      </c>
      <c r="W1145" s="86">
        <v>0</v>
      </c>
      <c r="X1145" s="85">
        <v>4.4444444444444446</v>
      </c>
      <c r="Y1145" s="86">
        <v>0</v>
      </c>
      <c r="Z1145" s="85">
        <v>35.555555555555557</v>
      </c>
      <c r="AA1145" s="115">
        <v>100</v>
      </c>
    </row>
    <row r="1146" spans="1:27" ht="14.65" customHeight="1">
      <c r="A1146" s="17" t="s">
        <v>2245</v>
      </c>
      <c r="B1146" s="112" t="s">
        <v>2320</v>
      </c>
      <c r="C1146" s="21" t="s">
        <v>2321</v>
      </c>
      <c r="D1146" s="80">
        <v>161</v>
      </c>
      <c r="E1146" s="81">
        <v>15</v>
      </c>
      <c r="F1146" s="80">
        <v>32</v>
      </c>
      <c r="G1146" s="81">
        <v>55</v>
      </c>
      <c r="H1146" s="80">
        <v>18</v>
      </c>
      <c r="I1146" s="81">
        <v>48</v>
      </c>
      <c r="J1146" s="80">
        <v>0</v>
      </c>
      <c r="K1146" s="81">
        <v>12</v>
      </c>
      <c r="L1146" s="80">
        <v>29</v>
      </c>
      <c r="M1146" s="81">
        <v>0</v>
      </c>
      <c r="N1146" s="80">
        <v>156</v>
      </c>
      <c r="O1146" s="81">
        <v>526</v>
      </c>
      <c r="P1146" s="85">
        <v>30.608365019011408</v>
      </c>
      <c r="Q1146" s="86">
        <v>2.8517110266159698</v>
      </c>
      <c r="R1146" s="85">
        <v>6.083650190114068</v>
      </c>
      <c r="S1146" s="86">
        <v>10.456273764258556</v>
      </c>
      <c r="T1146" s="85">
        <v>3.4220532319391634</v>
      </c>
      <c r="U1146" s="86">
        <v>9.1254752851711025</v>
      </c>
      <c r="V1146" s="85">
        <v>0</v>
      </c>
      <c r="W1146" s="86">
        <v>2.2813688212927756</v>
      </c>
      <c r="X1146" s="85">
        <v>5.5133079847908748</v>
      </c>
      <c r="Y1146" s="86">
        <v>0</v>
      </c>
      <c r="Z1146" s="85">
        <v>29.657794676806081</v>
      </c>
      <c r="AA1146" s="115">
        <v>99.999999999999986</v>
      </c>
    </row>
    <row r="1147" spans="1:27" ht="14.65" customHeight="1">
      <c r="A1147" s="17" t="s">
        <v>2245</v>
      </c>
      <c r="B1147" s="112" t="s">
        <v>2322</v>
      </c>
      <c r="C1147" s="21" t="s">
        <v>2323</v>
      </c>
      <c r="D1147" s="80">
        <v>13</v>
      </c>
      <c r="E1147" s="81">
        <v>0</v>
      </c>
      <c r="F1147" s="80">
        <v>2</v>
      </c>
      <c r="G1147" s="81">
        <v>1</v>
      </c>
      <c r="H1147" s="80">
        <v>0</v>
      </c>
      <c r="I1147" s="81">
        <v>2</v>
      </c>
      <c r="J1147" s="80">
        <v>0</v>
      </c>
      <c r="K1147" s="81">
        <v>0</v>
      </c>
      <c r="L1147" s="80">
        <v>0</v>
      </c>
      <c r="M1147" s="81">
        <v>0</v>
      </c>
      <c r="N1147" s="80">
        <v>6</v>
      </c>
      <c r="O1147" s="81">
        <v>24</v>
      </c>
      <c r="P1147" s="85">
        <v>54.166666666666664</v>
      </c>
      <c r="Q1147" s="86">
        <v>0</v>
      </c>
      <c r="R1147" s="85">
        <v>8.3333333333333321</v>
      </c>
      <c r="S1147" s="86">
        <v>4.1666666666666661</v>
      </c>
      <c r="T1147" s="85">
        <v>0</v>
      </c>
      <c r="U1147" s="86">
        <v>8.3333333333333321</v>
      </c>
      <c r="V1147" s="85">
        <v>0</v>
      </c>
      <c r="W1147" s="86">
        <v>0</v>
      </c>
      <c r="X1147" s="85">
        <v>0</v>
      </c>
      <c r="Y1147" s="86">
        <v>0</v>
      </c>
      <c r="Z1147" s="85">
        <v>25</v>
      </c>
      <c r="AA1147" s="115">
        <v>100</v>
      </c>
    </row>
    <row r="1148" spans="1:27" ht="14.65" customHeight="1">
      <c r="A1148" s="17" t="s">
        <v>2245</v>
      </c>
      <c r="B1148" s="112" t="s">
        <v>2324</v>
      </c>
      <c r="C1148" s="21" t="s">
        <v>2325</v>
      </c>
      <c r="D1148" s="80">
        <v>97</v>
      </c>
      <c r="E1148" s="81">
        <v>18</v>
      </c>
      <c r="F1148" s="80">
        <v>14</v>
      </c>
      <c r="G1148" s="81">
        <v>9</v>
      </c>
      <c r="H1148" s="80">
        <v>1</v>
      </c>
      <c r="I1148" s="81">
        <v>7</v>
      </c>
      <c r="J1148" s="80">
        <v>0</v>
      </c>
      <c r="K1148" s="81">
        <v>5</v>
      </c>
      <c r="L1148" s="80">
        <v>6</v>
      </c>
      <c r="M1148" s="81">
        <v>0</v>
      </c>
      <c r="N1148" s="80">
        <v>50</v>
      </c>
      <c r="O1148" s="81">
        <v>207</v>
      </c>
      <c r="P1148" s="85">
        <v>46.859903381642518</v>
      </c>
      <c r="Q1148" s="86">
        <v>8.695652173913043</v>
      </c>
      <c r="R1148" s="85">
        <v>6.7632850241545892</v>
      </c>
      <c r="S1148" s="86">
        <v>4.3478260869565215</v>
      </c>
      <c r="T1148" s="85">
        <v>0.48309178743961351</v>
      </c>
      <c r="U1148" s="86">
        <v>3.3816425120772946</v>
      </c>
      <c r="V1148" s="85">
        <v>0</v>
      </c>
      <c r="W1148" s="86">
        <v>2.4154589371980677</v>
      </c>
      <c r="X1148" s="85">
        <v>2.8985507246376812</v>
      </c>
      <c r="Y1148" s="86">
        <v>0</v>
      </c>
      <c r="Z1148" s="85">
        <v>24.154589371980677</v>
      </c>
      <c r="AA1148" s="115">
        <v>100.00000000000001</v>
      </c>
    </row>
    <row r="1149" spans="1:27" ht="14.65" customHeight="1">
      <c r="A1149" s="17" t="s">
        <v>2245</v>
      </c>
      <c r="B1149" s="112" t="s">
        <v>2326</v>
      </c>
      <c r="C1149" s="21" t="s">
        <v>2327</v>
      </c>
      <c r="D1149" s="80">
        <v>6</v>
      </c>
      <c r="E1149" s="81">
        <v>0</v>
      </c>
      <c r="F1149" s="80">
        <v>0</v>
      </c>
      <c r="G1149" s="81">
        <v>3</v>
      </c>
      <c r="H1149" s="80">
        <v>0</v>
      </c>
      <c r="I1149" s="81">
        <v>0</v>
      </c>
      <c r="J1149" s="80">
        <v>0</v>
      </c>
      <c r="K1149" s="81">
        <v>0</v>
      </c>
      <c r="L1149" s="80">
        <v>0</v>
      </c>
      <c r="M1149" s="81">
        <v>0</v>
      </c>
      <c r="N1149" s="80">
        <v>1</v>
      </c>
      <c r="O1149" s="81">
        <v>10</v>
      </c>
      <c r="P1149" s="85">
        <v>60</v>
      </c>
      <c r="Q1149" s="86">
        <v>0</v>
      </c>
      <c r="R1149" s="85">
        <v>0</v>
      </c>
      <c r="S1149" s="86">
        <v>30</v>
      </c>
      <c r="T1149" s="85">
        <v>0</v>
      </c>
      <c r="U1149" s="86">
        <v>0</v>
      </c>
      <c r="V1149" s="85">
        <v>0</v>
      </c>
      <c r="W1149" s="86">
        <v>0</v>
      </c>
      <c r="X1149" s="85">
        <v>0</v>
      </c>
      <c r="Y1149" s="86">
        <v>0</v>
      </c>
      <c r="Z1149" s="85">
        <v>10</v>
      </c>
      <c r="AA1149" s="115">
        <v>100</v>
      </c>
    </row>
    <row r="1150" spans="1:27" ht="14.65" customHeight="1">
      <c r="A1150" s="17" t="s">
        <v>2245</v>
      </c>
      <c r="B1150" s="112" t="s">
        <v>2328</v>
      </c>
      <c r="C1150" s="21" t="s">
        <v>2329</v>
      </c>
      <c r="D1150" s="80">
        <v>7</v>
      </c>
      <c r="E1150" s="81">
        <v>0</v>
      </c>
      <c r="F1150" s="80">
        <v>8</v>
      </c>
      <c r="G1150" s="81">
        <v>0</v>
      </c>
      <c r="H1150" s="80">
        <v>0</v>
      </c>
      <c r="I1150" s="81">
        <v>5</v>
      </c>
      <c r="J1150" s="80">
        <v>0</v>
      </c>
      <c r="K1150" s="81">
        <v>0</v>
      </c>
      <c r="L1150" s="80">
        <v>2</v>
      </c>
      <c r="M1150" s="81">
        <v>0</v>
      </c>
      <c r="N1150" s="80">
        <v>18</v>
      </c>
      <c r="O1150" s="81">
        <v>40</v>
      </c>
      <c r="P1150" s="85">
        <v>17.5</v>
      </c>
      <c r="Q1150" s="86">
        <v>0</v>
      </c>
      <c r="R1150" s="85">
        <v>20</v>
      </c>
      <c r="S1150" s="86">
        <v>0</v>
      </c>
      <c r="T1150" s="85">
        <v>0</v>
      </c>
      <c r="U1150" s="86">
        <v>12.5</v>
      </c>
      <c r="V1150" s="85">
        <v>0</v>
      </c>
      <c r="W1150" s="86">
        <v>0</v>
      </c>
      <c r="X1150" s="85">
        <v>5</v>
      </c>
      <c r="Y1150" s="86">
        <v>0</v>
      </c>
      <c r="Z1150" s="85">
        <v>45</v>
      </c>
      <c r="AA1150" s="115">
        <v>100</v>
      </c>
    </row>
    <row r="1151" spans="1:27" ht="14.65" customHeight="1">
      <c r="A1151" s="17" t="s">
        <v>2245</v>
      </c>
      <c r="B1151" s="112" t="s">
        <v>2330</v>
      </c>
      <c r="C1151" s="21" t="s">
        <v>2331</v>
      </c>
      <c r="D1151" s="80">
        <v>153</v>
      </c>
      <c r="E1151" s="81">
        <v>67</v>
      </c>
      <c r="F1151" s="80">
        <v>24</v>
      </c>
      <c r="G1151" s="81">
        <v>44</v>
      </c>
      <c r="H1151" s="80">
        <v>18</v>
      </c>
      <c r="I1151" s="81">
        <v>64</v>
      </c>
      <c r="J1151" s="80">
        <v>2</v>
      </c>
      <c r="K1151" s="81">
        <v>1</v>
      </c>
      <c r="L1151" s="80">
        <v>13</v>
      </c>
      <c r="M1151" s="81">
        <v>23</v>
      </c>
      <c r="N1151" s="80">
        <v>182</v>
      </c>
      <c r="O1151" s="81">
        <v>591</v>
      </c>
      <c r="P1151" s="85">
        <v>25.888324873096447</v>
      </c>
      <c r="Q1151" s="86">
        <v>11.336717428087987</v>
      </c>
      <c r="R1151" s="85">
        <v>4.0609137055837561</v>
      </c>
      <c r="S1151" s="86">
        <v>7.4450084602368864</v>
      </c>
      <c r="T1151" s="85">
        <v>3.0456852791878175</v>
      </c>
      <c r="U1151" s="86">
        <v>10.829103214890017</v>
      </c>
      <c r="V1151" s="85">
        <v>0.33840947546531303</v>
      </c>
      <c r="W1151" s="86">
        <v>0.16920473773265651</v>
      </c>
      <c r="X1151" s="85">
        <v>2.1996615905245349</v>
      </c>
      <c r="Y1151" s="86">
        <v>3.8917089678511001</v>
      </c>
      <c r="Z1151" s="85">
        <v>30.795262267343489</v>
      </c>
      <c r="AA1151" s="115">
        <v>100</v>
      </c>
    </row>
    <row r="1152" spans="1:27" ht="14.65" customHeight="1">
      <c r="A1152" s="17" t="s">
        <v>2245</v>
      </c>
      <c r="B1152" s="112" t="s">
        <v>2332</v>
      </c>
      <c r="C1152" s="21" t="s">
        <v>2333</v>
      </c>
      <c r="D1152" s="80">
        <v>26</v>
      </c>
      <c r="E1152" s="81">
        <v>8</v>
      </c>
      <c r="F1152" s="80">
        <v>6</v>
      </c>
      <c r="G1152" s="81">
        <v>0</v>
      </c>
      <c r="H1152" s="80">
        <v>4</v>
      </c>
      <c r="I1152" s="81">
        <v>5</v>
      </c>
      <c r="J1152" s="80">
        <v>0</v>
      </c>
      <c r="K1152" s="81">
        <v>0</v>
      </c>
      <c r="L1152" s="80">
        <v>1</v>
      </c>
      <c r="M1152" s="81">
        <v>0</v>
      </c>
      <c r="N1152" s="80">
        <v>21</v>
      </c>
      <c r="O1152" s="81">
        <v>71</v>
      </c>
      <c r="P1152" s="85">
        <v>36.619718309859159</v>
      </c>
      <c r="Q1152" s="86">
        <v>11.267605633802818</v>
      </c>
      <c r="R1152" s="85">
        <v>8.4507042253521121</v>
      </c>
      <c r="S1152" s="86">
        <v>0</v>
      </c>
      <c r="T1152" s="85">
        <v>5.6338028169014089</v>
      </c>
      <c r="U1152" s="86">
        <v>7.042253521126761</v>
      </c>
      <c r="V1152" s="85">
        <v>0</v>
      </c>
      <c r="W1152" s="86">
        <v>0</v>
      </c>
      <c r="X1152" s="85">
        <v>1.4084507042253522</v>
      </c>
      <c r="Y1152" s="86">
        <v>0</v>
      </c>
      <c r="Z1152" s="85">
        <v>29.577464788732392</v>
      </c>
      <c r="AA1152" s="115">
        <v>100</v>
      </c>
    </row>
    <row r="1153" spans="1:27" ht="14.65" customHeight="1">
      <c r="A1153" s="17" t="s">
        <v>2245</v>
      </c>
      <c r="B1153" s="112" t="s">
        <v>2334</v>
      </c>
      <c r="C1153" s="21" t="s">
        <v>2335</v>
      </c>
      <c r="D1153" s="80">
        <v>238</v>
      </c>
      <c r="E1153" s="81">
        <v>30</v>
      </c>
      <c r="F1153" s="80">
        <v>78</v>
      </c>
      <c r="G1153" s="81">
        <v>52</v>
      </c>
      <c r="H1153" s="80">
        <v>11</v>
      </c>
      <c r="I1153" s="81">
        <v>26</v>
      </c>
      <c r="J1153" s="80">
        <v>8</v>
      </c>
      <c r="K1153" s="81">
        <v>44</v>
      </c>
      <c r="L1153" s="80">
        <v>3</v>
      </c>
      <c r="M1153" s="81">
        <v>5</v>
      </c>
      <c r="N1153" s="80">
        <v>116</v>
      </c>
      <c r="O1153" s="81">
        <v>611</v>
      </c>
      <c r="P1153" s="85">
        <v>38.952536824877249</v>
      </c>
      <c r="Q1153" s="86">
        <v>4.9099836333878883</v>
      </c>
      <c r="R1153" s="85">
        <v>12.76595744680851</v>
      </c>
      <c r="S1153" s="86">
        <v>8.5106382978723403</v>
      </c>
      <c r="T1153" s="85">
        <v>1.800327332242226</v>
      </c>
      <c r="U1153" s="86">
        <v>4.2553191489361701</v>
      </c>
      <c r="V1153" s="85">
        <v>1.3093289689034371</v>
      </c>
      <c r="W1153" s="86">
        <v>7.2013093289689039</v>
      </c>
      <c r="X1153" s="85">
        <v>0.49099836333878888</v>
      </c>
      <c r="Y1153" s="86">
        <v>0.81833060556464821</v>
      </c>
      <c r="Z1153" s="85">
        <v>18.985270049099835</v>
      </c>
      <c r="AA1153" s="115">
        <v>100.00000000000001</v>
      </c>
    </row>
    <row r="1154" spans="1:27" ht="14.65" customHeight="1">
      <c r="A1154" s="17" t="s">
        <v>2245</v>
      </c>
      <c r="B1154" s="112" t="s">
        <v>2336</v>
      </c>
      <c r="C1154" s="21" t="s">
        <v>2337</v>
      </c>
      <c r="D1154" s="80">
        <v>74</v>
      </c>
      <c r="E1154" s="81">
        <v>1</v>
      </c>
      <c r="F1154" s="80">
        <v>3</v>
      </c>
      <c r="G1154" s="81">
        <v>20</v>
      </c>
      <c r="H1154" s="80">
        <v>6</v>
      </c>
      <c r="I1154" s="81">
        <v>8</v>
      </c>
      <c r="J1154" s="80">
        <v>3</v>
      </c>
      <c r="K1154" s="81">
        <v>0</v>
      </c>
      <c r="L1154" s="80">
        <v>0</v>
      </c>
      <c r="M1154" s="81">
        <v>17</v>
      </c>
      <c r="N1154" s="80">
        <v>33</v>
      </c>
      <c r="O1154" s="81">
        <v>165</v>
      </c>
      <c r="P1154" s="85">
        <v>44.848484848484851</v>
      </c>
      <c r="Q1154" s="86">
        <v>0.60606060606060608</v>
      </c>
      <c r="R1154" s="85">
        <v>1.8181818181818181</v>
      </c>
      <c r="S1154" s="86">
        <v>12.121212121212121</v>
      </c>
      <c r="T1154" s="85">
        <v>3.6363636363636362</v>
      </c>
      <c r="U1154" s="86">
        <v>4.8484848484848486</v>
      </c>
      <c r="V1154" s="85">
        <v>1.8181818181818181</v>
      </c>
      <c r="W1154" s="86">
        <v>0</v>
      </c>
      <c r="X1154" s="85">
        <v>0</v>
      </c>
      <c r="Y1154" s="86">
        <v>10.303030303030303</v>
      </c>
      <c r="Z1154" s="85">
        <v>20</v>
      </c>
      <c r="AA1154" s="115">
        <v>100</v>
      </c>
    </row>
    <row r="1155" spans="1:27" ht="14.65" customHeight="1">
      <c r="A1155" s="17" t="s">
        <v>2245</v>
      </c>
      <c r="B1155" s="112" t="s">
        <v>2338</v>
      </c>
      <c r="C1155" s="21" t="s">
        <v>2339</v>
      </c>
      <c r="D1155" s="80">
        <v>85</v>
      </c>
      <c r="E1155" s="81">
        <v>23</v>
      </c>
      <c r="F1155" s="80">
        <v>29</v>
      </c>
      <c r="G1155" s="81">
        <v>37</v>
      </c>
      <c r="H1155" s="80">
        <v>6</v>
      </c>
      <c r="I1155" s="81">
        <v>19</v>
      </c>
      <c r="J1155" s="80">
        <v>4</v>
      </c>
      <c r="K1155" s="81">
        <v>5</v>
      </c>
      <c r="L1155" s="80">
        <v>10</v>
      </c>
      <c r="M1155" s="81">
        <v>0</v>
      </c>
      <c r="N1155" s="80">
        <v>82</v>
      </c>
      <c r="O1155" s="81">
        <v>300</v>
      </c>
      <c r="P1155" s="85">
        <v>28.333333333333332</v>
      </c>
      <c r="Q1155" s="86">
        <v>7.6666666666666661</v>
      </c>
      <c r="R1155" s="85">
        <v>9.6666666666666661</v>
      </c>
      <c r="S1155" s="86">
        <v>12.333333333333334</v>
      </c>
      <c r="T1155" s="85">
        <v>2</v>
      </c>
      <c r="U1155" s="86">
        <v>6.3333333333333339</v>
      </c>
      <c r="V1155" s="85">
        <v>1.3333333333333335</v>
      </c>
      <c r="W1155" s="86">
        <v>1.6666666666666667</v>
      </c>
      <c r="X1155" s="85">
        <v>3.3333333333333335</v>
      </c>
      <c r="Y1155" s="86">
        <v>0</v>
      </c>
      <c r="Z1155" s="85">
        <v>27.333333333333332</v>
      </c>
      <c r="AA1155" s="115">
        <v>99.999999999999986</v>
      </c>
    </row>
    <row r="1156" spans="1:27" ht="14.65" customHeight="1">
      <c r="A1156" s="17" t="s">
        <v>2245</v>
      </c>
      <c r="B1156" s="112" t="s">
        <v>2340</v>
      </c>
      <c r="C1156" s="21" t="s">
        <v>2341</v>
      </c>
      <c r="D1156" s="80">
        <v>20</v>
      </c>
      <c r="E1156" s="81">
        <v>0</v>
      </c>
      <c r="F1156" s="80">
        <v>17</v>
      </c>
      <c r="G1156" s="81">
        <v>0</v>
      </c>
      <c r="H1156" s="80">
        <v>0</v>
      </c>
      <c r="I1156" s="81">
        <v>10</v>
      </c>
      <c r="J1156" s="80">
        <v>0</v>
      </c>
      <c r="K1156" s="81">
        <v>0</v>
      </c>
      <c r="L1156" s="80">
        <v>1</v>
      </c>
      <c r="M1156" s="81">
        <v>0</v>
      </c>
      <c r="N1156" s="80">
        <v>17</v>
      </c>
      <c r="O1156" s="81">
        <v>65</v>
      </c>
      <c r="P1156" s="85">
        <v>30.76923076923077</v>
      </c>
      <c r="Q1156" s="86">
        <v>0</v>
      </c>
      <c r="R1156" s="85">
        <v>26.153846153846157</v>
      </c>
      <c r="S1156" s="86">
        <v>0</v>
      </c>
      <c r="T1156" s="85">
        <v>0</v>
      </c>
      <c r="U1156" s="86">
        <v>15.384615384615385</v>
      </c>
      <c r="V1156" s="85">
        <v>0</v>
      </c>
      <c r="W1156" s="86">
        <v>0</v>
      </c>
      <c r="X1156" s="85">
        <v>1.5384615384615385</v>
      </c>
      <c r="Y1156" s="86">
        <v>0</v>
      </c>
      <c r="Z1156" s="85">
        <v>26.153846153846157</v>
      </c>
      <c r="AA1156" s="115">
        <v>100</v>
      </c>
    </row>
    <row r="1157" spans="1:27" ht="14.65" customHeight="1">
      <c r="A1157" s="17" t="s">
        <v>2245</v>
      </c>
      <c r="B1157" s="112" t="s">
        <v>2342</v>
      </c>
      <c r="C1157" s="21" t="s">
        <v>2343</v>
      </c>
      <c r="D1157" s="80">
        <v>31</v>
      </c>
      <c r="E1157" s="81">
        <v>0</v>
      </c>
      <c r="F1157" s="80">
        <v>24</v>
      </c>
      <c r="G1157" s="81">
        <v>0</v>
      </c>
      <c r="H1157" s="80">
        <v>7</v>
      </c>
      <c r="I1157" s="81">
        <v>12</v>
      </c>
      <c r="J1157" s="80">
        <v>0</v>
      </c>
      <c r="K1157" s="81">
        <v>0</v>
      </c>
      <c r="L1157" s="80">
        <v>6</v>
      </c>
      <c r="M1157" s="81">
        <v>0</v>
      </c>
      <c r="N1157" s="80">
        <v>26</v>
      </c>
      <c r="O1157" s="81">
        <v>106</v>
      </c>
      <c r="P1157" s="85">
        <v>29.245283018867923</v>
      </c>
      <c r="Q1157" s="86">
        <v>0</v>
      </c>
      <c r="R1157" s="85">
        <v>22.641509433962266</v>
      </c>
      <c r="S1157" s="86">
        <v>0</v>
      </c>
      <c r="T1157" s="85">
        <v>6.6037735849056602</v>
      </c>
      <c r="U1157" s="86">
        <v>11.320754716981133</v>
      </c>
      <c r="V1157" s="85">
        <v>0</v>
      </c>
      <c r="W1157" s="86">
        <v>0</v>
      </c>
      <c r="X1157" s="85">
        <v>5.6603773584905666</v>
      </c>
      <c r="Y1157" s="86">
        <v>0</v>
      </c>
      <c r="Z1157" s="85">
        <v>24.528301886792452</v>
      </c>
      <c r="AA1157" s="115">
        <v>100</v>
      </c>
    </row>
    <row r="1158" spans="1:27" ht="14.65" customHeight="1">
      <c r="A1158" s="17" t="s">
        <v>2245</v>
      </c>
      <c r="B1158" s="112" t="s">
        <v>2344</v>
      </c>
      <c r="C1158" s="21" t="s">
        <v>2345</v>
      </c>
      <c r="D1158" s="80">
        <v>48</v>
      </c>
      <c r="E1158" s="81">
        <v>22</v>
      </c>
      <c r="F1158" s="80">
        <v>16</v>
      </c>
      <c r="G1158" s="81">
        <v>13</v>
      </c>
      <c r="H1158" s="80">
        <v>10</v>
      </c>
      <c r="I1158" s="81">
        <v>8</v>
      </c>
      <c r="J1158" s="80">
        <v>1</v>
      </c>
      <c r="K1158" s="81">
        <v>1</v>
      </c>
      <c r="L1158" s="80">
        <v>8</v>
      </c>
      <c r="M1158" s="81">
        <v>1</v>
      </c>
      <c r="N1158" s="80">
        <v>23</v>
      </c>
      <c r="O1158" s="81">
        <v>151</v>
      </c>
      <c r="P1158" s="85">
        <v>31.788079470198678</v>
      </c>
      <c r="Q1158" s="86">
        <v>14.569536423841059</v>
      </c>
      <c r="R1158" s="85">
        <v>10.596026490066226</v>
      </c>
      <c r="S1158" s="86">
        <v>8.6092715231788084</v>
      </c>
      <c r="T1158" s="85">
        <v>6.6225165562913908</v>
      </c>
      <c r="U1158" s="86">
        <v>5.298013245033113</v>
      </c>
      <c r="V1158" s="85">
        <v>0.66225165562913912</v>
      </c>
      <c r="W1158" s="86">
        <v>0.66225165562913912</v>
      </c>
      <c r="X1158" s="85">
        <v>5.298013245033113</v>
      </c>
      <c r="Y1158" s="86">
        <v>0.66225165562913912</v>
      </c>
      <c r="Z1158" s="85">
        <v>15.231788079470199</v>
      </c>
      <c r="AA1158" s="115">
        <v>100</v>
      </c>
    </row>
    <row r="1159" spans="1:27" ht="14.65" customHeight="1">
      <c r="A1159" s="17" t="s">
        <v>2245</v>
      </c>
      <c r="B1159" s="112" t="s">
        <v>2346</v>
      </c>
      <c r="C1159" s="21" t="s">
        <v>2347</v>
      </c>
      <c r="D1159" s="80">
        <v>22</v>
      </c>
      <c r="E1159" s="81">
        <v>0</v>
      </c>
      <c r="F1159" s="80">
        <v>2</v>
      </c>
      <c r="G1159" s="81">
        <v>2</v>
      </c>
      <c r="H1159" s="80">
        <v>0</v>
      </c>
      <c r="I1159" s="81">
        <v>14</v>
      </c>
      <c r="J1159" s="80">
        <v>0</v>
      </c>
      <c r="K1159" s="81">
        <v>0</v>
      </c>
      <c r="L1159" s="80">
        <v>0</v>
      </c>
      <c r="M1159" s="81">
        <v>0</v>
      </c>
      <c r="N1159" s="80">
        <v>14</v>
      </c>
      <c r="O1159" s="81">
        <v>54</v>
      </c>
      <c r="P1159" s="85">
        <v>40.74074074074074</v>
      </c>
      <c r="Q1159" s="86">
        <v>0</v>
      </c>
      <c r="R1159" s="85">
        <v>3.7037037037037033</v>
      </c>
      <c r="S1159" s="86">
        <v>3.7037037037037033</v>
      </c>
      <c r="T1159" s="85">
        <v>0</v>
      </c>
      <c r="U1159" s="86">
        <v>25.925925925925924</v>
      </c>
      <c r="V1159" s="85">
        <v>0</v>
      </c>
      <c r="W1159" s="86">
        <v>0</v>
      </c>
      <c r="X1159" s="85">
        <v>0</v>
      </c>
      <c r="Y1159" s="86">
        <v>0</v>
      </c>
      <c r="Z1159" s="85">
        <v>25.925925925925924</v>
      </c>
      <c r="AA1159" s="115">
        <v>100</v>
      </c>
    </row>
    <row r="1160" spans="1:27" ht="14.65" customHeight="1">
      <c r="A1160" s="17" t="s">
        <v>2245</v>
      </c>
      <c r="B1160" s="112" t="s">
        <v>2348</v>
      </c>
      <c r="C1160" s="21" t="s">
        <v>2349</v>
      </c>
      <c r="D1160" s="80">
        <v>31</v>
      </c>
      <c r="E1160" s="81">
        <v>0</v>
      </c>
      <c r="F1160" s="80">
        <v>4</v>
      </c>
      <c r="G1160" s="81">
        <v>7</v>
      </c>
      <c r="H1160" s="80">
        <v>0</v>
      </c>
      <c r="I1160" s="81">
        <v>10</v>
      </c>
      <c r="J1160" s="80">
        <v>4</v>
      </c>
      <c r="K1160" s="81">
        <v>0</v>
      </c>
      <c r="L1160" s="80">
        <v>0</v>
      </c>
      <c r="M1160" s="81">
        <v>0</v>
      </c>
      <c r="N1160" s="80">
        <v>21</v>
      </c>
      <c r="O1160" s="81">
        <v>77</v>
      </c>
      <c r="P1160" s="85">
        <v>40.259740259740262</v>
      </c>
      <c r="Q1160" s="86">
        <v>0</v>
      </c>
      <c r="R1160" s="85">
        <v>5.1948051948051948</v>
      </c>
      <c r="S1160" s="86">
        <v>9.0909090909090917</v>
      </c>
      <c r="T1160" s="85">
        <v>0</v>
      </c>
      <c r="U1160" s="86">
        <v>12.987012987012985</v>
      </c>
      <c r="V1160" s="85">
        <v>5.1948051948051948</v>
      </c>
      <c r="W1160" s="86">
        <v>0</v>
      </c>
      <c r="X1160" s="85">
        <v>0</v>
      </c>
      <c r="Y1160" s="86">
        <v>0</v>
      </c>
      <c r="Z1160" s="85">
        <v>27.27272727272727</v>
      </c>
      <c r="AA1160" s="115">
        <v>100</v>
      </c>
    </row>
    <row r="1161" spans="1:27" ht="14.65" customHeight="1">
      <c r="A1161" s="17" t="s">
        <v>2245</v>
      </c>
      <c r="B1161" s="112" t="s">
        <v>2350</v>
      </c>
      <c r="C1161" s="21" t="s">
        <v>2351</v>
      </c>
      <c r="D1161" s="80">
        <v>32</v>
      </c>
      <c r="E1161" s="81">
        <v>2</v>
      </c>
      <c r="F1161" s="80">
        <v>3</v>
      </c>
      <c r="G1161" s="81">
        <v>0</v>
      </c>
      <c r="H1161" s="80">
        <v>0</v>
      </c>
      <c r="I1161" s="81">
        <v>0</v>
      </c>
      <c r="J1161" s="80">
        <v>0</v>
      </c>
      <c r="K1161" s="81">
        <v>1</v>
      </c>
      <c r="L1161" s="80">
        <v>1</v>
      </c>
      <c r="M1161" s="81">
        <v>0</v>
      </c>
      <c r="N1161" s="80">
        <v>10</v>
      </c>
      <c r="O1161" s="81">
        <v>49</v>
      </c>
      <c r="P1161" s="85">
        <v>65.306122448979593</v>
      </c>
      <c r="Q1161" s="86">
        <v>4.0816326530612246</v>
      </c>
      <c r="R1161" s="85">
        <v>6.1224489795918364</v>
      </c>
      <c r="S1161" s="86">
        <v>0</v>
      </c>
      <c r="T1161" s="85">
        <v>0</v>
      </c>
      <c r="U1161" s="86">
        <v>0</v>
      </c>
      <c r="V1161" s="85">
        <v>0</v>
      </c>
      <c r="W1161" s="86">
        <v>2.0408163265306123</v>
      </c>
      <c r="X1161" s="85">
        <v>2.0408163265306123</v>
      </c>
      <c r="Y1161" s="86">
        <v>0</v>
      </c>
      <c r="Z1161" s="85">
        <v>20.408163265306122</v>
      </c>
      <c r="AA1161" s="115">
        <v>100</v>
      </c>
    </row>
    <row r="1162" spans="1:27" ht="14.65" customHeight="1">
      <c r="A1162" s="17" t="s">
        <v>2245</v>
      </c>
      <c r="B1162" s="112" t="s">
        <v>2352</v>
      </c>
      <c r="C1162" s="21" t="s">
        <v>2353</v>
      </c>
      <c r="D1162" s="80">
        <v>2</v>
      </c>
      <c r="E1162" s="81">
        <v>2</v>
      </c>
      <c r="F1162" s="80">
        <v>3</v>
      </c>
      <c r="G1162" s="81">
        <v>0</v>
      </c>
      <c r="H1162" s="80">
        <v>0</v>
      </c>
      <c r="I1162" s="81">
        <v>1</v>
      </c>
      <c r="J1162" s="80">
        <v>0</v>
      </c>
      <c r="K1162" s="81">
        <v>0</v>
      </c>
      <c r="L1162" s="80">
        <v>0</v>
      </c>
      <c r="M1162" s="81">
        <v>0</v>
      </c>
      <c r="N1162" s="80">
        <v>29</v>
      </c>
      <c r="O1162" s="81">
        <v>37</v>
      </c>
      <c r="P1162" s="85">
        <v>5.4054054054054053</v>
      </c>
      <c r="Q1162" s="86">
        <v>5.4054054054054053</v>
      </c>
      <c r="R1162" s="85">
        <v>8.1081081081081088</v>
      </c>
      <c r="S1162" s="86">
        <v>0</v>
      </c>
      <c r="T1162" s="85">
        <v>0</v>
      </c>
      <c r="U1162" s="86">
        <v>2.7027027027027026</v>
      </c>
      <c r="V1162" s="85">
        <v>0</v>
      </c>
      <c r="W1162" s="86">
        <v>0</v>
      </c>
      <c r="X1162" s="85">
        <v>0</v>
      </c>
      <c r="Y1162" s="86">
        <v>0</v>
      </c>
      <c r="Z1162" s="85">
        <v>78.378378378378372</v>
      </c>
      <c r="AA1162" s="115">
        <v>100</v>
      </c>
    </row>
    <row r="1163" spans="1:27" ht="14.65" customHeight="1">
      <c r="A1163" s="17" t="s">
        <v>2245</v>
      </c>
      <c r="B1163" s="112" t="s">
        <v>2354</v>
      </c>
      <c r="C1163" s="21" t="s">
        <v>2355</v>
      </c>
      <c r="D1163" s="80">
        <v>105</v>
      </c>
      <c r="E1163" s="81">
        <v>8</v>
      </c>
      <c r="F1163" s="80">
        <v>14</v>
      </c>
      <c r="G1163" s="81">
        <v>22</v>
      </c>
      <c r="H1163" s="80">
        <v>0</v>
      </c>
      <c r="I1163" s="81">
        <v>27</v>
      </c>
      <c r="J1163" s="80">
        <v>3</v>
      </c>
      <c r="K1163" s="81">
        <v>4</v>
      </c>
      <c r="L1163" s="80">
        <v>25</v>
      </c>
      <c r="M1163" s="81">
        <v>0</v>
      </c>
      <c r="N1163" s="80">
        <v>86</v>
      </c>
      <c r="O1163" s="81">
        <v>294</v>
      </c>
      <c r="P1163" s="85">
        <v>35.714285714285715</v>
      </c>
      <c r="Q1163" s="86">
        <v>2.7210884353741496</v>
      </c>
      <c r="R1163" s="85">
        <v>4.7619047619047619</v>
      </c>
      <c r="S1163" s="86">
        <v>7.4829931972789119</v>
      </c>
      <c r="T1163" s="85">
        <v>0</v>
      </c>
      <c r="U1163" s="86">
        <v>9.183673469387756</v>
      </c>
      <c r="V1163" s="85">
        <v>1.0204081632653061</v>
      </c>
      <c r="W1163" s="86">
        <v>1.3605442176870748</v>
      </c>
      <c r="X1163" s="85">
        <v>8.5034013605442169</v>
      </c>
      <c r="Y1163" s="86">
        <v>0</v>
      </c>
      <c r="Z1163" s="85">
        <v>29.251700680272108</v>
      </c>
      <c r="AA1163" s="115">
        <v>100</v>
      </c>
    </row>
    <row r="1164" spans="1:27" ht="14.65" customHeight="1">
      <c r="A1164" s="17" t="s">
        <v>2245</v>
      </c>
      <c r="B1164" s="112" t="s">
        <v>2356</v>
      </c>
      <c r="C1164" s="21" t="s">
        <v>2357</v>
      </c>
      <c r="D1164" s="80">
        <v>114</v>
      </c>
      <c r="E1164" s="81">
        <v>25</v>
      </c>
      <c r="F1164" s="80">
        <v>52</v>
      </c>
      <c r="G1164" s="81">
        <v>88</v>
      </c>
      <c r="H1164" s="80">
        <v>27</v>
      </c>
      <c r="I1164" s="81">
        <v>24</v>
      </c>
      <c r="J1164" s="80">
        <v>0</v>
      </c>
      <c r="K1164" s="81">
        <v>3</v>
      </c>
      <c r="L1164" s="80">
        <v>7</v>
      </c>
      <c r="M1164" s="81">
        <v>3</v>
      </c>
      <c r="N1164" s="80">
        <v>83</v>
      </c>
      <c r="O1164" s="81">
        <v>426</v>
      </c>
      <c r="P1164" s="85">
        <v>26.760563380281688</v>
      </c>
      <c r="Q1164" s="86">
        <v>5.868544600938967</v>
      </c>
      <c r="R1164" s="85">
        <v>12.206572769953052</v>
      </c>
      <c r="S1164" s="86">
        <v>20.657276995305164</v>
      </c>
      <c r="T1164" s="85">
        <v>6.3380281690140841</v>
      </c>
      <c r="U1164" s="86">
        <v>5.6338028169014089</v>
      </c>
      <c r="V1164" s="85">
        <v>0</v>
      </c>
      <c r="W1164" s="86">
        <v>0.70422535211267612</v>
      </c>
      <c r="X1164" s="85">
        <v>1.643192488262911</v>
      </c>
      <c r="Y1164" s="86">
        <v>0.70422535211267612</v>
      </c>
      <c r="Z1164" s="85">
        <v>19.483568075117372</v>
      </c>
      <c r="AA1164" s="115">
        <v>100</v>
      </c>
    </row>
    <row r="1165" spans="1:27" ht="14.65" customHeight="1">
      <c r="A1165" s="17" t="s">
        <v>2245</v>
      </c>
      <c r="B1165" s="112" t="s">
        <v>2358</v>
      </c>
      <c r="C1165" s="21" t="s">
        <v>2359</v>
      </c>
      <c r="D1165" s="80">
        <v>28</v>
      </c>
      <c r="E1165" s="81">
        <v>22</v>
      </c>
      <c r="F1165" s="80">
        <v>10</v>
      </c>
      <c r="G1165" s="81">
        <v>49</v>
      </c>
      <c r="H1165" s="80">
        <v>3</v>
      </c>
      <c r="I1165" s="81">
        <v>8</v>
      </c>
      <c r="J1165" s="80">
        <v>0</v>
      </c>
      <c r="K1165" s="81">
        <v>0</v>
      </c>
      <c r="L1165" s="80">
        <v>8</v>
      </c>
      <c r="M1165" s="81">
        <v>0</v>
      </c>
      <c r="N1165" s="80">
        <v>76</v>
      </c>
      <c r="O1165" s="81">
        <v>204</v>
      </c>
      <c r="P1165" s="85">
        <v>13.725490196078432</v>
      </c>
      <c r="Q1165" s="86">
        <v>10.784313725490197</v>
      </c>
      <c r="R1165" s="85">
        <v>4.9019607843137258</v>
      </c>
      <c r="S1165" s="86">
        <v>24.019607843137255</v>
      </c>
      <c r="T1165" s="85">
        <v>1.4705882352941175</v>
      </c>
      <c r="U1165" s="86">
        <v>3.9215686274509802</v>
      </c>
      <c r="V1165" s="85">
        <v>0</v>
      </c>
      <c r="W1165" s="86">
        <v>0</v>
      </c>
      <c r="X1165" s="85">
        <v>3.9215686274509802</v>
      </c>
      <c r="Y1165" s="86">
        <v>0</v>
      </c>
      <c r="Z1165" s="85">
        <v>37.254901960784316</v>
      </c>
      <c r="AA1165" s="115">
        <v>100</v>
      </c>
    </row>
    <row r="1166" spans="1:27" ht="14.65" customHeight="1">
      <c r="A1166" s="17" t="s">
        <v>2245</v>
      </c>
      <c r="B1166" s="112" t="s">
        <v>2360</v>
      </c>
      <c r="C1166" s="21" t="s">
        <v>2361</v>
      </c>
      <c r="D1166" s="80">
        <v>100</v>
      </c>
      <c r="E1166" s="81">
        <v>13</v>
      </c>
      <c r="F1166" s="80">
        <v>8</v>
      </c>
      <c r="G1166" s="81">
        <v>2</v>
      </c>
      <c r="H1166" s="80">
        <v>0</v>
      </c>
      <c r="I1166" s="81">
        <v>2</v>
      </c>
      <c r="J1166" s="80">
        <v>0</v>
      </c>
      <c r="K1166" s="81">
        <v>3</v>
      </c>
      <c r="L1166" s="80">
        <v>0</v>
      </c>
      <c r="M1166" s="81">
        <v>0</v>
      </c>
      <c r="N1166" s="80">
        <v>19</v>
      </c>
      <c r="O1166" s="81">
        <v>147</v>
      </c>
      <c r="P1166" s="85">
        <v>68.027210884353735</v>
      </c>
      <c r="Q1166" s="86">
        <v>8.8435374149659864</v>
      </c>
      <c r="R1166" s="85">
        <v>5.4421768707482991</v>
      </c>
      <c r="S1166" s="86">
        <v>1.3605442176870748</v>
      </c>
      <c r="T1166" s="85">
        <v>0</v>
      </c>
      <c r="U1166" s="86">
        <v>1.3605442176870748</v>
      </c>
      <c r="V1166" s="85">
        <v>0</v>
      </c>
      <c r="W1166" s="86">
        <v>2.0408163265306123</v>
      </c>
      <c r="X1166" s="85">
        <v>0</v>
      </c>
      <c r="Y1166" s="86">
        <v>0</v>
      </c>
      <c r="Z1166" s="85">
        <v>12.925170068027212</v>
      </c>
      <c r="AA1166" s="115">
        <v>100.00000000000001</v>
      </c>
    </row>
    <row r="1167" spans="1:27" ht="14.65" customHeight="1">
      <c r="A1167" s="17" t="s">
        <v>2245</v>
      </c>
      <c r="B1167" s="112" t="s">
        <v>2362</v>
      </c>
      <c r="C1167" s="21" t="s">
        <v>2363</v>
      </c>
      <c r="D1167" s="80">
        <v>24</v>
      </c>
      <c r="E1167" s="81">
        <v>0</v>
      </c>
      <c r="F1167" s="80">
        <v>1</v>
      </c>
      <c r="G1167" s="81">
        <v>0</v>
      </c>
      <c r="H1167" s="80">
        <v>2</v>
      </c>
      <c r="I1167" s="81">
        <v>4</v>
      </c>
      <c r="J1167" s="80">
        <v>0</v>
      </c>
      <c r="K1167" s="81">
        <v>0</v>
      </c>
      <c r="L1167" s="80">
        <v>1</v>
      </c>
      <c r="M1167" s="81">
        <v>0</v>
      </c>
      <c r="N1167" s="80">
        <v>9</v>
      </c>
      <c r="O1167" s="81">
        <v>41</v>
      </c>
      <c r="P1167" s="85">
        <v>58.536585365853654</v>
      </c>
      <c r="Q1167" s="86">
        <v>0</v>
      </c>
      <c r="R1167" s="85">
        <v>2.4390243902439024</v>
      </c>
      <c r="S1167" s="86">
        <v>0</v>
      </c>
      <c r="T1167" s="85">
        <v>4.8780487804878048</v>
      </c>
      <c r="U1167" s="86">
        <v>9.7560975609756095</v>
      </c>
      <c r="V1167" s="85">
        <v>0</v>
      </c>
      <c r="W1167" s="86">
        <v>0</v>
      </c>
      <c r="X1167" s="85">
        <v>2.4390243902439024</v>
      </c>
      <c r="Y1167" s="86">
        <v>0</v>
      </c>
      <c r="Z1167" s="85">
        <v>21.951219512195124</v>
      </c>
      <c r="AA1167" s="115">
        <v>99.999999999999986</v>
      </c>
    </row>
    <row r="1168" spans="1:27" ht="14.65" customHeight="1">
      <c r="A1168" s="17" t="s">
        <v>2245</v>
      </c>
      <c r="B1168" s="112" t="s">
        <v>2364</v>
      </c>
      <c r="C1168" s="21" t="s">
        <v>2365</v>
      </c>
      <c r="D1168" s="80">
        <v>25</v>
      </c>
      <c r="E1168" s="81">
        <v>0</v>
      </c>
      <c r="F1168" s="80">
        <v>14</v>
      </c>
      <c r="G1168" s="81">
        <v>5</v>
      </c>
      <c r="H1168" s="80">
        <v>4</v>
      </c>
      <c r="I1168" s="81">
        <v>3</v>
      </c>
      <c r="J1168" s="80">
        <v>0</v>
      </c>
      <c r="K1168" s="81">
        <v>0</v>
      </c>
      <c r="L1168" s="80">
        <v>1</v>
      </c>
      <c r="M1168" s="81">
        <v>0</v>
      </c>
      <c r="N1168" s="80">
        <v>15</v>
      </c>
      <c r="O1168" s="81">
        <v>67</v>
      </c>
      <c r="P1168" s="85">
        <v>37.313432835820898</v>
      </c>
      <c r="Q1168" s="86">
        <v>0</v>
      </c>
      <c r="R1168" s="85">
        <v>20.8955223880597</v>
      </c>
      <c r="S1168" s="86">
        <v>7.4626865671641784</v>
      </c>
      <c r="T1168" s="85">
        <v>5.9701492537313428</v>
      </c>
      <c r="U1168" s="86">
        <v>4.4776119402985071</v>
      </c>
      <c r="V1168" s="85">
        <v>0</v>
      </c>
      <c r="W1168" s="86">
        <v>0</v>
      </c>
      <c r="X1168" s="85">
        <v>1.4925373134328357</v>
      </c>
      <c r="Y1168" s="86">
        <v>0</v>
      </c>
      <c r="Z1168" s="85">
        <v>22.388059701492537</v>
      </c>
      <c r="AA1168" s="115">
        <v>99.999999999999986</v>
      </c>
    </row>
    <row r="1169" spans="1:27" ht="14.65" customHeight="1">
      <c r="A1169" s="17" t="s">
        <v>2245</v>
      </c>
      <c r="B1169" s="112" t="s">
        <v>2366</v>
      </c>
      <c r="C1169" s="21" t="s">
        <v>2367</v>
      </c>
      <c r="D1169" s="80">
        <v>1</v>
      </c>
      <c r="E1169" s="81">
        <v>1</v>
      </c>
      <c r="F1169" s="80">
        <v>0</v>
      </c>
      <c r="G1169" s="81">
        <v>0</v>
      </c>
      <c r="H1169" s="80">
        <v>0</v>
      </c>
      <c r="I1169" s="81">
        <v>1</v>
      </c>
      <c r="J1169" s="80">
        <v>0</v>
      </c>
      <c r="K1169" s="81">
        <v>0</v>
      </c>
      <c r="L1169" s="80">
        <v>0</v>
      </c>
      <c r="M1169" s="81">
        <v>0</v>
      </c>
      <c r="N1169" s="80">
        <v>2</v>
      </c>
      <c r="O1169" s="81">
        <v>5</v>
      </c>
      <c r="P1169" s="85">
        <v>20</v>
      </c>
      <c r="Q1169" s="86">
        <v>20</v>
      </c>
      <c r="R1169" s="85">
        <v>0</v>
      </c>
      <c r="S1169" s="86">
        <v>0</v>
      </c>
      <c r="T1169" s="85">
        <v>0</v>
      </c>
      <c r="U1169" s="86">
        <v>20</v>
      </c>
      <c r="V1169" s="85">
        <v>0</v>
      </c>
      <c r="W1169" s="86">
        <v>0</v>
      </c>
      <c r="X1169" s="85">
        <v>0</v>
      </c>
      <c r="Y1169" s="86">
        <v>0</v>
      </c>
      <c r="Z1169" s="85">
        <v>40</v>
      </c>
      <c r="AA1169" s="115">
        <v>100</v>
      </c>
    </row>
    <row r="1170" spans="1:27" ht="14.65" customHeight="1">
      <c r="A1170" s="17" t="s">
        <v>2245</v>
      </c>
      <c r="B1170" s="112" t="s">
        <v>2368</v>
      </c>
      <c r="C1170" s="21" t="s">
        <v>2369</v>
      </c>
      <c r="D1170" s="80">
        <v>2</v>
      </c>
      <c r="E1170" s="81">
        <v>2</v>
      </c>
      <c r="F1170" s="80">
        <v>2</v>
      </c>
      <c r="G1170" s="81">
        <v>0</v>
      </c>
      <c r="H1170" s="80">
        <v>0</v>
      </c>
      <c r="I1170" s="81">
        <v>1</v>
      </c>
      <c r="J1170" s="80">
        <v>0</v>
      </c>
      <c r="K1170" s="81">
        <v>0</v>
      </c>
      <c r="L1170" s="80">
        <v>1</v>
      </c>
      <c r="M1170" s="81">
        <v>0</v>
      </c>
      <c r="N1170" s="80">
        <v>5</v>
      </c>
      <c r="O1170" s="81">
        <v>13</v>
      </c>
      <c r="P1170" s="85">
        <v>15.384615384615385</v>
      </c>
      <c r="Q1170" s="86">
        <v>15.384615384615385</v>
      </c>
      <c r="R1170" s="85">
        <v>15.384615384615385</v>
      </c>
      <c r="S1170" s="86">
        <v>0</v>
      </c>
      <c r="T1170" s="85">
        <v>0</v>
      </c>
      <c r="U1170" s="86">
        <v>7.6923076923076925</v>
      </c>
      <c r="V1170" s="85">
        <v>0</v>
      </c>
      <c r="W1170" s="86">
        <v>0</v>
      </c>
      <c r="X1170" s="85">
        <v>7.6923076923076925</v>
      </c>
      <c r="Y1170" s="86">
        <v>0</v>
      </c>
      <c r="Z1170" s="85">
        <v>38.461538461538467</v>
      </c>
      <c r="AA1170" s="115">
        <v>100</v>
      </c>
    </row>
    <row r="1171" spans="1:27" ht="14.65" customHeight="1">
      <c r="A1171" s="17" t="s">
        <v>2245</v>
      </c>
      <c r="B1171" s="112" t="s">
        <v>2370</v>
      </c>
      <c r="C1171" s="21" t="s">
        <v>2371</v>
      </c>
      <c r="D1171" s="80">
        <v>94</v>
      </c>
      <c r="E1171" s="81">
        <v>72</v>
      </c>
      <c r="F1171" s="80">
        <v>50</v>
      </c>
      <c r="G1171" s="81">
        <v>30</v>
      </c>
      <c r="H1171" s="80">
        <v>82</v>
      </c>
      <c r="I1171" s="81">
        <v>28</v>
      </c>
      <c r="J1171" s="80">
        <v>3</v>
      </c>
      <c r="K1171" s="81">
        <v>0</v>
      </c>
      <c r="L1171" s="80">
        <v>18</v>
      </c>
      <c r="M1171" s="81">
        <v>11</v>
      </c>
      <c r="N1171" s="80">
        <v>182</v>
      </c>
      <c r="O1171" s="81">
        <v>570</v>
      </c>
      <c r="P1171" s="85">
        <v>16.491228070175438</v>
      </c>
      <c r="Q1171" s="86">
        <v>12.631578947368421</v>
      </c>
      <c r="R1171" s="85">
        <v>8.7719298245614024</v>
      </c>
      <c r="S1171" s="86">
        <v>5.2631578947368416</v>
      </c>
      <c r="T1171" s="85">
        <v>14.385964912280702</v>
      </c>
      <c r="U1171" s="86">
        <v>4.9122807017543861</v>
      </c>
      <c r="V1171" s="85">
        <v>0.52631578947368418</v>
      </c>
      <c r="W1171" s="86">
        <v>0</v>
      </c>
      <c r="X1171" s="85">
        <v>3.1578947368421053</v>
      </c>
      <c r="Y1171" s="86">
        <v>1.9298245614035088</v>
      </c>
      <c r="Z1171" s="85">
        <v>31.929824561403507</v>
      </c>
      <c r="AA1171" s="115">
        <v>100</v>
      </c>
    </row>
    <row r="1172" spans="1:27" ht="14.65" customHeight="1">
      <c r="A1172" s="17" t="s">
        <v>2245</v>
      </c>
      <c r="B1172" s="112" t="s">
        <v>2372</v>
      </c>
      <c r="C1172" s="21" t="s">
        <v>2373</v>
      </c>
      <c r="D1172" s="80">
        <v>79</v>
      </c>
      <c r="E1172" s="81">
        <v>29</v>
      </c>
      <c r="F1172" s="80">
        <v>54</v>
      </c>
      <c r="G1172" s="81">
        <v>229</v>
      </c>
      <c r="H1172" s="80">
        <v>55</v>
      </c>
      <c r="I1172" s="81">
        <v>79</v>
      </c>
      <c r="J1172" s="80">
        <v>5</v>
      </c>
      <c r="K1172" s="81">
        <v>6</v>
      </c>
      <c r="L1172" s="80">
        <v>10</v>
      </c>
      <c r="M1172" s="81">
        <v>9</v>
      </c>
      <c r="N1172" s="80">
        <v>172</v>
      </c>
      <c r="O1172" s="81">
        <v>727</v>
      </c>
      <c r="P1172" s="85">
        <v>10.866574965612106</v>
      </c>
      <c r="Q1172" s="86">
        <v>3.9889958734525441</v>
      </c>
      <c r="R1172" s="85">
        <v>7.4277854195323245</v>
      </c>
      <c r="S1172" s="86">
        <v>31.499312242090781</v>
      </c>
      <c r="T1172" s="85">
        <v>7.5653370013755161</v>
      </c>
      <c r="U1172" s="86">
        <v>10.866574965612106</v>
      </c>
      <c r="V1172" s="85">
        <v>0.68775790921595592</v>
      </c>
      <c r="W1172" s="86">
        <v>0.82530949105914708</v>
      </c>
      <c r="X1172" s="85">
        <v>1.3755158184319118</v>
      </c>
      <c r="Y1172" s="86">
        <v>1.2379642365887207</v>
      </c>
      <c r="Z1172" s="85">
        <v>23.658872077028885</v>
      </c>
      <c r="AA1172" s="115">
        <v>100</v>
      </c>
    </row>
    <row r="1173" spans="1:27" ht="14.65" customHeight="1">
      <c r="A1173" s="17" t="s">
        <v>2245</v>
      </c>
      <c r="B1173" s="112" t="s">
        <v>2374</v>
      </c>
      <c r="C1173" s="21" t="s">
        <v>2375</v>
      </c>
      <c r="D1173" s="80">
        <v>77</v>
      </c>
      <c r="E1173" s="81">
        <v>30</v>
      </c>
      <c r="F1173" s="80">
        <v>13</v>
      </c>
      <c r="G1173" s="81">
        <v>2</v>
      </c>
      <c r="H1173" s="80">
        <v>0</v>
      </c>
      <c r="I1173" s="81">
        <v>3</v>
      </c>
      <c r="J1173" s="80">
        <v>0</v>
      </c>
      <c r="K1173" s="81">
        <v>0</v>
      </c>
      <c r="L1173" s="80">
        <v>6</v>
      </c>
      <c r="M1173" s="81">
        <v>0</v>
      </c>
      <c r="N1173" s="80">
        <v>29</v>
      </c>
      <c r="O1173" s="81">
        <v>160</v>
      </c>
      <c r="P1173" s="85">
        <v>48.125</v>
      </c>
      <c r="Q1173" s="86">
        <v>18.75</v>
      </c>
      <c r="R1173" s="85">
        <v>8.125</v>
      </c>
      <c r="S1173" s="86">
        <v>1.25</v>
      </c>
      <c r="T1173" s="85">
        <v>0</v>
      </c>
      <c r="U1173" s="86">
        <v>1.875</v>
      </c>
      <c r="V1173" s="85">
        <v>0</v>
      </c>
      <c r="W1173" s="86">
        <v>0</v>
      </c>
      <c r="X1173" s="85">
        <v>3.75</v>
      </c>
      <c r="Y1173" s="86">
        <v>0</v>
      </c>
      <c r="Z1173" s="85">
        <v>18.125</v>
      </c>
      <c r="AA1173" s="115">
        <v>100</v>
      </c>
    </row>
    <row r="1174" spans="1:27" ht="14.65" customHeight="1">
      <c r="A1174" s="17" t="s">
        <v>2245</v>
      </c>
      <c r="B1174" s="112" t="s">
        <v>2376</v>
      </c>
      <c r="C1174" s="21" t="s">
        <v>2377</v>
      </c>
      <c r="D1174" s="80">
        <v>88</v>
      </c>
      <c r="E1174" s="81">
        <v>87</v>
      </c>
      <c r="F1174" s="80">
        <v>50</v>
      </c>
      <c r="G1174" s="81">
        <v>36</v>
      </c>
      <c r="H1174" s="80">
        <v>19</v>
      </c>
      <c r="I1174" s="81">
        <v>35</v>
      </c>
      <c r="J1174" s="80">
        <v>6</v>
      </c>
      <c r="K1174" s="81">
        <v>0</v>
      </c>
      <c r="L1174" s="80">
        <v>25</v>
      </c>
      <c r="M1174" s="81">
        <v>0</v>
      </c>
      <c r="N1174" s="80">
        <v>147</v>
      </c>
      <c r="O1174" s="81">
        <v>493</v>
      </c>
      <c r="P1174" s="85">
        <v>17.849898580121703</v>
      </c>
      <c r="Q1174" s="86">
        <v>17.647058823529413</v>
      </c>
      <c r="R1174" s="85">
        <v>10.141987829614605</v>
      </c>
      <c r="S1174" s="86">
        <v>7.3022312373225153</v>
      </c>
      <c r="T1174" s="85">
        <v>3.8539553752535496</v>
      </c>
      <c r="U1174" s="86">
        <v>7.0993914807302234</v>
      </c>
      <c r="V1174" s="85">
        <v>1.2170385395537524</v>
      </c>
      <c r="W1174" s="86">
        <v>0</v>
      </c>
      <c r="X1174" s="85">
        <v>5.0709939148073024</v>
      </c>
      <c r="Y1174" s="86">
        <v>0</v>
      </c>
      <c r="Z1174" s="85">
        <v>29.817444219066935</v>
      </c>
      <c r="AA1174" s="115">
        <v>100</v>
      </c>
    </row>
    <row r="1175" spans="1:27" ht="14.65" customHeight="1">
      <c r="A1175" s="17" t="s">
        <v>2245</v>
      </c>
      <c r="B1175" s="112" t="s">
        <v>2378</v>
      </c>
      <c r="C1175" s="21" t="s">
        <v>2379</v>
      </c>
      <c r="D1175" s="80">
        <v>89</v>
      </c>
      <c r="E1175" s="81">
        <v>6</v>
      </c>
      <c r="F1175" s="80">
        <v>29</v>
      </c>
      <c r="G1175" s="81">
        <v>8</v>
      </c>
      <c r="H1175" s="80">
        <v>2</v>
      </c>
      <c r="I1175" s="81">
        <v>47</v>
      </c>
      <c r="J1175" s="80">
        <v>0</v>
      </c>
      <c r="K1175" s="81">
        <v>3</v>
      </c>
      <c r="L1175" s="80">
        <v>0</v>
      </c>
      <c r="M1175" s="81">
        <v>6</v>
      </c>
      <c r="N1175" s="80">
        <v>157</v>
      </c>
      <c r="O1175" s="81">
        <v>347</v>
      </c>
      <c r="P1175" s="85">
        <v>25.648414985590779</v>
      </c>
      <c r="Q1175" s="86">
        <v>1.7291066282420751</v>
      </c>
      <c r="R1175" s="85">
        <v>8.3573487031700289</v>
      </c>
      <c r="S1175" s="86">
        <v>2.3054755043227666</v>
      </c>
      <c r="T1175" s="85">
        <v>0.57636887608069165</v>
      </c>
      <c r="U1175" s="86">
        <v>13.544668587896252</v>
      </c>
      <c r="V1175" s="85">
        <v>0</v>
      </c>
      <c r="W1175" s="86">
        <v>0.86455331412103753</v>
      </c>
      <c r="X1175" s="85">
        <v>0</v>
      </c>
      <c r="Y1175" s="86">
        <v>1.7291066282420751</v>
      </c>
      <c r="Z1175" s="85">
        <v>45.244956772334291</v>
      </c>
      <c r="AA1175" s="115">
        <v>100</v>
      </c>
    </row>
    <row r="1176" spans="1:27" ht="14.65" customHeight="1">
      <c r="A1176" s="17" t="s">
        <v>2245</v>
      </c>
      <c r="B1176" s="112" t="s">
        <v>2380</v>
      </c>
      <c r="C1176" s="21" t="s">
        <v>2381</v>
      </c>
      <c r="D1176" s="80">
        <v>2</v>
      </c>
      <c r="E1176" s="81">
        <v>0</v>
      </c>
      <c r="F1176" s="80">
        <v>0</v>
      </c>
      <c r="G1176" s="81">
        <v>5</v>
      </c>
      <c r="H1176" s="80">
        <v>0</v>
      </c>
      <c r="I1176" s="81">
        <v>12</v>
      </c>
      <c r="J1176" s="80">
        <v>0</v>
      </c>
      <c r="K1176" s="81">
        <v>0</v>
      </c>
      <c r="L1176" s="80">
        <v>0</v>
      </c>
      <c r="M1176" s="81">
        <v>0</v>
      </c>
      <c r="N1176" s="80">
        <v>3</v>
      </c>
      <c r="O1176" s="81">
        <v>22</v>
      </c>
      <c r="P1176" s="85">
        <v>9.0909090909090917</v>
      </c>
      <c r="Q1176" s="86">
        <v>0</v>
      </c>
      <c r="R1176" s="85">
        <v>0</v>
      </c>
      <c r="S1176" s="86">
        <v>22.727272727272727</v>
      </c>
      <c r="T1176" s="85">
        <v>0</v>
      </c>
      <c r="U1176" s="86">
        <v>54.54545454545454</v>
      </c>
      <c r="V1176" s="85">
        <v>0</v>
      </c>
      <c r="W1176" s="86">
        <v>0</v>
      </c>
      <c r="X1176" s="85">
        <v>0</v>
      </c>
      <c r="Y1176" s="86">
        <v>0</v>
      </c>
      <c r="Z1176" s="85">
        <v>13.636363636363635</v>
      </c>
      <c r="AA1176" s="115">
        <v>100</v>
      </c>
    </row>
    <row r="1177" spans="1:27" ht="14.65" customHeight="1">
      <c r="A1177" s="17" t="s">
        <v>2245</v>
      </c>
      <c r="B1177" s="112" t="s">
        <v>2382</v>
      </c>
      <c r="C1177" s="21" t="s">
        <v>2383</v>
      </c>
      <c r="D1177" s="80">
        <v>34</v>
      </c>
      <c r="E1177" s="81">
        <v>5</v>
      </c>
      <c r="F1177" s="80">
        <v>7</v>
      </c>
      <c r="G1177" s="81">
        <v>12</v>
      </c>
      <c r="H1177" s="80">
        <v>6</v>
      </c>
      <c r="I1177" s="81">
        <v>14</v>
      </c>
      <c r="J1177" s="80">
        <v>1</v>
      </c>
      <c r="K1177" s="81">
        <v>0</v>
      </c>
      <c r="L1177" s="80">
        <v>11</v>
      </c>
      <c r="M1177" s="81">
        <v>0</v>
      </c>
      <c r="N1177" s="80">
        <v>54</v>
      </c>
      <c r="O1177" s="81">
        <v>144</v>
      </c>
      <c r="P1177" s="85">
        <v>23.611111111111111</v>
      </c>
      <c r="Q1177" s="86">
        <v>3.4722222222222223</v>
      </c>
      <c r="R1177" s="85">
        <v>4.8611111111111116</v>
      </c>
      <c r="S1177" s="86">
        <v>8.3333333333333321</v>
      </c>
      <c r="T1177" s="85">
        <v>4.1666666666666661</v>
      </c>
      <c r="U1177" s="86">
        <v>9.7222222222222232</v>
      </c>
      <c r="V1177" s="85">
        <v>0.69444444444444442</v>
      </c>
      <c r="W1177" s="86">
        <v>0</v>
      </c>
      <c r="X1177" s="85">
        <v>7.6388888888888893</v>
      </c>
      <c r="Y1177" s="86">
        <v>0</v>
      </c>
      <c r="Z1177" s="85">
        <v>37.5</v>
      </c>
      <c r="AA1177" s="115">
        <v>99.999999999999986</v>
      </c>
    </row>
    <row r="1178" spans="1:27" ht="14.65" customHeight="1">
      <c r="A1178" s="17" t="s">
        <v>2245</v>
      </c>
      <c r="B1178" s="112" t="s">
        <v>2384</v>
      </c>
      <c r="C1178" s="21" t="s">
        <v>2385</v>
      </c>
      <c r="D1178" s="80">
        <v>60</v>
      </c>
      <c r="E1178" s="81">
        <v>52</v>
      </c>
      <c r="F1178" s="80">
        <v>36</v>
      </c>
      <c r="G1178" s="81">
        <v>33</v>
      </c>
      <c r="H1178" s="80">
        <v>25</v>
      </c>
      <c r="I1178" s="81">
        <v>41</v>
      </c>
      <c r="J1178" s="80">
        <v>3</v>
      </c>
      <c r="K1178" s="81">
        <v>0</v>
      </c>
      <c r="L1178" s="80">
        <v>12</v>
      </c>
      <c r="M1178" s="81">
        <v>9</v>
      </c>
      <c r="N1178" s="80">
        <v>154</v>
      </c>
      <c r="O1178" s="81">
        <v>425</v>
      </c>
      <c r="P1178" s="85">
        <v>14.117647058823529</v>
      </c>
      <c r="Q1178" s="86">
        <v>12.23529411764706</v>
      </c>
      <c r="R1178" s="85">
        <v>8.4705882352941178</v>
      </c>
      <c r="S1178" s="86">
        <v>7.764705882352942</v>
      </c>
      <c r="T1178" s="85">
        <v>5.8823529411764701</v>
      </c>
      <c r="U1178" s="86">
        <v>9.6470588235294112</v>
      </c>
      <c r="V1178" s="85">
        <v>0.70588235294117652</v>
      </c>
      <c r="W1178" s="86">
        <v>0</v>
      </c>
      <c r="X1178" s="85">
        <v>2.8235294117647061</v>
      </c>
      <c r="Y1178" s="86">
        <v>2.1176470588235294</v>
      </c>
      <c r="Z1178" s="85">
        <v>36.235294117647058</v>
      </c>
      <c r="AA1178" s="115">
        <v>100</v>
      </c>
    </row>
    <row r="1179" spans="1:27" ht="14.65" customHeight="1">
      <c r="A1179" s="17" t="s">
        <v>2245</v>
      </c>
      <c r="B1179" s="112" t="s">
        <v>2386</v>
      </c>
      <c r="C1179" s="21" t="s">
        <v>2387</v>
      </c>
      <c r="D1179" s="80">
        <v>41</v>
      </c>
      <c r="E1179" s="81">
        <v>34</v>
      </c>
      <c r="F1179" s="80">
        <v>4</v>
      </c>
      <c r="G1179" s="81">
        <v>12</v>
      </c>
      <c r="H1179" s="80">
        <v>0</v>
      </c>
      <c r="I1179" s="81">
        <v>1</v>
      </c>
      <c r="J1179" s="80">
        <v>1</v>
      </c>
      <c r="K1179" s="81">
        <v>5</v>
      </c>
      <c r="L1179" s="80">
        <v>2</v>
      </c>
      <c r="M1179" s="81">
        <v>0</v>
      </c>
      <c r="N1179" s="80">
        <v>38</v>
      </c>
      <c r="O1179" s="81">
        <v>138</v>
      </c>
      <c r="P1179" s="85">
        <v>29.710144927536231</v>
      </c>
      <c r="Q1179" s="86">
        <v>24.637681159420293</v>
      </c>
      <c r="R1179" s="85">
        <v>2.8985507246376812</v>
      </c>
      <c r="S1179" s="86">
        <v>8.695652173913043</v>
      </c>
      <c r="T1179" s="85">
        <v>0</v>
      </c>
      <c r="U1179" s="86">
        <v>0.72463768115942029</v>
      </c>
      <c r="V1179" s="85">
        <v>0.72463768115942029</v>
      </c>
      <c r="W1179" s="86">
        <v>3.6231884057971016</v>
      </c>
      <c r="X1179" s="85">
        <v>1.4492753623188406</v>
      </c>
      <c r="Y1179" s="86">
        <v>0</v>
      </c>
      <c r="Z1179" s="85">
        <v>27.536231884057973</v>
      </c>
      <c r="AA1179" s="115">
        <v>100</v>
      </c>
    </row>
    <row r="1180" spans="1:27" ht="14.65" customHeight="1">
      <c r="A1180" s="17" t="s">
        <v>2245</v>
      </c>
      <c r="B1180" s="112" t="s">
        <v>2388</v>
      </c>
      <c r="C1180" s="21" t="s">
        <v>2389</v>
      </c>
      <c r="D1180" s="80">
        <v>149</v>
      </c>
      <c r="E1180" s="81">
        <v>183</v>
      </c>
      <c r="F1180" s="80">
        <v>36</v>
      </c>
      <c r="G1180" s="81">
        <v>42</v>
      </c>
      <c r="H1180" s="80">
        <v>21</v>
      </c>
      <c r="I1180" s="81">
        <v>38</v>
      </c>
      <c r="J1180" s="80">
        <v>11</v>
      </c>
      <c r="K1180" s="81">
        <v>23</v>
      </c>
      <c r="L1180" s="80">
        <v>30</v>
      </c>
      <c r="M1180" s="81">
        <v>1</v>
      </c>
      <c r="N1180" s="80">
        <v>306</v>
      </c>
      <c r="O1180" s="81">
        <v>840</v>
      </c>
      <c r="P1180" s="85">
        <v>17.738095238095237</v>
      </c>
      <c r="Q1180" s="86">
        <v>21.785714285714285</v>
      </c>
      <c r="R1180" s="85">
        <v>4.2857142857142856</v>
      </c>
      <c r="S1180" s="86">
        <v>5</v>
      </c>
      <c r="T1180" s="85">
        <v>2.5</v>
      </c>
      <c r="U1180" s="86">
        <v>4.5238095238095237</v>
      </c>
      <c r="V1180" s="85">
        <v>1.3095238095238095</v>
      </c>
      <c r="W1180" s="86">
        <v>2.7380952380952381</v>
      </c>
      <c r="X1180" s="85">
        <v>3.5714285714285712</v>
      </c>
      <c r="Y1180" s="86">
        <v>0.11904761904761905</v>
      </c>
      <c r="Z1180" s="85">
        <v>36.428571428571423</v>
      </c>
      <c r="AA1180" s="115">
        <v>100</v>
      </c>
    </row>
    <row r="1181" spans="1:27" ht="14.65" customHeight="1">
      <c r="A1181" s="17" t="s">
        <v>2245</v>
      </c>
      <c r="B1181" s="112" t="s">
        <v>2390</v>
      </c>
      <c r="C1181" s="21" t="s">
        <v>2391</v>
      </c>
      <c r="D1181" s="80">
        <v>19</v>
      </c>
      <c r="E1181" s="81">
        <v>1</v>
      </c>
      <c r="F1181" s="80">
        <v>0</v>
      </c>
      <c r="G1181" s="81">
        <v>0</v>
      </c>
      <c r="H1181" s="80">
        <v>0</v>
      </c>
      <c r="I1181" s="81">
        <v>1</v>
      </c>
      <c r="J1181" s="80">
        <v>0</v>
      </c>
      <c r="K1181" s="81">
        <v>0</v>
      </c>
      <c r="L1181" s="80">
        <v>2</v>
      </c>
      <c r="M1181" s="81">
        <v>0</v>
      </c>
      <c r="N1181" s="80">
        <v>5</v>
      </c>
      <c r="O1181" s="81">
        <v>28</v>
      </c>
      <c r="P1181" s="85">
        <v>67.857142857142861</v>
      </c>
      <c r="Q1181" s="86">
        <v>3.5714285714285712</v>
      </c>
      <c r="R1181" s="85">
        <v>0</v>
      </c>
      <c r="S1181" s="86">
        <v>0</v>
      </c>
      <c r="T1181" s="85">
        <v>0</v>
      </c>
      <c r="U1181" s="86">
        <v>3.5714285714285712</v>
      </c>
      <c r="V1181" s="85">
        <v>0</v>
      </c>
      <c r="W1181" s="86">
        <v>0</v>
      </c>
      <c r="X1181" s="85">
        <v>7.1428571428571423</v>
      </c>
      <c r="Y1181" s="86">
        <v>0</v>
      </c>
      <c r="Z1181" s="85">
        <v>17.857142857142858</v>
      </c>
      <c r="AA1181" s="115">
        <v>100</v>
      </c>
    </row>
    <row r="1182" spans="1:27" ht="14.65" customHeight="1">
      <c r="A1182" s="17" t="s">
        <v>2245</v>
      </c>
      <c r="B1182" s="112" t="s">
        <v>2392</v>
      </c>
      <c r="C1182" s="21" t="s">
        <v>2393</v>
      </c>
      <c r="D1182" s="80">
        <v>40</v>
      </c>
      <c r="E1182" s="81">
        <v>9</v>
      </c>
      <c r="F1182" s="80">
        <v>20</v>
      </c>
      <c r="G1182" s="81">
        <v>5</v>
      </c>
      <c r="H1182" s="80">
        <v>0</v>
      </c>
      <c r="I1182" s="81">
        <v>5</v>
      </c>
      <c r="J1182" s="80">
        <v>0</v>
      </c>
      <c r="K1182" s="81">
        <v>5</v>
      </c>
      <c r="L1182" s="80">
        <v>2</v>
      </c>
      <c r="M1182" s="81">
        <v>0</v>
      </c>
      <c r="N1182" s="80">
        <v>26</v>
      </c>
      <c r="O1182" s="81">
        <v>112</v>
      </c>
      <c r="P1182" s="85">
        <v>35.714285714285715</v>
      </c>
      <c r="Q1182" s="86">
        <v>8.0357142857142865</v>
      </c>
      <c r="R1182" s="85">
        <v>17.857142857142858</v>
      </c>
      <c r="S1182" s="86">
        <v>4.4642857142857144</v>
      </c>
      <c r="T1182" s="85">
        <v>0</v>
      </c>
      <c r="U1182" s="86">
        <v>4.4642857142857144</v>
      </c>
      <c r="V1182" s="85">
        <v>0</v>
      </c>
      <c r="W1182" s="86">
        <v>4.4642857142857144</v>
      </c>
      <c r="X1182" s="85">
        <v>1.7857142857142856</v>
      </c>
      <c r="Y1182" s="86">
        <v>0</v>
      </c>
      <c r="Z1182" s="85">
        <v>23.214285714285715</v>
      </c>
      <c r="AA1182" s="115">
        <v>100</v>
      </c>
    </row>
    <row r="1183" spans="1:27" ht="14.65" customHeight="1">
      <c r="A1183" s="17" t="s">
        <v>2245</v>
      </c>
      <c r="B1183" s="112" t="s">
        <v>2394</v>
      </c>
      <c r="C1183" s="21" t="s">
        <v>2395</v>
      </c>
      <c r="D1183" s="80">
        <v>146</v>
      </c>
      <c r="E1183" s="81">
        <v>33</v>
      </c>
      <c r="F1183" s="80">
        <v>7</v>
      </c>
      <c r="G1183" s="81">
        <v>12</v>
      </c>
      <c r="H1183" s="80">
        <v>0</v>
      </c>
      <c r="I1183" s="81">
        <v>16</v>
      </c>
      <c r="J1183" s="80">
        <v>2</v>
      </c>
      <c r="K1183" s="81">
        <v>5</v>
      </c>
      <c r="L1183" s="80">
        <v>5</v>
      </c>
      <c r="M1183" s="81">
        <v>2</v>
      </c>
      <c r="N1183" s="80">
        <v>44</v>
      </c>
      <c r="O1183" s="81">
        <v>272</v>
      </c>
      <c r="P1183" s="85">
        <v>53.67647058823529</v>
      </c>
      <c r="Q1183" s="86">
        <v>12.132352941176471</v>
      </c>
      <c r="R1183" s="85">
        <v>2.5735294117647056</v>
      </c>
      <c r="S1183" s="86">
        <v>4.4117647058823533</v>
      </c>
      <c r="T1183" s="85">
        <v>0</v>
      </c>
      <c r="U1183" s="86">
        <v>5.8823529411764701</v>
      </c>
      <c r="V1183" s="85">
        <v>0.73529411764705876</v>
      </c>
      <c r="W1183" s="86">
        <v>1.8382352941176472</v>
      </c>
      <c r="X1183" s="85">
        <v>1.8382352941176472</v>
      </c>
      <c r="Y1183" s="86">
        <v>0.73529411764705876</v>
      </c>
      <c r="Z1183" s="85">
        <v>16.176470588235293</v>
      </c>
      <c r="AA1183" s="115">
        <v>100</v>
      </c>
    </row>
    <row r="1184" spans="1:27" ht="14.65" customHeight="1">
      <c r="A1184" s="17" t="s">
        <v>2245</v>
      </c>
      <c r="B1184" s="112" t="s">
        <v>2396</v>
      </c>
      <c r="C1184" s="21" t="s">
        <v>2397</v>
      </c>
      <c r="D1184" s="80">
        <v>13</v>
      </c>
      <c r="E1184" s="81">
        <v>0</v>
      </c>
      <c r="F1184" s="80">
        <v>1</v>
      </c>
      <c r="G1184" s="81">
        <v>0</v>
      </c>
      <c r="H1184" s="80">
        <v>0</v>
      </c>
      <c r="I1184" s="81">
        <v>3</v>
      </c>
      <c r="J1184" s="80">
        <v>0</v>
      </c>
      <c r="K1184" s="81">
        <v>0</v>
      </c>
      <c r="L1184" s="80">
        <v>0</v>
      </c>
      <c r="M1184" s="81">
        <v>0</v>
      </c>
      <c r="N1184" s="80">
        <v>1</v>
      </c>
      <c r="O1184" s="81">
        <v>18</v>
      </c>
      <c r="P1184" s="85">
        <v>72.222222222222214</v>
      </c>
      <c r="Q1184" s="86">
        <v>0</v>
      </c>
      <c r="R1184" s="85">
        <v>5.5555555555555554</v>
      </c>
      <c r="S1184" s="86">
        <v>0</v>
      </c>
      <c r="T1184" s="85">
        <v>0</v>
      </c>
      <c r="U1184" s="86">
        <v>16.666666666666664</v>
      </c>
      <c r="V1184" s="85">
        <v>0</v>
      </c>
      <c r="W1184" s="86">
        <v>0</v>
      </c>
      <c r="X1184" s="85">
        <v>0</v>
      </c>
      <c r="Y1184" s="86">
        <v>0</v>
      </c>
      <c r="Z1184" s="85">
        <v>5.5555555555555554</v>
      </c>
      <c r="AA1184" s="115">
        <v>99.999999999999986</v>
      </c>
    </row>
    <row r="1185" spans="1:27" ht="14.65" customHeight="1">
      <c r="A1185" s="17" t="s">
        <v>2245</v>
      </c>
      <c r="B1185" s="112" t="s">
        <v>2398</v>
      </c>
      <c r="C1185" s="21" t="s">
        <v>2399</v>
      </c>
      <c r="D1185" s="80">
        <v>46</v>
      </c>
      <c r="E1185" s="81">
        <v>19</v>
      </c>
      <c r="F1185" s="80">
        <v>7</v>
      </c>
      <c r="G1185" s="81">
        <v>59</v>
      </c>
      <c r="H1185" s="80">
        <v>7</v>
      </c>
      <c r="I1185" s="81">
        <v>1</v>
      </c>
      <c r="J1185" s="80">
        <v>2</v>
      </c>
      <c r="K1185" s="81">
        <v>0</v>
      </c>
      <c r="L1185" s="80">
        <v>0</v>
      </c>
      <c r="M1185" s="81">
        <v>0</v>
      </c>
      <c r="N1185" s="80">
        <v>42</v>
      </c>
      <c r="O1185" s="81">
        <v>183</v>
      </c>
      <c r="P1185" s="85">
        <v>25.136612021857925</v>
      </c>
      <c r="Q1185" s="86">
        <v>10.382513661202186</v>
      </c>
      <c r="R1185" s="85">
        <v>3.8251366120218582</v>
      </c>
      <c r="S1185" s="86">
        <v>32.240437158469945</v>
      </c>
      <c r="T1185" s="85">
        <v>3.8251366120218582</v>
      </c>
      <c r="U1185" s="86">
        <v>0.54644808743169404</v>
      </c>
      <c r="V1185" s="85">
        <v>1.0928961748633881</v>
      </c>
      <c r="W1185" s="86">
        <v>0</v>
      </c>
      <c r="X1185" s="85">
        <v>0</v>
      </c>
      <c r="Y1185" s="86">
        <v>0</v>
      </c>
      <c r="Z1185" s="85">
        <v>22.950819672131146</v>
      </c>
      <c r="AA1185" s="115">
        <v>100</v>
      </c>
    </row>
    <row r="1186" spans="1:27" ht="14.65" customHeight="1">
      <c r="A1186" s="17" t="s">
        <v>2245</v>
      </c>
      <c r="B1186" s="112" t="s">
        <v>2400</v>
      </c>
      <c r="C1186" s="21" t="s">
        <v>2401</v>
      </c>
      <c r="D1186" s="80">
        <v>81</v>
      </c>
      <c r="E1186" s="81">
        <v>4</v>
      </c>
      <c r="F1186" s="80">
        <v>12</v>
      </c>
      <c r="G1186" s="81">
        <v>20</v>
      </c>
      <c r="H1186" s="80">
        <v>0</v>
      </c>
      <c r="I1186" s="81">
        <v>33</v>
      </c>
      <c r="J1186" s="80">
        <v>0</v>
      </c>
      <c r="K1186" s="81">
        <v>3</v>
      </c>
      <c r="L1186" s="80">
        <v>4</v>
      </c>
      <c r="M1186" s="81">
        <v>1</v>
      </c>
      <c r="N1186" s="80">
        <v>47</v>
      </c>
      <c r="O1186" s="81">
        <v>205</v>
      </c>
      <c r="P1186" s="85">
        <v>39.512195121951223</v>
      </c>
      <c r="Q1186" s="86">
        <v>1.9512195121951219</v>
      </c>
      <c r="R1186" s="85">
        <v>5.8536585365853666</v>
      </c>
      <c r="S1186" s="86">
        <v>9.7560975609756095</v>
      </c>
      <c r="T1186" s="85">
        <v>0</v>
      </c>
      <c r="U1186" s="86">
        <v>16.097560975609756</v>
      </c>
      <c r="V1186" s="85">
        <v>0</v>
      </c>
      <c r="W1186" s="86">
        <v>1.4634146341463417</v>
      </c>
      <c r="X1186" s="85">
        <v>1.9512195121951219</v>
      </c>
      <c r="Y1186" s="86">
        <v>0.48780487804878048</v>
      </c>
      <c r="Z1186" s="85">
        <v>22.926829268292686</v>
      </c>
      <c r="AA1186" s="115">
        <v>100</v>
      </c>
    </row>
    <row r="1187" spans="1:27" ht="14.65" customHeight="1">
      <c r="A1187" s="17" t="s">
        <v>2245</v>
      </c>
      <c r="B1187" s="112" t="s">
        <v>2402</v>
      </c>
      <c r="C1187" s="21" t="s">
        <v>2403</v>
      </c>
      <c r="D1187" s="80">
        <v>46</v>
      </c>
      <c r="E1187" s="81">
        <v>14</v>
      </c>
      <c r="F1187" s="80">
        <v>10</v>
      </c>
      <c r="G1187" s="81">
        <v>4</v>
      </c>
      <c r="H1187" s="80">
        <v>9</v>
      </c>
      <c r="I1187" s="81">
        <v>9</v>
      </c>
      <c r="J1187" s="80">
        <v>0</v>
      </c>
      <c r="K1187" s="81">
        <v>2</v>
      </c>
      <c r="L1187" s="80">
        <v>13</v>
      </c>
      <c r="M1187" s="81">
        <v>5</v>
      </c>
      <c r="N1187" s="80">
        <v>65</v>
      </c>
      <c r="O1187" s="81">
        <v>177</v>
      </c>
      <c r="P1187" s="85">
        <v>25.988700564971751</v>
      </c>
      <c r="Q1187" s="86">
        <v>7.9096045197740121</v>
      </c>
      <c r="R1187" s="85">
        <v>5.6497175141242941</v>
      </c>
      <c r="S1187" s="86">
        <v>2.2598870056497176</v>
      </c>
      <c r="T1187" s="85">
        <v>5.0847457627118651</v>
      </c>
      <c r="U1187" s="86">
        <v>5.0847457627118651</v>
      </c>
      <c r="V1187" s="85">
        <v>0</v>
      </c>
      <c r="W1187" s="86">
        <v>1.1299435028248588</v>
      </c>
      <c r="X1187" s="85">
        <v>7.3446327683615822</v>
      </c>
      <c r="Y1187" s="86">
        <v>2.8248587570621471</v>
      </c>
      <c r="Z1187" s="85">
        <v>36.72316384180791</v>
      </c>
      <c r="AA1187" s="115">
        <v>100</v>
      </c>
    </row>
    <row r="1188" spans="1:27" ht="14.65" customHeight="1">
      <c r="A1188" s="17" t="s">
        <v>2245</v>
      </c>
      <c r="B1188" s="112" t="s">
        <v>2404</v>
      </c>
      <c r="C1188" s="21" t="s">
        <v>2405</v>
      </c>
      <c r="D1188" s="80">
        <v>40</v>
      </c>
      <c r="E1188" s="81">
        <v>8</v>
      </c>
      <c r="F1188" s="80">
        <v>15</v>
      </c>
      <c r="G1188" s="81">
        <v>36</v>
      </c>
      <c r="H1188" s="80">
        <v>0</v>
      </c>
      <c r="I1188" s="81">
        <v>14</v>
      </c>
      <c r="J1188" s="80">
        <v>0</v>
      </c>
      <c r="K1188" s="81">
        <v>3</v>
      </c>
      <c r="L1188" s="80">
        <v>7</v>
      </c>
      <c r="M1188" s="81">
        <v>7</v>
      </c>
      <c r="N1188" s="80">
        <v>42</v>
      </c>
      <c r="O1188" s="81">
        <v>172</v>
      </c>
      <c r="P1188" s="85">
        <v>23.255813953488371</v>
      </c>
      <c r="Q1188" s="86">
        <v>4.6511627906976747</v>
      </c>
      <c r="R1188" s="85">
        <v>8.720930232558139</v>
      </c>
      <c r="S1188" s="86">
        <v>20.930232558139537</v>
      </c>
      <c r="T1188" s="85">
        <v>0</v>
      </c>
      <c r="U1188" s="86">
        <v>8.1395348837209305</v>
      </c>
      <c r="V1188" s="85">
        <v>0</v>
      </c>
      <c r="W1188" s="86">
        <v>1.7441860465116279</v>
      </c>
      <c r="X1188" s="85">
        <v>4.0697674418604652</v>
      </c>
      <c r="Y1188" s="86">
        <v>4.0697674418604652</v>
      </c>
      <c r="Z1188" s="85">
        <v>24.418604651162788</v>
      </c>
      <c r="AA1188" s="115">
        <v>100</v>
      </c>
    </row>
    <row r="1189" spans="1:27" ht="14.65" customHeight="1">
      <c r="A1189" s="17" t="s">
        <v>2245</v>
      </c>
      <c r="B1189" s="112" t="s">
        <v>2406</v>
      </c>
      <c r="C1189" s="21" t="s">
        <v>2407</v>
      </c>
      <c r="D1189" s="80">
        <v>56</v>
      </c>
      <c r="E1189" s="81">
        <v>28</v>
      </c>
      <c r="F1189" s="80">
        <v>5</v>
      </c>
      <c r="G1189" s="81">
        <v>6</v>
      </c>
      <c r="H1189" s="80">
        <v>0</v>
      </c>
      <c r="I1189" s="81">
        <v>12</v>
      </c>
      <c r="J1189" s="80">
        <v>1</v>
      </c>
      <c r="K1189" s="81">
        <v>9</v>
      </c>
      <c r="L1189" s="80">
        <v>37</v>
      </c>
      <c r="M1189" s="81">
        <v>1</v>
      </c>
      <c r="N1189" s="80">
        <v>74</v>
      </c>
      <c r="O1189" s="81">
        <v>229</v>
      </c>
      <c r="P1189" s="85">
        <v>24.454148471615721</v>
      </c>
      <c r="Q1189" s="86">
        <v>12.22707423580786</v>
      </c>
      <c r="R1189" s="85">
        <v>2.1834061135371177</v>
      </c>
      <c r="S1189" s="86">
        <v>2.6200873362445414</v>
      </c>
      <c r="T1189" s="85">
        <v>0</v>
      </c>
      <c r="U1189" s="86">
        <v>5.2401746724890828</v>
      </c>
      <c r="V1189" s="85">
        <v>0.43668122270742354</v>
      </c>
      <c r="W1189" s="86">
        <v>3.9301310043668125</v>
      </c>
      <c r="X1189" s="85">
        <v>16.157205240174672</v>
      </c>
      <c r="Y1189" s="86">
        <v>0.43668122270742354</v>
      </c>
      <c r="Z1189" s="85">
        <v>32.314410480349345</v>
      </c>
      <c r="AA1189" s="115">
        <v>100</v>
      </c>
    </row>
    <row r="1190" spans="1:27" ht="14.65" customHeight="1">
      <c r="A1190" s="17" t="s">
        <v>2245</v>
      </c>
      <c r="B1190" s="112" t="s">
        <v>2408</v>
      </c>
      <c r="C1190" s="21" t="s">
        <v>2409</v>
      </c>
      <c r="D1190" s="80">
        <v>39</v>
      </c>
      <c r="E1190" s="81">
        <v>40</v>
      </c>
      <c r="F1190" s="80">
        <v>92</v>
      </c>
      <c r="G1190" s="81">
        <v>182</v>
      </c>
      <c r="H1190" s="80">
        <v>38</v>
      </c>
      <c r="I1190" s="81">
        <v>12</v>
      </c>
      <c r="J1190" s="80">
        <v>0</v>
      </c>
      <c r="K1190" s="81">
        <v>3</v>
      </c>
      <c r="L1190" s="80">
        <v>3</v>
      </c>
      <c r="M1190" s="81">
        <v>3</v>
      </c>
      <c r="N1190" s="80">
        <v>170</v>
      </c>
      <c r="O1190" s="81">
        <v>582</v>
      </c>
      <c r="P1190" s="85">
        <v>6.7010309278350517</v>
      </c>
      <c r="Q1190" s="86">
        <v>6.8728522336769764</v>
      </c>
      <c r="R1190" s="85">
        <v>15.807560137457044</v>
      </c>
      <c r="S1190" s="86">
        <v>31.27147766323024</v>
      </c>
      <c r="T1190" s="85">
        <v>6.5292096219931279</v>
      </c>
      <c r="U1190" s="86">
        <v>2.0618556701030926</v>
      </c>
      <c r="V1190" s="85">
        <v>0</v>
      </c>
      <c r="W1190" s="86">
        <v>0.51546391752577314</v>
      </c>
      <c r="X1190" s="85">
        <v>0.51546391752577314</v>
      </c>
      <c r="Y1190" s="86">
        <v>0.51546391752577314</v>
      </c>
      <c r="Z1190" s="85">
        <v>29.209621993127151</v>
      </c>
      <c r="AA1190" s="115">
        <v>100.00000000000003</v>
      </c>
    </row>
    <row r="1191" spans="1:27" ht="14.65" customHeight="1">
      <c r="A1191" s="17" t="s">
        <v>2245</v>
      </c>
      <c r="B1191" s="112" t="s">
        <v>2410</v>
      </c>
      <c r="C1191" s="21" t="s">
        <v>2411</v>
      </c>
      <c r="D1191" s="80">
        <v>1</v>
      </c>
      <c r="E1191" s="81">
        <v>0</v>
      </c>
      <c r="F1191" s="80">
        <v>0</v>
      </c>
      <c r="G1191" s="81">
        <v>0</v>
      </c>
      <c r="H1191" s="80">
        <v>0</v>
      </c>
      <c r="I1191" s="81">
        <v>5</v>
      </c>
      <c r="J1191" s="80">
        <v>0</v>
      </c>
      <c r="K1191" s="81">
        <v>0</v>
      </c>
      <c r="L1191" s="80">
        <v>0</v>
      </c>
      <c r="M1191" s="81">
        <v>0</v>
      </c>
      <c r="N1191" s="80">
        <v>9</v>
      </c>
      <c r="O1191" s="81">
        <v>15</v>
      </c>
      <c r="P1191" s="85">
        <v>6.666666666666667</v>
      </c>
      <c r="Q1191" s="86">
        <v>0</v>
      </c>
      <c r="R1191" s="85">
        <v>0</v>
      </c>
      <c r="S1191" s="86">
        <v>0</v>
      </c>
      <c r="T1191" s="85">
        <v>0</v>
      </c>
      <c r="U1191" s="86">
        <v>33.333333333333329</v>
      </c>
      <c r="V1191" s="85">
        <v>0</v>
      </c>
      <c r="W1191" s="86">
        <v>0</v>
      </c>
      <c r="X1191" s="85">
        <v>0</v>
      </c>
      <c r="Y1191" s="86">
        <v>0</v>
      </c>
      <c r="Z1191" s="85">
        <v>60</v>
      </c>
      <c r="AA1191" s="115">
        <v>100</v>
      </c>
    </row>
    <row r="1192" spans="1:27" ht="14.65" customHeight="1">
      <c r="A1192" s="17" t="s">
        <v>2245</v>
      </c>
      <c r="B1192" s="112" t="s">
        <v>2412</v>
      </c>
      <c r="C1192" s="21" t="s">
        <v>2413</v>
      </c>
      <c r="D1192" s="80">
        <v>9</v>
      </c>
      <c r="E1192" s="81">
        <v>4</v>
      </c>
      <c r="F1192" s="80">
        <v>1</v>
      </c>
      <c r="G1192" s="81">
        <v>0</v>
      </c>
      <c r="H1192" s="80">
        <v>0</v>
      </c>
      <c r="I1192" s="81">
        <v>7</v>
      </c>
      <c r="J1192" s="80">
        <v>0</v>
      </c>
      <c r="K1192" s="81">
        <v>0</v>
      </c>
      <c r="L1192" s="80">
        <v>1</v>
      </c>
      <c r="M1192" s="81">
        <v>0</v>
      </c>
      <c r="N1192" s="80">
        <v>24</v>
      </c>
      <c r="O1192" s="81">
        <v>46</v>
      </c>
      <c r="P1192" s="85">
        <v>19.565217391304348</v>
      </c>
      <c r="Q1192" s="86">
        <v>8.695652173913043</v>
      </c>
      <c r="R1192" s="85">
        <v>2.1739130434782608</v>
      </c>
      <c r="S1192" s="86">
        <v>0</v>
      </c>
      <c r="T1192" s="85">
        <v>0</v>
      </c>
      <c r="U1192" s="86">
        <v>15.217391304347828</v>
      </c>
      <c r="V1192" s="85">
        <v>0</v>
      </c>
      <c r="W1192" s="86">
        <v>0</v>
      </c>
      <c r="X1192" s="85">
        <v>2.1739130434782608</v>
      </c>
      <c r="Y1192" s="86">
        <v>0</v>
      </c>
      <c r="Z1192" s="85">
        <v>52.173913043478258</v>
      </c>
      <c r="AA1192" s="115">
        <v>100</v>
      </c>
    </row>
    <row r="1193" spans="1:27" ht="14.65" customHeight="1">
      <c r="A1193" s="17" t="s">
        <v>2245</v>
      </c>
      <c r="B1193" s="112" t="s">
        <v>2414</v>
      </c>
      <c r="C1193" s="21" t="s">
        <v>2415</v>
      </c>
      <c r="D1193" s="80">
        <v>8</v>
      </c>
      <c r="E1193" s="81">
        <v>1</v>
      </c>
      <c r="F1193" s="80">
        <v>3</v>
      </c>
      <c r="G1193" s="81">
        <v>0</v>
      </c>
      <c r="H1193" s="80">
        <v>0</v>
      </c>
      <c r="I1193" s="81">
        <v>6</v>
      </c>
      <c r="J1193" s="80">
        <v>0</v>
      </c>
      <c r="K1193" s="81">
        <v>0</v>
      </c>
      <c r="L1193" s="80">
        <v>7</v>
      </c>
      <c r="M1193" s="81">
        <v>5</v>
      </c>
      <c r="N1193" s="80">
        <v>3</v>
      </c>
      <c r="O1193" s="81">
        <v>33</v>
      </c>
      <c r="P1193" s="85">
        <v>24.242424242424242</v>
      </c>
      <c r="Q1193" s="86">
        <v>3.0303030303030303</v>
      </c>
      <c r="R1193" s="85">
        <v>9.0909090909090917</v>
      </c>
      <c r="S1193" s="86">
        <v>0</v>
      </c>
      <c r="T1193" s="85">
        <v>0</v>
      </c>
      <c r="U1193" s="86">
        <v>18.181818181818183</v>
      </c>
      <c r="V1193" s="85">
        <v>0</v>
      </c>
      <c r="W1193" s="86">
        <v>0</v>
      </c>
      <c r="X1193" s="85">
        <v>21.212121212121211</v>
      </c>
      <c r="Y1193" s="86">
        <v>15.151515151515152</v>
      </c>
      <c r="Z1193" s="85">
        <v>9.0909090909090917</v>
      </c>
      <c r="AA1193" s="115">
        <v>100</v>
      </c>
    </row>
    <row r="1194" spans="1:27" ht="14.65" customHeight="1">
      <c r="A1194" s="17" t="s">
        <v>2245</v>
      </c>
      <c r="B1194" s="112" t="s">
        <v>2416</v>
      </c>
      <c r="C1194" s="21" t="s">
        <v>2417</v>
      </c>
      <c r="D1194" s="80">
        <v>52</v>
      </c>
      <c r="E1194" s="81">
        <v>0</v>
      </c>
      <c r="F1194" s="80">
        <v>0</v>
      </c>
      <c r="G1194" s="81">
        <v>3</v>
      </c>
      <c r="H1194" s="80">
        <v>10</v>
      </c>
      <c r="I1194" s="81">
        <v>3</v>
      </c>
      <c r="J1194" s="80">
        <v>3</v>
      </c>
      <c r="K1194" s="81">
        <v>0</v>
      </c>
      <c r="L1194" s="80">
        <v>10</v>
      </c>
      <c r="M1194" s="81">
        <v>18</v>
      </c>
      <c r="N1194" s="80">
        <v>49</v>
      </c>
      <c r="O1194" s="81">
        <v>148</v>
      </c>
      <c r="P1194" s="85">
        <v>35.135135135135137</v>
      </c>
      <c r="Q1194" s="86">
        <v>0</v>
      </c>
      <c r="R1194" s="85">
        <v>0</v>
      </c>
      <c r="S1194" s="86">
        <v>2.0270270270270272</v>
      </c>
      <c r="T1194" s="85">
        <v>6.756756756756757</v>
      </c>
      <c r="U1194" s="86">
        <v>2.0270270270270272</v>
      </c>
      <c r="V1194" s="85">
        <v>2.0270270270270272</v>
      </c>
      <c r="W1194" s="86">
        <v>0</v>
      </c>
      <c r="X1194" s="85">
        <v>6.756756756756757</v>
      </c>
      <c r="Y1194" s="86">
        <v>12.162162162162163</v>
      </c>
      <c r="Z1194" s="85">
        <v>33.108108108108105</v>
      </c>
      <c r="AA1194" s="115">
        <v>100</v>
      </c>
    </row>
    <row r="1195" spans="1:27" ht="14.65" customHeight="1">
      <c r="A1195" s="17" t="s">
        <v>2245</v>
      </c>
      <c r="B1195" s="112" t="s">
        <v>2418</v>
      </c>
      <c r="C1195" s="21" t="s">
        <v>2419</v>
      </c>
      <c r="D1195" s="80">
        <v>250</v>
      </c>
      <c r="E1195" s="81">
        <v>89</v>
      </c>
      <c r="F1195" s="80">
        <v>68</v>
      </c>
      <c r="G1195" s="81">
        <v>48</v>
      </c>
      <c r="H1195" s="80">
        <v>1</v>
      </c>
      <c r="I1195" s="81">
        <v>19</v>
      </c>
      <c r="J1195" s="80">
        <v>9</v>
      </c>
      <c r="K1195" s="81">
        <v>2</v>
      </c>
      <c r="L1195" s="80">
        <v>3</v>
      </c>
      <c r="M1195" s="81">
        <v>0</v>
      </c>
      <c r="N1195" s="80">
        <v>95</v>
      </c>
      <c r="O1195" s="81">
        <v>584</v>
      </c>
      <c r="P1195" s="85">
        <v>42.80821917808219</v>
      </c>
      <c r="Q1195" s="86">
        <v>15.239726027397261</v>
      </c>
      <c r="R1195" s="85">
        <v>11.643835616438356</v>
      </c>
      <c r="S1195" s="86">
        <v>8.2191780821917799</v>
      </c>
      <c r="T1195" s="85">
        <v>0.17123287671232876</v>
      </c>
      <c r="U1195" s="86">
        <v>3.2534246575342465</v>
      </c>
      <c r="V1195" s="85">
        <v>1.5410958904109588</v>
      </c>
      <c r="W1195" s="86">
        <v>0.34246575342465752</v>
      </c>
      <c r="X1195" s="85">
        <v>0.51369863013698625</v>
      </c>
      <c r="Y1195" s="86">
        <v>0</v>
      </c>
      <c r="Z1195" s="85">
        <v>16.267123287671232</v>
      </c>
      <c r="AA1195" s="115">
        <v>99.999999999999972</v>
      </c>
    </row>
    <row r="1196" spans="1:27" ht="14.65" customHeight="1">
      <c r="A1196" s="17" t="s">
        <v>2245</v>
      </c>
      <c r="B1196" s="112" t="s">
        <v>2420</v>
      </c>
      <c r="C1196" s="21" t="s">
        <v>2421</v>
      </c>
      <c r="D1196" s="80">
        <v>117</v>
      </c>
      <c r="E1196" s="81">
        <v>2</v>
      </c>
      <c r="F1196" s="80">
        <v>2</v>
      </c>
      <c r="G1196" s="81">
        <v>8</v>
      </c>
      <c r="H1196" s="80">
        <v>0</v>
      </c>
      <c r="I1196" s="81">
        <v>8</v>
      </c>
      <c r="J1196" s="80">
        <v>0</v>
      </c>
      <c r="K1196" s="81">
        <v>0</v>
      </c>
      <c r="L1196" s="80">
        <v>1</v>
      </c>
      <c r="M1196" s="81">
        <v>0</v>
      </c>
      <c r="N1196" s="80">
        <v>18</v>
      </c>
      <c r="O1196" s="81">
        <v>156</v>
      </c>
      <c r="P1196" s="85">
        <v>75</v>
      </c>
      <c r="Q1196" s="86">
        <v>1.2820512820512819</v>
      </c>
      <c r="R1196" s="85">
        <v>1.2820512820512819</v>
      </c>
      <c r="S1196" s="86">
        <v>5.1282051282051277</v>
      </c>
      <c r="T1196" s="85">
        <v>0</v>
      </c>
      <c r="U1196" s="86">
        <v>5.1282051282051277</v>
      </c>
      <c r="V1196" s="85">
        <v>0</v>
      </c>
      <c r="W1196" s="86">
        <v>0</v>
      </c>
      <c r="X1196" s="85">
        <v>0.64102564102564097</v>
      </c>
      <c r="Y1196" s="86">
        <v>0</v>
      </c>
      <c r="Z1196" s="85">
        <v>11.538461538461538</v>
      </c>
      <c r="AA1196" s="115">
        <v>99.999999999999986</v>
      </c>
    </row>
    <row r="1197" spans="1:27" ht="14.65" customHeight="1">
      <c r="A1197" s="17" t="s">
        <v>2245</v>
      </c>
      <c r="B1197" s="112" t="s">
        <v>2422</v>
      </c>
      <c r="C1197" s="21" t="s">
        <v>2423</v>
      </c>
      <c r="D1197" s="80">
        <v>36</v>
      </c>
      <c r="E1197" s="81">
        <v>0</v>
      </c>
      <c r="F1197" s="80">
        <v>15</v>
      </c>
      <c r="G1197" s="81">
        <v>13</v>
      </c>
      <c r="H1197" s="80">
        <v>6</v>
      </c>
      <c r="I1197" s="81">
        <v>20</v>
      </c>
      <c r="J1197" s="80">
        <v>0</v>
      </c>
      <c r="K1197" s="81">
        <v>2</v>
      </c>
      <c r="L1197" s="80">
        <v>0</v>
      </c>
      <c r="M1197" s="81">
        <v>0</v>
      </c>
      <c r="N1197" s="80">
        <v>23</v>
      </c>
      <c r="O1197" s="81">
        <v>115</v>
      </c>
      <c r="P1197" s="85">
        <v>31.304347826086961</v>
      </c>
      <c r="Q1197" s="86">
        <v>0</v>
      </c>
      <c r="R1197" s="85">
        <v>13.043478260869565</v>
      </c>
      <c r="S1197" s="86">
        <v>11.304347826086957</v>
      </c>
      <c r="T1197" s="85">
        <v>5.2173913043478262</v>
      </c>
      <c r="U1197" s="86">
        <v>17.391304347826086</v>
      </c>
      <c r="V1197" s="85">
        <v>0</v>
      </c>
      <c r="W1197" s="86">
        <v>1.7391304347826086</v>
      </c>
      <c r="X1197" s="85">
        <v>0</v>
      </c>
      <c r="Y1197" s="86">
        <v>0</v>
      </c>
      <c r="Z1197" s="85">
        <v>20</v>
      </c>
      <c r="AA1197" s="115">
        <v>100.00000000000001</v>
      </c>
    </row>
    <row r="1198" spans="1:27" ht="14.65" customHeight="1">
      <c r="A1198" s="17" t="s">
        <v>2245</v>
      </c>
      <c r="B1198" s="112" t="s">
        <v>2424</v>
      </c>
      <c r="C1198" s="21" t="s">
        <v>2425</v>
      </c>
      <c r="D1198" s="80">
        <v>44</v>
      </c>
      <c r="E1198" s="81">
        <v>0</v>
      </c>
      <c r="F1198" s="80">
        <v>0</v>
      </c>
      <c r="G1198" s="81">
        <v>14</v>
      </c>
      <c r="H1198" s="80">
        <v>0</v>
      </c>
      <c r="I1198" s="81">
        <v>1</v>
      </c>
      <c r="J1198" s="80">
        <v>2</v>
      </c>
      <c r="K1198" s="81">
        <v>0</v>
      </c>
      <c r="L1198" s="80">
        <v>0</v>
      </c>
      <c r="M1198" s="81">
        <v>0</v>
      </c>
      <c r="N1198" s="80">
        <v>8</v>
      </c>
      <c r="O1198" s="81">
        <v>69</v>
      </c>
      <c r="P1198" s="85">
        <v>63.768115942028977</v>
      </c>
      <c r="Q1198" s="86">
        <v>0</v>
      </c>
      <c r="R1198" s="85">
        <v>0</v>
      </c>
      <c r="S1198" s="86">
        <v>20.289855072463769</v>
      </c>
      <c r="T1198" s="85">
        <v>0</v>
      </c>
      <c r="U1198" s="86">
        <v>1.4492753623188406</v>
      </c>
      <c r="V1198" s="85">
        <v>2.8985507246376812</v>
      </c>
      <c r="W1198" s="86">
        <v>0</v>
      </c>
      <c r="X1198" s="85">
        <v>0</v>
      </c>
      <c r="Y1198" s="86">
        <v>0</v>
      </c>
      <c r="Z1198" s="85">
        <v>11.594202898550725</v>
      </c>
      <c r="AA1198" s="115">
        <v>100</v>
      </c>
    </row>
    <row r="1199" spans="1:27" ht="14.65" customHeight="1">
      <c r="A1199" s="17" t="s">
        <v>2245</v>
      </c>
      <c r="B1199" s="112" t="s">
        <v>2426</v>
      </c>
      <c r="C1199" s="21" t="s">
        <v>2427</v>
      </c>
      <c r="D1199" s="80">
        <v>28</v>
      </c>
      <c r="E1199" s="81">
        <v>4</v>
      </c>
      <c r="F1199" s="80">
        <v>3</v>
      </c>
      <c r="G1199" s="81">
        <v>10</v>
      </c>
      <c r="H1199" s="80">
        <v>0</v>
      </c>
      <c r="I1199" s="81">
        <v>0</v>
      </c>
      <c r="J1199" s="80">
        <v>0</v>
      </c>
      <c r="K1199" s="81">
        <v>4</v>
      </c>
      <c r="L1199" s="80">
        <v>0</v>
      </c>
      <c r="M1199" s="81">
        <v>4</v>
      </c>
      <c r="N1199" s="80">
        <v>25</v>
      </c>
      <c r="O1199" s="81">
        <v>78</v>
      </c>
      <c r="P1199" s="85">
        <v>35.897435897435898</v>
      </c>
      <c r="Q1199" s="86">
        <v>5.1282051282051277</v>
      </c>
      <c r="R1199" s="85">
        <v>3.8461538461538463</v>
      </c>
      <c r="S1199" s="86">
        <v>12.820512820512819</v>
      </c>
      <c r="T1199" s="85">
        <v>0</v>
      </c>
      <c r="U1199" s="86">
        <v>0</v>
      </c>
      <c r="V1199" s="85">
        <v>0</v>
      </c>
      <c r="W1199" s="86">
        <v>5.1282051282051277</v>
      </c>
      <c r="X1199" s="85">
        <v>0</v>
      </c>
      <c r="Y1199" s="86">
        <v>5.1282051282051277</v>
      </c>
      <c r="Z1199" s="85">
        <v>32.051282051282051</v>
      </c>
      <c r="AA1199" s="115">
        <v>100</v>
      </c>
    </row>
    <row r="1200" spans="1:27" ht="14.65" customHeight="1">
      <c r="A1200" s="17" t="s">
        <v>2245</v>
      </c>
      <c r="B1200" s="112" t="s">
        <v>2428</v>
      </c>
      <c r="C1200" s="21" t="s">
        <v>2429</v>
      </c>
      <c r="D1200" s="80">
        <v>3</v>
      </c>
      <c r="E1200" s="81">
        <v>0</v>
      </c>
      <c r="F1200" s="80">
        <v>0</v>
      </c>
      <c r="G1200" s="81">
        <v>0</v>
      </c>
      <c r="H1200" s="80">
        <v>0</v>
      </c>
      <c r="I1200" s="81">
        <v>10</v>
      </c>
      <c r="J1200" s="80">
        <v>0</v>
      </c>
      <c r="K1200" s="81">
        <v>0</v>
      </c>
      <c r="L1200" s="80">
        <v>0</v>
      </c>
      <c r="M1200" s="81">
        <v>0</v>
      </c>
      <c r="N1200" s="80">
        <v>13</v>
      </c>
      <c r="O1200" s="81">
        <v>26</v>
      </c>
      <c r="P1200" s="85">
        <v>11.538461538461538</v>
      </c>
      <c r="Q1200" s="86">
        <v>0</v>
      </c>
      <c r="R1200" s="85">
        <v>0</v>
      </c>
      <c r="S1200" s="86">
        <v>0</v>
      </c>
      <c r="T1200" s="85">
        <v>0</v>
      </c>
      <c r="U1200" s="86">
        <v>38.461538461538467</v>
      </c>
      <c r="V1200" s="85">
        <v>0</v>
      </c>
      <c r="W1200" s="86">
        <v>0</v>
      </c>
      <c r="X1200" s="85">
        <v>0</v>
      </c>
      <c r="Y1200" s="86">
        <v>0</v>
      </c>
      <c r="Z1200" s="85">
        <v>50</v>
      </c>
      <c r="AA1200" s="115">
        <v>100</v>
      </c>
    </row>
    <row r="1201" spans="1:27" ht="14.65" customHeight="1">
      <c r="A1201" s="17" t="s">
        <v>2245</v>
      </c>
      <c r="B1201" s="112" t="s">
        <v>2430</v>
      </c>
      <c r="C1201" s="21" t="s">
        <v>2431</v>
      </c>
      <c r="D1201" s="80">
        <v>37</v>
      </c>
      <c r="E1201" s="81">
        <v>9</v>
      </c>
      <c r="F1201" s="80">
        <v>10</v>
      </c>
      <c r="G1201" s="81">
        <v>10</v>
      </c>
      <c r="H1201" s="80">
        <v>0</v>
      </c>
      <c r="I1201" s="81">
        <v>21</v>
      </c>
      <c r="J1201" s="80">
        <v>4</v>
      </c>
      <c r="K1201" s="81">
        <v>15</v>
      </c>
      <c r="L1201" s="80">
        <v>2</v>
      </c>
      <c r="M1201" s="81">
        <v>1</v>
      </c>
      <c r="N1201" s="80">
        <v>16</v>
      </c>
      <c r="O1201" s="81">
        <v>125</v>
      </c>
      <c r="P1201" s="85">
        <v>29.599999999999998</v>
      </c>
      <c r="Q1201" s="86">
        <v>7.1999999999999993</v>
      </c>
      <c r="R1201" s="85">
        <v>8</v>
      </c>
      <c r="S1201" s="86">
        <v>8</v>
      </c>
      <c r="T1201" s="85">
        <v>0</v>
      </c>
      <c r="U1201" s="86">
        <v>16.8</v>
      </c>
      <c r="V1201" s="85">
        <v>3.2</v>
      </c>
      <c r="W1201" s="86">
        <v>12</v>
      </c>
      <c r="X1201" s="85">
        <v>1.6</v>
      </c>
      <c r="Y1201" s="86">
        <v>0.8</v>
      </c>
      <c r="Z1201" s="85">
        <v>12.8</v>
      </c>
      <c r="AA1201" s="115">
        <v>99.999999999999986</v>
      </c>
    </row>
    <row r="1202" spans="1:27" ht="14.65" customHeight="1">
      <c r="A1202" s="17" t="s">
        <v>2245</v>
      </c>
      <c r="B1202" s="112" t="s">
        <v>2432</v>
      </c>
      <c r="C1202" s="21" t="s">
        <v>2433</v>
      </c>
      <c r="D1202" s="80">
        <v>78</v>
      </c>
      <c r="E1202" s="81">
        <v>1</v>
      </c>
      <c r="F1202" s="80">
        <v>2</v>
      </c>
      <c r="G1202" s="81">
        <v>92</v>
      </c>
      <c r="H1202" s="80">
        <v>1</v>
      </c>
      <c r="I1202" s="81">
        <v>9</v>
      </c>
      <c r="J1202" s="80">
        <v>0</v>
      </c>
      <c r="K1202" s="81">
        <v>11</v>
      </c>
      <c r="L1202" s="80">
        <v>0</v>
      </c>
      <c r="M1202" s="81">
        <v>0</v>
      </c>
      <c r="N1202" s="80">
        <v>35</v>
      </c>
      <c r="O1202" s="81">
        <v>229</v>
      </c>
      <c r="P1202" s="85">
        <v>34.061135371179041</v>
      </c>
      <c r="Q1202" s="86">
        <v>0.43668122270742354</v>
      </c>
      <c r="R1202" s="85">
        <v>0.87336244541484709</v>
      </c>
      <c r="S1202" s="86">
        <v>40.174672489082965</v>
      </c>
      <c r="T1202" s="85">
        <v>0.43668122270742354</v>
      </c>
      <c r="U1202" s="86">
        <v>3.9301310043668125</v>
      </c>
      <c r="V1202" s="85">
        <v>0</v>
      </c>
      <c r="W1202" s="86">
        <v>4.8034934497816595</v>
      </c>
      <c r="X1202" s="85">
        <v>0</v>
      </c>
      <c r="Y1202" s="86">
        <v>0</v>
      </c>
      <c r="Z1202" s="85">
        <v>15.283842794759824</v>
      </c>
      <c r="AA1202" s="115">
        <v>99.999999999999986</v>
      </c>
    </row>
    <row r="1203" spans="1:27" ht="14.65" customHeight="1">
      <c r="A1203" s="17" t="s">
        <v>2245</v>
      </c>
      <c r="B1203" s="112" t="s">
        <v>2434</v>
      </c>
      <c r="C1203" s="21" t="s">
        <v>2435</v>
      </c>
      <c r="D1203" s="80">
        <v>14</v>
      </c>
      <c r="E1203" s="81">
        <v>0</v>
      </c>
      <c r="F1203" s="80">
        <v>0</v>
      </c>
      <c r="G1203" s="81">
        <v>22</v>
      </c>
      <c r="H1203" s="80">
        <v>0</v>
      </c>
      <c r="I1203" s="81">
        <v>3</v>
      </c>
      <c r="J1203" s="80">
        <v>1</v>
      </c>
      <c r="K1203" s="81">
        <v>0</v>
      </c>
      <c r="L1203" s="80">
        <v>6</v>
      </c>
      <c r="M1203" s="81">
        <v>0</v>
      </c>
      <c r="N1203" s="80">
        <v>5</v>
      </c>
      <c r="O1203" s="81">
        <v>51</v>
      </c>
      <c r="P1203" s="85">
        <v>27.450980392156865</v>
      </c>
      <c r="Q1203" s="86">
        <v>0</v>
      </c>
      <c r="R1203" s="85">
        <v>0</v>
      </c>
      <c r="S1203" s="86">
        <v>43.137254901960787</v>
      </c>
      <c r="T1203" s="85">
        <v>0</v>
      </c>
      <c r="U1203" s="86">
        <v>5.8823529411764701</v>
      </c>
      <c r="V1203" s="85">
        <v>1.9607843137254901</v>
      </c>
      <c r="W1203" s="86">
        <v>0</v>
      </c>
      <c r="X1203" s="85">
        <v>11.76470588235294</v>
      </c>
      <c r="Y1203" s="86">
        <v>0</v>
      </c>
      <c r="Z1203" s="85">
        <v>9.8039215686274517</v>
      </c>
      <c r="AA1203" s="115">
        <v>100</v>
      </c>
    </row>
    <row r="1204" spans="1:27" ht="14.65" customHeight="1">
      <c r="A1204" s="17" t="s">
        <v>2245</v>
      </c>
      <c r="B1204" s="112" t="s">
        <v>2436</v>
      </c>
      <c r="C1204" s="21" t="s">
        <v>2437</v>
      </c>
      <c r="D1204" s="80">
        <v>560</v>
      </c>
      <c r="E1204" s="81">
        <v>320</v>
      </c>
      <c r="F1204" s="80">
        <v>292</v>
      </c>
      <c r="G1204" s="81">
        <v>178</v>
      </c>
      <c r="H1204" s="80">
        <v>208</v>
      </c>
      <c r="I1204" s="81">
        <v>145</v>
      </c>
      <c r="J1204" s="80">
        <v>59</v>
      </c>
      <c r="K1204" s="81">
        <v>19</v>
      </c>
      <c r="L1204" s="80">
        <v>109</v>
      </c>
      <c r="M1204" s="81">
        <v>54</v>
      </c>
      <c r="N1204" s="80">
        <v>1022</v>
      </c>
      <c r="O1204" s="81">
        <v>2966</v>
      </c>
      <c r="P1204" s="85">
        <v>18.880647336480109</v>
      </c>
      <c r="Q1204" s="86">
        <v>10.78894133513149</v>
      </c>
      <c r="R1204" s="85">
        <v>9.8449089683074842</v>
      </c>
      <c r="S1204" s="86">
        <v>6.0013486176668911</v>
      </c>
      <c r="T1204" s="85">
        <v>7.0128118678354685</v>
      </c>
      <c r="U1204" s="86">
        <v>4.8887390424814567</v>
      </c>
      <c r="V1204" s="85">
        <v>1.9892110586648686</v>
      </c>
      <c r="W1204" s="86">
        <v>0.64059339177343222</v>
      </c>
      <c r="X1204" s="85">
        <v>3.6749831422791637</v>
      </c>
      <c r="Y1204" s="86">
        <v>1.8206338503034392</v>
      </c>
      <c r="Z1204" s="85">
        <v>34.457181389076197</v>
      </c>
      <c r="AA1204" s="115">
        <v>100</v>
      </c>
    </row>
    <row r="1205" spans="1:27" ht="14.65" customHeight="1">
      <c r="A1205" s="17" t="s">
        <v>2245</v>
      </c>
      <c r="B1205" s="112" t="s">
        <v>2438</v>
      </c>
      <c r="C1205" s="21" t="s">
        <v>2439</v>
      </c>
      <c r="D1205" s="80">
        <v>7</v>
      </c>
      <c r="E1205" s="81">
        <v>0</v>
      </c>
      <c r="F1205" s="80">
        <v>6</v>
      </c>
      <c r="G1205" s="81">
        <v>5</v>
      </c>
      <c r="H1205" s="80">
        <v>0</v>
      </c>
      <c r="I1205" s="81">
        <v>4</v>
      </c>
      <c r="J1205" s="80">
        <v>0</v>
      </c>
      <c r="K1205" s="81">
        <v>0</v>
      </c>
      <c r="L1205" s="80">
        <v>0</v>
      </c>
      <c r="M1205" s="81">
        <v>0</v>
      </c>
      <c r="N1205" s="80">
        <v>6</v>
      </c>
      <c r="O1205" s="81">
        <v>28</v>
      </c>
      <c r="P1205" s="85">
        <v>25</v>
      </c>
      <c r="Q1205" s="86">
        <v>0</v>
      </c>
      <c r="R1205" s="85">
        <v>21.428571428571427</v>
      </c>
      <c r="S1205" s="86">
        <v>17.857142857142858</v>
      </c>
      <c r="T1205" s="85">
        <v>0</v>
      </c>
      <c r="U1205" s="86">
        <v>14.285714285714285</v>
      </c>
      <c r="V1205" s="85">
        <v>0</v>
      </c>
      <c r="W1205" s="86">
        <v>0</v>
      </c>
      <c r="X1205" s="85">
        <v>0</v>
      </c>
      <c r="Y1205" s="86">
        <v>0</v>
      </c>
      <c r="Z1205" s="85">
        <v>21.428571428571427</v>
      </c>
      <c r="AA1205" s="115">
        <v>100.00000000000001</v>
      </c>
    </row>
    <row r="1206" spans="1:27" ht="14.65" customHeight="1">
      <c r="A1206" s="17" t="s">
        <v>2245</v>
      </c>
      <c r="B1206" s="112" t="s">
        <v>2440</v>
      </c>
      <c r="C1206" s="21" t="s">
        <v>2441</v>
      </c>
      <c r="D1206" s="80">
        <v>52</v>
      </c>
      <c r="E1206" s="81">
        <v>3</v>
      </c>
      <c r="F1206" s="80">
        <v>15</v>
      </c>
      <c r="G1206" s="81">
        <v>3</v>
      </c>
      <c r="H1206" s="80">
        <v>0</v>
      </c>
      <c r="I1206" s="81">
        <v>7</v>
      </c>
      <c r="J1206" s="80">
        <v>0</v>
      </c>
      <c r="K1206" s="81">
        <v>0</v>
      </c>
      <c r="L1206" s="80">
        <v>13</v>
      </c>
      <c r="M1206" s="81">
        <v>0</v>
      </c>
      <c r="N1206" s="80">
        <v>17</v>
      </c>
      <c r="O1206" s="81">
        <v>110</v>
      </c>
      <c r="P1206" s="85">
        <v>47.272727272727273</v>
      </c>
      <c r="Q1206" s="86">
        <v>2.7272727272727271</v>
      </c>
      <c r="R1206" s="85">
        <v>13.636363636363635</v>
      </c>
      <c r="S1206" s="86">
        <v>2.7272727272727271</v>
      </c>
      <c r="T1206" s="85">
        <v>0</v>
      </c>
      <c r="U1206" s="86">
        <v>6.3636363636363633</v>
      </c>
      <c r="V1206" s="85">
        <v>0</v>
      </c>
      <c r="W1206" s="86">
        <v>0</v>
      </c>
      <c r="X1206" s="85">
        <v>11.818181818181818</v>
      </c>
      <c r="Y1206" s="86">
        <v>0</v>
      </c>
      <c r="Z1206" s="85">
        <v>15.454545454545453</v>
      </c>
      <c r="AA1206" s="115">
        <v>99.999999999999986</v>
      </c>
    </row>
    <row r="1207" spans="1:27" ht="14.65" customHeight="1">
      <c r="A1207" s="17" t="s">
        <v>2245</v>
      </c>
      <c r="B1207" s="112" t="s">
        <v>2442</v>
      </c>
      <c r="C1207" s="21" t="s">
        <v>2443</v>
      </c>
      <c r="D1207" s="80">
        <v>3</v>
      </c>
      <c r="E1207" s="81">
        <v>0</v>
      </c>
      <c r="F1207" s="80">
        <v>0</v>
      </c>
      <c r="G1207" s="81">
        <v>0</v>
      </c>
      <c r="H1207" s="80">
        <v>0</v>
      </c>
      <c r="I1207" s="81">
        <v>1</v>
      </c>
      <c r="J1207" s="80">
        <v>0</v>
      </c>
      <c r="K1207" s="81">
        <v>0</v>
      </c>
      <c r="L1207" s="80">
        <v>0</v>
      </c>
      <c r="M1207" s="81">
        <v>0</v>
      </c>
      <c r="N1207" s="80">
        <v>6</v>
      </c>
      <c r="O1207" s="81">
        <v>10</v>
      </c>
      <c r="P1207" s="85">
        <v>30</v>
      </c>
      <c r="Q1207" s="86">
        <v>0</v>
      </c>
      <c r="R1207" s="85">
        <v>0</v>
      </c>
      <c r="S1207" s="86">
        <v>0</v>
      </c>
      <c r="T1207" s="85">
        <v>0</v>
      </c>
      <c r="U1207" s="86">
        <v>10</v>
      </c>
      <c r="V1207" s="85">
        <v>0</v>
      </c>
      <c r="W1207" s="86">
        <v>0</v>
      </c>
      <c r="X1207" s="85">
        <v>0</v>
      </c>
      <c r="Y1207" s="86">
        <v>0</v>
      </c>
      <c r="Z1207" s="85">
        <v>60</v>
      </c>
      <c r="AA1207" s="115">
        <v>100</v>
      </c>
    </row>
    <row r="1208" spans="1:27" ht="14.65" customHeight="1">
      <c r="A1208" s="17" t="s">
        <v>2245</v>
      </c>
      <c r="B1208" s="112" t="s">
        <v>2444</v>
      </c>
      <c r="C1208" s="21" t="s">
        <v>2445</v>
      </c>
      <c r="D1208" s="80">
        <v>42</v>
      </c>
      <c r="E1208" s="81">
        <v>8</v>
      </c>
      <c r="F1208" s="80">
        <v>16</v>
      </c>
      <c r="G1208" s="81">
        <v>0</v>
      </c>
      <c r="H1208" s="80">
        <v>5</v>
      </c>
      <c r="I1208" s="81">
        <v>3</v>
      </c>
      <c r="J1208" s="80">
        <v>0</v>
      </c>
      <c r="K1208" s="81">
        <v>5</v>
      </c>
      <c r="L1208" s="80">
        <v>1</v>
      </c>
      <c r="M1208" s="81">
        <v>4</v>
      </c>
      <c r="N1208" s="80">
        <v>43</v>
      </c>
      <c r="O1208" s="81">
        <v>127</v>
      </c>
      <c r="P1208" s="85">
        <v>33.070866141732289</v>
      </c>
      <c r="Q1208" s="86">
        <v>6.2992125984251963</v>
      </c>
      <c r="R1208" s="85">
        <v>12.598425196850393</v>
      </c>
      <c r="S1208" s="86">
        <v>0</v>
      </c>
      <c r="T1208" s="85">
        <v>3.9370078740157481</v>
      </c>
      <c r="U1208" s="86">
        <v>2.3622047244094486</v>
      </c>
      <c r="V1208" s="85">
        <v>0</v>
      </c>
      <c r="W1208" s="86">
        <v>3.9370078740157481</v>
      </c>
      <c r="X1208" s="85">
        <v>0.78740157480314954</v>
      </c>
      <c r="Y1208" s="86">
        <v>3.1496062992125982</v>
      </c>
      <c r="Z1208" s="85">
        <v>33.858267716535437</v>
      </c>
      <c r="AA1208" s="115">
        <v>100</v>
      </c>
    </row>
    <row r="1209" spans="1:27" ht="14.65" customHeight="1">
      <c r="A1209" s="17" t="s">
        <v>2245</v>
      </c>
      <c r="B1209" s="112" t="s">
        <v>2446</v>
      </c>
      <c r="C1209" s="21" t="s">
        <v>2447</v>
      </c>
      <c r="D1209" s="80">
        <v>19</v>
      </c>
      <c r="E1209" s="81">
        <v>37</v>
      </c>
      <c r="F1209" s="80">
        <v>33</v>
      </c>
      <c r="G1209" s="81">
        <v>1</v>
      </c>
      <c r="H1209" s="80">
        <v>10</v>
      </c>
      <c r="I1209" s="81">
        <v>5</v>
      </c>
      <c r="J1209" s="80">
        <v>1</v>
      </c>
      <c r="K1209" s="81">
        <v>2</v>
      </c>
      <c r="L1209" s="80">
        <v>11</v>
      </c>
      <c r="M1209" s="81">
        <v>1</v>
      </c>
      <c r="N1209" s="80">
        <v>67</v>
      </c>
      <c r="O1209" s="81">
        <v>187</v>
      </c>
      <c r="P1209" s="85">
        <v>10.160427807486631</v>
      </c>
      <c r="Q1209" s="86">
        <v>19.786096256684495</v>
      </c>
      <c r="R1209" s="85">
        <v>17.647058823529413</v>
      </c>
      <c r="S1209" s="86">
        <v>0.53475935828876997</v>
      </c>
      <c r="T1209" s="85">
        <v>5.3475935828877006</v>
      </c>
      <c r="U1209" s="86">
        <v>2.6737967914438503</v>
      </c>
      <c r="V1209" s="85">
        <v>0.53475935828876997</v>
      </c>
      <c r="W1209" s="86">
        <v>1.0695187165775399</v>
      </c>
      <c r="X1209" s="85">
        <v>5.8823529411764701</v>
      </c>
      <c r="Y1209" s="86">
        <v>0.53475935828876997</v>
      </c>
      <c r="Z1209" s="85">
        <v>35.828877005347593</v>
      </c>
      <c r="AA1209" s="115">
        <v>99.999999999999986</v>
      </c>
    </row>
    <row r="1210" spans="1:27" ht="14.65" customHeight="1">
      <c r="A1210" s="17" t="s">
        <v>2245</v>
      </c>
      <c r="B1210" s="112" t="s">
        <v>2448</v>
      </c>
      <c r="C1210" s="21" t="s">
        <v>2449</v>
      </c>
      <c r="D1210" s="80">
        <v>15</v>
      </c>
      <c r="E1210" s="81">
        <v>0</v>
      </c>
      <c r="F1210" s="80">
        <v>0</v>
      </c>
      <c r="G1210" s="81">
        <v>1</v>
      </c>
      <c r="H1210" s="80">
        <v>0</v>
      </c>
      <c r="I1210" s="81">
        <v>3</v>
      </c>
      <c r="J1210" s="80">
        <v>0</v>
      </c>
      <c r="K1210" s="81">
        <v>2</v>
      </c>
      <c r="L1210" s="80">
        <v>0</v>
      </c>
      <c r="M1210" s="81">
        <v>0</v>
      </c>
      <c r="N1210" s="80">
        <v>8</v>
      </c>
      <c r="O1210" s="81">
        <v>29</v>
      </c>
      <c r="P1210" s="85">
        <v>51.724137931034484</v>
      </c>
      <c r="Q1210" s="86">
        <v>0</v>
      </c>
      <c r="R1210" s="85">
        <v>0</v>
      </c>
      <c r="S1210" s="86">
        <v>3.4482758620689653</v>
      </c>
      <c r="T1210" s="85">
        <v>0</v>
      </c>
      <c r="U1210" s="86">
        <v>10.344827586206897</v>
      </c>
      <c r="V1210" s="85">
        <v>0</v>
      </c>
      <c r="W1210" s="86">
        <v>6.8965517241379306</v>
      </c>
      <c r="X1210" s="85">
        <v>0</v>
      </c>
      <c r="Y1210" s="86">
        <v>0</v>
      </c>
      <c r="Z1210" s="85">
        <v>27.586206896551722</v>
      </c>
      <c r="AA1210" s="115">
        <v>100</v>
      </c>
    </row>
    <row r="1211" spans="1:27" ht="14.65" customHeight="1">
      <c r="A1211" s="17" t="s">
        <v>2245</v>
      </c>
      <c r="B1211" s="112" t="s">
        <v>2450</v>
      </c>
      <c r="C1211" s="21" t="s">
        <v>2451</v>
      </c>
      <c r="D1211" s="80">
        <v>59</v>
      </c>
      <c r="E1211" s="81">
        <v>28</v>
      </c>
      <c r="F1211" s="80">
        <v>15</v>
      </c>
      <c r="G1211" s="81">
        <v>14</v>
      </c>
      <c r="H1211" s="80">
        <v>4</v>
      </c>
      <c r="I1211" s="81">
        <v>12</v>
      </c>
      <c r="J1211" s="80">
        <v>0</v>
      </c>
      <c r="K1211" s="81">
        <v>1</v>
      </c>
      <c r="L1211" s="80">
        <v>2</v>
      </c>
      <c r="M1211" s="81">
        <v>4</v>
      </c>
      <c r="N1211" s="80">
        <v>112</v>
      </c>
      <c r="O1211" s="81">
        <v>251</v>
      </c>
      <c r="P1211" s="85">
        <v>23.50597609561753</v>
      </c>
      <c r="Q1211" s="86">
        <v>11.155378486055776</v>
      </c>
      <c r="R1211" s="85">
        <v>5.9760956175298805</v>
      </c>
      <c r="S1211" s="86">
        <v>5.5776892430278879</v>
      </c>
      <c r="T1211" s="85">
        <v>1.593625498007968</v>
      </c>
      <c r="U1211" s="86">
        <v>4.7808764940239046</v>
      </c>
      <c r="V1211" s="85">
        <v>0</v>
      </c>
      <c r="W1211" s="86">
        <v>0.39840637450199201</v>
      </c>
      <c r="X1211" s="85">
        <v>0.79681274900398402</v>
      </c>
      <c r="Y1211" s="86">
        <v>1.593625498007968</v>
      </c>
      <c r="Z1211" s="85">
        <v>44.621513944223103</v>
      </c>
      <c r="AA1211" s="115">
        <v>100</v>
      </c>
    </row>
    <row r="1212" spans="1:27" ht="14.65" customHeight="1">
      <c r="A1212" s="17" t="s">
        <v>2245</v>
      </c>
      <c r="B1212" s="112" t="s">
        <v>2452</v>
      </c>
      <c r="C1212" s="21" t="s">
        <v>2245</v>
      </c>
      <c r="D1212" s="80">
        <v>1403</v>
      </c>
      <c r="E1212" s="81">
        <v>1006</v>
      </c>
      <c r="F1212" s="80">
        <v>354</v>
      </c>
      <c r="G1212" s="81">
        <v>627</v>
      </c>
      <c r="H1212" s="80">
        <v>439</v>
      </c>
      <c r="I1212" s="81">
        <v>1280</v>
      </c>
      <c r="J1212" s="80">
        <v>82</v>
      </c>
      <c r="K1212" s="81">
        <v>255</v>
      </c>
      <c r="L1212" s="80">
        <v>356</v>
      </c>
      <c r="M1212" s="81">
        <v>145</v>
      </c>
      <c r="N1212" s="80">
        <v>5091</v>
      </c>
      <c r="O1212" s="81">
        <v>11038</v>
      </c>
      <c r="P1212" s="85">
        <v>12.710635984779852</v>
      </c>
      <c r="Q1212" s="86">
        <v>9.1139699220873354</v>
      </c>
      <c r="R1212" s="85">
        <v>3.207102736002899</v>
      </c>
      <c r="S1212" s="86">
        <v>5.6803768798695415</v>
      </c>
      <c r="T1212" s="85">
        <v>3.9771697771335388</v>
      </c>
      <c r="U1212" s="86">
        <v>11.596303678202572</v>
      </c>
      <c r="V1212" s="85">
        <v>0.74288820438485237</v>
      </c>
      <c r="W1212" s="86">
        <v>2.3102011233919186</v>
      </c>
      <c r="X1212" s="85">
        <v>3.2252219605000909</v>
      </c>
      <c r="Y1212" s="86">
        <v>1.3136437760463853</v>
      </c>
      <c r="Z1212" s="85">
        <v>46.122485957601015</v>
      </c>
      <c r="AA1212" s="115">
        <v>100</v>
      </c>
    </row>
    <row r="1213" spans="1:27" ht="14.65" customHeight="1">
      <c r="A1213" s="17" t="s">
        <v>2245</v>
      </c>
      <c r="B1213" s="112" t="s">
        <v>2453</v>
      </c>
      <c r="C1213" s="21" t="s">
        <v>2454</v>
      </c>
      <c r="D1213" s="80">
        <v>65</v>
      </c>
      <c r="E1213" s="81">
        <v>0</v>
      </c>
      <c r="F1213" s="80">
        <v>0</v>
      </c>
      <c r="G1213" s="81">
        <v>6</v>
      </c>
      <c r="H1213" s="80">
        <v>0</v>
      </c>
      <c r="I1213" s="81">
        <v>4</v>
      </c>
      <c r="J1213" s="80">
        <v>0</v>
      </c>
      <c r="K1213" s="81">
        <v>1</v>
      </c>
      <c r="L1213" s="80">
        <v>0</v>
      </c>
      <c r="M1213" s="81">
        <v>0</v>
      </c>
      <c r="N1213" s="80">
        <v>15</v>
      </c>
      <c r="O1213" s="81">
        <v>91</v>
      </c>
      <c r="P1213" s="85">
        <v>71.428571428571431</v>
      </c>
      <c r="Q1213" s="86">
        <v>0</v>
      </c>
      <c r="R1213" s="85">
        <v>0</v>
      </c>
      <c r="S1213" s="86">
        <v>6.593406593406594</v>
      </c>
      <c r="T1213" s="85">
        <v>0</v>
      </c>
      <c r="U1213" s="86">
        <v>4.395604395604396</v>
      </c>
      <c r="V1213" s="85">
        <v>0</v>
      </c>
      <c r="W1213" s="86">
        <v>1.098901098901099</v>
      </c>
      <c r="X1213" s="85">
        <v>0</v>
      </c>
      <c r="Y1213" s="86">
        <v>0</v>
      </c>
      <c r="Z1213" s="85">
        <v>16.483516483516482</v>
      </c>
      <c r="AA1213" s="115">
        <v>100</v>
      </c>
    </row>
    <row r="1214" spans="1:27" ht="14.65" customHeight="1">
      <c r="A1214" s="17" t="s">
        <v>2245</v>
      </c>
      <c r="B1214" s="112" t="s">
        <v>2455</v>
      </c>
      <c r="C1214" s="21" t="s">
        <v>2456</v>
      </c>
      <c r="D1214" s="80">
        <v>24</v>
      </c>
      <c r="E1214" s="81">
        <v>14</v>
      </c>
      <c r="F1214" s="80">
        <v>15</v>
      </c>
      <c r="G1214" s="81">
        <v>1</v>
      </c>
      <c r="H1214" s="80">
        <v>0</v>
      </c>
      <c r="I1214" s="81">
        <v>5</v>
      </c>
      <c r="J1214" s="80">
        <v>0</v>
      </c>
      <c r="K1214" s="81">
        <v>0</v>
      </c>
      <c r="L1214" s="80">
        <v>1</v>
      </c>
      <c r="M1214" s="81">
        <v>3</v>
      </c>
      <c r="N1214" s="80">
        <v>25</v>
      </c>
      <c r="O1214" s="81">
        <v>88</v>
      </c>
      <c r="P1214" s="85">
        <v>27.27272727272727</v>
      </c>
      <c r="Q1214" s="86">
        <v>15.909090909090908</v>
      </c>
      <c r="R1214" s="85">
        <v>17.045454545454543</v>
      </c>
      <c r="S1214" s="86">
        <v>1.1363636363636365</v>
      </c>
      <c r="T1214" s="85">
        <v>0</v>
      </c>
      <c r="U1214" s="86">
        <v>5.6818181818181817</v>
      </c>
      <c r="V1214" s="85">
        <v>0</v>
      </c>
      <c r="W1214" s="86">
        <v>0</v>
      </c>
      <c r="X1214" s="85">
        <v>1.1363636363636365</v>
      </c>
      <c r="Y1214" s="86">
        <v>3.4090909090909087</v>
      </c>
      <c r="Z1214" s="85">
        <v>28.40909090909091</v>
      </c>
      <c r="AA1214" s="115">
        <v>99.999999999999986</v>
      </c>
    </row>
    <row r="1215" spans="1:27" ht="14.65" customHeight="1">
      <c r="A1215" s="17" t="s">
        <v>2245</v>
      </c>
      <c r="B1215" s="112" t="s">
        <v>2457</v>
      </c>
      <c r="C1215" s="21" t="s">
        <v>2458</v>
      </c>
      <c r="D1215" s="80">
        <v>56</v>
      </c>
      <c r="E1215" s="81">
        <v>7</v>
      </c>
      <c r="F1215" s="80">
        <v>19</v>
      </c>
      <c r="G1215" s="81">
        <v>16</v>
      </c>
      <c r="H1215" s="80">
        <v>14</v>
      </c>
      <c r="I1215" s="81">
        <v>17</v>
      </c>
      <c r="J1215" s="80">
        <v>0</v>
      </c>
      <c r="K1215" s="81">
        <v>9</v>
      </c>
      <c r="L1215" s="80">
        <v>1</v>
      </c>
      <c r="M1215" s="81">
        <v>0</v>
      </c>
      <c r="N1215" s="80">
        <v>30</v>
      </c>
      <c r="O1215" s="81">
        <v>169</v>
      </c>
      <c r="P1215" s="85">
        <v>33.136094674556219</v>
      </c>
      <c r="Q1215" s="86">
        <v>4.1420118343195274</v>
      </c>
      <c r="R1215" s="85">
        <v>11.242603550295858</v>
      </c>
      <c r="S1215" s="86">
        <v>9.4674556213017755</v>
      </c>
      <c r="T1215" s="85">
        <v>8.2840236686390547</v>
      </c>
      <c r="U1215" s="86">
        <v>10.059171597633137</v>
      </c>
      <c r="V1215" s="85">
        <v>0</v>
      </c>
      <c r="W1215" s="86">
        <v>5.3254437869822491</v>
      </c>
      <c r="X1215" s="85">
        <v>0.59171597633136097</v>
      </c>
      <c r="Y1215" s="86">
        <v>0</v>
      </c>
      <c r="Z1215" s="85">
        <v>17.751479289940828</v>
      </c>
      <c r="AA1215" s="115">
        <v>100.00000000000001</v>
      </c>
    </row>
    <row r="1216" spans="1:27" ht="14.65" customHeight="1">
      <c r="A1216" s="17" t="s">
        <v>2245</v>
      </c>
      <c r="B1216" s="112" t="s">
        <v>2459</v>
      </c>
      <c r="C1216" s="21" t="s">
        <v>2460</v>
      </c>
      <c r="D1216" s="80">
        <v>161</v>
      </c>
      <c r="E1216" s="81">
        <v>21</v>
      </c>
      <c r="F1216" s="80">
        <v>67</v>
      </c>
      <c r="G1216" s="81">
        <v>28</v>
      </c>
      <c r="H1216" s="80">
        <v>8</v>
      </c>
      <c r="I1216" s="81">
        <v>18</v>
      </c>
      <c r="J1216" s="80">
        <v>11</v>
      </c>
      <c r="K1216" s="81">
        <v>30</v>
      </c>
      <c r="L1216" s="80">
        <v>10</v>
      </c>
      <c r="M1216" s="81">
        <v>13</v>
      </c>
      <c r="N1216" s="80">
        <v>95</v>
      </c>
      <c r="O1216" s="81">
        <v>462</v>
      </c>
      <c r="P1216" s="85">
        <v>34.848484848484851</v>
      </c>
      <c r="Q1216" s="86">
        <v>4.5454545454545459</v>
      </c>
      <c r="R1216" s="85">
        <v>14.502164502164502</v>
      </c>
      <c r="S1216" s="86">
        <v>6.0606060606060606</v>
      </c>
      <c r="T1216" s="85">
        <v>1.7316017316017316</v>
      </c>
      <c r="U1216" s="86">
        <v>3.8961038961038961</v>
      </c>
      <c r="V1216" s="85">
        <v>2.3809523809523809</v>
      </c>
      <c r="W1216" s="86">
        <v>6.4935064935064926</v>
      </c>
      <c r="X1216" s="85">
        <v>2.1645021645021645</v>
      </c>
      <c r="Y1216" s="86">
        <v>2.8138528138528138</v>
      </c>
      <c r="Z1216" s="85">
        <v>20.562770562770563</v>
      </c>
      <c r="AA1216" s="115">
        <v>100.00000000000001</v>
      </c>
    </row>
    <row r="1217" spans="1:27" ht="14.65" customHeight="1">
      <c r="A1217" s="17" t="s">
        <v>2245</v>
      </c>
      <c r="B1217" s="112" t="s">
        <v>2461</v>
      </c>
      <c r="C1217" s="21" t="s">
        <v>2462</v>
      </c>
      <c r="D1217" s="80">
        <v>66</v>
      </c>
      <c r="E1217" s="81">
        <v>3</v>
      </c>
      <c r="F1217" s="80">
        <v>7</v>
      </c>
      <c r="G1217" s="81">
        <v>7</v>
      </c>
      <c r="H1217" s="80">
        <v>3</v>
      </c>
      <c r="I1217" s="81">
        <v>7</v>
      </c>
      <c r="J1217" s="80">
        <v>2</v>
      </c>
      <c r="K1217" s="81">
        <v>7</v>
      </c>
      <c r="L1217" s="80">
        <v>6</v>
      </c>
      <c r="M1217" s="81">
        <v>0</v>
      </c>
      <c r="N1217" s="80">
        <v>28</v>
      </c>
      <c r="O1217" s="81">
        <v>136</v>
      </c>
      <c r="P1217" s="85">
        <v>48.529411764705884</v>
      </c>
      <c r="Q1217" s="86">
        <v>2.2058823529411766</v>
      </c>
      <c r="R1217" s="85">
        <v>5.1470588235294112</v>
      </c>
      <c r="S1217" s="86">
        <v>5.1470588235294112</v>
      </c>
      <c r="T1217" s="85">
        <v>2.2058823529411766</v>
      </c>
      <c r="U1217" s="86">
        <v>5.1470588235294112</v>
      </c>
      <c r="V1217" s="85">
        <v>1.4705882352941175</v>
      </c>
      <c r="W1217" s="86">
        <v>5.1470588235294112</v>
      </c>
      <c r="X1217" s="85">
        <v>4.4117647058823533</v>
      </c>
      <c r="Y1217" s="86">
        <v>0</v>
      </c>
      <c r="Z1217" s="85">
        <v>20.588235294117645</v>
      </c>
      <c r="AA1217" s="115">
        <v>99.999999999999972</v>
      </c>
    </row>
    <row r="1218" spans="1:27" ht="14.65" customHeight="1">
      <c r="A1218" s="17" t="s">
        <v>2245</v>
      </c>
      <c r="B1218" s="112" t="s">
        <v>2463</v>
      </c>
      <c r="C1218" s="21" t="s">
        <v>2464</v>
      </c>
      <c r="D1218" s="80">
        <v>19</v>
      </c>
      <c r="E1218" s="81">
        <v>1</v>
      </c>
      <c r="F1218" s="80">
        <v>1</v>
      </c>
      <c r="G1218" s="81">
        <v>1</v>
      </c>
      <c r="H1218" s="80">
        <v>2</v>
      </c>
      <c r="I1218" s="81">
        <v>11</v>
      </c>
      <c r="J1218" s="80">
        <v>0</v>
      </c>
      <c r="K1218" s="81">
        <v>1</v>
      </c>
      <c r="L1218" s="80">
        <v>0</v>
      </c>
      <c r="M1218" s="81">
        <v>0</v>
      </c>
      <c r="N1218" s="80">
        <v>13</v>
      </c>
      <c r="O1218" s="81">
        <v>49</v>
      </c>
      <c r="P1218" s="85">
        <v>38.775510204081634</v>
      </c>
      <c r="Q1218" s="86">
        <v>2.0408163265306123</v>
      </c>
      <c r="R1218" s="85">
        <v>2.0408163265306123</v>
      </c>
      <c r="S1218" s="86">
        <v>2.0408163265306123</v>
      </c>
      <c r="T1218" s="85">
        <v>4.0816326530612246</v>
      </c>
      <c r="U1218" s="86">
        <v>22.448979591836736</v>
      </c>
      <c r="V1218" s="85">
        <v>0</v>
      </c>
      <c r="W1218" s="86">
        <v>2.0408163265306123</v>
      </c>
      <c r="X1218" s="85">
        <v>0</v>
      </c>
      <c r="Y1218" s="86">
        <v>0</v>
      </c>
      <c r="Z1218" s="85">
        <v>26.530612244897959</v>
      </c>
      <c r="AA1218" s="115">
        <v>100</v>
      </c>
    </row>
    <row r="1219" spans="1:27" ht="14.65" customHeight="1">
      <c r="A1219" s="17" t="s">
        <v>2245</v>
      </c>
      <c r="B1219" s="112" t="s">
        <v>2465</v>
      </c>
      <c r="C1219" s="21" t="s">
        <v>2466</v>
      </c>
      <c r="D1219" s="80">
        <v>12</v>
      </c>
      <c r="E1219" s="81">
        <v>2</v>
      </c>
      <c r="F1219" s="80">
        <v>0</v>
      </c>
      <c r="G1219" s="81">
        <v>10</v>
      </c>
      <c r="H1219" s="80">
        <v>0</v>
      </c>
      <c r="I1219" s="81">
        <v>20</v>
      </c>
      <c r="J1219" s="80">
        <v>0</v>
      </c>
      <c r="K1219" s="81">
        <v>0</v>
      </c>
      <c r="L1219" s="80">
        <v>0</v>
      </c>
      <c r="M1219" s="81">
        <v>0</v>
      </c>
      <c r="N1219" s="80">
        <v>15</v>
      </c>
      <c r="O1219" s="81">
        <v>59</v>
      </c>
      <c r="P1219" s="85">
        <v>20.33898305084746</v>
      </c>
      <c r="Q1219" s="86">
        <v>3.3898305084745761</v>
      </c>
      <c r="R1219" s="85">
        <v>0</v>
      </c>
      <c r="S1219" s="86">
        <v>16.949152542372879</v>
      </c>
      <c r="T1219" s="85">
        <v>0</v>
      </c>
      <c r="U1219" s="86">
        <v>33.898305084745758</v>
      </c>
      <c r="V1219" s="85">
        <v>0</v>
      </c>
      <c r="W1219" s="86">
        <v>0</v>
      </c>
      <c r="X1219" s="85">
        <v>0</v>
      </c>
      <c r="Y1219" s="86">
        <v>0</v>
      </c>
      <c r="Z1219" s="85">
        <v>25.423728813559322</v>
      </c>
      <c r="AA1219" s="115">
        <v>99.999999999999986</v>
      </c>
    </row>
    <row r="1220" spans="1:27" ht="14.65" customHeight="1">
      <c r="A1220" s="17" t="s">
        <v>2245</v>
      </c>
      <c r="B1220" s="112" t="s">
        <v>2467</v>
      </c>
      <c r="C1220" s="21" t="s">
        <v>2468</v>
      </c>
      <c r="D1220" s="80">
        <v>51</v>
      </c>
      <c r="E1220" s="81">
        <v>14</v>
      </c>
      <c r="F1220" s="80">
        <v>22</v>
      </c>
      <c r="G1220" s="81">
        <v>16</v>
      </c>
      <c r="H1220" s="80">
        <v>4</v>
      </c>
      <c r="I1220" s="81">
        <v>10</v>
      </c>
      <c r="J1220" s="80">
        <v>0</v>
      </c>
      <c r="K1220" s="81">
        <v>0</v>
      </c>
      <c r="L1220" s="80">
        <v>2</v>
      </c>
      <c r="M1220" s="81">
        <v>0</v>
      </c>
      <c r="N1220" s="80">
        <v>33</v>
      </c>
      <c r="O1220" s="81">
        <v>152</v>
      </c>
      <c r="P1220" s="85">
        <v>33.55263157894737</v>
      </c>
      <c r="Q1220" s="86">
        <v>9.2105263157894726</v>
      </c>
      <c r="R1220" s="85">
        <v>14.473684210526317</v>
      </c>
      <c r="S1220" s="86">
        <v>10.526315789473683</v>
      </c>
      <c r="T1220" s="85">
        <v>2.6315789473684208</v>
      </c>
      <c r="U1220" s="86">
        <v>6.5789473684210522</v>
      </c>
      <c r="V1220" s="85">
        <v>0</v>
      </c>
      <c r="W1220" s="86">
        <v>0</v>
      </c>
      <c r="X1220" s="85">
        <v>1.3157894736842104</v>
      </c>
      <c r="Y1220" s="86">
        <v>0</v>
      </c>
      <c r="Z1220" s="85">
        <v>21.710526315789476</v>
      </c>
      <c r="AA1220" s="115">
        <v>100</v>
      </c>
    </row>
    <row r="1221" spans="1:27" ht="14.65" customHeight="1">
      <c r="A1221" s="17" t="s">
        <v>2245</v>
      </c>
      <c r="B1221" s="112" t="s">
        <v>2469</v>
      </c>
      <c r="C1221" s="21" t="s">
        <v>2470</v>
      </c>
      <c r="D1221" s="80">
        <v>15</v>
      </c>
      <c r="E1221" s="81">
        <v>4</v>
      </c>
      <c r="F1221" s="80">
        <v>0</v>
      </c>
      <c r="G1221" s="81">
        <v>0</v>
      </c>
      <c r="H1221" s="80">
        <v>0</v>
      </c>
      <c r="I1221" s="81">
        <v>15</v>
      </c>
      <c r="J1221" s="80">
        <v>0</v>
      </c>
      <c r="K1221" s="81">
        <v>0</v>
      </c>
      <c r="L1221" s="80">
        <v>0</v>
      </c>
      <c r="M1221" s="81">
        <v>0</v>
      </c>
      <c r="N1221" s="80">
        <v>4</v>
      </c>
      <c r="O1221" s="81">
        <v>38</v>
      </c>
      <c r="P1221" s="85">
        <v>39.473684210526315</v>
      </c>
      <c r="Q1221" s="86">
        <v>10.526315789473683</v>
      </c>
      <c r="R1221" s="85">
        <v>0</v>
      </c>
      <c r="S1221" s="86">
        <v>0</v>
      </c>
      <c r="T1221" s="85">
        <v>0</v>
      </c>
      <c r="U1221" s="86">
        <v>39.473684210526315</v>
      </c>
      <c r="V1221" s="85">
        <v>0</v>
      </c>
      <c r="W1221" s="86">
        <v>0</v>
      </c>
      <c r="X1221" s="85">
        <v>0</v>
      </c>
      <c r="Y1221" s="86">
        <v>0</v>
      </c>
      <c r="Z1221" s="85">
        <v>10.526315789473683</v>
      </c>
      <c r="AA1221" s="115">
        <v>100</v>
      </c>
    </row>
    <row r="1222" spans="1:27" ht="14.65" customHeight="1">
      <c r="A1222" s="17" t="s">
        <v>2245</v>
      </c>
      <c r="B1222" s="112" t="s">
        <v>2471</v>
      </c>
      <c r="C1222" s="21" t="s">
        <v>2472</v>
      </c>
      <c r="D1222" s="80">
        <v>76</v>
      </c>
      <c r="E1222" s="81">
        <v>2</v>
      </c>
      <c r="F1222" s="80">
        <v>13</v>
      </c>
      <c r="G1222" s="81">
        <v>19</v>
      </c>
      <c r="H1222" s="80">
        <v>0</v>
      </c>
      <c r="I1222" s="81">
        <v>6</v>
      </c>
      <c r="J1222" s="80">
        <v>28</v>
      </c>
      <c r="K1222" s="81">
        <v>1</v>
      </c>
      <c r="L1222" s="80">
        <v>0</v>
      </c>
      <c r="M1222" s="81">
        <v>11</v>
      </c>
      <c r="N1222" s="80">
        <v>38</v>
      </c>
      <c r="O1222" s="81">
        <v>194</v>
      </c>
      <c r="P1222" s="85">
        <v>39.175257731958766</v>
      </c>
      <c r="Q1222" s="86">
        <v>1.0309278350515463</v>
      </c>
      <c r="R1222" s="85">
        <v>6.7010309278350517</v>
      </c>
      <c r="S1222" s="86">
        <v>9.7938144329896915</v>
      </c>
      <c r="T1222" s="85">
        <v>0</v>
      </c>
      <c r="U1222" s="86">
        <v>3.0927835051546393</v>
      </c>
      <c r="V1222" s="85">
        <v>14.432989690721648</v>
      </c>
      <c r="W1222" s="86">
        <v>0.51546391752577314</v>
      </c>
      <c r="X1222" s="85">
        <v>0</v>
      </c>
      <c r="Y1222" s="86">
        <v>5.6701030927835054</v>
      </c>
      <c r="Z1222" s="85">
        <v>19.587628865979383</v>
      </c>
      <c r="AA1222" s="115">
        <v>100</v>
      </c>
    </row>
    <row r="1223" spans="1:27" ht="14.65" customHeight="1">
      <c r="A1223" s="17" t="s">
        <v>2245</v>
      </c>
      <c r="B1223" s="112" t="s">
        <v>2473</v>
      </c>
      <c r="C1223" s="21" t="s">
        <v>2474</v>
      </c>
      <c r="D1223" s="80">
        <v>51</v>
      </c>
      <c r="E1223" s="81">
        <v>1</v>
      </c>
      <c r="F1223" s="80">
        <v>10</v>
      </c>
      <c r="G1223" s="81">
        <v>12</v>
      </c>
      <c r="H1223" s="80">
        <v>0</v>
      </c>
      <c r="I1223" s="81">
        <v>15</v>
      </c>
      <c r="J1223" s="80">
        <v>0</v>
      </c>
      <c r="K1223" s="81">
        <v>1</v>
      </c>
      <c r="L1223" s="80">
        <v>2</v>
      </c>
      <c r="M1223" s="81">
        <v>1</v>
      </c>
      <c r="N1223" s="80">
        <v>27</v>
      </c>
      <c r="O1223" s="81">
        <v>120</v>
      </c>
      <c r="P1223" s="85">
        <v>42.5</v>
      </c>
      <c r="Q1223" s="86">
        <v>0.83333333333333337</v>
      </c>
      <c r="R1223" s="85">
        <v>8.3333333333333321</v>
      </c>
      <c r="S1223" s="86">
        <v>10</v>
      </c>
      <c r="T1223" s="85">
        <v>0</v>
      </c>
      <c r="U1223" s="86">
        <v>12.5</v>
      </c>
      <c r="V1223" s="85">
        <v>0</v>
      </c>
      <c r="W1223" s="86">
        <v>0.83333333333333337</v>
      </c>
      <c r="X1223" s="85">
        <v>1.6666666666666667</v>
      </c>
      <c r="Y1223" s="86">
        <v>0.83333333333333337</v>
      </c>
      <c r="Z1223" s="85">
        <v>22.5</v>
      </c>
      <c r="AA1223" s="115">
        <v>100</v>
      </c>
    </row>
    <row r="1224" spans="1:27" ht="14.65" customHeight="1">
      <c r="A1224" s="17" t="s">
        <v>2245</v>
      </c>
      <c r="B1224" s="112" t="s">
        <v>2475</v>
      </c>
      <c r="C1224" s="21" t="s">
        <v>2476</v>
      </c>
      <c r="D1224" s="80">
        <v>259</v>
      </c>
      <c r="E1224" s="81">
        <v>3</v>
      </c>
      <c r="F1224" s="80">
        <v>15</v>
      </c>
      <c r="G1224" s="81">
        <v>43</v>
      </c>
      <c r="H1224" s="80">
        <v>2</v>
      </c>
      <c r="I1224" s="81">
        <v>40</v>
      </c>
      <c r="J1224" s="80">
        <v>0</v>
      </c>
      <c r="K1224" s="81">
        <v>11</v>
      </c>
      <c r="L1224" s="80">
        <v>11</v>
      </c>
      <c r="M1224" s="81">
        <v>5</v>
      </c>
      <c r="N1224" s="80">
        <v>103</v>
      </c>
      <c r="O1224" s="81">
        <v>492</v>
      </c>
      <c r="P1224" s="85">
        <v>52.642276422764226</v>
      </c>
      <c r="Q1224" s="86">
        <v>0.6097560975609756</v>
      </c>
      <c r="R1224" s="85">
        <v>3.0487804878048781</v>
      </c>
      <c r="S1224" s="86">
        <v>8.7398373983739841</v>
      </c>
      <c r="T1224" s="85">
        <v>0.40650406504065045</v>
      </c>
      <c r="U1224" s="86">
        <v>8.1300813008130071</v>
      </c>
      <c r="V1224" s="85">
        <v>0</v>
      </c>
      <c r="W1224" s="86">
        <v>2.2357723577235773</v>
      </c>
      <c r="X1224" s="85">
        <v>2.2357723577235773</v>
      </c>
      <c r="Y1224" s="86">
        <v>1.0162601626016259</v>
      </c>
      <c r="Z1224" s="85">
        <v>20.934959349593495</v>
      </c>
      <c r="AA1224" s="115">
        <v>99.999999999999986</v>
      </c>
    </row>
    <row r="1225" spans="1:27" ht="14.65" customHeight="1">
      <c r="A1225" s="17" t="s">
        <v>2245</v>
      </c>
      <c r="B1225" s="112" t="s">
        <v>2477</v>
      </c>
      <c r="C1225" s="21" t="s">
        <v>2478</v>
      </c>
      <c r="D1225" s="80">
        <v>95</v>
      </c>
      <c r="E1225" s="81">
        <v>39</v>
      </c>
      <c r="F1225" s="80">
        <v>68</v>
      </c>
      <c r="G1225" s="81">
        <v>58</v>
      </c>
      <c r="H1225" s="80">
        <v>35</v>
      </c>
      <c r="I1225" s="81">
        <v>24</v>
      </c>
      <c r="J1225" s="80">
        <v>0</v>
      </c>
      <c r="K1225" s="81">
        <v>3</v>
      </c>
      <c r="L1225" s="80">
        <v>2</v>
      </c>
      <c r="M1225" s="81">
        <v>13</v>
      </c>
      <c r="N1225" s="80">
        <v>227</v>
      </c>
      <c r="O1225" s="81">
        <v>564</v>
      </c>
      <c r="P1225" s="85">
        <v>16.843971631205672</v>
      </c>
      <c r="Q1225" s="86">
        <v>6.9148936170212769</v>
      </c>
      <c r="R1225" s="85">
        <v>12.056737588652481</v>
      </c>
      <c r="S1225" s="86">
        <v>10.283687943262411</v>
      </c>
      <c r="T1225" s="85">
        <v>6.205673758865248</v>
      </c>
      <c r="U1225" s="86">
        <v>4.2553191489361701</v>
      </c>
      <c r="V1225" s="85">
        <v>0</v>
      </c>
      <c r="W1225" s="86">
        <v>0.53191489361702127</v>
      </c>
      <c r="X1225" s="85">
        <v>0.3546099290780142</v>
      </c>
      <c r="Y1225" s="86">
        <v>2.3049645390070919</v>
      </c>
      <c r="Z1225" s="85">
        <v>40.248226950354606</v>
      </c>
      <c r="AA1225" s="115">
        <v>100</v>
      </c>
    </row>
    <row r="1226" spans="1:27" ht="14.65" customHeight="1">
      <c r="A1226" s="17" t="s">
        <v>2245</v>
      </c>
      <c r="B1226" s="112" t="s">
        <v>2479</v>
      </c>
      <c r="C1226" s="21" t="s">
        <v>2480</v>
      </c>
      <c r="D1226" s="80">
        <v>20</v>
      </c>
      <c r="E1226" s="81">
        <v>0</v>
      </c>
      <c r="F1226" s="80">
        <v>0</v>
      </c>
      <c r="G1226" s="81">
        <v>1</v>
      </c>
      <c r="H1226" s="80">
        <v>0</v>
      </c>
      <c r="I1226" s="81">
        <v>3</v>
      </c>
      <c r="J1226" s="80">
        <v>1</v>
      </c>
      <c r="K1226" s="81">
        <v>0</v>
      </c>
      <c r="L1226" s="80">
        <v>0</v>
      </c>
      <c r="M1226" s="81">
        <v>0</v>
      </c>
      <c r="N1226" s="80">
        <v>10</v>
      </c>
      <c r="O1226" s="81">
        <v>35</v>
      </c>
      <c r="P1226" s="85">
        <v>57.142857142857139</v>
      </c>
      <c r="Q1226" s="86">
        <v>0</v>
      </c>
      <c r="R1226" s="85">
        <v>0</v>
      </c>
      <c r="S1226" s="86">
        <v>2.8571428571428572</v>
      </c>
      <c r="T1226" s="85">
        <v>0</v>
      </c>
      <c r="U1226" s="86">
        <v>8.5714285714285712</v>
      </c>
      <c r="V1226" s="85">
        <v>2.8571428571428572</v>
      </c>
      <c r="W1226" s="86">
        <v>0</v>
      </c>
      <c r="X1226" s="85">
        <v>0</v>
      </c>
      <c r="Y1226" s="86">
        <v>0</v>
      </c>
      <c r="Z1226" s="85">
        <v>28.571428571428569</v>
      </c>
      <c r="AA1226" s="115">
        <v>100</v>
      </c>
    </row>
    <row r="1227" spans="1:27" ht="14.65" customHeight="1">
      <c r="A1227" s="17" t="s">
        <v>2245</v>
      </c>
      <c r="B1227" s="112" t="s">
        <v>2481</v>
      </c>
      <c r="C1227" s="21" t="s">
        <v>2482</v>
      </c>
      <c r="D1227" s="80">
        <v>9</v>
      </c>
      <c r="E1227" s="81">
        <v>0</v>
      </c>
      <c r="F1227" s="80">
        <v>0</v>
      </c>
      <c r="G1227" s="81">
        <v>0</v>
      </c>
      <c r="H1227" s="80">
        <v>0</v>
      </c>
      <c r="I1227" s="81">
        <v>0</v>
      </c>
      <c r="J1227" s="80">
        <v>0</v>
      </c>
      <c r="K1227" s="81">
        <v>0</v>
      </c>
      <c r="L1227" s="80">
        <v>0</v>
      </c>
      <c r="M1227" s="81">
        <v>0</v>
      </c>
      <c r="N1227" s="80">
        <v>6</v>
      </c>
      <c r="O1227" s="81">
        <v>15</v>
      </c>
      <c r="P1227" s="85">
        <v>60</v>
      </c>
      <c r="Q1227" s="86">
        <v>0</v>
      </c>
      <c r="R1227" s="85">
        <v>0</v>
      </c>
      <c r="S1227" s="86">
        <v>0</v>
      </c>
      <c r="T1227" s="85">
        <v>0</v>
      </c>
      <c r="U1227" s="86">
        <v>0</v>
      </c>
      <c r="V1227" s="85">
        <v>0</v>
      </c>
      <c r="W1227" s="86">
        <v>0</v>
      </c>
      <c r="X1227" s="85">
        <v>0</v>
      </c>
      <c r="Y1227" s="86">
        <v>0</v>
      </c>
      <c r="Z1227" s="85">
        <v>40</v>
      </c>
      <c r="AA1227" s="115">
        <v>100</v>
      </c>
    </row>
    <row r="1228" spans="1:27" ht="14.65" customHeight="1">
      <c r="A1228" s="17" t="s">
        <v>2245</v>
      </c>
      <c r="B1228" s="112" t="s">
        <v>2483</v>
      </c>
      <c r="C1228" s="21" t="s">
        <v>2484</v>
      </c>
      <c r="D1228" s="80">
        <v>12</v>
      </c>
      <c r="E1228" s="81">
        <v>0</v>
      </c>
      <c r="F1228" s="80">
        <v>0</v>
      </c>
      <c r="G1228" s="81">
        <v>0</v>
      </c>
      <c r="H1228" s="80">
        <v>0</v>
      </c>
      <c r="I1228" s="81">
        <v>2</v>
      </c>
      <c r="J1228" s="80">
        <v>0</v>
      </c>
      <c r="K1228" s="81">
        <v>0</v>
      </c>
      <c r="L1228" s="80">
        <v>0</v>
      </c>
      <c r="M1228" s="81">
        <v>0</v>
      </c>
      <c r="N1228" s="80">
        <v>5</v>
      </c>
      <c r="O1228" s="81">
        <v>19</v>
      </c>
      <c r="P1228" s="85">
        <v>63.157894736842103</v>
      </c>
      <c r="Q1228" s="86">
        <v>0</v>
      </c>
      <c r="R1228" s="85">
        <v>0</v>
      </c>
      <c r="S1228" s="86">
        <v>0</v>
      </c>
      <c r="T1228" s="85">
        <v>0</v>
      </c>
      <c r="U1228" s="86">
        <v>10.526315789473683</v>
      </c>
      <c r="V1228" s="85">
        <v>0</v>
      </c>
      <c r="W1228" s="86">
        <v>0</v>
      </c>
      <c r="X1228" s="85">
        <v>0</v>
      </c>
      <c r="Y1228" s="86">
        <v>0</v>
      </c>
      <c r="Z1228" s="85">
        <v>26.315789473684209</v>
      </c>
      <c r="AA1228" s="115">
        <v>99.999999999999986</v>
      </c>
    </row>
    <row r="1229" spans="1:27" ht="14.65" customHeight="1">
      <c r="A1229" s="17" t="s">
        <v>2245</v>
      </c>
      <c r="B1229" s="112" t="s">
        <v>2485</v>
      </c>
      <c r="C1229" s="21" t="s">
        <v>2486</v>
      </c>
      <c r="D1229" s="80">
        <v>0</v>
      </c>
      <c r="E1229" s="81">
        <v>0</v>
      </c>
      <c r="F1229" s="80">
        <v>0</v>
      </c>
      <c r="G1229" s="81">
        <v>2</v>
      </c>
      <c r="H1229" s="80">
        <v>0</v>
      </c>
      <c r="I1229" s="81">
        <v>3</v>
      </c>
      <c r="J1229" s="80">
        <v>0</v>
      </c>
      <c r="K1229" s="81">
        <v>0</v>
      </c>
      <c r="L1229" s="80">
        <v>0</v>
      </c>
      <c r="M1229" s="81">
        <v>0</v>
      </c>
      <c r="N1229" s="80">
        <v>16</v>
      </c>
      <c r="O1229" s="81">
        <v>21</v>
      </c>
      <c r="P1229" s="85">
        <v>0</v>
      </c>
      <c r="Q1229" s="86">
        <v>0</v>
      </c>
      <c r="R1229" s="85">
        <v>0</v>
      </c>
      <c r="S1229" s="86">
        <v>9.5238095238095237</v>
      </c>
      <c r="T1229" s="85">
        <v>0</v>
      </c>
      <c r="U1229" s="86">
        <v>14.285714285714285</v>
      </c>
      <c r="V1229" s="85">
        <v>0</v>
      </c>
      <c r="W1229" s="86">
        <v>0</v>
      </c>
      <c r="X1229" s="85">
        <v>0</v>
      </c>
      <c r="Y1229" s="86">
        <v>0</v>
      </c>
      <c r="Z1229" s="85">
        <v>76.19047619047619</v>
      </c>
      <c r="AA1229" s="115">
        <v>100</v>
      </c>
    </row>
    <row r="1230" spans="1:27" ht="14.65" customHeight="1">
      <c r="A1230" s="17" t="s">
        <v>2245</v>
      </c>
      <c r="B1230" s="112" t="s">
        <v>2487</v>
      </c>
      <c r="C1230" s="21" t="s">
        <v>2488</v>
      </c>
      <c r="D1230" s="80">
        <v>13</v>
      </c>
      <c r="E1230" s="81">
        <v>1</v>
      </c>
      <c r="F1230" s="80">
        <v>3</v>
      </c>
      <c r="G1230" s="81">
        <v>0</v>
      </c>
      <c r="H1230" s="80">
        <v>0</v>
      </c>
      <c r="I1230" s="81">
        <v>8</v>
      </c>
      <c r="J1230" s="80">
        <v>0</v>
      </c>
      <c r="K1230" s="81">
        <v>0</v>
      </c>
      <c r="L1230" s="80">
        <v>1</v>
      </c>
      <c r="M1230" s="81">
        <v>5</v>
      </c>
      <c r="N1230" s="80">
        <v>22</v>
      </c>
      <c r="O1230" s="81">
        <v>53</v>
      </c>
      <c r="P1230" s="85">
        <v>24.528301886792452</v>
      </c>
      <c r="Q1230" s="86">
        <v>1.8867924528301887</v>
      </c>
      <c r="R1230" s="85">
        <v>5.6603773584905666</v>
      </c>
      <c r="S1230" s="86">
        <v>0</v>
      </c>
      <c r="T1230" s="85">
        <v>0</v>
      </c>
      <c r="U1230" s="86">
        <v>15.09433962264151</v>
      </c>
      <c r="V1230" s="85">
        <v>0</v>
      </c>
      <c r="W1230" s="86">
        <v>0</v>
      </c>
      <c r="X1230" s="85">
        <v>1.8867924528301887</v>
      </c>
      <c r="Y1230" s="86">
        <v>9.433962264150944</v>
      </c>
      <c r="Z1230" s="85">
        <v>41.509433962264154</v>
      </c>
      <c r="AA1230" s="115">
        <v>100</v>
      </c>
    </row>
    <row r="1231" spans="1:27" ht="14.65" customHeight="1">
      <c r="A1231" s="17" t="s">
        <v>2245</v>
      </c>
      <c r="B1231" s="112" t="s">
        <v>2489</v>
      </c>
      <c r="C1231" s="21" t="s">
        <v>2490</v>
      </c>
      <c r="D1231" s="80">
        <v>42</v>
      </c>
      <c r="E1231" s="81">
        <v>5</v>
      </c>
      <c r="F1231" s="80">
        <v>17</v>
      </c>
      <c r="G1231" s="81">
        <v>1</v>
      </c>
      <c r="H1231" s="80">
        <v>0</v>
      </c>
      <c r="I1231" s="81">
        <v>9</v>
      </c>
      <c r="J1231" s="80">
        <v>1</v>
      </c>
      <c r="K1231" s="81">
        <v>0</v>
      </c>
      <c r="L1231" s="80">
        <v>7</v>
      </c>
      <c r="M1231" s="81">
        <v>0</v>
      </c>
      <c r="N1231" s="80">
        <v>36</v>
      </c>
      <c r="O1231" s="81">
        <v>118</v>
      </c>
      <c r="P1231" s="85">
        <v>35.593220338983052</v>
      </c>
      <c r="Q1231" s="86">
        <v>4.2372881355932197</v>
      </c>
      <c r="R1231" s="85">
        <v>14.40677966101695</v>
      </c>
      <c r="S1231" s="86">
        <v>0.84745762711864403</v>
      </c>
      <c r="T1231" s="85">
        <v>0</v>
      </c>
      <c r="U1231" s="86">
        <v>7.6271186440677967</v>
      </c>
      <c r="V1231" s="85">
        <v>0.84745762711864403</v>
      </c>
      <c r="W1231" s="86">
        <v>0</v>
      </c>
      <c r="X1231" s="85">
        <v>5.9322033898305087</v>
      </c>
      <c r="Y1231" s="86">
        <v>0</v>
      </c>
      <c r="Z1231" s="85">
        <v>30.508474576271187</v>
      </c>
      <c r="AA1231" s="115">
        <v>100</v>
      </c>
    </row>
    <row r="1232" spans="1:27" ht="14.65" customHeight="1">
      <c r="A1232" s="17" t="s">
        <v>2245</v>
      </c>
      <c r="B1232" s="112" t="s">
        <v>2491</v>
      </c>
      <c r="C1232" s="21" t="s">
        <v>2492</v>
      </c>
      <c r="D1232" s="80">
        <v>12</v>
      </c>
      <c r="E1232" s="81">
        <v>0</v>
      </c>
      <c r="F1232" s="80">
        <v>8</v>
      </c>
      <c r="G1232" s="81">
        <v>2</v>
      </c>
      <c r="H1232" s="80">
        <v>0</v>
      </c>
      <c r="I1232" s="81">
        <v>2</v>
      </c>
      <c r="J1232" s="80">
        <v>0</v>
      </c>
      <c r="K1232" s="81">
        <v>0</v>
      </c>
      <c r="L1232" s="80">
        <v>6</v>
      </c>
      <c r="M1232" s="81">
        <v>0</v>
      </c>
      <c r="N1232" s="80">
        <v>19</v>
      </c>
      <c r="O1232" s="81">
        <v>49</v>
      </c>
      <c r="P1232" s="85">
        <v>24.489795918367346</v>
      </c>
      <c r="Q1232" s="86">
        <v>0</v>
      </c>
      <c r="R1232" s="85">
        <v>16.326530612244898</v>
      </c>
      <c r="S1232" s="86">
        <v>4.0816326530612246</v>
      </c>
      <c r="T1232" s="85">
        <v>0</v>
      </c>
      <c r="U1232" s="86">
        <v>4.0816326530612246</v>
      </c>
      <c r="V1232" s="85">
        <v>0</v>
      </c>
      <c r="W1232" s="86">
        <v>0</v>
      </c>
      <c r="X1232" s="85">
        <v>12.244897959183673</v>
      </c>
      <c r="Y1232" s="86">
        <v>0</v>
      </c>
      <c r="Z1232" s="85">
        <v>38.775510204081634</v>
      </c>
      <c r="AA1232" s="115">
        <v>100</v>
      </c>
    </row>
    <row r="1233" spans="1:27" ht="14.65" customHeight="1">
      <c r="A1233" s="17" t="s">
        <v>2245</v>
      </c>
      <c r="B1233" s="112" t="s">
        <v>2493</v>
      </c>
      <c r="C1233" s="21" t="s">
        <v>2494</v>
      </c>
      <c r="D1233" s="80">
        <v>142</v>
      </c>
      <c r="E1233" s="81">
        <v>0</v>
      </c>
      <c r="F1233" s="80">
        <v>4</v>
      </c>
      <c r="G1233" s="81">
        <v>25</v>
      </c>
      <c r="H1233" s="80">
        <v>4</v>
      </c>
      <c r="I1233" s="81">
        <v>11</v>
      </c>
      <c r="J1233" s="80">
        <v>0</v>
      </c>
      <c r="K1233" s="81">
        <v>0</v>
      </c>
      <c r="L1233" s="80">
        <v>1</v>
      </c>
      <c r="M1233" s="81">
        <v>0</v>
      </c>
      <c r="N1233" s="80">
        <v>12</v>
      </c>
      <c r="O1233" s="81">
        <v>199</v>
      </c>
      <c r="P1233" s="85">
        <v>71.356783919597987</v>
      </c>
      <c r="Q1233" s="86">
        <v>0</v>
      </c>
      <c r="R1233" s="85">
        <v>2.0100502512562812</v>
      </c>
      <c r="S1233" s="86">
        <v>12.562814070351758</v>
      </c>
      <c r="T1233" s="85">
        <v>2.0100502512562812</v>
      </c>
      <c r="U1233" s="86">
        <v>5.5276381909547743</v>
      </c>
      <c r="V1233" s="85">
        <v>0</v>
      </c>
      <c r="W1233" s="86">
        <v>0</v>
      </c>
      <c r="X1233" s="85">
        <v>0.50251256281407031</v>
      </c>
      <c r="Y1233" s="86">
        <v>0</v>
      </c>
      <c r="Z1233" s="85">
        <v>6.0301507537688437</v>
      </c>
      <c r="AA1233" s="115">
        <v>100.00000000000003</v>
      </c>
    </row>
    <row r="1234" spans="1:27" ht="14.65" customHeight="1">
      <c r="A1234" s="17" t="s">
        <v>2245</v>
      </c>
      <c r="B1234" s="112" t="s">
        <v>2495</v>
      </c>
      <c r="C1234" s="21" t="s">
        <v>2496</v>
      </c>
      <c r="D1234" s="80">
        <v>63</v>
      </c>
      <c r="E1234" s="81">
        <v>0</v>
      </c>
      <c r="F1234" s="80">
        <v>5</v>
      </c>
      <c r="G1234" s="81">
        <v>7</v>
      </c>
      <c r="H1234" s="80">
        <v>0</v>
      </c>
      <c r="I1234" s="81">
        <v>0</v>
      </c>
      <c r="J1234" s="80">
        <v>0</v>
      </c>
      <c r="K1234" s="81">
        <v>13</v>
      </c>
      <c r="L1234" s="80">
        <v>2</v>
      </c>
      <c r="M1234" s="81">
        <v>0</v>
      </c>
      <c r="N1234" s="80">
        <v>8</v>
      </c>
      <c r="O1234" s="81">
        <v>98</v>
      </c>
      <c r="P1234" s="85">
        <v>64.285714285714292</v>
      </c>
      <c r="Q1234" s="86">
        <v>0</v>
      </c>
      <c r="R1234" s="85">
        <v>5.1020408163265305</v>
      </c>
      <c r="S1234" s="86">
        <v>7.1428571428571423</v>
      </c>
      <c r="T1234" s="85">
        <v>0</v>
      </c>
      <c r="U1234" s="86">
        <v>0</v>
      </c>
      <c r="V1234" s="85">
        <v>0</v>
      </c>
      <c r="W1234" s="86">
        <v>13.26530612244898</v>
      </c>
      <c r="X1234" s="85">
        <v>2.0408163265306123</v>
      </c>
      <c r="Y1234" s="86">
        <v>0</v>
      </c>
      <c r="Z1234" s="85">
        <v>8.1632653061224492</v>
      </c>
      <c r="AA1234" s="115">
        <v>100.00000000000001</v>
      </c>
    </row>
    <row r="1235" spans="1:27" ht="14.65" customHeight="1">
      <c r="A1235" s="17" t="s">
        <v>2245</v>
      </c>
      <c r="B1235" s="112" t="s">
        <v>2497</v>
      </c>
      <c r="C1235" s="21" t="s">
        <v>2498</v>
      </c>
      <c r="D1235" s="80">
        <v>31</v>
      </c>
      <c r="E1235" s="81">
        <v>1</v>
      </c>
      <c r="F1235" s="80">
        <v>3</v>
      </c>
      <c r="G1235" s="81">
        <v>7</v>
      </c>
      <c r="H1235" s="80">
        <v>2</v>
      </c>
      <c r="I1235" s="81">
        <v>10</v>
      </c>
      <c r="J1235" s="80">
        <v>0</v>
      </c>
      <c r="K1235" s="81">
        <v>0</v>
      </c>
      <c r="L1235" s="80">
        <v>3</v>
      </c>
      <c r="M1235" s="81">
        <v>0</v>
      </c>
      <c r="N1235" s="80">
        <v>12</v>
      </c>
      <c r="O1235" s="81">
        <v>69</v>
      </c>
      <c r="P1235" s="85">
        <v>44.927536231884055</v>
      </c>
      <c r="Q1235" s="86">
        <v>1.4492753623188406</v>
      </c>
      <c r="R1235" s="85">
        <v>4.3478260869565215</v>
      </c>
      <c r="S1235" s="86">
        <v>10.144927536231885</v>
      </c>
      <c r="T1235" s="85">
        <v>2.8985507246376812</v>
      </c>
      <c r="U1235" s="86">
        <v>14.492753623188406</v>
      </c>
      <c r="V1235" s="85">
        <v>0</v>
      </c>
      <c r="W1235" s="86">
        <v>0</v>
      </c>
      <c r="X1235" s="85">
        <v>4.3478260869565215</v>
      </c>
      <c r="Y1235" s="86">
        <v>0</v>
      </c>
      <c r="Z1235" s="85">
        <v>17.391304347826086</v>
      </c>
      <c r="AA1235" s="115">
        <v>100</v>
      </c>
    </row>
    <row r="1236" spans="1:27" ht="14.65" customHeight="1">
      <c r="A1236" s="17" t="s">
        <v>2245</v>
      </c>
      <c r="B1236" s="112" t="s">
        <v>2499</v>
      </c>
      <c r="C1236" s="21" t="s">
        <v>2500</v>
      </c>
      <c r="D1236" s="80">
        <v>46</v>
      </c>
      <c r="E1236" s="81">
        <v>12</v>
      </c>
      <c r="F1236" s="80">
        <v>6</v>
      </c>
      <c r="G1236" s="81">
        <v>17</v>
      </c>
      <c r="H1236" s="80">
        <v>0</v>
      </c>
      <c r="I1236" s="81">
        <v>22</v>
      </c>
      <c r="J1236" s="80">
        <v>3</v>
      </c>
      <c r="K1236" s="81">
        <v>7</v>
      </c>
      <c r="L1236" s="80">
        <v>5</v>
      </c>
      <c r="M1236" s="81">
        <v>4</v>
      </c>
      <c r="N1236" s="80">
        <v>57</v>
      </c>
      <c r="O1236" s="81">
        <v>179</v>
      </c>
      <c r="P1236" s="85">
        <v>25.69832402234637</v>
      </c>
      <c r="Q1236" s="86">
        <v>6.7039106145251397</v>
      </c>
      <c r="R1236" s="85">
        <v>3.3519553072625698</v>
      </c>
      <c r="S1236" s="86">
        <v>9.4972067039106136</v>
      </c>
      <c r="T1236" s="85">
        <v>0</v>
      </c>
      <c r="U1236" s="86">
        <v>12.290502793296088</v>
      </c>
      <c r="V1236" s="85">
        <v>1.6759776536312849</v>
      </c>
      <c r="W1236" s="86">
        <v>3.9106145251396649</v>
      </c>
      <c r="X1236" s="85">
        <v>2.7932960893854748</v>
      </c>
      <c r="Y1236" s="86">
        <v>2.2346368715083798</v>
      </c>
      <c r="Z1236" s="85">
        <v>31.843575418994412</v>
      </c>
      <c r="AA1236" s="115">
        <v>100</v>
      </c>
    </row>
    <row r="1237" spans="1:27" ht="14.65" customHeight="1">
      <c r="A1237" s="17" t="s">
        <v>2245</v>
      </c>
      <c r="B1237" s="112" t="s">
        <v>2501</v>
      </c>
      <c r="C1237" s="21" t="s">
        <v>2502</v>
      </c>
      <c r="D1237" s="80">
        <v>10</v>
      </c>
      <c r="E1237" s="81">
        <v>0</v>
      </c>
      <c r="F1237" s="80">
        <v>10</v>
      </c>
      <c r="G1237" s="81">
        <v>4</v>
      </c>
      <c r="H1237" s="80">
        <v>4</v>
      </c>
      <c r="I1237" s="81">
        <v>4</v>
      </c>
      <c r="J1237" s="80">
        <v>0</v>
      </c>
      <c r="K1237" s="81">
        <v>0</v>
      </c>
      <c r="L1237" s="80">
        <v>0</v>
      </c>
      <c r="M1237" s="81">
        <v>0</v>
      </c>
      <c r="N1237" s="80">
        <v>11</v>
      </c>
      <c r="O1237" s="81">
        <v>43</v>
      </c>
      <c r="P1237" s="85">
        <v>23.255813953488371</v>
      </c>
      <c r="Q1237" s="86">
        <v>0</v>
      </c>
      <c r="R1237" s="85">
        <v>23.255813953488371</v>
      </c>
      <c r="S1237" s="86">
        <v>9.3023255813953494</v>
      </c>
      <c r="T1237" s="85">
        <v>9.3023255813953494</v>
      </c>
      <c r="U1237" s="86">
        <v>9.3023255813953494</v>
      </c>
      <c r="V1237" s="85">
        <v>0</v>
      </c>
      <c r="W1237" s="86">
        <v>0</v>
      </c>
      <c r="X1237" s="85">
        <v>0</v>
      </c>
      <c r="Y1237" s="86">
        <v>0</v>
      </c>
      <c r="Z1237" s="85">
        <v>25.581395348837212</v>
      </c>
      <c r="AA1237" s="115">
        <v>100</v>
      </c>
    </row>
    <row r="1238" spans="1:27" ht="14.65" customHeight="1">
      <c r="A1238" s="17" t="s">
        <v>2245</v>
      </c>
      <c r="B1238" s="112" t="s">
        <v>2503</v>
      </c>
      <c r="C1238" s="21" t="s">
        <v>2504</v>
      </c>
      <c r="D1238" s="80">
        <v>124</v>
      </c>
      <c r="E1238" s="81">
        <v>48</v>
      </c>
      <c r="F1238" s="80">
        <v>14</v>
      </c>
      <c r="G1238" s="81">
        <v>56</v>
      </c>
      <c r="H1238" s="80">
        <v>61</v>
      </c>
      <c r="I1238" s="81">
        <v>85</v>
      </c>
      <c r="J1238" s="80">
        <v>10</v>
      </c>
      <c r="K1238" s="81">
        <v>32</v>
      </c>
      <c r="L1238" s="80">
        <v>33</v>
      </c>
      <c r="M1238" s="81">
        <v>46</v>
      </c>
      <c r="N1238" s="80">
        <v>441</v>
      </c>
      <c r="O1238" s="81">
        <v>950</v>
      </c>
      <c r="P1238" s="85">
        <v>13.052631578947368</v>
      </c>
      <c r="Q1238" s="86">
        <v>5.0526315789473681</v>
      </c>
      <c r="R1238" s="85">
        <v>1.4736842105263157</v>
      </c>
      <c r="S1238" s="86">
        <v>5.8947368421052628</v>
      </c>
      <c r="T1238" s="85">
        <v>6.4210526315789469</v>
      </c>
      <c r="U1238" s="86">
        <v>8.9473684210526319</v>
      </c>
      <c r="V1238" s="85">
        <v>1.0526315789473684</v>
      </c>
      <c r="W1238" s="86">
        <v>3.3684210526315788</v>
      </c>
      <c r="X1238" s="85">
        <v>3.4736842105263155</v>
      </c>
      <c r="Y1238" s="86">
        <v>4.8421052631578947</v>
      </c>
      <c r="Z1238" s="85">
        <v>46.421052631578945</v>
      </c>
      <c r="AA1238" s="115">
        <v>100</v>
      </c>
    </row>
    <row r="1239" spans="1:27" ht="14.65" customHeight="1">
      <c r="A1239" s="17" t="s">
        <v>2245</v>
      </c>
      <c r="B1239" s="112" t="s">
        <v>2505</v>
      </c>
      <c r="C1239" s="21" t="s">
        <v>2506</v>
      </c>
      <c r="D1239" s="80">
        <v>161</v>
      </c>
      <c r="E1239" s="81">
        <v>64</v>
      </c>
      <c r="F1239" s="80">
        <v>47</v>
      </c>
      <c r="G1239" s="81">
        <v>102</v>
      </c>
      <c r="H1239" s="80">
        <v>14</v>
      </c>
      <c r="I1239" s="81">
        <v>40</v>
      </c>
      <c r="J1239" s="80">
        <v>8</v>
      </c>
      <c r="K1239" s="81">
        <v>0</v>
      </c>
      <c r="L1239" s="80">
        <v>47</v>
      </c>
      <c r="M1239" s="81">
        <v>36</v>
      </c>
      <c r="N1239" s="80">
        <v>228</v>
      </c>
      <c r="O1239" s="81">
        <v>747</v>
      </c>
      <c r="P1239" s="85">
        <v>21.552878179384201</v>
      </c>
      <c r="Q1239" s="86">
        <v>8.5676037483266398</v>
      </c>
      <c r="R1239" s="85">
        <v>6.2918340026773762</v>
      </c>
      <c r="S1239" s="86">
        <v>13.654618473895583</v>
      </c>
      <c r="T1239" s="85">
        <v>1.8741633199464525</v>
      </c>
      <c r="U1239" s="86">
        <v>5.3547523427041499</v>
      </c>
      <c r="V1239" s="85">
        <v>1.07095046854083</v>
      </c>
      <c r="W1239" s="86">
        <v>0</v>
      </c>
      <c r="X1239" s="85">
        <v>6.2918340026773762</v>
      </c>
      <c r="Y1239" s="86">
        <v>4.8192771084337354</v>
      </c>
      <c r="Z1239" s="85">
        <v>30.522088353413658</v>
      </c>
      <c r="AA1239" s="115">
        <v>100</v>
      </c>
    </row>
    <row r="1240" spans="1:27" ht="14.65" customHeight="1">
      <c r="A1240" s="17" t="s">
        <v>2245</v>
      </c>
      <c r="B1240" s="112" t="s">
        <v>2507</v>
      </c>
      <c r="C1240" s="21" t="s">
        <v>2508</v>
      </c>
      <c r="D1240" s="80">
        <v>87</v>
      </c>
      <c r="E1240" s="81">
        <v>52</v>
      </c>
      <c r="F1240" s="80">
        <v>18</v>
      </c>
      <c r="G1240" s="81">
        <v>5</v>
      </c>
      <c r="H1240" s="80">
        <v>16</v>
      </c>
      <c r="I1240" s="81">
        <v>16</v>
      </c>
      <c r="J1240" s="80">
        <v>1</v>
      </c>
      <c r="K1240" s="81">
        <v>2</v>
      </c>
      <c r="L1240" s="80">
        <v>0</v>
      </c>
      <c r="M1240" s="81">
        <v>0</v>
      </c>
      <c r="N1240" s="80">
        <v>33</v>
      </c>
      <c r="O1240" s="81">
        <v>230</v>
      </c>
      <c r="P1240" s="85">
        <v>37.826086956521735</v>
      </c>
      <c r="Q1240" s="86">
        <v>22.608695652173914</v>
      </c>
      <c r="R1240" s="85">
        <v>7.8260869565217401</v>
      </c>
      <c r="S1240" s="86">
        <v>2.1739130434782608</v>
      </c>
      <c r="T1240" s="85">
        <v>6.9565217391304346</v>
      </c>
      <c r="U1240" s="86">
        <v>6.9565217391304346</v>
      </c>
      <c r="V1240" s="85">
        <v>0.43478260869565216</v>
      </c>
      <c r="W1240" s="86">
        <v>0.86956521739130432</v>
      </c>
      <c r="X1240" s="85">
        <v>0</v>
      </c>
      <c r="Y1240" s="86">
        <v>0</v>
      </c>
      <c r="Z1240" s="85">
        <v>14.347826086956522</v>
      </c>
      <c r="AA1240" s="115">
        <v>100</v>
      </c>
    </row>
    <row r="1241" spans="1:27" ht="14.65" customHeight="1">
      <c r="A1241" s="17" t="s">
        <v>2245</v>
      </c>
      <c r="B1241" s="112" t="s">
        <v>2509</v>
      </c>
      <c r="C1241" s="21" t="s">
        <v>2510</v>
      </c>
      <c r="D1241" s="80">
        <v>96</v>
      </c>
      <c r="E1241" s="81">
        <v>4</v>
      </c>
      <c r="F1241" s="80">
        <v>39</v>
      </c>
      <c r="G1241" s="81">
        <v>39</v>
      </c>
      <c r="H1241" s="80">
        <v>0</v>
      </c>
      <c r="I1241" s="81">
        <v>9</v>
      </c>
      <c r="J1241" s="80">
        <v>4</v>
      </c>
      <c r="K1241" s="81">
        <v>2</v>
      </c>
      <c r="L1241" s="80">
        <v>0</v>
      </c>
      <c r="M1241" s="81">
        <v>5</v>
      </c>
      <c r="N1241" s="80">
        <v>39</v>
      </c>
      <c r="O1241" s="81">
        <v>237</v>
      </c>
      <c r="P1241" s="85">
        <v>40.506329113924053</v>
      </c>
      <c r="Q1241" s="86">
        <v>1.6877637130801686</v>
      </c>
      <c r="R1241" s="85">
        <v>16.455696202531644</v>
      </c>
      <c r="S1241" s="86">
        <v>16.455696202531644</v>
      </c>
      <c r="T1241" s="85">
        <v>0</v>
      </c>
      <c r="U1241" s="86">
        <v>3.79746835443038</v>
      </c>
      <c r="V1241" s="85">
        <v>1.6877637130801686</v>
      </c>
      <c r="W1241" s="86">
        <v>0.8438818565400843</v>
      </c>
      <c r="X1241" s="85">
        <v>0</v>
      </c>
      <c r="Y1241" s="86">
        <v>2.109704641350211</v>
      </c>
      <c r="Z1241" s="85">
        <v>16.455696202531644</v>
      </c>
      <c r="AA1241" s="115">
        <v>99.999999999999986</v>
      </c>
    </row>
    <row r="1242" spans="1:27" ht="14.65" customHeight="1">
      <c r="A1242" s="17" t="s">
        <v>2245</v>
      </c>
      <c r="B1242" s="112" t="s">
        <v>2511</v>
      </c>
      <c r="C1242" s="21" t="s">
        <v>2512</v>
      </c>
      <c r="D1242" s="80">
        <v>15</v>
      </c>
      <c r="E1242" s="81">
        <v>1</v>
      </c>
      <c r="F1242" s="80">
        <v>8</v>
      </c>
      <c r="G1242" s="81">
        <v>4</v>
      </c>
      <c r="H1242" s="80">
        <v>0</v>
      </c>
      <c r="I1242" s="81">
        <v>1</v>
      </c>
      <c r="J1242" s="80">
        <v>0</v>
      </c>
      <c r="K1242" s="81">
        <v>4</v>
      </c>
      <c r="L1242" s="80">
        <v>6</v>
      </c>
      <c r="M1242" s="81">
        <v>1</v>
      </c>
      <c r="N1242" s="80">
        <v>17</v>
      </c>
      <c r="O1242" s="81">
        <v>57</v>
      </c>
      <c r="P1242" s="85">
        <v>26.315789473684209</v>
      </c>
      <c r="Q1242" s="86">
        <v>1.7543859649122806</v>
      </c>
      <c r="R1242" s="85">
        <v>14.035087719298245</v>
      </c>
      <c r="S1242" s="86">
        <v>7.0175438596491224</v>
      </c>
      <c r="T1242" s="85">
        <v>0</v>
      </c>
      <c r="U1242" s="86">
        <v>1.7543859649122806</v>
      </c>
      <c r="V1242" s="85">
        <v>0</v>
      </c>
      <c r="W1242" s="86">
        <v>7.0175438596491224</v>
      </c>
      <c r="X1242" s="85">
        <v>10.526315789473683</v>
      </c>
      <c r="Y1242" s="86">
        <v>1.7543859649122806</v>
      </c>
      <c r="Z1242" s="85">
        <v>29.82456140350877</v>
      </c>
      <c r="AA1242" s="115">
        <v>99.999999999999986</v>
      </c>
    </row>
    <row r="1243" spans="1:27" ht="14.65" customHeight="1">
      <c r="A1243" s="17" t="s">
        <v>2245</v>
      </c>
      <c r="B1243" s="112" t="s">
        <v>2513</v>
      </c>
      <c r="C1243" s="21" t="s">
        <v>2514</v>
      </c>
      <c r="D1243" s="80">
        <v>11</v>
      </c>
      <c r="E1243" s="81">
        <v>0</v>
      </c>
      <c r="F1243" s="80">
        <v>0</v>
      </c>
      <c r="G1243" s="81">
        <v>0</v>
      </c>
      <c r="H1243" s="80">
        <v>0</v>
      </c>
      <c r="I1243" s="81">
        <v>3</v>
      </c>
      <c r="J1243" s="80">
        <v>0</v>
      </c>
      <c r="K1243" s="81">
        <v>0</v>
      </c>
      <c r="L1243" s="80">
        <v>0</v>
      </c>
      <c r="M1243" s="81">
        <v>0</v>
      </c>
      <c r="N1243" s="80">
        <v>7</v>
      </c>
      <c r="O1243" s="81">
        <v>21</v>
      </c>
      <c r="P1243" s="85">
        <v>52.380952380952387</v>
      </c>
      <c r="Q1243" s="86">
        <v>0</v>
      </c>
      <c r="R1243" s="85">
        <v>0</v>
      </c>
      <c r="S1243" s="86">
        <v>0</v>
      </c>
      <c r="T1243" s="85">
        <v>0</v>
      </c>
      <c r="U1243" s="86">
        <v>14.285714285714285</v>
      </c>
      <c r="V1243" s="85">
        <v>0</v>
      </c>
      <c r="W1243" s="86">
        <v>0</v>
      </c>
      <c r="X1243" s="85">
        <v>0</v>
      </c>
      <c r="Y1243" s="86">
        <v>0</v>
      </c>
      <c r="Z1243" s="85">
        <v>33.333333333333329</v>
      </c>
      <c r="AA1243" s="115">
        <v>100</v>
      </c>
    </row>
    <row r="1244" spans="1:27" ht="14.65" customHeight="1">
      <c r="A1244" s="17" t="s">
        <v>2245</v>
      </c>
      <c r="B1244" s="112" t="s">
        <v>2515</v>
      </c>
      <c r="C1244" s="21" t="s">
        <v>2516</v>
      </c>
      <c r="D1244" s="80">
        <v>154</v>
      </c>
      <c r="E1244" s="81">
        <v>0</v>
      </c>
      <c r="F1244" s="80">
        <v>6</v>
      </c>
      <c r="G1244" s="81">
        <v>244</v>
      </c>
      <c r="H1244" s="80">
        <v>0</v>
      </c>
      <c r="I1244" s="81">
        <v>14</v>
      </c>
      <c r="J1244" s="80">
        <v>1</v>
      </c>
      <c r="K1244" s="81">
        <v>6</v>
      </c>
      <c r="L1244" s="80">
        <v>2</v>
      </c>
      <c r="M1244" s="81">
        <v>0</v>
      </c>
      <c r="N1244" s="80">
        <v>57</v>
      </c>
      <c r="O1244" s="81">
        <v>484</v>
      </c>
      <c r="P1244" s="85">
        <v>31.818181818181817</v>
      </c>
      <c r="Q1244" s="86">
        <v>0</v>
      </c>
      <c r="R1244" s="85">
        <v>1.2396694214876034</v>
      </c>
      <c r="S1244" s="86">
        <v>50.413223140495866</v>
      </c>
      <c r="T1244" s="85">
        <v>0</v>
      </c>
      <c r="U1244" s="86">
        <v>2.8925619834710745</v>
      </c>
      <c r="V1244" s="85">
        <v>0.20661157024793389</v>
      </c>
      <c r="W1244" s="86">
        <v>1.2396694214876034</v>
      </c>
      <c r="X1244" s="85">
        <v>0.41322314049586778</v>
      </c>
      <c r="Y1244" s="86">
        <v>0</v>
      </c>
      <c r="Z1244" s="85">
        <v>11.776859504132231</v>
      </c>
      <c r="AA1244" s="115">
        <v>99.999999999999986</v>
      </c>
    </row>
    <row r="1245" spans="1:27" ht="14.65" customHeight="1">
      <c r="A1245" s="17" t="s">
        <v>2245</v>
      </c>
      <c r="B1245" s="112" t="s">
        <v>2517</v>
      </c>
      <c r="C1245" s="21" t="s">
        <v>2518</v>
      </c>
      <c r="D1245" s="80">
        <v>24</v>
      </c>
      <c r="E1245" s="81">
        <v>0</v>
      </c>
      <c r="F1245" s="80">
        <v>3</v>
      </c>
      <c r="G1245" s="81">
        <v>0</v>
      </c>
      <c r="H1245" s="80">
        <v>5</v>
      </c>
      <c r="I1245" s="81">
        <v>1</v>
      </c>
      <c r="J1245" s="80">
        <v>0</v>
      </c>
      <c r="K1245" s="81">
        <v>3</v>
      </c>
      <c r="L1245" s="80">
        <v>6</v>
      </c>
      <c r="M1245" s="81">
        <v>1</v>
      </c>
      <c r="N1245" s="80">
        <v>29</v>
      </c>
      <c r="O1245" s="81">
        <v>72</v>
      </c>
      <c r="P1245" s="85">
        <v>33.333333333333329</v>
      </c>
      <c r="Q1245" s="86">
        <v>0</v>
      </c>
      <c r="R1245" s="85">
        <v>4.1666666666666661</v>
      </c>
      <c r="S1245" s="86">
        <v>0</v>
      </c>
      <c r="T1245" s="85">
        <v>6.9444444444444446</v>
      </c>
      <c r="U1245" s="86">
        <v>1.3888888888888888</v>
      </c>
      <c r="V1245" s="85">
        <v>0</v>
      </c>
      <c r="W1245" s="86">
        <v>4.1666666666666661</v>
      </c>
      <c r="X1245" s="85">
        <v>8.3333333333333321</v>
      </c>
      <c r="Y1245" s="86">
        <v>1.3888888888888888</v>
      </c>
      <c r="Z1245" s="85">
        <v>40.277777777777779</v>
      </c>
      <c r="AA1245" s="115">
        <v>99.999999999999972</v>
      </c>
    </row>
    <row r="1246" spans="1:27" ht="14.65" customHeight="1">
      <c r="A1246" s="17" t="s">
        <v>2245</v>
      </c>
      <c r="B1246" s="112" t="s">
        <v>2519</v>
      </c>
      <c r="C1246" s="21" t="s">
        <v>2520</v>
      </c>
      <c r="D1246" s="80">
        <v>54</v>
      </c>
      <c r="E1246" s="81">
        <v>1</v>
      </c>
      <c r="F1246" s="80">
        <v>27</v>
      </c>
      <c r="G1246" s="81">
        <v>4</v>
      </c>
      <c r="H1246" s="80">
        <v>0</v>
      </c>
      <c r="I1246" s="81">
        <v>5</v>
      </c>
      <c r="J1246" s="80">
        <v>1</v>
      </c>
      <c r="K1246" s="81">
        <v>0</v>
      </c>
      <c r="L1246" s="80">
        <v>8</v>
      </c>
      <c r="M1246" s="81">
        <v>0</v>
      </c>
      <c r="N1246" s="80">
        <v>20</v>
      </c>
      <c r="O1246" s="81">
        <v>120</v>
      </c>
      <c r="P1246" s="85">
        <v>45</v>
      </c>
      <c r="Q1246" s="86">
        <v>0.83333333333333337</v>
      </c>
      <c r="R1246" s="85">
        <v>22.5</v>
      </c>
      <c r="S1246" s="86">
        <v>3.3333333333333335</v>
      </c>
      <c r="T1246" s="85">
        <v>0</v>
      </c>
      <c r="U1246" s="86">
        <v>4.1666666666666661</v>
      </c>
      <c r="V1246" s="85">
        <v>0.83333333333333337</v>
      </c>
      <c r="W1246" s="86">
        <v>0</v>
      </c>
      <c r="X1246" s="85">
        <v>6.666666666666667</v>
      </c>
      <c r="Y1246" s="86">
        <v>0</v>
      </c>
      <c r="Z1246" s="85">
        <v>16.666666666666664</v>
      </c>
      <c r="AA1246" s="115">
        <v>100</v>
      </c>
    </row>
    <row r="1247" spans="1:27" ht="14.65" customHeight="1">
      <c r="A1247" s="17" t="s">
        <v>2245</v>
      </c>
      <c r="B1247" s="112" t="s">
        <v>2521</v>
      </c>
      <c r="C1247" s="21" t="s">
        <v>2522</v>
      </c>
      <c r="D1247" s="80">
        <v>62</v>
      </c>
      <c r="E1247" s="81">
        <v>4</v>
      </c>
      <c r="F1247" s="80">
        <v>15</v>
      </c>
      <c r="G1247" s="81">
        <v>0</v>
      </c>
      <c r="H1247" s="80">
        <v>0</v>
      </c>
      <c r="I1247" s="81">
        <v>4</v>
      </c>
      <c r="J1247" s="80">
        <v>0</v>
      </c>
      <c r="K1247" s="81">
        <v>0</v>
      </c>
      <c r="L1247" s="80">
        <v>1</v>
      </c>
      <c r="M1247" s="81">
        <v>0</v>
      </c>
      <c r="N1247" s="80">
        <v>48</v>
      </c>
      <c r="O1247" s="81">
        <v>134</v>
      </c>
      <c r="P1247" s="85">
        <v>46.268656716417908</v>
      </c>
      <c r="Q1247" s="86">
        <v>2.9850746268656714</v>
      </c>
      <c r="R1247" s="85">
        <v>11.194029850746269</v>
      </c>
      <c r="S1247" s="86">
        <v>0</v>
      </c>
      <c r="T1247" s="85">
        <v>0</v>
      </c>
      <c r="U1247" s="86">
        <v>2.9850746268656714</v>
      </c>
      <c r="V1247" s="85">
        <v>0</v>
      </c>
      <c r="W1247" s="86">
        <v>0</v>
      </c>
      <c r="X1247" s="85">
        <v>0.74626865671641784</v>
      </c>
      <c r="Y1247" s="86">
        <v>0</v>
      </c>
      <c r="Z1247" s="85">
        <v>35.820895522388057</v>
      </c>
      <c r="AA1247" s="115">
        <v>100</v>
      </c>
    </row>
    <row r="1248" spans="1:27" ht="14.65" customHeight="1">
      <c r="A1248" s="17" t="s">
        <v>2245</v>
      </c>
      <c r="B1248" s="112" t="s">
        <v>2523</v>
      </c>
      <c r="C1248" s="21" t="s">
        <v>2524</v>
      </c>
      <c r="D1248" s="80">
        <v>24</v>
      </c>
      <c r="E1248" s="81">
        <v>1</v>
      </c>
      <c r="F1248" s="80">
        <v>4</v>
      </c>
      <c r="G1248" s="81">
        <v>8</v>
      </c>
      <c r="H1248" s="80">
        <v>7</v>
      </c>
      <c r="I1248" s="81">
        <v>2</v>
      </c>
      <c r="J1248" s="80">
        <v>0</v>
      </c>
      <c r="K1248" s="81">
        <v>0</v>
      </c>
      <c r="L1248" s="80">
        <v>1</v>
      </c>
      <c r="M1248" s="81">
        <v>0</v>
      </c>
      <c r="N1248" s="80">
        <v>13</v>
      </c>
      <c r="O1248" s="81">
        <v>60</v>
      </c>
      <c r="P1248" s="85">
        <v>40</v>
      </c>
      <c r="Q1248" s="86">
        <v>1.6666666666666667</v>
      </c>
      <c r="R1248" s="85">
        <v>6.666666666666667</v>
      </c>
      <c r="S1248" s="86">
        <v>13.333333333333334</v>
      </c>
      <c r="T1248" s="85">
        <v>11.666666666666666</v>
      </c>
      <c r="U1248" s="86">
        <v>3.3333333333333335</v>
      </c>
      <c r="V1248" s="85">
        <v>0</v>
      </c>
      <c r="W1248" s="86">
        <v>0</v>
      </c>
      <c r="X1248" s="85">
        <v>1.6666666666666667</v>
      </c>
      <c r="Y1248" s="86">
        <v>0</v>
      </c>
      <c r="Z1248" s="85">
        <v>21.666666666666668</v>
      </c>
      <c r="AA1248" s="115">
        <v>100</v>
      </c>
    </row>
    <row r="1249" spans="1:27" ht="14.65" customHeight="1">
      <c r="A1249" s="17" t="s">
        <v>2245</v>
      </c>
      <c r="B1249" s="112" t="s">
        <v>2525</v>
      </c>
      <c r="C1249" s="21" t="s">
        <v>2526</v>
      </c>
      <c r="D1249" s="80">
        <v>3</v>
      </c>
      <c r="E1249" s="81">
        <v>0</v>
      </c>
      <c r="F1249" s="80">
        <v>0</v>
      </c>
      <c r="G1249" s="81">
        <v>0</v>
      </c>
      <c r="H1249" s="80">
        <v>0</v>
      </c>
      <c r="I1249" s="81">
        <v>1</v>
      </c>
      <c r="J1249" s="80">
        <v>0</v>
      </c>
      <c r="K1249" s="81">
        <v>0</v>
      </c>
      <c r="L1249" s="80">
        <v>0</v>
      </c>
      <c r="M1249" s="81">
        <v>0</v>
      </c>
      <c r="N1249" s="80">
        <v>13</v>
      </c>
      <c r="O1249" s="81">
        <v>17</v>
      </c>
      <c r="P1249" s="85">
        <v>17.647058823529413</v>
      </c>
      <c r="Q1249" s="86">
        <v>0</v>
      </c>
      <c r="R1249" s="85">
        <v>0</v>
      </c>
      <c r="S1249" s="86">
        <v>0</v>
      </c>
      <c r="T1249" s="85">
        <v>0</v>
      </c>
      <c r="U1249" s="86">
        <v>5.8823529411764701</v>
      </c>
      <c r="V1249" s="85">
        <v>0</v>
      </c>
      <c r="W1249" s="86">
        <v>0</v>
      </c>
      <c r="X1249" s="85">
        <v>0</v>
      </c>
      <c r="Y1249" s="86">
        <v>0</v>
      </c>
      <c r="Z1249" s="85">
        <v>76.470588235294116</v>
      </c>
      <c r="AA1249" s="115">
        <v>100</v>
      </c>
    </row>
    <row r="1250" spans="1:27" ht="14.65" customHeight="1">
      <c r="A1250" s="17" t="s">
        <v>2245</v>
      </c>
      <c r="B1250" s="112" t="s">
        <v>2527</v>
      </c>
      <c r="C1250" s="21" t="s">
        <v>2528</v>
      </c>
      <c r="D1250" s="80">
        <v>4</v>
      </c>
      <c r="E1250" s="81">
        <v>2</v>
      </c>
      <c r="F1250" s="80">
        <v>0</v>
      </c>
      <c r="G1250" s="81">
        <v>1</v>
      </c>
      <c r="H1250" s="80">
        <v>0</v>
      </c>
      <c r="I1250" s="81">
        <v>6</v>
      </c>
      <c r="J1250" s="80">
        <v>0</v>
      </c>
      <c r="K1250" s="81">
        <v>1</v>
      </c>
      <c r="L1250" s="80">
        <v>0</v>
      </c>
      <c r="M1250" s="81">
        <v>0</v>
      </c>
      <c r="N1250" s="80">
        <v>18</v>
      </c>
      <c r="O1250" s="81">
        <v>32</v>
      </c>
      <c r="P1250" s="85">
        <v>12.5</v>
      </c>
      <c r="Q1250" s="86">
        <v>6.25</v>
      </c>
      <c r="R1250" s="85">
        <v>0</v>
      </c>
      <c r="S1250" s="86">
        <v>3.125</v>
      </c>
      <c r="T1250" s="85">
        <v>0</v>
      </c>
      <c r="U1250" s="86">
        <v>18.75</v>
      </c>
      <c r="V1250" s="85">
        <v>0</v>
      </c>
      <c r="W1250" s="86">
        <v>3.125</v>
      </c>
      <c r="X1250" s="85">
        <v>0</v>
      </c>
      <c r="Y1250" s="86">
        <v>0</v>
      </c>
      <c r="Z1250" s="85">
        <v>56.25</v>
      </c>
      <c r="AA1250" s="115">
        <v>100</v>
      </c>
    </row>
    <row r="1251" spans="1:27" ht="14.65" customHeight="1">
      <c r="A1251" s="17" t="s">
        <v>2245</v>
      </c>
      <c r="B1251" s="112" t="s">
        <v>2529</v>
      </c>
      <c r="C1251" s="21" t="s">
        <v>2530</v>
      </c>
      <c r="D1251" s="80">
        <v>155</v>
      </c>
      <c r="E1251" s="81">
        <v>85</v>
      </c>
      <c r="F1251" s="80">
        <v>23</v>
      </c>
      <c r="G1251" s="81">
        <v>52</v>
      </c>
      <c r="H1251" s="80">
        <v>10</v>
      </c>
      <c r="I1251" s="81">
        <v>34</v>
      </c>
      <c r="J1251" s="80">
        <v>0</v>
      </c>
      <c r="K1251" s="81">
        <v>7</v>
      </c>
      <c r="L1251" s="80">
        <v>16</v>
      </c>
      <c r="M1251" s="81">
        <v>11</v>
      </c>
      <c r="N1251" s="80">
        <v>157</v>
      </c>
      <c r="O1251" s="81">
        <v>550</v>
      </c>
      <c r="P1251" s="85">
        <v>28.18181818181818</v>
      </c>
      <c r="Q1251" s="86">
        <v>15.454545454545453</v>
      </c>
      <c r="R1251" s="85">
        <v>4.1818181818181817</v>
      </c>
      <c r="S1251" s="86">
        <v>9.454545454545455</v>
      </c>
      <c r="T1251" s="85">
        <v>1.8181818181818181</v>
      </c>
      <c r="U1251" s="86">
        <v>6.1818181818181817</v>
      </c>
      <c r="V1251" s="85">
        <v>0</v>
      </c>
      <c r="W1251" s="86">
        <v>1.2727272727272727</v>
      </c>
      <c r="X1251" s="85">
        <v>2.9090909090909092</v>
      </c>
      <c r="Y1251" s="86">
        <v>2</v>
      </c>
      <c r="Z1251" s="85">
        <v>28.545454545454547</v>
      </c>
      <c r="AA1251" s="115">
        <v>99.999999999999986</v>
      </c>
    </row>
    <row r="1252" spans="1:27" ht="14.65" customHeight="1">
      <c r="A1252" s="17" t="s">
        <v>2245</v>
      </c>
      <c r="B1252" s="112" t="s">
        <v>2531</v>
      </c>
      <c r="C1252" s="21" t="s">
        <v>2532</v>
      </c>
      <c r="D1252" s="80">
        <v>9</v>
      </c>
      <c r="E1252" s="81">
        <v>1</v>
      </c>
      <c r="F1252" s="80">
        <v>0</v>
      </c>
      <c r="G1252" s="81">
        <v>11</v>
      </c>
      <c r="H1252" s="80">
        <v>0</v>
      </c>
      <c r="I1252" s="81">
        <v>7</v>
      </c>
      <c r="J1252" s="80">
        <v>0</v>
      </c>
      <c r="K1252" s="81">
        <v>0</v>
      </c>
      <c r="L1252" s="80">
        <v>5</v>
      </c>
      <c r="M1252" s="81">
        <v>0</v>
      </c>
      <c r="N1252" s="80">
        <v>30</v>
      </c>
      <c r="O1252" s="81">
        <v>63</v>
      </c>
      <c r="P1252" s="85">
        <v>14.285714285714285</v>
      </c>
      <c r="Q1252" s="86">
        <v>1.5873015873015872</v>
      </c>
      <c r="R1252" s="85">
        <v>0</v>
      </c>
      <c r="S1252" s="86">
        <v>17.460317460317459</v>
      </c>
      <c r="T1252" s="85">
        <v>0</v>
      </c>
      <c r="U1252" s="86">
        <v>11.111111111111111</v>
      </c>
      <c r="V1252" s="85">
        <v>0</v>
      </c>
      <c r="W1252" s="86">
        <v>0</v>
      </c>
      <c r="X1252" s="85">
        <v>7.9365079365079358</v>
      </c>
      <c r="Y1252" s="86">
        <v>0</v>
      </c>
      <c r="Z1252" s="85">
        <v>47.619047619047613</v>
      </c>
      <c r="AA1252" s="115">
        <v>100</v>
      </c>
    </row>
    <row r="1253" spans="1:27" ht="14.65" customHeight="1">
      <c r="A1253" s="17" t="s">
        <v>2245</v>
      </c>
      <c r="B1253" s="112" t="s">
        <v>2533</v>
      </c>
      <c r="C1253" s="21" t="s">
        <v>2534</v>
      </c>
      <c r="D1253" s="80">
        <v>61</v>
      </c>
      <c r="E1253" s="81">
        <v>10</v>
      </c>
      <c r="F1253" s="80">
        <v>0</v>
      </c>
      <c r="G1253" s="81">
        <v>1</v>
      </c>
      <c r="H1253" s="80">
        <v>7</v>
      </c>
      <c r="I1253" s="81">
        <v>0</v>
      </c>
      <c r="J1253" s="80">
        <v>0</v>
      </c>
      <c r="K1253" s="81">
        <v>1</v>
      </c>
      <c r="L1253" s="80">
        <v>0</v>
      </c>
      <c r="M1253" s="81">
        <v>0</v>
      </c>
      <c r="N1253" s="80">
        <v>14</v>
      </c>
      <c r="O1253" s="81">
        <v>94</v>
      </c>
      <c r="P1253" s="85">
        <v>64.893617021276597</v>
      </c>
      <c r="Q1253" s="86">
        <v>10.638297872340425</v>
      </c>
      <c r="R1253" s="85">
        <v>0</v>
      </c>
      <c r="S1253" s="86">
        <v>1.0638297872340425</v>
      </c>
      <c r="T1253" s="85">
        <v>7.4468085106382977</v>
      </c>
      <c r="U1253" s="86">
        <v>0</v>
      </c>
      <c r="V1253" s="85">
        <v>0</v>
      </c>
      <c r="W1253" s="86">
        <v>1.0638297872340425</v>
      </c>
      <c r="X1253" s="85">
        <v>0</v>
      </c>
      <c r="Y1253" s="86">
        <v>0</v>
      </c>
      <c r="Z1253" s="85">
        <v>14.893617021276595</v>
      </c>
      <c r="AA1253" s="115">
        <v>100</v>
      </c>
    </row>
    <row r="1254" spans="1:27" ht="14.65" customHeight="1">
      <c r="A1254" s="17" t="s">
        <v>2245</v>
      </c>
      <c r="B1254" s="112" t="s">
        <v>2535</v>
      </c>
      <c r="C1254" s="21" t="s">
        <v>2536</v>
      </c>
      <c r="D1254" s="80">
        <v>537</v>
      </c>
      <c r="E1254" s="81">
        <v>40</v>
      </c>
      <c r="F1254" s="80">
        <v>92</v>
      </c>
      <c r="G1254" s="81">
        <v>445</v>
      </c>
      <c r="H1254" s="80">
        <v>62</v>
      </c>
      <c r="I1254" s="81">
        <v>91</v>
      </c>
      <c r="J1254" s="80">
        <v>38</v>
      </c>
      <c r="K1254" s="81">
        <v>63</v>
      </c>
      <c r="L1254" s="80">
        <v>65</v>
      </c>
      <c r="M1254" s="81">
        <v>25</v>
      </c>
      <c r="N1254" s="80">
        <v>492</v>
      </c>
      <c r="O1254" s="81">
        <v>1950</v>
      </c>
      <c r="P1254" s="85">
        <v>27.53846153846154</v>
      </c>
      <c r="Q1254" s="86">
        <v>2.0512820512820511</v>
      </c>
      <c r="R1254" s="85">
        <v>4.7179487179487181</v>
      </c>
      <c r="S1254" s="86">
        <v>22.820512820512821</v>
      </c>
      <c r="T1254" s="85">
        <v>3.1794871794871797</v>
      </c>
      <c r="U1254" s="86">
        <v>4.666666666666667</v>
      </c>
      <c r="V1254" s="85">
        <v>1.9487179487179489</v>
      </c>
      <c r="W1254" s="86">
        <v>3.2307692307692308</v>
      </c>
      <c r="X1254" s="85">
        <v>3.3333333333333335</v>
      </c>
      <c r="Y1254" s="86">
        <v>1.2820512820512819</v>
      </c>
      <c r="Z1254" s="85">
        <v>25.23076923076923</v>
      </c>
      <c r="AA1254" s="115">
        <v>100</v>
      </c>
    </row>
    <row r="1255" spans="1:27" ht="14.65" customHeight="1">
      <c r="A1255" s="17" t="s">
        <v>2245</v>
      </c>
      <c r="B1255" s="112" t="s">
        <v>2537</v>
      </c>
      <c r="C1255" s="21" t="s">
        <v>2538</v>
      </c>
      <c r="D1255" s="80">
        <v>3</v>
      </c>
      <c r="E1255" s="81">
        <v>8</v>
      </c>
      <c r="F1255" s="80">
        <v>7</v>
      </c>
      <c r="G1255" s="81">
        <v>0</v>
      </c>
      <c r="H1255" s="80">
        <v>0</v>
      </c>
      <c r="I1255" s="81">
        <v>3</v>
      </c>
      <c r="J1255" s="80">
        <v>0</v>
      </c>
      <c r="K1255" s="81">
        <v>0</v>
      </c>
      <c r="L1255" s="80">
        <v>0</v>
      </c>
      <c r="M1255" s="81">
        <v>2</v>
      </c>
      <c r="N1255" s="80">
        <v>12</v>
      </c>
      <c r="O1255" s="81">
        <v>35</v>
      </c>
      <c r="P1255" s="85">
        <v>8.5714285714285712</v>
      </c>
      <c r="Q1255" s="86">
        <v>22.857142857142858</v>
      </c>
      <c r="R1255" s="85">
        <v>20</v>
      </c>
      <c r="S1255" s="86">
        <v>0</v>
      </c>
      <c r="T1255" s="85">
        <v>0</v>
      </c>
      <c r="U1255" s="86">
        <v>8.5714285714285712</v>
      </c>
      <c r="V1255" s="85">
        <v>0</v>
      </c>
      <c r="W1255" s="86">
        <v>0</v>
      </c>
      <c r="X1255" s="85">
        <v>0</v>
      </c>
      <c r="Y1255" s="86">
        <v>5.7142857142857144</v>
      </c>
      <c r="Z1255" s="85">
        <v>34.285714285714285</v>
      </c>
      <c r="AA1255" s="115">
        <v>100</v>
      </c>
    </row>
    <row r="1256" spans="1:27" ht="14.65" customHeight="1">
      <c r="A1256" s="17" t="s">
        <v>2245</v>
      </c>
      <c r="B1256" s="112" t="s">
        <v>2539</v>
      </c>
      <c r="C1256" s="21" t="s">
        <v>2540</v>
      </c>
      <c r="D1256" s="80">
        <v>20</v>
      </c>
      <c r="E1256" s="81">
        <v>0</v>
      </c>
      <c r="F1256" s="80">
        <v>7</v>
      </c>
      <c r="G1256" s="81">
        <v>13</v>
      </c>
      <c r="H1256" s="80">
        <v>0</v>
      </c>
      <c r="I1256" s="81">
        <v>11</v>
      </c>
      <c r="J1256" s="80">
        <v>0</v>
      </c>
      <c r="K1256" s="81">
        <v>6</v>
      </c>
      <c r="L1256" s="80">
        <v>5</v>
      </c>
      <c r="M1256" s="81">
        <v>0</v>
      </c>
      <c r="N1256" s="80">
        <v>29</v>
      </c>
      <c r="O1256" s="81">
        <v>91</v>
      </c>
      <c r="P1256" s="85">
        <v>21.978021978021978</v>
      </c>
      <c r="Q1256" s="86">
        <v>0</v>
      </c>
      <c r="R1256" s="85">
        <v>7.6923076923076925</v>
      </c>
      <c r="S1256" s="86">
        <v>14.285714285714285</v>
      </c>
      <c r="T1256" s="85">
        <v>0</v>
      </c>
      <c r="U1256" s="86">
        <v>12.087912087912088</v>
      </c>
      <c r="V1256" s="85">
        <v>0</v>
      </c>
      <c r="W1256" s="86">
        <v>6.593406593406594</v>
      </c>
      <c r="X1256" s="85">
        <v>5.4945054945054945</v>
      </c>
      <c r="Y1256" s="86">
        <v>0</v>
      </c>
      <c r="Z1256" s="85">
        <v>31.868131868131865</v>
      </c>
      <c r="AA1256" s="115">
        <v>100</v>
      </c>
    </row>
    <row r="1257" spans="1:27" ht="14.65" customHeight="1">
      <c r="A1257" s="17" t="s">
        <v>2245</v>
      </c>
      <c r="B1257" s="112" t="s">
        <v>2541</v>
      </c>
      <c r="C1257" s="21" t="s">
        <v>2542</v>
      </c>
      <c r="D1257" s="80">
        <v>5</v>
      </c>
      <c r="E1257" s="81">
        <v>0</v>
      </c>
      <c r="F1257" s="80">
        <v>9</v>
      </c>
      <c r="G1257" s="81">
        <v>8</v>
      </c>
      <c r="H1257" s="80">
        <v>2</v>
      </c>
      <c r="I1257" s="81">
        <v>2</v>
      </c>
      <c r="J1257" s="80">
        <v>0</v>
      </c>
      <c r="K1257" s="81">
        <v>4</v>
      </c>
      <c r="L1257" s="80">
        <v>0</v>
      </c>
      <c r="M1257" s="81">
        <v>1</v>
      </c>
      <c r="N1257" s="80">
        <v>31</v>
      </c>
      <c r="O1257" s="81">
        <v>62</v>
      </c>
      <c r="P1257" s="85">
        <v>8.064516129032258</v>
      </c>
      <c r="Q1257" s="86">
        <v>0</v>
      </c>
      <c r="R1257" s="85">
        <v>14.516129032258066</v>
      </c>
      <c r="S1257" s="86">
        <v>12.903225806451612</v>
      </c>
      <c r="T1257" s="85">
        <v>3.225806451612903</v>
      </c>
      <c r="U1257" s="86">
        <v>3.225806451612903</v>
      </c>
      <c r="V1257" s="85">
        <v>0</v>
      </c>
      <c r="W1257" s="86">
        <v>6.4516129032258061</v>
      </c>
      <c r="X1257" s="85">
        <v>0</v>
      </c>
      <c r="Y1257" s="86">
        <v>1.6129032258064515</v>
      </c>
      <c r="Z1257" s="85">
        <v>50</v>
      </c>
      <c r="AA1257" s="115">
        <v>100</v>
      </c>
    </row>
    <row r="1258" spans="1:27" ht="14.65" customHeight="1">
      <c r="A1258" s="17" t="s">
        <v>2245</v>
      </c>
      <c r="B1258" s="112" t="s">
        <v>2543</v>
      </c>
      <c r="C1258" s="21" t="s">
        <v>2544</v>
      </c>
      <c r="D1258" s="80">
        <v>33</v>
      </c>
      <c r="E1258" s="81">
        <v>2</v>
      </c>
      <c r="F1258" s="80">
        <v>7</v>
      </c>
      <c r="G1258" s="81">
        <v>6</v>
      </c>
      <c r="H1258" s="80">
        <v>2</v>
      </c>
      <c r="I1258" s="81">
        <v>8</v>
      </c>
      <c r="J1258" s="80">
        <v>0</v>
      </c>
      <c r="K1258" s="81">
        <v>3</v>
      </c>
      <c r="L1258" s="80">
        <v>11</v>
      </c>
      <c r="M1258" s="81">
        <v>0</v>
      </c>
      <c r="N1258" s="80">
        <v>33</v>
      </c>
      <c r="O1258" s="81">
        <v>105</v>
      </c>
      <c r="P1258" s="85">
        <v>31.428571428571427</v>
      </c>
      <c r="Q1258" s="86">
        <v>1.9047619047619049</v>
      </c>
      <c r="R1258" s="85">
        <v>6.666666666666667</v>
      </c>
      <c r="S1258" s="86">
        <v>5.7142857142857144</v>
      </c>
      <c r="T1258" s="85">
        <v>1.9047619047619049</v>
      </c>
      <c r="U1258" s="86">
        <v>7.6190476190476195</v>
      </c>
      <c r="V1258" s="85">
        <v>0</v>
      </c>
      <c r="W1258" s="86">
        <v>2.8571428571428572</v>
      </c>
      <c r="X1258" s="85">
        <v>10.476190476190476</v>
      </c>
      <c r="Y1258" s="86">
        <v>0</v>
      </c>
      <c r="Z1258" s="85">
        <v>31.428571428571427</v>
      </c>
      <c r="AA1258" s="115">
        <v>100</v>
      </c>
    </row>
    <row r="1259" spans="1:27" ht="14.65" customHeight="1">
      <c r="A1259" s="17" t="s">
        <v>2245</v>
      </c>
      <c r="B1259" s="112" t="s">
        <v>2545</v>
      </c>
      <c r="C1259" s="21" t="s">
        <v>2546</v>
      </c>
      <c r="D1259" s="80">
        <v>25</v>
      </c>
      <c r="E1259" s="81">
        <v>1</v>
      </c>
      <c r="F1259" s="80">
        <v>8</v>
      </c>
      <c r="G1259" s="81">
        <v>0</v>
      </c>
      <c r="H1259" s="80">
        <v>0</v>
      </c>
      <c r="I1259" s="81">
        <v>2</v>
      </c>
      <c r="J1259" s="80">
        <v>0</v>
      </c>
      <c r="K1259" s="81">
        <v>0</v>
      </c>
      <c r="L1259" s="80">
        <v>0</v>
      </c>
      <c r="M1259" s="81">
        <v>0</v>
      </c>
      <c r="N1259" s="80">
        <v>6</v>
      </c>
      <c r="O1259" s="81">
        <v>42</v>
      </c>
      <c r="P1259" s="85">
        <v>59.523809523809526</v>
      </c>
      <c r="Q1259" s="86">
        <v>2.3809523809523809</v>
      </c>
      <c r="R1259" s="85">
        <v>19.047619047619047</v>
      </c>
      <c r="S1259" s="86">
        <v>0</v>
      </c>
      <c r="T1259" s="85">
        <v>0</v>
      </c>
      <c r="U1259" s="86">
        <v>4.7619047619047619</v>
      </c>
      <c r="V1259" s="85">
        <v>0</v>
      </c>
      <c r="W1259" s="86">
        <v>0</v>
      </c>
      <c r="X1259" s="85">
        <v>0</v>
      </c>
      <c r="Y1259" s="86">
        <v>0</v>
      </c>
      <c r="Z1259" s="85">
        <v>14.285714285714285</v>
      </c>
      <c r="AA1259" s="115">
        <v>100</v>
      </c>
    </row>
    <row r="1260" spans="1:27" ht="14.65" customHeight="1">
      <c r="A1260" s="17" t="s">
        <v>2245</v>
      </c>
      <c r="B1260" s="112" t="s">
        <v>2547</v>
      </c>
      <c r="C1260" s="21" t="s">
        <v>2548</v>
      </c>
      <c r="D1260" s="80">
        <v>26</v>
      </c>
      <c r="E1260" s="81">
        <v>13</v>
      </c>
      <c r="F1260" s="80">
        <v>5</v>
      </c>
      <c r="G1260" s="81">
        <v>0</v>
      </c>
      <c r="H1260" s="80">
        <v>0</v>
      </c>
      <c r="I1260" s="81">
        <v>26</v>
      </c>
      <c r="J1260" s="80">
        <v>0</v>
      </c>
      <c r="K1260" s="81">
        <v>13</v>
      </c>
      <c r="L1260" s="80">
        <v>10</v>
      </c>
      <c r="M1260" s="81">
        <v>0</v>
      </c>
      <c r="N1260" s="80">
        <v>46</v>
      </c>
      <c r="O1260" s="81">
        <v>139</v>
      </c>
      <c r="P1260" s="85">
        <v>18.705035971223023</v>
      </c>
      <c r="Q1260" s="86">
        <v>9.3525179856115113</v>
      </c>
      <c r="R1260" s="85">
        <v>3.5971223021582732</v>
      </c>
      <c r="S1260" s="86">
        <v>0</v>
      </c>
      <c r="T1260" s="85">
        <v>0</v>
      </c>
      <c r="U1260" s="86">
        <v>18.705035971223023</v>
      </c>
      <c r="V1260" s="85">
        <v>0</v>
      </c>
      <c r="W1260" s="86">
        <v>9.3525179856115113</v>
      </c>
      <c r="X1260" s="85">
        <v>7.1942446043165464</v>
      </c>
      <c r="Y1260" s="86">
        <v>0</v>
      </c>
      <c r="Z1260" s="85">
        <v>33.093525179856115</v>
      </c>
      <c r="AA1260" s="115">
        <v>100</v>
      </c>
    </row>
    <row r="1261" spans="1:27" ht="14.65" customHeight="1">
      <c r="A1261" s="17" t="s">
        <v>2245</v>
      </c>
      <c r="B1261" s="112" t="s">
        <v>2549</v>
      </c>
      <c r="C1261" s="21" t="s">
        <v>2550</v>
      </c>
      <c r="D1261" s="80">
        <v>121</v>
      </c>
      <c r="E1261" s="81">
        <v>20</v>
      </c>
      <c r="F1261" s="80">
        <v>11</v>
      </c>
      <c r="G1261" s="81">
        <v>14</v>
      </c>
      <c r="H1261" s="80">
        <v>4</v>
      </c>
      <c r="I1261" s="81">
        <v>14</v>
      </c>
      <c r="J1261" s="80">
        <v>1</v>
      </c>
      <c r="K1261" s="81">
        <v>7</v>
      </c>
      <c r="L1261" s="80">
        <v>38</v>
      </c>
      <c r="M1261" s="81">
        <v>1</v>
      </c>
      <c r="N1261" s="80">
        <v>111</v>
      </c>
      <c r="O1261" s="81">
        <v>342</v>
      </c>
      <c r="P1261" s="85">
        <v>35.380116959064331</v>
      </c>
      <c r="Q1261" s="86">
        <v>5.8479532163742682</v>
      </c>
      <c r="R1261" s="85">
        <v>3.2163742690058479</v>
      </c>
      <c r="S1261" s="86">
        <v>4.0935672514619883</v>
      </c>
      <c r="T1261" s="85">
        <v>1.1695906432748537</v>
      </c>
      <c r="U1261" s="86">
        <v>4.0935672514619883</v>
      </c>
      <c r="V1261" s="85">
        <v>0.29239766081871343</v>
      </c>
      <c r="W1261" s="86">
        <v>2.0467836257309941</v>
      </c>
      <c r="X1261" s="85">
        <v>11.111111111111111</v>
      </c>
      <c r="Y1261" s="86">
        <v>0.29239766081871343</v>
      </c>
      <c r="Z1261" s="85">
        <v>32.456140350877192</v>
      </c>
      <c r="AA1261" s="115">
        <v>100</v>
      </c>
    </row>
    <row r="1262" spans="1:27" ht="14.65" customHeight="1">
      <c r="A1262" s="17" t="s">
        <v>2245</v>
      </c>
      <c r="B1262" s="112" t="s">
        <v>2551</v>
      </c>
      <c r="C1262" s="21" t="s">
        <v>2552</v>
      </c>
      <c r="D1262" s="80">
        <v>46</v>
      </c>
      <c r="E1262" s="81">
        <v>0</v>
      </c>
      <c r="F1262" s="80">
        <v>2</v>
      </c>
      <c r="G1262" s="81">
        <v>5</v>
      </c>
      <c r="H1262" s="80">
        <v>10</v>
      </c>
      <c r="I1262" s="81">
        <v>9</v>
      </c>
      <c r="J1262" s="80">
        <v>0</v>
      </c>
      <c r="K1262" s="81">
        <v>0</v>
      </c>
      <c r="L1262" s="80">
        <v>0</v>
      </c>
      <c r="M1262" s="81">
        <v>0</v>
      </c>
      <c r="N1262" s="80">
        <v>10</v>
      </c>
      <c r="O1262" s="81">
        <v>82</v>
      </c>
      <c r="P1262" s="85">
        <v>56.09756097560976</v>
      </c>
      <c r="Q1262" s="86">
        <v>0</v>
      </c>
      <c r="R1262" s="85">
        <v>2.4390243902439024</v>
      </c>
      <c r="S1262" s="86">
        <v>6.0975609756097562</v>
      </c>
      <c r="T1262" s="85">
        <v>12.195121951219512</v>
      </c>
      <c r="U1262" s="86">
        <v>10.975609756097562</v>
      </c>
      <c r="V1262" s="85">
        <v>0</v>
      </c>
      <c r="W1262" s="86">
        <v>0</v>
      </c>
      <c r="X1262" s="85">
        <v>0</v>
      </c>
      <c r="Y1262" s="86">
        <v>0</v>
      </c>
      <c r="Z1262" s="85">
        <v>12.195121951219512</v>
      </c>
      <c r="AA1262" s="115">
        <v>100</v>
      </c>
    </row>
    <row r="1263" spans="1:27" ht="14.65" customHeight="1">
      <c r="A1263" s="17" t="s">
        <v>2245</v>
      </c>
      <c r="B1263" s="112" t="s">
        <v>2553</v>
      </c>
      <c r="C1263" s="21" t="s">
        <v>2554</v>
      </c>
      <c r="D1263" s="80">
        <v>71</v>
      </c>
      <c r="E1263" s="81">
        <v>9</v>
      </c>
      <c r="F1263" s="80">
        <v>1</v>
      </c>
      <c r="G1263" s="81">
        <v>9</v>
      </c>
      <c r="H1263" s="80">
        <v>1</v>
      </c>
      <c r="I1263" s="81">
        <v>50</v>
      </c>
      <c r="J1263" s="80">
        <v>0</v>
      </c>
      <c r="K1263" s="81">
        <v>3</v>
      </c>
      <c r="L1263" s="80">
        <v>1</v>
      </c>
      <c r="M1263" s="81">
        <v>0</v>
      </c>
      <c r="N1263" s="80">
        <v>77</v>
      </c>
      <c r="O1263" s="81">
        <v>222</v>
      </c>
      <c r="P1263" s="85">
        <v>31.981981981981981</v>
      </c>
      <c r="Q1263" s="86">
        <v>4.0540540540540544</v>
      </c>
      <c r="R1263" s="85">
        <v>0.45045045045045046</v>
      </c>
      <c r="S1263" s="86">
        <v>4.0540540540540544</v>
      </c>
      <c r="T1263" s="85">
        <v>0.45045045045045046</v>
      </c>
      <c r="U1263" s="86">
        <v>22.522522522522522</v>
      </c>
      <c r="V1263" s="85">
        <v>0</v>
      </c>
      <c r="W1263" s="86">
        <v>1.3513513513513513</v>
      </c>
      <c r="X1263" s="85">
        <v>0.45045045045045046</v>
      </c>
      <c r="Y1263" s="86">
        <v>0</v>
      </c>
      <c r="Z1263" s="85">
        <v>34.684684684684683</v>
      </c>
      <c r="AA1263" s="115">
        <v>100</v>
      </c>
    </row>
    <row r="1264" spans="1:27" ht="14.65" customHeight="1">
      <c r="A1264" s="17" t="s">
        <v>2245</v>
      </c>
      <c r="B1264" s="112" t="s">
        <v>2555</v>
      </c>
      <c r="C1264" s="21" t="s">
        <v>2556</v>
      </c>
      <c r="D1264" s="80">
        <v>38</v>
      </c>
      <c r="E1264" s="81">
        <v>20</v>
      </c>
      <c r="F1264" s="80">
        <v>8</v>
      </c>
      <c r="G1264" s="81">
        <v>31</v>
      </c>
      <c r="H1264" s="80">
        <v>5</v>
      </c>
      <c r="I1264" s="81">
        <v>29</v>
      </c>
      <c r="J1264" s="80">
        <v>0</v>
      </c>
      <c r="K1264" s="81">
        <v>6</v>
      </c>
      <c r="L1264" s="80">
        <v>9</v>
      </c>
      <c r="M1264" s="81">
        <v>1</v>
      </c>
      <c r="N1264" s="80">
        <v>56</v>
      </c>
      <c r="O1264" s="81">
        <v>203</v>
      </c>
      <c r="P1264" s="85">
        <v>18.7192118226601</v>
      </c>
      <c r="Q1264" s="86">
        <v>9.8522167487684733</v>
      </c>
      <c r="R1264" s="85">
        <v>3.9408866995073892</v>
      </c>
      <c r="S1264" s="86">
        <v>15.270935960591133</v>
      </c>
      <c r="T1264" s="85">
        <v>2.4630541871921183</v>
      </c>
      <c r="U1264" s="86">
        <v>14.285714285714285</v>
      </c>
      <c r="V1264" s="85">
        <v>0</v>
      </c>
      <c r="W1264" s="86">
        <v>2.9556650246305418</v>
      </c>
      <c r="X1264" s="85">
        <v>4.4334975369458132</v>
      </c>
      <c r="Y1264" s="86">
        <v>0.49261083743842365</v>
      </c>
      <c r="Z1264" s="85">
        <v>27.586206896551722</v>
      </c>
      <c r="AA1264" s="115">
        <v>100</v>
      </c>
    </row>
    <row r="1265" spans="1:27" ht="14.65" customHeight="1">
      <c r="A1265" s="17" t="s">
        <v>2245</v>
      </c>
      <c r="B1265" s="112" t="s">
        <v>2557</v>
      </c>
      <c r="C1265" s="21" t="s">
        <v>2558</v>
      </c>
      <c r="D1265" s="80">
        <v>94</v>
      </c>
      <c r="E1265" s="81">
        <v>43</v>
      </c>
      <c r="F1265" s="80">
        <v>46</v>
      </c>
      <c r="G1265" s="81">
        <v>24</v>
      </c>
      <c r="H1265" s="80">
        <v>3</v>
      </c>
      <c r="I1265" s="81">
        <v>26</v>
      </c>
      <c r="J1265" s="80">
        <v>1</v>
      </c>
      <c r="K1265" s="81">
        <v>9</v>
      </c>
      <c r="L1265" s="80">
        <v>18</v>
      </c>
      <c r="M1265" s="81">
        <v>0</v>
      </c>
      <c r="N1265" s="80">
        <v>69</v>
      </c>
      <c r="O1265" s="81">
        <v>333</v>
      </c>
      <c r="P1265" s="85">
        <v>28.228228228228229</v>
      </c>
      <c r="Q1265" s="86">
        <v>12.912912912912914</v>
      </c>
      <c r="R1265" s="85">
        <v>13.813813813813812</v>
      </c>
      <c r="S1265" s="86">
        <v>7.2072072072072073</v>
      </c>
      <c r="T1265" s="85">
        <v>0.90090090090090091</v>
      </c>
      <c r="U1265" s="86">
        <v>7.8078078078078077</v>
      </c>
      <c r="V1265" s="85">
        <v>0.3003003003003003</v>
      </c>
      <c r="W1265" s="86">
        <v>2.7027027027027026</v>
      </c>
      <c r="X1265" s="85">
        <v>5.4054054054054053</v>
      </c>
      <c r="Y1265" s="86">
        <v>0</v>
      </c>
      <c r="Z1265" s="85">
        <v>20.72072072072072</v>
      </c>
      <c r="AA1265" s="115">
        <v>100.00000000000001</v>
      </c>
    </row>
    <row r="1266" spans="1:27" ht="14.65" customHeight="1">
      <c r="A1266" s="17" t="s">
        <v>2245</v>
      </c>
      <c r="B1266" s="112" t="s">
        <v>2559</v>
      </c>
      <c r="C1266" s="21" t="s">
        <v>2560</v>
      </c>
      <c r="D1266" s="80">
        <v>10</v>
      </c>
      <c r="E1266" s="81">
        <v>1</v>
      </c>
      <c r="F1266" s="80">
        <v>5</v>
      </c>
      <c r="G1266" s="81">
        <v>0</v>
      </c>
      <c r="H1266" s="80">
        <v>0</v>
      </c>
      <c r="I1266" s="81">
        <v>5</v>
      </c>
      <c r="J1266" s="80">
        <v>0</v>
      </c>
      <c r="K1266" s="81">
        <v>0</v>
      </c>
      <c r="L1266" s="80">
        <v>2</v>
      </c>
      <c r="M1266" s="81">
        <v>8</v>
      </c>
      <c r="N1266" s="80">
        <v>8</v>
      </c>
      <c r="O1266" s="81">
        <v>39</v>
      </c>
      <c r="P1266" s="85">
        <v>25.641025641025639</v>
      </c>
      <c r="Q1266" s="86">
        <v>2.5641025641025639</v>
      </c>
      <c r="R1266" s="85">
        <v>12.820512820512819</v>
      </c>
      <c r="S1266" s="86">
        <v>0</v>
      </c>
      <c r="T1266" s="85">
        <v>0</v>
      </c>
      <c r="U1266" s="86">
        <v>12.820512820512819</v>
      </c>
      <c r="V1266" s="85">
        <v>0</v>
      </c>
      <c r="W1266" s="86">
        <v>0</v>
      </c>
      <c r="X1266" s="85">
        <v>5.1282051282051277</v>
      </c>
      <c r="Y1266" s="86">
        <v>20.512820512820511</v>
      </c>
      <c r="Z1266" s="85">
        <v>20.512820512820511</v>
      </c>
      <c r="AA1266" s="115">
        <v>99.999999999999986</v>
      </c>
    </row>
    <row r="1267" spans="1:27" ht="14.65" customHeight="1">
      <c r="A1267" s="17" t="s">
        <v>2245</v>
      </c>
      <c r="B1267" s="112" t="s">
        <v>2561</v>
      </c>
      <c r="C1267" s="21" t="s">
        <v>2562</v>
      </c>
      <c r="D1267" s="80">
        <v>11</v>
      </c>
      <c r="E1267" s="81">
        <v>2</v>
      </c>
      <c r="F1267" s="80">
        <v>4</v>
      </c>
      <c r="G1267" s="81">
        <v>0</v>
      </c>
      <c r="H1267" s="80">
        <v>1</v>
      </c>
      <c r="I1267" s="81">
        <v>22</v>
      </c>
      <c r="J1267" s="80">
        <v>0</v>
      </c>
      <c r="K1267" s="81">
        <v>0</v>
      </c>
      <c r="L1267" s="80">
        <v>0</v>
      </c>
      <c r="M1267" s="81">
        <v>0</v>
      </c>
      <c r="N1267" s="80">
        <v>12</v>
      </c>
      <c r="O1267" s="81">
        <v>52</v>
      </c>
      <c r="P1267" s="85">
        <v>21.153846153846153</v>
      </c>
      <c r="Q1267" s="86">
        <v>3.8461538461538463</v>
      </c>
      <c r="R1267" s="85">
        <v>7.6923076923076925</v>
      </c>
      <c r="S1267" s="86">
        <v>0</v>
      </c>
      <c r="T1267" s="85">
        <v>1.9230769230769231</v>
      </c>
      <c r="U1267" s="86">
        <v>42.307692307692307</v>
      </c>
      <c r="V1267" s="85">
        <v>0</v>
      </c>
      <c r="W1267" s="86">
        <v>0</v>
      </c>
      <c r="X1267" s="85">
        <v>0</v>
      </c>
      <c r="Y1267" s="86">
        <v>0</v>
      </c>
      <c r="Z1267" s="85">
        <v>23.076923076923077</v>
      </c>
      <c r="AA1267" s="115">
        <v>100</v>
      </c>
    </row>
    <row r="1268" spans="1:27" ht="14.65" customHeight="1">
      <c r="A1268" s="17" t="s">
        <v>2245</v>
      </c>
      <c r="B1268" s="112" t="s">
        <v>2563</v>
      </c>
      <c r="C1268" s="21" t="s">
        <v>2564</v>
      </c>
      <c r="D1268" s="80">
        <v>4</v>
      </c>
      <c r="E1268" s="81">
        <v>0</v>
      </c>
      <c r="F1268" s="80">
        <v>6</v>
      </c>
      <c r="G1268" s="81">
        <v>0</v>
      </c>
      <c r="H1268" s="80">
        <v>0</v>
      </c>
      <c r="I1268" s="81">
        <v>0</v>
      </c>
      <c r="J1268" s="80">
        <v>0</v>
      </c>
      <c r="K1268" s="81">
        <v>4</v>
      </c>
      <c r="L1268" s="80">
        <v>0</v>
      </c>
      <c r="M1268" s="81">
        <v>0</v>
      </c>
      <c r="N1268" s="80">
        <v>7</v>
      </c>
      <c r="O1268" s="81">
        <v>21</v>
      </c>
      <c r="P1268" s="85">
        <v>19.047619047619047</v>
      </c>
      <c r="Q1268" s="86">
        <v>0</v>
      </c>
      <c r="R1268" s="85">
        <v>28.571428571428569</v>
      </c>
      <c r="S1268" s="86">
        <v>0</v>
      </c>
      <c r="T1268" s="85">
        <v>0</v>
      </c>
      <c r="U1268" s="86">
        <v>0</v>
      </c>
      <c r="V1268" s="85">
        <v>0</v>
      </c>
      <c r="W1268" s="86">
        <v>19.047619047619047</v>
      </c>
      <c r="X1268" s="85">
        <v>0</v>
      </c>
      <c r="Y1268" s="86">
        <v>0</v>
      </c>
      <c r="Z1268" s="85">
        <v>33.333333333333329</v>
      </c>
      <c r="AA1268" s="115">
        <v>100</v>
      </c>
    </row>
    <row r="1269" spans="1:27" ht="14.65" customHeight="1">
      <c r="A1269" s="17" t="s">
        <v>2245</v>
      </c>
      <c r="B1269" s="112" t="s">
        <v>2565</v>
      </c>
      <c r="C1269" s="21" t="s">
        <v>2566</v>
      </c>
      <c r="D1269" s="80">
        <v>67</v>
      </c>
      <c r="E1269" s="81">
        <v>33</v>
      </c>
      <c r="F1269" s="80">
        <v>35</v>
      </c>
      <c r="G1269" s="81">
        <v>9</v>
      </c>
      <c r="H1269" s="80">
        <v>13</v>
      </c>
      <c r="I1269" s="81">
        <v>11</v>
      </c>
      <c r="J1269" s="80">
        <v>0</v>
      </c>
      <c r="K1269" s="81">
        <v>16</v>
      </c>
      <c r="L1269" s="80">
        <v>1</v>
      </c>
      <c r="M1269" s="81">
        <v>11</v>
      </c>
      <c r="N1269" s="80">
        <v>201</v>
      </c>
      <c r="O1269" s="81">
        <v>397</v>
      </c>
      <c r="P1269" s="85">
        <v>16.876574307304786</v>
      </c>
      <c r="Q1269" s="86">
        <v>8.3123425692695214</v>
      </c>
      <c r="R1269" s="85">
        <v>8.8161209068010074</v>
      </c>
      <c r="S1269" s="86">
        <v>2.2670025188916876</v>
      </c>
      <c r="T1269" s="85">
        <v>3.2745591939546599</v>
      </c>
      <c r="U1269" s="86">
        <v>2.770780856423174</v>
      </c>
      <c r="V1269" s="85">
        <v>0</v>
      </c>
      <c r="W1269" s="86">
        <v>4.0302267002518892</v>
      </c>
      <c r="X1269" s="85">
        <v>0.25188916876574308</v>
      </c>
      <c r="Y1269" s="86">
        <v>2.770780856423174</v>
      </c>
      <c r="Z1269" s="85">
        <v>50.629722921914357</v>
      </c>
      <c r="AA1269" s="115">
        <v>100</v>
      </c>
    </row>
    <row r="1270" spans="1:27" ht="14.65" customHeight="1">
      <c r="A1270" s="17" t="s">
        <v>2245</v>
      </c>
      <c r="B1270" s="112" t="s">
        <v>2567</v>
      </c>
      <c r="C1270" s="21" t="s">
        <v>2568</v>
      </c>
      <c r="D1270" s="80">
        <v>48</v>
      </c>
      <c r="E1270" s="81">
        <v>2</v>
      </c>
      <c r="F1270" s="80">
        <v>3</v>
      </c>
      <c r="G1270" s="81">
        <v>17</v>
      </c>
      <c r="H1270" s="80">
        <v>0</v>
      </c>
      <c r="I1270" s="81">
        <v>27</v>
      </c>
      <c r="J1270" s="80">
        <v>0</v>
      </c>
      <c r="K1270" s="81">
        <v>0</v>
      </c>
      <c r="L1270" s="80">
        <v>2</v>
      </c>
      <c r="M1270" s="81">
        <v>9</v>
      </c>
      <c r="N1270" s="80">
        <v>23</v>
      </c>
      <c r="O1270" s="81">
        <v>131</v>
      </c>
      <c r="P1270" s="85">
        <v>36.641221374045799</v>
      </c>
      <c r="Q1270" s="86">
        <v>1.5267175572519083</v>
      </c>
      <c r="R1270" s="85">
        <v>2.2900763358778624</v>
      </c>
      <c r="S1270" s="86">
        <v>12.977099236641221</v>
      </c>
      <c r="T1270" s="85">
        <v>0</v>
      </c>
      <c r="U1270" s="86">
        <v>20.610687022900763</v>
      </c>
      <c r="V1270" s="85">
        <v>0</v>
      </c>
      <c r="W1270" s="86">
        <v>0</v>
      </c>
      <c r="X1270" s="85">
        <v>1.5267175572519083</v>
      </c>
      <c r="Y1270" s="86">
        <v>6.8702290076335881</v>
      </c>
      <c r="Z1270" s="85">
        <v>17.557251908396946</v>
      </c>
      <c r="AA1270" s="115">
        <v>100</v>
      </c>
    </row>
    <row r="1271" spans="1:27" ht="14.65" customHeight="1">
      <c r="A1271" s="17" t="s">
        <v>2245</v>
      </c>
      <c r="B1271" s="112" t="s">
        <v>2569</v>
      </c>
      <c r="C1271" s="21" t="s">
        <v>2570</v>
      </c>
      <c r="D1271" s="80">
        <v>139</v>
      </c>
      <c r="E1271" s="81">
        <v>18</v>
      </c>
      <c r="F1271" s="80">
        <v>2</v>
      </c>
      <c r="G1271" s="81">
        <v>37</v>
      </c>
      <c r="H1271" s="80">
        <v>0</v>
      </c>
      <c r="I1271" s="81">
        <v>113</v>
      </c>
      <c r="J1271" s="80">
        <v>0</v>
      </c>
      <c r="K1271" s="81">
        <v>0</v>
      </c>
      <c r="L1271" s="80">
        <v>1</v>
      </c>
      <c r="M1271" s="81">
        <v>6</v>
      </c>
      <c r="N1271" s="80">
        <v>132</v>
      </c>
      <c r="O1271" s="81">
        <v>448</v>
      </c>
      <c r="P1271" s="85">
        <v>31.026785714285715</v>
      </c>
      <c r="Q1271" s="86">
        <v>4.0178571428571432</v>
      </c>
      <c r="R1271" s="85">
        <v>0.4464285714285714</v>
      </c>
      <c r="S1271" s="86">
        <v>8.2589285714285712</v>
      </c>
      <c r="T1271" s="85">
        <v>0</v>
      </c>
      <c r="U1271" s="86">
        <v>25.223214285714285</v>
      </c>
      <c r="V1271" s="85">
        <v>0</v>
      </c>
      <c r="W1271" s="86">
        <v>0</v>
      </c>
      <c r="X1271" s="85">
        <v>0.2232142857142857</v>
      </c>
      <c r="Y1271" s="86">
        <v>1.3392857142857142</v>
      </c>
      <c r="Z1271" s="85">
        <v>29.464285714285715</v>
      </c>
      <c r="AA1271" s="115">
        <v>100</v>
      </c>
    </row>
    <row r="1272" spans="1:27" ht="14.65" customHeight="1">
      <c r="A1272" s="17" t="s">
        <v>2245</v>
      </c>
      <c r="B1272" s="112" t="s">
        <v>2571</v>
      </c>
      <c r="C1272" s="21" t="s">
        <v>2572</v>
      </c>
      <c r="D1272" s="80">
        <v>0</v>
      </c>
      <c r="E1272" s="81">
        <v>0</v>
      </c>
      <c r="F1272" s="80">
        <v>0</v>
      </c>
      <c r="G1272" s="81">
        <v>0</v>
      </c>
      <c r="H1272" s="80">
        <v>0</v>
      </c>
      <c r="I1272" s="81">
        <v>1</v>
      </c>
      <c r="J1272" s="80">
        <v>0</v>
      </c>
      <c r="K1272" s="81">
        <v>0</v>
      </c>
      <c r="L1272" s="80">
        <v>0</v>
      </c>
      <c r="M1272" s="81">
        <v>0</v>
      </c>
      <c r="N1272" s="80">
        <v>0</v>
      </c>
      <c r="O1272" s="81">
        <v>1</v>
      </c>
      <c r="P1272" s="85">
        <v>0</v>
      </c>
      <c r="Q1272" s="86">
        <v>0</v>
      </c>
      <c r="R1272" s="85">
        <v>0</v>
      </c>
      <c r="S1272" s="86">
        <v>0</v>
      </c>
      <c r="T1272" s="85">
        <v>0</v>
      </c>
      <c r="U1272" s="86">
        <v>100</v>
      </c>
      <c r="V1272" s="85">
        <v>0</v>
      </c>
      <c r="W1272" s="86">
        <v>0</v>
      </c>
      <c r="X1272" s="85">
        <v>0</v>
      </c>
      <c r="Y1272" s="86">
        <v>0</v>
      </c>
      <c r="Z1272" s="85">
        <v>0</v>
      </c>
      <c r="AA1272" s="115">
        <v>100</v>
      </c>
    </row>
    <row r="1273" spans="1:27" ht="14.65" customHeight="1">
      <c r="A1273" s="17" t="s">
        <v>2245</v>
      </c>
      <c r="B1273" s="112" t="s">
        <v>2573</v>
      </c>
      <c r="C1273" s="21" t="s">
        <v>2574</v>
      </c>
      <c r="D1273" s="80">
        <v>39</v>
      </c>
      <c r="E1273" s="81">
        <v>47</v>
      </c>
      <c r="F1273" s="80">
        <v>19</v>
      </c>
      <c r="G1273" s="81">
        <v>36</v>
      </c>
      <c r="H1273" s="80">
        <v>0</v>
      </c>
      <c r="I1273" s="81">
        <v>24</v>
      </c>
      <c r="J1273" s="80">
        <v>0</v>
      </c>
      <c r="K1273" s="81">
        <v>1</v>
      </c>
      <c r="L1273" s="80">
        <v>9</v>
      </c>
      <c r="M1273" s="81">
        <v>0</v>
      </c>
      <c r="N1273" s="80">
        <v>67</v>
      </c>
      <c r="O1273" s="81">
        <v>242</v>
      </c>
      <c r="P1273" s="85">
        <v>16.115702479338843</v>
      </c>
      <c r="Q1273" s="86">
        <v>19.421487603305785</v>
      </c>
      <c r="R1273" s="85">
        <v>7.8512396694214877</v>
      </c>
      <c r="S1273" s="86">
        <v>14.87603305785124</v>
      </c>
      <c r="T1273" s="85">
        <v>0</v>
      </c>
      <c r="U1273" s="86">
        <v>9.9173553719008272</v>
      </c>
      <c r="V1273" s="85">
        <v>0</v>
      </c>
      <c r="W1273" s="86">
        <v>0.41322314049586778</v>
      </c>
      <c r="X1273" s="85">
        <v>3.71900826446281</v>
      </c>
      <c r="Y1273" s="86">
        <v>0</v>
      </c>
      <c r="Z1273" s="85">
        <v>27.685950413223143</v>
      </c>
      <c r="AA1273" s="115">
        <v>100.00000000000001</v>
      </c>
    </row>
    <row r="1274" spans="1:27" ht="14.65" customHeight="1">
      <c r="A1274" s="17" t="s">
        <v>2245</v>
      </c>
      <c r="B1274" s="112" t="s">
        <v>2575</v>
      </c>
      <c r="C1274" s="21" t="s">
        <v>2576</v>
      </c>
      <c r="D1274" s="80">
        <v>14</v>
      </c>
      <c r="E1274" s="81">
        <v>6</v>
      </c>
      <c r="F1274" s="80">
        <v>1</v>
      </c>
      <c r="G1274" s="81">
        <v>0</v>
      </c>
      <c r="H1274" s="80">
        <v>0</v>
      </c>
      <c r="I1274" s="81">
        <v>2</v>
      </c>
      <c r="J1274" s="80">
        <v>0</v>
      </c>
      <c r="K1274" s="81">
        <v>0</v>
      </c>
      <c r="L1274" s="80">
        <v>0</v>
      </c>
      <c r="M1274" s="81">
        <v>0</v>
      </c>
      <c r="N1274" s="80">
        <v>2</v>
      </c>
      <c r="O1274" s="81">
        <v>25</v>
      </c>
      <c r="P1274" s="85">
        <v>56.000000000000007</v>
      </c>
      <c r="Q1274" s="86">
        <v>24</v>
      </c>
      <c r="R1274" s="85">
        <v>4</v>
      </c>
      <c r="S1274" s="86">
        <v>0</v>
      </c>
      <c r="T1274" s="85">
        <v>0</v>
      </c>
      <c r="U1274" s="86">
        <v>8</v>
      </c>
      <c r="V1274" s="85">
        <v>0</v>
      </c>
      <c r="W1274" s="86">
        <v>0</v>
      </c>
      <c r="X1274" s="85">
        <v>0</v>
      </c>
      <c r="Y1274" s="86">
        <v>0</v>
      </c>
      <c r="Z1274" s="85">
        <v>8</v>
      </c>
      <c r="AA1274" s="115">
        <v>100</v>
      </c>
    </row>
    <row r="1275" spans="1:27" ht="14.65" customHeight="1">
      <c r="A1275" s="17" t="s">
        <v>2245</v>
      </c>
      <c r="B1275" s="112" t="s">
        <v>2577</v>
      </c>
      <c r="C1275" s="21" t="s">
        <v>2578</v>
      </c>
      <c r="D1275" s="80">
        <v>35</v>
      </c>
      <c r="E1275" s="81">
        <v>0</v>
      </c>
      <c r="F1275" s="80">
        <v>7</v>
      </c>
      <c r="G1275" s="81">
        <v>2</v>
      </c>
      <c r="H1275" s="80">
        <v>0</v>
      </c>
      <c r="I1275" s="81">
        <v>13</v>
      </c>
      <c r="J1275" s="80">
        <v>0</v>
      </c>
      <c r="K1275" s="81">
        <v>0</v>
      </c>
      <c r="L1275" s="80">
        <v>0</v>
      </c>
      <c r="M1275" s="81">
        <v>0</v>
      </c>
      <c r="N1275" s="80">
        <v>16</v>
      </c>
      <c r="O1275" s="81">
        <v>73</v>
      </c>
      <c r="P1275" s="85">
        <v>47.945205479452049</v>
      </c>
      <c r="Q1275" s="86">
        <v>0</v>
      </c>
      <c r="R1275" s="85">
        <v>9.5890410958904102</v>
      </c>
      <c r="S1275" s="86">
        <v>2.7397260273972601</v>
      </c>
      <c r="T1275" s="85">
        <v>0</v>
      </c>
      <c r="U1275" s="86">
        <v>17.80821917808219</v>
      </c>
      <c r="V1275" s="85">
        <v>0</v>
      </c>
      <c r="W1275" s="86">
        <v>0</v>
      </c>
      <c r="X1275" s="85">
        <v>0</v>
      </c>
      <c r="Y1275" s="86">
        <v>0</v>
      </c>
      <c r="Z1275" s="85">
        <v>21.917808219178081</v>
      </c>
      <c r="AA1275" s="115">
        <v>100</v>
      </c>
    </row>
    <row r="1276" spans="1:27" ht="14.65" customHeight="1">
      <c r="A1276" s="17" t="s">
        <v>2245</v>
      </c>
      <c r="B1276" s="112" t="s">
        <v>2579</v>
      </c>
      <c r="C1276" s="21" t="s">
        <v>2580</v>
      </c>
      <c r="D1276" s="80">
        <v>134</v>
      </c>
      <c r="E1276" s="81">
        <v>90</v>
      </c>
      <c r="F1276" s="80">
        <v>36</v>
      </c>
      <c r="G1276" s="81">
        <v>35</v>
      </c>
      <c r="H1276" s="80">
        <v>7</v>
      </c>
      <c r="I1276" s="81">
        <v>22</v>
      </c>
      <c r="J1276" s="80">
        <v>5</v>
      </c>
      <c r="K1276" s="81">
        <v>25</v>
      </c>
      <c r="L1276" s="80">
        <v>30</v>
      </c>
      <c r="M1276" s="81">
        <v>7</v>
      </c>
      <c r="N1276" s="80">
        <v>169</v>
      </c>
      <c r="O1276" s="81">
        <v>560</v>
      </c>
      <c r="P1276" s="85">
        <v>23.928571428571431</v>
      </c>
      <c r="Q1276" s="86">
        <v>16.071428571428573</v>
      </c>
      <c r="R1276" s="85">
        <v>6.4285714285714279</v>
      </c>
      <c r="S1276" s="86">
        <v>6.25</v>
      </c>
      <c r="T1276" s="85">
        <v>1.25</v>
      </c>
      <c r="U1276" s="86">
        <v>3.9285714285714284</v>
      </c>
      <c r="V1276" s="85">
        <v>0.89285714285714279</v>
      </c>
      <c r="W1276" s="86">
        <v>4.4642857142857144</v>
      </c>
      <c r="X1276" s="85">
        <v>5.3571428571428568</v>
      </c>
      <c r="Y1276" s="86">
        <v>1.25</v>
      </c>
      <c r="Z1276" s="85">
        <v>30.178571428571427</v>
      </c>
      <c r="AA1276" s="115">
        <v>100.00000000000001</v>
      </c>
    </row>
    <row r="1277" spans="1:27" ht="14.65" customHeight="1">
      <c r="A1277" s="17" t="s">
        <v>2245</v>
      </c>
      <c r="B1277" s="112" t="s">
        <v>2581</v>
      </c>
      <c r="C1277" s="21" t="s">
        <v>2582</v>
      </c>
      <c r="D1277" s="80">
        <v>1190</v>
      </c>
      <c r="E1277" s="81">
        <v>2434</v>
      </c>
      <c r="F1277" s="80">
        <v>639</v>
      </c>
      <c r="G1277" s="81">
        <v>794</v>
      </c>
      <c r="H1277" s="80">
        <v>455</v>
      </c>
      <c r="I1277" s="81">
        <v>388</v>
      </c>
      <c r="J1277" s="80">
        <v>421</v>
      </c>
      <c r="K1277" s="81">
        <v>30</v>
      </c>
      <c r="L1277" s="80">
        <v>629</v>
      </c>
      <c r="M1277" s="81">
        <v>49</v>
      </c>
      <c r="N1277" s="80">
        <v>3190</v>
      </c>
      <c r="O1277" s="81">
        <v>10219</v>
      </c>
      <c r="P1277" s="85">
        <v>11.644975046482044</v>
      </c>
      <c r="Q1277" s="86">
        <v>23.818377532048146</v>
      </c>
      <c r="R1277" s="85">
        <v>6.2530580291613669</v>
      </c>
      <c r="S1277" s="86">
        <v>7.7698404931989433</v>
      </c>
      <c r="T1277" s="85">
        <v>4.4524904589490166</v>
      </c>
      <c r="U1277" s="86">
        <v>3.7968490067521281</v>
      </c>
      <c r="V1277" s="85">
        <v>4.1197768861923869</v>
      </c>
      <c r="W1277" s="86">
        <v>0.29357079949114395</v>
      </c>
      <c r="X1277" s="85">
        <v>6.1552010959976515</v>
      </c>
      <c r="Y1277" s="86">
        <v>0.47949897250220175</v>
      </c>
      <c r="Z1277" s="85">
        <v>31.216361679224974</v>
      </c>
      <c r="AA1277" s="115">
        <v>99.999999999999986</v>
      </c>
    </row>
    <row r="1278" spans="1:27" ht="14.65" customHeight="1">
      <c r="A1278" s="17" t="s">
        <v>2245</v>
      </c>
      <c r="B1278" s="112" t="s">
        <v>2583</v>
      </c>
      <c r="C1278" s="21" t="s">
        <v>2584</v>
      </c>
      <c r="D1278" s="80">
        <v>0</v>
      </c>
      <c r="E1278" s="81">
        <v>5</v>
      </c>
      <c r="F1278" s="80">
        <v>0</v>
      </c>
      <c r="G1278" s="81">
        <v>1</v>
      </c>
      <c r="H1278" s="80">
        <v>0</v>
      </c>
      <c r="I1278" s="81">
        <v>0</v>
      </c>
      <c r="J1278" s="80">
        <v>0</v>
      </c>
      <c r="K1278" s="81">
        <v>0</v>
      </c>
      <c r="L1278" s="80">
        <v>0</v>
      </c>
      <c r="M1278" s="81">
        <v>0</v>
      </c>
      <c r="N1278" s="80">
        <v>0</v>
      </c>
      <c r="O1278" s="81">
        <v>6</v>
      </c>
      <c r="P1278" s="85">
        <v>0</v>
      </c>
      <c r="Q1278" s="86">
        <v>83.333333333333343</v>
      </c>
      <c r="R1278" s="85">
        <v>0</v>
      </c>
      <c r="S1278" s="86">
        <v>16.666666666666664</v>
      </c>
      <c r="T1278" s="85">
        <v>0</v>
      </c>
      <c r="U1278" s="86">
        <v>0</v>
      </c>
      <c r="V1278" s="85">
        <v>0</v>
      </c>
      <c r="W1278" s="86">
        <v>0</v>
      </c>
      <c r="X1278" s="85">
        <v>0</v>
      </c>
      <c r="Y1278" s="86">
        <v>0</v>
      </c>
      <c r="Z1278" s="85">
        <v>0</v>
      </c>
      <c r="AA1278" s="115">
        <v>100</v>
      </c>
    </row>
    <row r="1279" spans="1:27" ht="14.65" customHeight="1">
      <c r="A1279" s="17" t="s">
        <v>2245</v>
      </c>
      <c r="B1279" s="112" t="s">
        <v>2585</v>
      </c>
      <c r="C1279" s="21" t="s">
        <v>2586</v>
      </c>
      <c r="D1279" s="80">
        <v>15</v>
      </c>
      <c r="E1279" s="81">
        <v>1</v>
      </c>
      <c r="F1279" s="80">
        <v>0</v>
      </c>
      <c r="G1279" s="81">
        <v>4</v>
      </c>
      <c r="H1279" s="80">
        <v>5</v>
      </c>
      <c r="I1279" s="81">
        <v>3</v>
      </c>
      <c r="J1279" s="80">
        <v>0</v>
      </c>
      <c r="K1279" s="81">
        <v>0</v>
      </c>
      <c r="L1279" s="80">
        <v>0</v>
      </c>
      <c r="M1279" s="81">
        <v>2</v>
      </c>
      <c r="N1279" s="80">
        <v>21</v>
      </c>
      <c r="O1279" s="81">
        <v>51</v>
      </c>
      <c r="P1279" s="85">
        <v>29.411764705882355</v>
      </c>
      <c r="Q1279" s="86">
        <v>1.9607843137254901</v>
      </c>
      <c r="R1279" s="85">
        <v>0</v>
      </c>
      <c r="S1279" s="86">
        <v>7.8431372549019605</v>
      </c>
      <c r="T1279" s="85">
        <v>9.8039215686274517</v>
      </c>
      <c r="U1279" s="86">
        <v>5.8823529411764701</v>
      </c>
      <c r="V1279" s="85">
        <v>0</v>
      </c>
      <c r="W1279" s="86">
        <v>0</v>
      </c>
      <c r="X1279" s="85">
        <v>0</v>
      </c>
      <c r="Y1279" s="86">
        <v>3.9215686274509802</v>
      </c>
      <c r="Z1279" s="85">
        <v>41.17647058823529</v>
      </c>
      <c r="AA1279" s="115">
        <v>100</v>
      </c>
    </row>
    <row r="1280" spans="1:27" ht="14.65" customHeight="1">
      <c r="A1280" s="17" t="s">
        <v>2245</v>
      </c>
      <c r="B1280" s="112" t="s">
        <v>2587</v>
      </c>
      <c r="C1280" s="21" t="s">
        <v>2588</v>
      </c>
      <c r="D1280" s="80">
        <v>305</v>
      </c>
      <c r="E1280" s="81">
        <v>180</v>
      </c>
      <c r="F1280" s="80">
        <v>36</v>
      </c>
      <c r="G1280" s="81">
        <v>52</v>
      </c>
      <c r="H1280" s="80">
        <v>8</v>
      </c>
      <c r="I1280" s="81">
        <v>23</v>
      </c>
      <c r="J1280" s="80">
        <v>3</v>
      </c>
      <c r="K1280" s="81">
        <v>2</v>
      </c>
      <c r="L1280" s="80">
        <v>9</v>
      </c>
      <c r="M1280" s="81">
        <v>1</v>
      </c>
      <c r="N1280" s="80">
        <v>146</v>
      </c>
      <c r="O1280" s="81">
        <v>765</v>
      </c>
      <c r="P1280" s="85">
        <v>39.869281045751634</v>
      </c>
      <c r="Q1280" s="86">
        <v>23.52941176470588</v>
      </c>
      <c r="R1280" s="85">
        <v>4.7058823529411766</v>
      </c>
      <c r="S1280" s="86">
        <v>6.7973856209150325</v>
      </c>
      <c r="T1280" s="85">
        <v>1.0457516339869279</v>
      </c>
      <c r="U1280" s="86">
        <v>3.0065359477124183</v>
      </c>
      <c r="V1280" s="85">
        <v>0.39215686274509803</v>
      </c>
      <c r="W1280" s="86">
        <v>0.26143790849673199</v>
      </c>
      <c r="X1280" s="85">
        <v>1.1764705882352942</v>
      </c>
      <c r="Y1280" s="86">
        <v>0.13071895424836599</v>
      </c>
      <c r="Z1280" s="85">
        <v>19.084967320261438</v>
      </c>
      <c r="AA1280" s="115">
        <v>100</v>
      </c>
    </row>
    <row r="1281" spans="1:27" ht="14.65" customHeight="1">
      <c r="A1281" s="17" t="s">
        <v>2245</v>
      </c>
      <c r="B1281" s="112" t="s">
        <v>2589</v>
      </c>
      <c r="C1281" s="21" t="s">
        <v>2590</v>
      </c>
      <c r="D1281" s="80">
        <v>118</v>
      </c>
      <c r="E1281" s="81">
        <v>3</v>
      </c>
      <c r="F1281" s="80">
        <v>25</v>
      </c>
      <c r="G1281" s="81">
        <v>31</v>
      </c>
      <c r="H1281" s="80">
        <v>0</v>
      </c>
      <c r="I1281" s="81">
        <v>2</v>
      </c>
      <c r="J1281" s="80">
        <v>0</v>
      </c>
      <c r="K1281" s="81">
        <v>2</v>
      </c>
      <c r="L1281" s="80">
        <v>2</v>
      </c>
      <c r="M1281" s="81">
        <v>2</v>
      </c>
      <c r="N1281" s="80">
        <v>33</v>
      </c>
      <c r="O1281" s="81">
        <v>218</v>
      </c>
      <c r="P1281" s="85">
        <v>54.128440366972477</v>
      </c>
      <c r="Q1281" s="86">
        <v>1.3761467889908259</v>
      </c>
      <c r="R1281" s="85">
        <v>11.467889908256881</v>
      </c>
      <c r="S1281" s="86">
        <v>14.220183486238533</v>
      </c>
      <c r="T1281" s="85">
        <v>0</v>
      </c>
      <c r="U1281" s="86">
        <v>0.91743119266055051</v>
      </c>
      <c r="V1281" s="85">
        <v>0</v>
      </c>
      <c r="W1281" s="86">
        <v>0.91743119266055051</v>
      </c>
      <c r="X1281" s="85">
        <v>0.91743119266055051</v>
      </c>
      <c r="Y1281" s="86">
        <v>0.91743119266055051</v>
      </c>
      <c r="Z1281" s="85">
        <v>15.137614678899084</v>
      </c>
      <c r="AA1281" s="115">
        <v>99.999999999999986</v>
      </c>
    </row>
    <row r="1282" spans="1:27" ht="14.65" customHeight="1">
      <c r="A1282" s="17" t="s">
        <v>2245</v>
      </c>
      <c r="B1282" s="112" t="s">
        <v>2591</v>
      </c>
      <c r="C1282" s="21" t="s">
        <v>2592</v>
      </c>
      <c r="D1282" s="80">
        <v>1379</v>
      </c>
      <c r="E1282" s="81">
        <v>573</v>
      </c>
      <c r="F1282" s="80">
        <v>600</v>
      </c>
      <c r="G1282" s="81">
        <v>434</v>
      </c>
      <c r="H1282" s="80">
        <v>365</v>
      </c>
      <c r="I1282" s="81">
        <v>620</v>
      </c>
      <c r="J1282" s="80">
        <v>10</v>
      </c>
      <c r="K1282" s="81">
        <v>95</v>
      </c>
      <c r="L1282" s="80">
        <v>133</v>
      </c>
      <c r="M1282" s="81">
        <v>105</v>
      </c>
      <c r="N1282" s="80">
        <v>2180</v>
      </c>
      <c r="O1282" s="81">
        <v>6494</v>
      </c>
      <c r="P1282" s="85">
        <v>21.23498614105328</v>
      </c>
      <c r="Q1282" s="86">
        <v>8.8235294117647065</v>
      </c>
      <c r="R1282" s="85">
        <v>9.2392978133661838</v>
      </c>
      <c r="S1282" s="86">
        <v>6.6830920850015394</v>
      </c>
      <c r="T1282" s="85">
        <v>5.6205728364644294</v>
      </c>
      <c r="U1282" s="86">
        <v>9.547274407145057</v>
      </c>
      <c r="V1282" s="85">
        <v>0.15398829688943641</v>
      </c>
      <c r="W1282" s="86">
        <v>1.4628888204496457</v>
      </c>
      <c r="X1282" s="85">
        <v>2.0480443486295039</v>
      </c>
      <c r="Y1282" s="86">
        <v>1.6168771173390821</v>
      </c>
      <c r="Z1282" s="85">
        <v>33.569448721897139</v>
      </c>
      <c r="AA1282" s="115">
        <v>100</v>
      </c>
    </row>
    <row r="1283" spans="1:27" ht="14.65" customHeight="1">
      <c r="A1283" s="17" t="s">
        <v>2245</v>
      </c>
      <c r="B1283" s="112" t="s">
        <v>2593</v>
      </c>
      <c r="C1283" s="21" t="s">
        <v>2594</v>
      </c>
      <c r="D1283" s="80">
        <v>1</v>
      </c>
      <c r="E1283" s="81">
        <v>0</v>
      </c>
      <c r="F1283" s="80">
        <v>0</v>
      </c>
      <c r="G1283" s="81">
        <v>0</v>
      </c>
      <c r="H1283" s="80">
        <v>0</v>
      </c>
      <c r="I1283" s="81">
        <v>0</v>
      </c>
      <c r="J1283" s="80">
        <v>0</v>
      </c>
      <c r="K1283" s="81">
        <v>0</v>
      </c>
      <c r="L1283" s="80">
        <v>0</v>
      </c>
      <c r="M1283" s="81">
        <v>0</v>
      </c>
      <c r="N1283" s="80">
        <v>1</v>
      </c>
      <c r="O1283" s="81">
        <v>2</v>
      </c>
      <c r="P1283" s="85">
        <v>50</v>
      </c>
      <c r="Q1283" s="86">
        <v>0</v>
      </c>
      <c r="R1283" s="85">
        <v>0</v>
      </c>
      <c r="S1283" s="86">
        <v>0</v>
      </c>
      <c r="T1283" s="85">
        <v>0</v>
      </c>
      <c r="U1283" s="86">
        <v>0</v>
      </c>
      <c r="V1283" s="85">
        <v>0</v>
      </c>
      <c r="W1283" s="86">
        <v>0</v>
      </c>
      <c r="X1283" s="85">
        <v>0</v>
      </c>
      <c r="Y1283" s="86">
        <v>0</v>
      </c>
      <c r="Z1283" s="85">
        <v>50</v>
      </c>
      <c r="AA1283" s="115">
        <v>100</v>
      </c>
    </row>
    <row r="1284" spans="1:27" ht="14.65" customHeight="1">
      <c r="A1284" s="17" t="s">
        <v>2245</v>
      </c>
      <c r="B1284" s="112" t="s">
        <v>2595</v>
      </c>
      <c r="C1284" s="21" t="s">
        <v>2596</v>
      </c>
      <c r="D1284" s="80">
        <v>22</v>
      </c>
      <c r="E1284" s="81">
        <v>0</v>
      </c>
      <c r="F1284" s="80">
        <v>2</v>
      </c>
      <c r="G1284" s="81">
        <v>26</v>
      </c>
      <c r="H1284" s="80">
        <v>0</v>
      </c>
      <c r="I1284" s="81">
        <v>5</v>
      </c>
      <c r="J1284" s="80">
        <v>7</v>
      </c>
      <c r="K1284" s="81">
        <v>0</v>
      </c>
      <c r="L1284" s="80">
        <v>0</v>
      </c>
      <c r="M1284" s="81">
        <v>0</v>
      </c>
      <c r="N1284" s="80">
        <v>16</v>
      </c>
      <c r="O1284" s="81">
        <v>78</v>
      </c>
      <c r="P1284" s="85">
        <v>28.205128205128204</v>
      </c>
      <c r="Q1284" s="86">
        <v>0</v>
      </c>
      <c r="R1284" s="85">
        <v>2.5641025641025639</v>
      </c>
      <c r="S1284" s="86">
        <v>33.333333333333329</v>
      </c>
      <c r="T1284" s="85">
        <v>0</v>
      </c>
      <c r="U1284" s="86">
        <v>6.4102564102564097</v>
      </c>
      <c r="V1284" s="85">
        <v>8.9743589743589745</v>
      </c>
      <c r="W1284" s="86">
        <v>0</v>
      </c>
      <c r="X1284" s="85">
        <v>0</v>
      </c>
      <c r="Y1284" s="86">
        <v>0</v>
      </c>
      <c r="Z1284" s="85">
        <v>20.512820512820511</v>
      </c>
      <c r="AA1284" s="115">
        <v>99.999999999999986</v>
      </c>
    </row>
    <row r="1285" spans="1:27" ht="14.65" customHeight="1">
      <c r="A1285" s="17" t="s">
        <v>2245</v>
      </c>
      <c r="B1285" s="112" t="s">
        <v>2597</v>
      </c>
      <c r="C1285" s="21" t="s">
        <v>2598</v>
      </c>
      <c r="D1285" s="80">
        <v>19</v>
      </c>
      <c r="E1285" s="81">
        <v>3</v>
      </c>
      <c r="F1285" s="80">
        <v>4</v>
      </c>
      <c r="G1285" s="81">
        <v>1</v>
      </c>
      <c r="H1285" s="80">
        <v>0</v>
      </c>
      <c r="I1285" s="81">
        <v>21</v>
      </c>
      <c r="J1285" s="80">
        <v>1</v>
      </c>
      <c r="K1285" s="81">
        <v>0</v>
      </c>
      <c r="L1285" s="80">
        <v>2</v>
      </c>
      <c r="M1285" s="81">
        <v>0</v>
      </c>
      <c r="N1285" s="80">
        <v>26</v>
      </c>
      <c r="O1285" s="81">
        <v>77</v>
      </c>
      <c r="P1285" s="85">
        <v>24.675324675324674</v>
      </c>
      <c r="Q1285" s="86">
        <v>3.8961038961038961</v>
      </c>
      <c r="R1285" s="85">
        <v>5.1948051948051948</v>
      </c>
      <c r="S1285" s="86">
        <v>1.2987012987012987</v>
      </c>
      <c r="T1285" s="85">
        <v>0</v>
      </c>
      <c r="U1285" s="86">
        <v>27.27272727272727</v>
      </c>
      <c r="V1285" s="85">
        <v>1.2987012987012987</v>
      </c>
      <c r="W1285" s="86">
        <v>0</v>
      </c>
      <c r="X1285" s="85">
        <v>2.5974025974025974</v>
      </c>
      <c r="Y1285" s="86">
        <v>0</v>
      </c>
      <c r="Z1285" s="85">
        <v>33.766233766233768</v>
      </c>
      <c r="AA1285" s="115">
        <v>100</v>
      </c>
    </row>
    <row r="1286" spans="1:27" ht="14.65" customHeight="1">
      <c r="A1286" s="17" t="s">
        <v>2245</v>
      </c>
      <c r="B1286" s="112" t="s">
        <v>2599</v>
      </c>
      <c r="C1286" s="21" t="s">
        <v>2600</v>
      </c>
      <c r="D1286" s="80">
        <v>33</v>
      </c>
      <c r="E1286" s="81">
        <v>7</v>
      </c>
      <c r="F1286" s="80">
        <v>4</v>
      </c>
      <c r="G1286" s="81">
        <v>9</v>
      </c>
      <c r="H1286" s="80">
        <v>3</v>
      </c>
      <c r="I1286" s="81">
        <v>6</v>
      </c>
      <c r="J1286" s="80">
        <v>5</v>
      </c>
      <c r="K1286" s="81">
        <v>1</v>
      </c>
      <c r="L1286" s="80">
        <v>2</v>
      </c>
      <c r="M1286" s="81">
        <v>0</v>
      </c>
      <c r="N1286" s="80">
        <v>31</v>
      </c>
      <c r="O1286" s="81">
        <v>101</v>
      </c>
      <c r="P1286" s="85">
        <v>32.673267326732677</v>
      </c>
      <c r="Q1286" s="86">
        <v>6.9306930693069315</v>
      </c>
      <c r="R1286" s="85">
        <v>3.9603960396039604</v>
      </c>
      <c r="S1286" s="86">
        <v>8.9108910891089099</v>
      </c>
      <c r="T1286" s="85">
        <v>2.9702970297029703</v>
      </c>
      <c r="U1286" s="86">
        <v>5.9405940594059405</v>
      </c>
      <c r="V1286" s="85">
        <v>4.9504950495049505</v>
      </c>
      <c r="W1286" s="86">
        <v>0.99009900990099009</v>
      </c>
      <c r="X1286" s="85">
        <v>1.9801980198019802</v>
      </c>
      <c r="Y1286" s="86">
        <v>0</v>
      </c>
      <c r="Z1286" s="85">
        <v>30.693069306930692</v>
      </c>
      <c r="AA1286" s="115">
        <v>100</v>
      </c>
    </row>
    <row r="1287" spans="1:27" ht="14.65" customHeight="1">
      <c r="A1287" s="17" t="s">
        <v>2245</v>
      </c>
      <c r="B1287" s="112" t="s">
        <v>2601</v>
      </c>
      <c r="C1287" s="21" t="s">
        <v>2602</v>
      </c>
      <c r="D1287" s="80">
        <v>12</v>
      </c>
      <c r="E1287" s="81">
        <v>0</v>
      </c>
      <c r="F1287" s="80">
        <v>1</v>
      </c>
      <c r="G1287" s="81">
        <v>6</v>
      </c>
      <c r="H1287" s="80">
        <v>0</v>
      </c>
      <c r="I1287" s="81">
        <v>0</v>
      </c>
      <c r="J1287" s="80">
        <v>0</v>
      </c>
      <c r="K1287" s="81">
        <v>0</v>
      </c>
      <c r="L1287" s="80">
        <v>0</v>
      </c>
      <c r="M1287" s="81">
        <v>0</v>
      </c>
      <c r="N1287" s="80">
        <v>11</v>
      </c>
      <c r="O1287" s="81">
        <v>30</v>
      </c>
      <c r="P1287" s="85">
        <v>40</v>
      </c>
      <c r="Q1287" s="86">
        <v>0</v>
      </c>
      <c r="R1287" s="85">
        <v>3.3333333333333335</v>
      </c>
      <c r="S1287" s="86">
        <v>20</v>
      </c>
      <c r="T1287" s="85">
        <v>0</v>
      </c>
      <c r="U1287" s="86">
        <v>0</v>
      </c>
      <c r="V1287" s="85">
        <v>0</v>
      </c>
      <c r="W1287" s="86">
        <v>0</v>
      </c>
      <c r="X1287" s="85">
        <v>0</v>
      </c>
      <c r="Y1287" s="86">
        <v>0</v>
      </c>
      <c r="Z1287" s="85">
        <v>36.666666666666664</v>
      </c>
      <c r="AA1287" s="115">
        <v>100</v>
      </c>
    </row>
    <row r="1288" spans="1:27" ht="14.65" customHeight="1">
      <c r="A1288" s="17" t="s">
        <v>2245</v>
      </c>
      <c r="B1288" s="112" t="s">
        <v>2603</v>
      </c>
      <c r="C1288" s="21" t="s">
        <v>2604</v>
      </c>
      <c r="D1288" s="80">
        <v>25</v>
      </c>
      <c r="E1288" s="81">
        <v>0</v>
      </c>
      <c r="F1288" s="80">
        <v>8</v>
      </c>
      <c r="G1288" s="81">
        <v>0</v>
      </c>
      <c r="H1288" s="80">
        <v>0</v>
      </c>
      <c r="I1288" s="81">
        <v>0</v>
      </c>
      <c r="J1288" s="80">
        <v>0</v>
      </c>
      <c r="K1288" s="81">
        <v>0</v>
      </c>
      <c r="L1288" s="80">
        <v>0</v>
      </c>
      <c r="M1288" s="81">
        <v>0</v>
      </c>
      <c r="N1288" s="80">
        <v>1</v>
      </c>
      <c r="O1288" s="81">
        <v>34</v>
      </c>
      <c r="P1288" s="85">
        <v>73.529411764705884</v>
      </c>
      <c r="Q1288" s="86">
        <v>0</v>
      </c>
      <c r="R1288" s="85">
        <v>23.52941176470588</v>
      </c>
      <c r="S1288" s="86">
        <v>0</v>
      </c>
      <c r="T1288" s="85">
        <v>0</v>
      </c>
      <c r="U1288" s="86">
        <v>0</v>
      </c>
      <c r="V1288" s="85">
        <v>0</v>
      </c>
      <c r="W1288" s="86">
        <v>0</v>
      </c>
      <c r="X1288" s="85">
        <v>0</v>
      </c>
      <c r="Y1288" s="86">
        <v>0</v>
      </c>
      <c r="Z1288" s="85">
        <v>2.9411764705882351</v>
      </c>
      <c r="AA1288" s="115">
        <v>100</v>
      </c>
    </row>
    <row r="1289" spans="1:27" ht="14.65" customHeight="1">
      <c r="A1289" s="17" t="s">
        <v>2245</v>
      </c>
      <c r="B1289" s="112" t="s">
        <v>2605</v>
      </c>
      <c r="C1289" s="21" t="s">
        <v>2606</v>
      </c>
      <c r="D1289" s="80">
        <v>28</v>
      </c>
      <c r="E1289" s="81">
        <v>0</v>
      </c>
      <c r="F1289" s="80">
        <v>6</v>
      </c>
      <c r="G1289" s="81">
        <v>6</v>
      </c>
      <c r="H1289" s="80">
        <v>0</v>
      </c>
      <c r="I1289" s="81">
        <v>16</v>
      </c>
      <c r="J1289" s="80">
        <v>0</v>
      </c>
      <c r="K1289" s="81">
        <v>11</v>
      </c>
      <c r="L1289" s="80">
        <v>3</v>
      </c>
      <c r="M1289" s="81">
        <v>0</v>
      </c>
      <c r="N1289" s="80">
        <v>59</v>
      </c>
      <c r="O1289" s="81">
        <v>129</v>
      </c>
      <c r="P1289" s="85">
        <v>21.705426356589147</v>
      </c>
      <c r="Q1289" s="86">
        <v>0</v>
      </c>
      <c r="R1289" s="85">
        <v>4.6511627906976747</v>
      </c>
      <c r="S1289" s="86">
        <v>4.6511627906976747</v>
      </c>
      <c r="T1289" s="85">
        <v>0</v>
      </c>
      <c r="U1289" s="86">
        <v>12.403100775193799</v>
      </c>
      <c r="V1289" s="85">
        <v>0</v>
      </c>
      <c r="W1289" s="86">
        <v>8.5271317829457356</v>
      </c>
      <c r="X1289" s="85">
        <v>2.3255813953488373</v>
      </c>
      <c r="Y1289" s="86">
        <v>0</v>
      </c>
      <c r="Z1289" s="85">
        <v>45.736434108527128</v>
      </c>
      <c r="AA1289" s="115">
        <v>100</v>
      </c>
    </row>
    <row r="1290" spans="1:27" ht="14.65" customHeight="1">
      <c r="A1290" s="17" t="s">
        <v>2245</v>
      </c>
      <c r="B1290" s="112" t="s">
        <v>2607</v>
      </c>
      <c r="C1290" s="21" t="s">
        <v>2608</v>
      </c>
      <c r="D1290" s="80">
        <v>79</v>
      </c>
      <c r="E1290" s="81">
        <v>10</v>
      </c>
      <c r="F1290" s="80">
        <v>27</v>
      </c>
      <c r="G1290" s="81">
        <v>46</v>
      </c>
      <c r="H1290" s="80">
        <v>1</v>
      </c>
      <c r="I1290" s="81">
        <v>24</v>
      </c>
      <c r="J1290" s="80">
        <v>0</v>
      </c>
      <c r="K1290" s="81">
        <v>3</v>
      </c>
      <c r="L1290" s="80">
        <v>6</v>
      </c>
      <c r="M1290" s="81">
        <v>0</v>
      </c>
      <c r="N1290" s="80">
        <v>75</v>
      </c>
      <c r="O1290" s="81">
        <v>271</v>
      </c>
      <c r="P1290" s="85">
        <v>29.15129151291513</v>
      </c>
      <c r="Q1290" s="86">
        <v>3.6900369003690034</v>
      </c>
      <c r="R1290" s="85">
        <v>9.9630996309963091</v>
      </c>
      <c r="S1290" s="86">
        <v>16.974169741697416</v>
      </c>
      <c r="T1290" s="85">
        <v>0.36900369003690037</v>
      </c>
      <c r="U1290" s="86">
        <v>8.8560885608856079</v>
      </c>
      <c r="V1290" s="85">
        <v>0</v>
      </c>
      <c r="W1290" s="86">
        <v>1.107011070110701</v>
      </c>
      <c r="X1290" s="85">
        <v>2.214022140221402</v>
      </c>
      <c r="Y1290" s="86">
        <v>0</v>
      </c>
      <c r="Z1290" s="85">
        <v>27.67527675276753</v>
      </c>
      <c r="AA1290" s="115">
        <v>100</v>
      </c>
    </row>
    <row r="1291" spans="1:27" ht="14.65" customHeight="1">
      <c r="A1291" s="17" t="s">
        <v>2245</v>
      </c>
      <c r="B1291" s="112" t="s">
        <v>2609</v>
      </c>
      <c r="C1291" s="21" t="s">
        <v>2610</v>
      </c>
      <c r="D1291" s="80">
        <v>25</v>
      </c>
      <c r="E1291" s="81">
        <v>0</v>
      </c>
      <c r="F1291" s="80">
        <v>7</v>
      </c>
      <c r="G1291" s="81">
        <v>0</v>
      </c>
      <c r="H1291" s="80">
        <v>0</v>
      </c>
      <c r="I1291" s="81">
        <v>2</v>
      </c>
      <c r="J1291" s="80">
        <v>0</v>
      </c>
      <c r="K1291" s="81">
        <v>4</v>
      </c>
      <c r="L1291" s="80">
        <v>0</v>
      </c>
      <c r="M1291" s="81">
        <v>0</v>
      </c>
      <c r="N1291" s="80">
        <v>48</v>
      </c>
      <c r="O1291" s="81">
        <v>86</v>
      </c>
      <c r="P1291" s="85">
        <v>29.069767441860467</v>
      </c>
      <c r="Q1291" s="86">
        <v>0</v>
      </c>
      <c r="R1291" s="85">
        <v>8.1395348837209305</v>
      </c>
      <c r="S1291" s="86">
        <v>0</v>
      </c>
      <c r="T1291" s="85">
        <v>0</v>
      </c>
      <c r="U1291" s="86">
        <v>2.3255813953488373</v>
      </c>
      <c r="V1291" s="85">
        <v>0</v>
      </c>
      <c r="W1291" s="86">
        <v>4.6511627906976747</v>
      </c>
      <c r="X1291" s="85">
        <v>0</v>
      </c>
      <c r="Y1291" s="86">
        <v>0</v>
      </c>
      <c r="Z1291" s="85">
        <v>55.813953488372093</v>
      </c>
      <c r="AA1291" s="115">
        <v>100</v>
      </c>
    </row>
    <row r="1292" spans="1:27" ht="14.65" customHeight="1">
      <c r="A1292" s="17" t="s">
        <v>2245</v>
      </c>
      <c r="B1292" s="112" t="s">
        <v>2611</v>
      </c>
      <c r="C1292" s="21" t="s">
        <v>2612</v>
      </c>
      <c r="D1292" s="80">
        <v>444</v>
      </c>
      <c r="E1292" s="81">
        <v>28</v>
      </c>
      <c r="F1292" s="80">
        <v>22</v>
      </c>
      <c r="G1292" s="81">
        <v>19</v>
      </c>
      <c r="H1292" s="80">
        <v>0</v>
      </c>
      <c r="I1292" s="81">
        <v>15</v>
      </c>
      <c r="J1292" s="80">
        <v>4</v>
      </c>
      <c r="K1292" s="81">
        <v>54</v>
      </c>
      <c r="L1292" s="80">
        <v>1</v>
      </c>
      <c r="M1292" s="81">
        <v>0</v>
      </c>
      <c r="N1292" s="80">
        <v>67</v>
      </c>
      <c r="O1292" s="81">
        <v>654</v>
      </c>
      <c r="P1292" s="85">
        <v>67.889908256880744</v>
      </c>
      <c r="Q1292" s="86">
        <v>4.281345565749235</v>
      </c>
      <c r="R1292" s="85">
        <v>3.3639143730886847</v>
      </c>
      <c r="S1292" s="86">
        <v>2.90519877675841</v>
      </c>
      <c r="T1292" s="85">
        <v>0</v>
      </c>
      <c r="U1292" s="86">
        <v>2.2935779816513762</v>
      </c>
      <c r="V1292" s="85">
        <v>0.6116207951070336</v>
      </c>
      <c r="W1292" s="86">
        <v>8.2568807339449553</v>
      </c>
      <c r="X1292" s="85">
        <v>0.1529051987767584</v>
      </c>
      <c r="Y1292" s="86">
        <v>0</v>
      </c>
      <c r="Z1292" s="85">
        <v>10.244648318042813</v>
      </c>
      <c r="AA1292" s="115">
        <v>100.00000000000003</v>
      </c>
    </row>
    <row r="1293" spans="1:27" ht="14.65" customHeight="1">
      <c r="A1293" s="17" t="s">
        <v>2245</v>
      </c>
      <c r="B1293" s="112" t="s">
        <v>2613</v>
      </c>
      <c r="C1293" s="21" t="s">
        <v>2614</v>
      </c>
      <c r="D1293" s="80">
        <v>45</v>
      </c>
      <c r="E1293" s="81">
        <v>0</v>
      </c>
      <c r="F1293" s="80">
        <v>1</v>
      </c>
      <c r="G1293" s="81">
        <v>3</v>
      </c>
      <c r="H1293" s="80">
        <v>0</v>
      </c>
      <c r="I1293" s="81">
        <v>15</v>
      </c>
      <c r="J1293" s="80">
        <v>0</v>
      </c>
      <c r="K1293" s="81">
        <v>1</v>
      </c>
      <c r="L1293" s="80">
        <v>0</v>
      </c>
      <c r="M1293" s="81">
        <v>0</v>
      </c>
      <c r="N1293" s="80">
        <v>4</v>
      </c>
      <c r="O1293" s="81">
        <v>69</v>
      </c>
      <c r="P1293" s="85">
        <v>65.217391304347828</v>
      </c>
      <c r="Q1293" s="86">
        <v>0</v>
      </c>
      <c r="R1293" s="85">
        <v>1.4492753623188406</v>
      </c>
      <c r="S1293" s="86">
        <v>4.3478260869565215</v>
      </c>
      <c r="T1293" s="85">
        <v>0</v>
      </c>
      <c r="U1293" s="86">
        <v>21.739130434782609</v>
      </c>
      <c r="V1293" s="85">
        <v>0</v>
      </c>
      <c r="W1293" s="86">
        <v>1.4492753623188406</v>
      </c>
      <c r="X1293" s="85">
        <v>0</v>
      </c>
      <c r="Y1293" s="86">
        <v>0</v>
      </c>
      <c r="Z1293" s="85">
        <v>5.7971014492753623</v>
      </c>
      <c r="AA1293" s="115">
        <v>100</v>
      </c>
    </row>
    <row r="1294" spans="1:27" ht="14.65" customHeight="1">
      <c r="A1294" s="17" t="s">
        <v>2615</v>
      </c>
      <c r="B1294" s="112" t="s">
        <v>2616</v>
      </c>
      <c r="C1294" s="21" t="s">
        <v>2617</v>
      </c>
      <c r="D1294" s="80">
        <v>0</v>
      </c>
      <c r="E1294" s="81">
        <v>0</v>
      </c>
      <c r="F1294" s="80">
        <v>6</v>
      </c>
      <c r="G1294" s="81">
        <v>0</v>
      </c>
      <c r="H1294" s="80">
        <v>0</v>
      </c>
      <c r="I1294" s="81">
        <v>1</v>
      </c>
      <c r="J1294" s="80">
        <v>0</v>
      </c>
      <c r="K1294" s="81">
        <v>0</v>
      </c>
      <c r="L1294" s="80">
        <v>0</v>
      </c>
      <c r="M1294" s="81">
        <v>1</v>
      </c>
      <c r="N1294" s="80">
        <v>1</v>
      </c>
      <c r="O1294" s="81">
        <v>9</v>
      </c>
      <c r="P1294" s="85">
        <v>0</v>
      </c>
      <c r="Q1294" s="86">
        <v>0</v>
      </c>
      <c r="R1294" s="85">
        <v>66.666666666666657</v>
      </c>
      <c r="S1294" s="86">
        <v>0</v>
      </c>
      <c r="T1294" s="85">
        <v>0</v>
      </c>
      <c r="U1294" s="86">
        <v>11.111111111111111</v>
      </c>
      <c r="V1294" s="85">
        <v>0</v>
      </c>
      <c r="W1294" s="86">
        <v>0</v>
      </c>
      <c r="X1294" s="85">
        <v>0</v>
      </c>
      <c r="Y1294" s="86">
        <v>11.111111111111111</v>
      </c>
      <c r="Z1294" s="85">
        <v>11.111111111111111</v>
      </c>
      <c r="AA1294" s="115">
        <v>100</v>
      </c>
    </row>
    <row r="1295" spans="1:27" ht="14.65" customHeight="1">
      <c r="A1295" s="17" t="s">
        <v>2615</v>
      </c>
      <c r="B1295" s="112" t="s">
        <v>2618</v>
      </c>
      <c r="C1295" s="21" t="s">
        <v>2619</v>
      </c>
      <c r="D1295" s="80">
        <v>34</v>
      </c>
      <c r="E1295" s="81">
        <v>9</v>
      </c>
      <c r="F1295" s="80">
        <v>11</v>
      </c>
      <c r="G1295" s="81">
        <v>11</v>
      </c>
      <c r="H1295" s="80">
        <v>1</v>
      </c>
      <c r="I1295" s="81">
        <v>11</v>
      </c>
      <c r="J1295" s="80">
        <v>1</v>
      </c>
      <c r="K1295" s="81">
        <v>0</v>
      </c>
      <c r="L1295" s="80">
        <v>0</v>
      </c>
      <c r="M1295" s="81">
        <v>2</v>
      </c>
      <c r="N1295" s="80">
        <v>38</v>
      </c>
      <c r="O1295" s="81">
        <v>118</v>
      </c>
      <c r="P1295" s="85">
        <v>28.8135593220339</v>
      </c>
      <c r="Q1295" s="86">
        <v>7.6271186440677967</v>
      </c>
      <c r="R1295" s="85">
        <v>9.3220338983050848</v>
      </c>
      <c r="S1295" s="86">
        <v>9.3220338983050848</v>
      </c>
      <c r="T1295" s="85">
        <v>0.84745762711864403</v>
      </c>
      <c r="U1295" s="86">
        <v>9.3220338983050848</v>
      </c>
      <c r="V1295" s="85">
        <v>0.84745762711864403</v>
      </c>
      <c r="W1295" s="86">
        <v>0</v>
      </c>
      <c r="X1295" s="85">
        <v>0</v>
      </c>
      <c r="Y1295" s="86">
        <v>1.6949152542372881</v>
      </c>
      <c r="Z1295" s="85">
        <v>32.20338983050847</v>
      </c>
      <c r="AA1295" s="115">
        <v>100</v>
      </c>
    </row>
    <row r="1296" spans="1:27" ht="14.65" customHeight="1">
      <c r="A1296" s="17" t="s">
        <v>2615</v>
      </c>
      <c r="B1296" s="112" t="s">
        <v>2620</v>
      </c>
      <c r="C1296" s="21" t="s">
        <v>2621</v>
      </c>
      <c r="D1296" s="80">
        <v>11</v>
      </c>
      <c r="E1296" s="81">
        <v>0</v>
      </c>
      <c r="F1296" s="80">
        <v>18</v>
      </c>
      <c r="G1296" s="81">
        <v>0</v>
      </c>
      <c r="H1296" s="80">
        <v>2</v>
      </c>
      <c r="I1296" s="81">
        <v>2</v>
      </c>
      <c r="J1296" s="80">
        <v>0</v>
      </c>
      <c r="K1296" s="81">
        <v>0</v>
      </c>
      <c r="L1296" s="80">
        <v>0</v>
      </c>
      <c r="M1296" s="81">
        <v>0</v>
      </c>
      <c r="N1296" s="80">
        <v>25</v>
      </c>
      <c r="O1296" s="81">
        <v>58</v>
      </c>
      <c r="P1296" s="85">
        <v>18.96551724137931</v>
      </c>
      <c r="Q1296" s="86">
        <v>0</v>
      </c>
      <c r="R1296" s="85">
        <v>31.03448275862069</v>
      </c>
      <c r="S1296" s="86">
        <v>0</v>
      </c>
      <c r="T1296" s="85">
        <v>3.4482758620689653</v>
      </c>
      <c r="U1296" s="86">
        <v>3.4482758620689653</v>
      </c>
      <c r="V1296" s="85">
        <v>0</v>
      </c>
      <c r="W1296" s="86">
        <v>0</v>
      </c>
      <c r="X1296" s="85">
        <v>0</v>
      </c>
      <c r="Y1296" s="86">
        <v>0</v>
      </c>
      <c r="Z1296" s="85">
        <v>43.103448275862064</v>
      </c>
      <c r="AA1296" s="115">
        <v>100</v>
      </c>
    </row>
    <row r="1297" spans="1:27" ht="14.65" customHeight="1">
      <c r="A1297" s="17" t="s">
        <v>2615</v>
      </c>
      <c r="B1297" s="112" t="s">
        <v>2622</v>
      </c>
      <c r="C1297" s="21" t="s">
        <v>2623</v>
      </c>
      <c r="D1297" s="80">
        <v>20</v>
      </c>
      <c r="E1297" s="81">
        <v>6</v>
      </c>
      <c r="F1297" s="80">
        <v>7</v>
      </c>
      <c r="G1297" s="81">
        <v>4</v>
      </c>
      <c r="H1297" s="80">
        <v>0</v>
      </c>
      <c r="I1297" s="81">
        <v>1</v>
      </c>
      <c r="J1297" s="80">
        <v>0</v>
      </c>
      <c r="K1297" s="81">
        <v>3</v>
      </c>
      <c r="L1297" s="80">
        <v>3</v>
      </c>
      <c r="M1297" s="81">
        <v>8</v>
      </c>
      <c r="N1297" s="80">
        <v>32</v>
      </c>
      <c r="O1297" s="81">
        <v>84</v>
      </c>
      <c r="P1297" s="85">
        <v>23.809523809523807</v>
      </c>
      <c r="Q1297" s="86">
        <v>7.1428571428571423</v>
      </c>
      <c r="R1297" s="85">
        <v>8.3333333333333321</v>
      </c>
      <c r="S1297" s="86">
        <v>4.7619047619047619</v>
      </c>
      <c r="T1297" s="85">
        <v>0</v>
      </c>
      <c r="U1297" s="86">
        <v>1.1904761904761905</v>
      </c>
      <c r="V1297" s="85">
        <v>0</v>
      </c>
      <c r="W1297" s="86">
        <v>3.5714285714285712</v>
      </c>
      <c r="X1297" s="85">
        <v>3.5714285714285712</v>
      </c>
      <c r="Y1297" s="86">
        <v>9.5238095238095237</v>
      </c>
      <c r="Z1297" s="85">
        <v>38.095238095238095</v>
      </c>
      <c r="AA1297" s="115">
        <v>99.999999999999986</v>
      </c>
    </row>
    <row r="1298" spans="1:27" ht="14.65" customHeight="1">
      <c r="A1298" s="17" t="s">
        <v>2615</v>
      </c>
      <c r="B1298" s="112" t="s">
        <v>2624</v>
      </c>
      <c r="C1298" s="21" t="s">
        <v>2625</v>
      </c>
      <c r="D1298" s="80">
        <v>8</v>
      </c>
      <c r="E1298" s="81">
        <v>12</v>
      </c>
      <c r="F1298" s="80">
        <v>51</v>
      </c>
      <c r="G1298" s="81">
        <v>7</v>
      </c>
      <c r="H1298" s="80">
        <v>9</v>
      </c>
      <c r="I1298" s="81">
        <v>13</v>
      </c>
      <c r="J1298" s="80">
        <v>0</v>
      </c>
      <c r="K1298" s="81">
        <v>4</v>
      </c>
      <c r="L1298" s="80">
        <v>0</v>
      </c>
      <c r="M1298" s="81">
        <v>9</v>
      </c>
      <c r="N1298" s="80">
        <v>67</v>
      </c>
      <c r="O1298" s="81">
        <v>180</v>
      </c>
      <c r="P1298" s="85">
        <v>4.4444444444444446</v>
      </c>
      <c r="Q1298" s="86">
        <v>6.666666666666667</v>
      </c>
      <c r="R1298" s="85">
        <v>28.333333333333332</v>
      </c>
      <c r="S1298" s="86">
        <v>3.8888888888888888</v>
      </c>
      <c r="T1298" s="85">
        <v>5</v>
      </c>
      <c r="U1298" s="86">
        <v>7.2222222222222214</v>
      </c>
      <c r="V1298" s="85">
        <v>0</v>
      </c>
      <c r="W1298" s="86">
        <v>2.2222222222222223</v>
      </c>
      <c r="X1298" s="85">
        <v>0</v>
      </c>
      <c r="Y1298" s="86">
        <v>5</v>
      </c>
      <c r="Z1298" s="85">
        <v>37.222222222222221</v>
      </c>
      <c r="AA1298" s="115">
        <v>100</v>
      </c>
    </row>
    <row r="1299" spans="1:27" ht="14.65" customHeight="1">
      <c r="A1299" s="17" t="s">
        <v>2615</v>
      </c>
      <c r="B1299" s="112" t="s">
        <v>2626</v>
      </c>
      <c r="C1299" s="21" t="s">
        <v>2627</v>
      </c>
      <c r="D1299" s="80">
        <v>1</v>
      </c>
      <c r="E1299" s="81">
        <v>0</v>
      </c>
      <c r="F1299" s="80">
        <v>0</v>
      </c>
      <c r="G1299" s="81">
        <v>0</v>
      </c>
      <c r="H1299" s="80">
        <v>0</v>
      </c>
      <c r="I1299" s="81">
        <v>0</v>
      </c>
      <c r="J1299" s="80">
        <v>0</v>
      </c>
      <c r="K1299" s="81">
        <v>0</v>
      </c>
      <c r="L1299" s="80">
        <v>0</v>
      </c>
      <c r="M1299" s="81">
        <v>0</v>
      </c>
      <c r="N1299" s="80">
        <v>1</v>
      </c>
      <c r="O1299" s="81">
        <v>2</v>
      </c>
      <c r="P1299" s="85">
        <v>50</v>
      </c>
      <c r="Q1299" s="86">
        <v>0</v>
      </c>
      <c r="R1299" s="85">
        <v>0</v>
      </c>
      <c r="S1299" s="86">
        <v>0</v>
      </c>
      <c r="T1299" s="85">
        <v>0</v>
      </c>
      <c r="U1299" s="86">
        <v>0</v>
      </c>
      <c r="V1299" s="85">
        <v>0</v>
      </c>
      <c r="W1299" s="86">
        <v>0</v>
      </c>
      <c r="X1299" s="85">
        <v>0</v>
      </c>
      <c r="Y1299" s="86">
        <v>0</v>
      </c>
      <c r="Z1299" s="85">
        <v>50</v>
      </c>
      <c r="AA1299" s="115">
        <v>100</v>
      </c>
    </row>
    <row r="1300" spans="1:27" ht="14.65" customHeight="1">
      <c r="A1300" s="17" t="s">
        <v>2615</v>
      </c>
      <c r="B1300" s="112" t="s">
        <v>2628</v>
      </c>
      <c r="C1300" s="21" t="s">
        <v>2629</v>
      </c>
      <c r="D1300" s="80">
        <v>33</v>
      </c>
      <c r="E1300" s="81">
        <v>3</v>
      </c>
      <c r="F1300" s="80">
        <v>32</v>
      </c>
      <c r="G1300" s="81">
        <v>0</v>
      </c>
      <c r="H1300" s="80">
        <v>4</v>
      </c>
      <c r="I1300" s="81">
        <v>10</v>
      </c>
      <c r="J1300" s="80">
        <v>2</v>
      </c>
      <c r="K1300" s="81">
        <v>3</v>
      </c>
      <c r="L1300" s="80">
        <v>3</v>
      </c>
      <c r="M1300" s="81">
        <v>21</v>
      </c>
      <c r="N1300" s="80">
        <v>108</v>
      </c>
      <c r="O1300" s="81">
        <v>219</v>
      </c>
      <c r="P1300" s="85">
        <v>15.068493150684931</v>
      </c>
      <c r="Q1300" s="86">
        <v>1.3698630136986301</v>
      </c>
      <c r="R1300" s="85">
        <v>14.611872146118721</v>
      </c>
      <c r="S1300" s="86">
        <v>0</v>
      </c>
      <c r="T1300" s="85">
        <v>1.8264840182648401</v>
      </c>
      <c r="U1300" s="86">
        <v>4.5662100456620998</v>
      </c>
      <c r="V1300" s="85">
        <v>0.91324200913242004</v>
      </c>
      <c r="W1300" s="86">
        <v>1.3698630136986301</v>
      </c>
      <c r="X1300" s="85">
        <v>1.3698630136986301</v>
      </c>
      <c r="Y1300" s="86">
        <v>9.5890410958904102</v>
      </c>
      <c r="Z1300" s="85">
        <v>49.315068493150683</v>
      </c>
      <c r="AA1300" s="115">
        <v>99.999999999999972</v>
      </c>
    </row>
    <row r="1301" spans="1:27" ht="14.65" customHeight="1">
      <c r="A1301" s="17" t="s">
        <v>2615</v>
      </c>
      <c r="B1301" s="112" t="s">
        <v>2630</v>
      </c>
      <c r="C1301" s="21" t="s">
        <v>2631</v>
      </c>
      <c r="D1301" s="80">
        <v>16</v>
      </c>
      <c r="E1301" s="81">
        <v>0</v>
      </c>
      <c r="F1301" s="80">
        <v>4</v>
      </c>
      <c r="G1301" s="81">
        <v>0</v>
      </c>
      <c r="H1301" s="80">
        <v>9</v>
      </c>
      <c r="I1301" s="81">
        <v>1</v>
      </c>
      <c r="J1301" s="80">
        <v>0</v>
      </c>
      <c r="K1301" s="81">
        <v>1</v>
      </c>
      <c r="L1301" s="80">
        <v>1</v>
      </c>
      <c r="M1301" s="81">
        <v>5</v>
      </c>
      <c r="N1301" s="80">
        <v>27</v>
      </c>
      <c r="O1301" s="81">
        <v>64</v>
      </c>
      <c r="P1301" s="85">
        <v>25</v>
      </c>
      <c r="Q1301" s="86">
        <v>0</v>
      </c>
      <c r="R1301" s="85">
        <v>6.25</v>
      </c>
      <c r="S1301" s="86">
        <v>0</v>
      </c>
      <c r="T1301" s="85">
        <v>14.0625</v>
      </c>
      <c r="U1301" s="86">
        <v>1.5625</v>
      </c>
      <c r="V1301" s="85">
        <v>0</v>
      </c>
      <c r="W1301" s="86">
        <v>1.5625</v>
      </c>
      <c r="X1301" s="85">
        <v>1.5625</v>
      </c>
      <c r="Y1301" s="86">
        <v>7.8125</v>
      </c>
      <c r="Z1301" s="85">
        <v>42.1875</v>
      </c>
      <c r="AA1301" s="115">
        <v>100</v>
      </c>
    </row>
    <row r="1302" spans="1:27" ht="14.65" customHeight="1">
      <c r="A1302" s="17" t="s">
        <v>2615</v>
      </c>
      <c r="B1302" s="112" t="s">
        <v>2632</v>
      </c>
      <c r="C1302" s="21" t="s">
        <v>2633</v>
      </c>
      <c r="D1302" s="80">
        <v>33</v>
      </c>
      <c r="E1302" s="81">
        <v>10</v>
      </c>
      <c r="F1302" s="80">
        <v>4</v>
      </c>
      <c r="G1302" s="81">
        <v>33</v>
      </c>
      <c r="H1302" s="80">
        <v>0</v>
      </c>
      <c r="I1302" s="81">
        <v>10</v>
      </c>
      <c r="J1302" s="80">
        <v>0</v>
      </c>
      <c r="K1302" s="81">
        <v>1</v>
      </c>
      <c r="L1302" s="80">
        <v>0</v>
      </c>
      <c r="M1302" s="81">
        <v>2</v>
      </c>
      <c r="N1302" s="80">
        <v>81</v>
      </c>
      <c r="O1302" s="81">
        <v>174</v>
      </c>
      <c r="P1302" s="85">
        <v>18.96551724137931</v>
      </c>
      <c r="Q1302" s="86">
        <v>5.7471264367816088</v>
      </c>
      <c r="R1302" s="85">
        <v>2.2988505747126435</v>
      </c>
      <c r="S1302" s="86">
        <v>18.96551724137931</v>
      </c>
      <c r="T1302" s="85">
        <v>0</v>
      </c>
      <c r="U1302" s="86">
        <v>5.7471264367816088</v>
      </c>
      <c r="V1302" s="85">
        <v>0</v>
      </c>
      <c r="W1302" s="86">
        <v>0.57471264367816088</v>
      </c>
      <c r="X1302" s="85">
        <v>0</v>
      </c>
      <c r="Y1302" s="86">
        <v>1.1494252873563218</v>
      </c>
      <c r="Z1302" s="85">
        <v>46.551724137931032</v>
      </c>
      <c r="AA1302" s="115">
        <v>100</v>
      </c>
    </row>
    <row r="1303" spans="1:27" ht="14.65" customHeight="1">
      <c r="A1303" s="17" t="s">
        <v>2615</v>
      </c>
      <c r="B1303" s="112" t="s">
        <v>2634</v>
      </c>
      <c r="C1303" s="21" t="s">
        <v>2635</v>
      </c>
      <c r="D1303" s="80">
        <v>6</v>
      </c>
      <c r="E1303" s="81">
        <v>0</v>
      </c>
      <c r="F1303" s="80">
        <v>4</v>
      </c>
      <c r="G1303" s="81">
        <v>4</v>
      </c>
      <c r="H1303" s="80">
        <v>0</v>
      </c>
      <c r="I1303" s="81">
        <v>6</v>
      </c>
      <c r="J1303" s="80">
        <v>2</v>
      </c>
      <c r="K1303" s="81">
        <v>3</v>
      </c>
      <c r="L1303" s="80">
        <v>0</v>
      </c>
      <c r="M1303" s="81">
        <v>0</v>
      </c>
      <c r="N1303" s="80">
        <v>26</v>
      </c>
      <c r="O1303" s="81">
        <v>51</v>
      </c>
      <c r="P1303" s="85">
        <v>11.76470588235294</v>
      </c>
      <c r="Q1303" s="86">
        <v>0</v>
      </c>
      <c r="R1303" s="85">
        <v>7.8431372549019605</v>
      </c>
      <c r="S1303" s="86">
        <v>7.8431372549019605</v>
      </c>
      <c r="T1303" s="85">
        <v>0</v>
      </c>
      <c r="U1303" s="86">
        <v>11.76470588235294</v>
      </c>
      <c r="V1303" s="85">
        <v>3.9215686274509802</v>
      </c>
      <c r="W1303" s="86">
        <v>5.8823529411764701</v>
      </c>
      <c r="X1303" s="85">
        <v>0</v>
      </c>
      <c r="Y1303" s="86">
        <v>0</v>
      </c>
      <c r="Z1303" s="85">
        <v>50.980392156862742</v>
      </c>
      <c r="AA1303" s="115">
        <v>100</v>
      </c>
    </row>
    <row r="1304" spans="1:27" ht="14.65" customHeight="1">
      <c r="A1304" s="17" t="s">
        <v>2615</v>
      </c>
      <c r="B1304" s="112" t="s">
        <v>2636</v>
      </c>
      <c r="C1304" s="21" t="s">
        <v>2637</v>
      </c>
      <c r="D1304" s="80">
        <v>9</v>
      </c>
      <c r="E1304" s="81">
        <v>0</v>
      </c>
      <c r="F1304" s="80">
        <v>11</v>
      </c>
      <c r="G1304" s="81">
        <v>0</v>
      </c>
      <c r="H1304" s="80">
        <v>1</v>
      </c>
      <c r="I1304" s="81">
        <v>3</v>
      </c>
      <c r="J1304" s="80">
        <v>3</v>
      </c>
      <c r="K1304" s="81">
        <v>0</v>
      </c>
      <c r="L1304" s="80">
        <v>0</v>
      </c>
      <c r="M1304" s="81">
        <v>2</v>
      </c>
      <c r="N1304" s="80">
        <v>22</v>
      </c>
      <c r="O1304" s="81">
        <v>51</v>
      </c>
      <c r="P1304" s="85">
        <v>17.647058823529413</v>
      </c>
      <c r="Q1304" s="86">
        <v>0</v>
      </c>
      <c r="R1304" s="85">
        <v>21.568627450980394</v>
      </c>
      <c r="S1304" s="86">
        <v>0</v>
      </c>
      <c r="T1304" s="85">
        <v>1.9607843137254901</v>
      </c>
      <c r="U1304" s="86">
        <v>5.8823529411764701</v>
      </c>
      <c r="V1304" s="85">
        <v>5.8823529411764701</v>
      </c>
      <c r="W1304" s="86">
        <v>0</v>
      </c>
      <c r="X1304" s="85">
        <v>0</v>
      </c>
      <c r="Y1304" s="86">
        <v>3.9215686274509802</v>
      </c>
      <c r="Z1304" s="85">
        <v>43.137254901960787</v>
      </c>
      <c r="AA1304" s="115">
        <v>100</v>
      </c>
    </row>
    <row r="1305" spans="1:27" ht="14.65" customHeight="1">
      <c r="A1305" s="17" t="s">
        <v>2615</v>
      </c>
      <c r="B1305" s="112" t="s">
        <v>2638</v>
      </c>
      <c r="C1305" s="21" t="s">
        <v>2639</v>
      </c>
      <c r="D1305" s="80">
        <v>3</v>
      </c>
      <c r="E1305" s="81">
        <v>4</v>
      </c>
      <c r="F1305" s="80">
        <v>1</v>
      </c>
      <c r="G1305" s="81">
        <v>0</v>
      </c>
      <c r="H1305" s="80">
        <v>0</v>
      </c>
      <c r="I1305" s="81">
        <v>4</v>
      </c>
      <c r="J1305" s="80">
        <v>0</v>
      </c>
      <c r="K1305" s="81">
        <v>0</v>
      </c>
      <c r="L1305" s="80">
        <v>2</v>
      </c>
      <c r="M1305" s="81">
        <v>5</v>
      </c>
      <c r="N1305" s="80">
        <v>7</v>
      </c>
      <c r="O1305" s="81">
        <v>26</v>
      </c>
      <c r="P1305" s="85">
        <v>11.538461538461538</v>
      </c>
      <c r="Q1305" s="86">
        <v>15.384615384615385</v>
      </c>
      <c r="R1305" s="85">
        <v>3.8461538461538463</v>
      </c>
      <c r="S1305" s="86">
        <v>0</v>
      </c>
      <c r="T1305" s="85">
        <v>0</v>
      </c>
      <c r="U1305" s="86">
        <v>15.384615384615385</v>
      </c>
      <c r="V1305" s="85">
        <v>0</v>
      </c>
      <c r="W1305" s="86">
        <v>0</v>
      </c>
      <c r="X1305" s="85">
        <v>7.6923076923076925</v>
      </c>
      <c r="Y1305" s="86">
        <v>19.230769230769234</v>
      </c>
      <c r="Z1305" s="85">
        <v>26.923076923076923</v>
      </c>
      <c r="AA1305" s="115">
        <v>100</v>
      </c>
    </row>
    <row r="1306" spans="1:27" ht="14.65" customHeight="1">
      <c r="A1306" s="17" t="s">
        <v>2615</v>
      </c>
      <c r="B1306" s="112" t="s">
        <v>2640</v>
      </c>
      <c r="C1306" s="21" t="s">
        <v>2641</v>
      </c>
      <c r="D1306" s="80">
        <v>0</v>
      </c>
      <c r="E1306" s="81">
        <v>0</v>
      </c>
      <c r="F1306" s="80">
        <v>0</v>
      </c>
      <c r="G1306" s="81">
        <v>0</v>
      </c>
      <c r="H1306" s="80">
        <v>0</v>
      </c>
      <c r="I1306" s="81">
        <v>0</v>
      </c>
      <c r="J1306" s="80">
        <v>0</v>
      </c>
      <c r="K1306" s="81">
        <v>0</v>
      </c>
      <c r="L1306" s="80">
        <v>1</v>
      </c>
      <c r="M1306" s="81">
        <v>2</v>
      </c>
      <c r="N1306" s="80">
        <v>16</v>
      </c>
      <c r="O1306" s="81">
        <v>19</v>
      </c>
      <c r="P1306" s="85">
        <v>0</v>
      </c>
      <c r="Q1306" s="86">
        <v>0</v>
      </c>
      <c r="R1306" s="85">
        <v>0</v>
      </c>
      <c r="S1306" s="86">
        <v>0</v>
      </c>
      <c r="T1306" s="85">
        <v>0</v>
      </c>
      <c r="U1306" s="86">
        <v>0</v>
      </c>
      <c r="V1306" s="85">
        <v>0</v>
      </c>
      <c r="W1306" s="86">
        <v>0</v>
      </c>
      <c r="X1306" s="85">
        <v>5.2631578947368416</v>
      </c>
      <c r="Y1306" s="86">
        <v>10.526315789473683</v>
      </c>
      <c r="Z1306" s="85">
        <v>84.210526315789465</v>
      </c>
      <c r="AA1306" s="115">
        <v>99.999999999999986</v>
      </c>
    </row>
    <row r="1307" spans="1:27" ht="14.65" customHeight="1">
      <c r="A1307" s="17" t="s">
        <v>2615</v>
      </c>
      <c r="B1307" s="112" t="s">
        <v>2642</v>
      </c>
      <c r="C1307" s="21" t="s">
        <v>2643</v>
      </c>
      <c r="D1307" s="80">
        <v>10</v>
      </c>
      <c r="E1307" s="81">
        <v>5</v>
      </c>
      <c r="F1307" s="80">
        <v>1</v>
      </c>
      <c r="G1307" s="81">
        <v>0</v>
      </c>
      <c r="H1307" s="80">
        <v>1</v>
      </c>
      <c r="I1307" s="81">
        <v>3</v>
      </c>
      <c r="J1307" s="80">
        <v>0</v>
      </c>
      <c r="K1307" s="81">
        <v>0</v>
      </c>
      <c r="L1307" s="80">
        <v>0</v>
      </c>
      <c r="M1307" s="81">
        <v>0</v>
      </c>
      <c r="N1307" s="80">
        <v>7</v>
      </c>
      <c r="O1307" s="81">
        <v>27</v>
      </c>
      <c r="P1307" s="85">
        <v>37.037037037037038</v>
      </c>
      <c r="Q1307" s="86">
        <v>18.518518518518519</v>
      </c>
      <c r="R1307" s="85">
        <v>3.7037037037037033</v>
      </c>
      <c r="S1307" s="86">
        <v>0</v>
      </c>
      <c r="T1307" s="85">
        <v>3.7037037037037033</v>
      </c>
      <c r="U1307" s="86">
        <v>11.111111111111111</v>
      </c>
      <c r="V1307" s="85">
        <v>0</v>
      </c>
      <c r="W1307" s="86">
        <v>0</v>
      </c>
      <c r="X1307" s="85">
        <v>0</v>
      </c>
      <c r="Y1307" s="86">
        <v>0</v>
      </c>
      <c r="Z1307" s="85">
        <v>25.925925925925924</v>
      </c>
      <c r="AA1307" s="115">
        <v>100</v>
      </c>
    </row>
    <row r="1308" spans="1:27" ht="14.65" customHeight="1">
      <c r="A1308" s="17" t="s">
        <v>2615</v>
      </c>
      <c r="B1308" s="112" t="s">
        <v>2644</v>
      </c>
      <c r="C1308" s="21" t="s">
        <v>2645</v>
      </c>
      <c r="D1308" s="80">
        <v>25</v>
      </c>
      <c r="E1308" s="81">
        <v>6</v>
      </c>
      <c r="F1308" s="80">
        <v>19</v>
      </c>
      <c r="G1308" s="81">
        <v>20</v>
      </c>
      <c r="H1308" s="80">
        <v>0</v>
      </c>
      <c r="I1308" s="81">
        <v>13</v>
      </c>
      <c r="J1308" s="80">
        <v>1</v>
      </c>
      <c r="K1308" s="81">
        <v>0</v>
      </c>
      <c r="L1308" s="80">
        <v>0</v>
      </c>
      <c r="M1308" s="81">
        <v>2</v>
      </c>
      <c r="N1308" s="80">
        <v>26</v>
      </c>
      <c r="O1308" s="81">
        <v>112</v>
      </c>
      <c r="P1308" s="85">
        <v>22.321428571428573</v>
      </c>
      <c r="Q1308" s="86">
        <v>5.3571428571428568</v>
      </c>
      <c r="R1308" s="85">
        <v>16.964285714285715</v>
      </c>
      <c r="S1308" s="86">
        <v>17.857142857142858</v>
      </c>
      <c r="T1308" s="85">
        <v>0</v>
      </c>
      <c r="U1308" s="86">
        <v>11.607142857142858</v>
      </c>
      <c r="V1308" s="85">
        <v>0.89285714285714279</v>
      </c>
      <c r="W1308" s="86">
        <v>0</v>
      </c>
      <c r="X1308" s="85">
        <v>0</v>
      </c>
      <c r="Y1308" s="86">
        <v>1.7857142857142856</v>
      </c>
      <c r="Z1308" s="85">
        <v>23.214285714285715</v>
      </c>
      <c r="AA1308" s="115">
        <v>100</v>
      </c>
    </row>
    <row r="1309" spans="1:27" ht="14.65" customHeight="1">
      <c r="A1309" s="17" t="s">
        <v>2615</v>
      </c>
      <c r="B1309" s="112" t="s">
        <v>2646</v>
      </c>
      <c r="C1309" s="21" t="s">
        <v>2647</v>
      </c>
      <c r="D1309" s="80">
        <v>4</v>
      </c>
      <c r="E1309" s="81">
        <v>0</v>
      </c>
      <c r="F1309" s="80">
        <v>0</v>
      </c>
      <c r="G1309" s="81">
        <v>0</v>
      </c>
      <c r="H1309" s="80">
        <v>0</v>
      </c>
      <c r="I1309" s="81">
        <v>3</v>
      </c>
      <c r="J1309" s="80">
        <v>0</v>
      </c>
      <c r="K1309" s="81">
        <v>3</v>
      </c>
      <c r="L1309" s="80">
        <v>0</v>
      </c>
      <c r="M1309" s="81">
        <v>0</v>
      </c>
      <c r="N1309" s="80">
        <v>24</v>
      </c>
      <c r="O1309" s="81">
        <v>34</v>
      </c>
      <c r="P1309" s="85">
        <v>11.76470588235294</v>
      </c>
      <c r="Q1309" s="86">
        <v>0</v>
      </c>
      <c r="R1309" s="85">
        <v>0</v>
      </c>
      <c r="S1309" s="86">
        <v>0</v>
      </c>
      <c r="T1309" s="85">
        <v>0</v>
      </c>
      <c r="U1309" s="86">
        <v>8.8235294117647065</v>
      </c>
      <c r="V1309" s="85">
        <v>0</v>
      </c>
      <c r="W1309" s="86">
        <v>8.8235294117647065</v>
      </c>
      <c r="X1309" s="85">
        <v>0</v>
      </c>
      <c r="Y1309" s="86">
        <v>0</v>
      </c>
      <c r="Z1309" s="85">
        <v>70.588235294117652</v>
      </c>
      <c r="AA1309" s="115">
        <v>100</v>
      </c>
    </row>
    <row r="1310" spans="1:27" ht="14.65" customHeight="1">
      <c r="A1310" s="17" t="s">
        <v>2615</v>
      </c>
      <c r="B1310" s="112" t="s">
        <v>2648</v>
      </c>
      <c r="C1310" s="21" t="s">
        <v>2649</v>
      </c>
      <c r="D1310" s="80">
        <v>5</v>
      </c>
      <c r="E1310" s="81">
        <v>1</v>
      </c>
      <c r="F1310" s="80">
        <v>26</v>
      </c>
      <c r="G1310" s="81">
        <v>0</v>
      </c>
      <c r="H1310" s="80">
        <v>0</v>
      </c>
      <c r="I1310" s="81">
        <v>10</v>
      </c>
      <c r="J1310" s="80">
        <v>0</v>
      </c>
      <c r="K1310" s="81">
        <v>0</v>
      </c>
      <c r="L1310" s="80">
        <v>0</v>
      </c>
      <c r="M1310" s="81">
        <v>0</v>
      </c>
      <c r="N1310" s="80">
        <v>19</v>
      </c>
      <c r="O1310" s="81">
        <v>61</v>
      </c>
      <c r="P1310" s="85">
        <v>8.1967213114754092</v>
      </c>
      <c r="Q1310" s="86">
        <v>1.639344262295082</v>
      </c>
      <c r="R1310" s="85">
        <v>42.622950819672127</v>
      </c>
      <c r="S1310" s="86">
        <v>0</v>
      </c>
      <c r="T1310" s="85">
        <v>0</v>
      </c>
      <c r="U1310" s="86">
        <v>16.393442622950818</v>
      </c>
      <c r="V1310" s="85">
        <v>0</v>
      </c>
      <c r="W1310" s="86">
        <v>0</v>
      </c>
      <c r="X1310" s="85">
        <v>0</v>
      </c>
      <c r="Y1310" s="86">
        <v>0</v>
      </c>
      <c r="Z1310" s="85">
        <v>31.147540983606557</v>
      </c>
      <c r="AA1310" s="115">
        <v>100</v>
      </c>
    </row>
    <row r="1311" spans="1:27" ht="14.65" customHeight="1">
      <c r="A1311" s="17" t="s">
        <v>2615</v>
      </c>
      <c r="B1311" s="112" t="s">
        <v>2650</v>
      </c>
      <c r="C1311" s="21" t="s">
        <v>2651</v>
      </c>
      <c r="D1311" s="80">
        <v>73</v>
      </c>
      <c r="E1311" s="81">
        <v>19</v>
      </c>
      <c r="F1311" s="80">
        <v>15</v>
      </c>
      <c r="G1311" s="81">
        <v>19</v>
      </c>
      <c r="H1311" s="80">
        <v>1</v>
      </c>
      <c r="I1311" s="81">
        <v>69</v>
      </c>
      <c r="J1311" s="80">
        <v>0</v>
      </c>
      <c r="K1311" s="81">
        <v>0</v>
      </c>
      <c r="L1311" s="80">
        <v>101</v>
      </c>
      <c r="M1311" s="81">
        <v>2</v>
      </c>
      <c r="N1311" s="80">
        <v>221</v>
      </c>
      <c r="O1311" s="81">
        <v>520</v>
      </c>
      <c r="P1311" s="85">
        <v>14.038461538461538</v>
      </c>
      <c r="Q1311" s="86">
        <v>3.6538461538461542</v>
      </c>
      <c r="R1311" s="85">
        <v>2.8846153846153846</v>
      </c>
      <c r="S1311" s="86">
        <v>3.6538461538461542</v>
      </c>
      <c r="T1311" s="85">
        <v>0.19230769230769232</v>
      </c>
      <c r="U1311" s="86">
        <v>13.26923076923077</v>
      </c>
      <c r="V1311" s="85">
        <v>0</v>
      </c>
      <c r="W1311" s="86">
        <v>0</v>
      </c>
      <c r="X1311" s="85">
        <v>19.423076923076923</v>
      </c>
      <c r="Y1311" s="86">
        <v>0.38461538461538464</v>
      </c>
      <c r="Z1311" s="85">
        <v>42.5</v>
      </c>
      <c r="AA1311" s="115">
        <v>100</v>
      </c>
    </row>
    <row r="1312" spans="1:27" ht="14.65" customHeight="1">
      <c r="A1312" s="17" t="s">
        <v>2615</v>
      </c>
      <c r="B1312" s="112" t="s">
        <v>2652</v>
      </c>
      <c r="C1312" s="21" t="s">
        <v>2653</v>
      </c>
      <c r="D1312" s="80">
        <v>2</v>
      </c>
      <c r="E1312" s="81">
        <v>0</v>
      </c>
      <c r="F1312" s="80">
        <v>0</v>
      </c>
      <c r="G1312" s="81">
        <v>0</v>
      </c>
      <c r="H1312" s="80">
        <v>2</v>
      </c>
      <c r="I1312" s="81">
        <v>1</v>
      </c>
      <c r="J1312" s="80">
        <v>0</v>
      </c>
      <c r="K1312" s="81">
        <v>12</v>
      </c>
      <c r="L1312" s="80">
        <v>1</v>
      </c>
      <c r="M1312" s="81">
        <v>0</v>
      </c>
      <c r="N1312" s="80">
        <v>16</v>
      </c>
      <c r="O1312" s="81">
        <v>34</v>
      </c>
      <c r="P1312" s="85">
        <v>5.8823529411764701</v>
      </c>
      <c r="Q1312" s="86">
        <v>0</v>
      </c>
      <c r="R1312" s="85">
        <v>0</v>
      </c>
      <c r="S1312" s="86">
        <v>0</v>
      </c>
      <c r="T1312" s="85">
        <v>5.8823529411764701</v>
      </c>
      <c r="U1312" s="86">
        <v>2.9411764705882351</v>
      </c>
      <c r="V1312" s="85">
        <v>0</v>
      </c>
      <c r="W1312" s="86">
        <v>35.294117647058826</v>
      </c>
      <c r="X1312" s="85">
        <v>2.9411764705882351</v>
      </c>
      <c r="Y1312" s="86">
        <v>0</v>
      </c>
      <c r="Z1312" s="85">
        <v>47.058823529411761</v>
      </c>
      <c r="AA1312" s="115">
        <v>100</v>
      </c>
    </row>
    <row r="1313" spans="1:27" ht="14.65" customHeight="1">
      <c r="A1313" s="17" t="s">
        <v>2615</v>
      </c>
      <c r="B1313" s="112" t="s">
        <v>2654</v>
      </c>
      <c r="C1313" s="21" t="s">
        <v>2655</v>
      </c>
      <c r="D1313" s="80">
        <v>27</v>
      </c>
      <c r="E1313" s="81">
        <v>1</v>
      </c>
      <c r="F1313" s="80">
        <v>12</v>
      </c>
      <c r="G1313" s="81">
        <v>6</v>
      </c>
      <c r="H1313" s="80">
        <v>1</v>
      </c>
      <c r="I1313" s="81">
        <v>15</v>
      </c>
      <c r="J1313" s="80">
        <v>1</v>
      </c>
      <c r="K1313" s="81">
        <v>10</v>
      </c>
      <c r="L1313" s="80">
        <v>2</v>
      </c>
      <c r="M1313" s="81">
        <v>10</v>
      </c>
      <c r="N1313" s="80">
        <v>49</v>
      </c>
      <c r="O1313" s="81">
        <v>134</v>
      </c>
      <c r="P1313" s="85">
        <v>20.149253731343283</v>
      </c>
      <c r="Q1313" s="86">
        <v>0.74626865671641784</v>
      </c>
      <c r="R1313" s="85">
        <v>8.9552238805970141</v>
      </c>
      <c r="S1313" s="86">
        <v>4.4776119402985071</v>
      </c>
      <c r="T1313" s="85">
        <v>0.74626865671641784</v>
      </c>
      <c r="U1313" s="86">
        <v>11.194029850746269</v>
      </c>
      <c r="V1313" s="85">
        <v>0.74626865671641784</v>
      </c>
      <c r="W1313" s="86">
        <v>7.4626865671641784</v>
      </c>
      <c r="X1313" s="85">
        <v>1.4925373134328357</v>
      </c>
      <c r="Y1313" s="86">
        <v>7.4626865671641784</v>
      </c>
      <c r="Z1313" s="85">
        <v>36.567164179104481</v>
      </c>
      <c r="AA1313" s="115">
        <v>100</v>
      </c>
    </row>
    <row r="1314" spans="1:27" ht="14.65" customHeight="1">
      <c r="A1314" s="17" t="s">
        <v>2615</v>
      </c>
      <c r="B1314" s="112" t="s">
        <v>2656</v>
      </c>
      <c r="C1314" s="21" t="s">
        <v>2657</v>
      </c>
      <c r="D1314" s="80">
        <v>1</v>
      </c>
      <c r="E1314" s="81">
        <v>0</v>
      </c>
      <c r="F1314" s="80">
        <v>2</v>
      </c>
      <c r="G1314" s="81">
        <v>0</v>
      </c>
      <c r="H1314" s="80">
        <v>0</v>
      </c>
      <c r="I1314" s="81">
        <v>0</v>
      </c>
      <c r="J1314" s="80">
        <v>0</v>
      </c>
      <c r="K1314" s="81">
        <v>0</v>
      </c>
      <c r="L1314" s="80">
        <v>0</v>
      </c>
      <c r="M1314" s="81">
        <v>0</v>
      </c>
      <c r="N1314" s="80">
        <v>5</v>
      </c>
      <c r="O1314" s="81">
        <v>8</v>
      </c>
      <c r="P1314" s="85">
        <v>12.5</v>
      </c>
      <c r="Q1314" s="86">
        <v>0</v>
      </c>
      <c r="R1314" s="85">
        <v>25</v>
      </c>
      <c r="S1314" s="86">
        <v>0</v>
      </c>
      <c r="T1314" s="85">
        <v>0</v>
      </c>
      <c r="U1314" s="86">
        <v>0</v>
      </c>
      <c r="V1314" s="85">
        <v>0</v>
      </c>
      <c r="W1314" s="86">
        <v>0</v>
      </c>
      <c r="X1314" s="85">
        <v>0</v>
      </c>
      <c r="Y1314" s="86">
        <v>0</v>
      </c>
      <c r="Z1314" s="85">
        <v>62.5</v>
      </c>
      <c r="AA1314" s="115">
        <v>100</v>
      </c>
    </row>
    <row r="1315" spans="1:27" ht="14.65" customHeight="1">
      <c r="A1315" s="17" t="s">
        <v>2615</v>
      </c>
      <c r="B1315" s="112" t="s">
        <v>2658</v>
      </c>
      <c r="C1315" s="21" t="s">
        <v>2659</v>
      </c>
      <c r="D1315" s="80">
        <v>8</v>
      </c>
      <c r="E1315" s="81">
        <v>0</v>
      </c>
      <c r="F1315" s="80">
        <v>1</v>
      </c>
      <c r="G1315" s="81">
        <v>1</v>
      </c>
      <c r="H1315" s="80">
        <v>0</v>
      </c>
      <c r="I1315" s="81">
        <v>1</v>
      </c>
      <c r="J1315" s="80">
        <v>0</v>
      </c>
      <c r="K1315" s="81">
        <v>4</v>
      </c>
      <c r="L1315" s="80">
        <v>0</v>
      </c>
      <c r="M1315" s="81">
        <v>0</v>
      </c>
      <c r="N1315" s="80">
        <v>21</v>
      </c>
      <c r="O1315" s="81">
        <v>36</v>
      </c>
      <c r="P1315" s="85">
        <v>22.222222222222221</v>
      </c>
      <c r="Q1315" s="86">
        <v>0</v>
      </c>
      <c r="R1315" s="85">
        <v>2.7777777777777777</v>
      </c>
      <c r="S1315" s="86">
        <v>2.7777777777777777</v>
      </c>
      <c r="T1315" s="85">
        <v>0</v>
      </c>
      <c r="U1315" s="86">
        <v>2.7777777777777777</v>
      </c>
      <c r="V1315" s="85">
        <v>0</v>
      </c>
      <c r="W1315" s="86">
        <v>11.111111111111111</v>
      </c>
      <c r="X1315" s="85">
        <v>0</v>
      </c>
      <c r="Y1315" s="86">
        <v>0</v>
      </c>
      <c r="Z1315" s="85">
        <v>58.333333333333336</v>
      </c>
      <c r="AA1315" s="115">
        <v>100</v>
      </c>
    </row>
    <row r="1316" spans="1:27" ht="14.65" customHeight="1">
      <c r="A1316" s="17" t="s">
        <v>2615</v>
      </c>
      <c r="B1316" s="112" t="s">
        <v>2660</v>
      </c>
      <c r="C1316" s="21" t="s">
        <v>2661</v>
      </c>
      <c r="D1316" s="80">
        <v>0</v>
      </c>
      <c r="E1316" s="81">
        <v>4</v>
      </c>
      <c r="F1316" s="80">
        <v>5</v>
      </c>
      <c r="G1316" s="81">
        <v>0</v>
      </c>
      <c r="H1316" s="80">
        <v>4</v>
      </c>
      <c r="I1316" s="81">
        <v>5</v>
      </c>
      <c r="J1316" s="80">
        <v>0</v>
      </c>
      <c r="K1316" s="81">
        <v>3</v>
      </c>
      <c r="L1316" s="80">
        <v>0</v>
      </c>
      <c r="M1316" s="81">
        <v>4</v>
      </c>
      <c r="N1316" s="80">
        <v>105</v>
      </c>
      <c r="O1316" s="81">
        <v>130</v>
      </c>
      <c r="P1316" s="85">
        <v>0</v>
      </c>
      <c r="Q1316" s="86">
        <v>3.0769230769230771</v>
      </c>
      <c r="R1316" s="85">
        <v>3.8461538461538463</v>
      </c>
      <c r="S1316" s="86">
        <v>0</v>
      </c>
      <c r="T1316" s="85">
        <v>3.0769230769230771</v>
      </c>
      <c r="U1316" s="86">
        <v>3.8461538461538463</v>
      </c>
      <c r="V1316" s="85">
        <v>0</v>
      </c>
      <c r="W1316" s="86">
        <v>2.3076923076923079</v>
      </c>
      <c r="X1316" s="85">
        <v>0</v>
      </c>
      <c r="Y1316" s="86">
        <v>3.0769230769230771</v>
      </c>
      <c r="Z1316" s="85">
        <v>80.769230769230774</v>
      </c>
      <c r="AA1316" s="115">
        <v>100</v>
      </c>
    </row>
    <row r="1317" spans="1:27" ht="14.65" customHeight="1">
      <c r="A1317" s="17" t="s">
        <v>2615</v>
      </c>
      <c r="B1317" s="112" t="s">
        <v>2662</v>
      </c>
      <c r="C1317" s="21" t="s">
        <v>2663</v>
      </c>
      <c r="D1317" s="80">
        <v>63</v>
      </c>
      <c r="E1317" s="81">
        <v>1</v>
      </c>
      <c r="F1317" s="80">
        <v>103</v>
      </c>
      <c r="G1317" s="81">
        <v>16</v>
      </c>
      <c r="H1317" s="80">
        <v>15</v>
      </c>
      <c r="I1317" s="81">
        <v>13</v>
      </c>
      <c r="J1317" s="80">
        <v>7</v>
      </c>
      <c r="K1317" s="81">
        <v>1</v>
      </c>
      <c r="L1317" s="80">
        <v>2</v>
      </c>
      <c r="M1317" s="81">
        <v>4</v>
      </c>
      <c r="N1317" s="80">
        <v>159</v>
      </c>
      <c r="O1317" s="81">
        <v>384</v>
      </c>
      <c r="P1317" s="85">
        <v>16.40625</v>
      </c>
      <c r="Q1317" s="86">
        <v>0.26041666666666663</v>
      </c>
      <c r="R1317" s="85">
        <v>26.822916666666668</v>
      </c>
      <c r="S1317" s="86">
        <v>4.1666666666666661</v>
      </c>
      <c r="T1317" s="85">
        <v>3.90625</v>
      </c>
      <c r="U1317" s="86">
        <v>3.3854166666666665</v>
      </c>
      <c r="V1317" s="85">
        <v>1.8229166666666667</v>
      </c>
      <c r="W1317" s="86">
        <v>0.26041666666666663</v>
      </c>
      <c r="X1317" s="85">
        <v>0.52083333333333326</v>
      </c>
      <c r="Y1317" s="86">
        <v>1.0416666666666665</v>
      </c>
      <c r="Z1317" s="85">
        <v>41.40625</v>
      </c>
      <c r="AA1317" s="115">
        <v>100</v>
      </c>
    </row>
    <row r="1318" spans="1:27" ht="14.65" customHeight="1">
      <c r="A1318" s="17" t="s">
        <v>2615</v>
      </c>
      <c r="B1318" s="112" t="s">
        <v>2664</v>
      </c>
      <c r="C1318" s="21" t="s">
        <v>2665</v>
      </c>
      <c r="D1318" s="80">
        <v>6</v>
      </c>
      <c r="E1318" s="81">
        <v>0</v>
      </c>
      <c r="F1318" s="80">
        <v>4</v>
      </c>
      <c r="G1318" s="81">
        <v>0</v>
      </c>
      <c r="H1318" s="80">
        <v>1</v>
      </c>
      <c r="I1318" s="81">
        <v>4</v>
      </c>
      <c r="J1318" s="80">
        <v>0</v>
      </c>
      <c r="K1318" s="81">
        <v>0</v>
      </c>
      <c r="L1318" s="80">
        <v>0</v>
      </c>
      <c r="M1318" s="81">
        <v>0</v>
      </c>
      <c r="N1318" s="80">
        <v>12</v>
      </c>
      <c r="O1318" s="81">
        <v>27</v>
      </c>
      <c r="P1318" s="85">
        <v>22.222222222222221</v>
      </c>
      <c r="Q1318" s="86">
        <v>0</v>
      </c>
      <c r="R1318" s="85">
        <v>14.814814814814813</v>
      </c>
      <c r="S1318" s="86">
        <v>0</v>
      </c>
      <c r="T1318" s="85">
        <v>3.7037037037037033</v>
      </c>
      <c r="U1318" s="86">
        <v>14.814814814814813</v>
      </c>
      <c r="V1318" s="85">
        <v>0</v>
      </c>
      <c r="W1318" s="86">
        <v>0</v>
      </c>
      <c r="X1318" s="85">
        <v>0</v>
      </c>
      <c r="Y1318" s="86">
        <v>0</v>
      </c>
      <c r="Z1318" s="85">
        <v>44.444444444444443</v>
      </c>
      <c r="AA1318" s="115">
        <v>100</v>
      </c>
    </row>
    <row r="1319" spans="1:27" ht="14.65" customHeight="1">
      <c r="A1319" s="17" t="s">
        <v>2615</v>
      </c>
      <c r="B1319" s="112" t="s">
        <v>2666</v>
      </c>
      <c r="C1319" s="21" t="s">
        <v>2667</v>
      </c>
      <c r="D1319" s="80">
        <v>87</v>
      </c>
      <c r="E1319" s="81">
        <v>7</v>
      </c>
      <c r="F1319" s="80">
        <v>121</v>
      </c>
      <c r="G1319" s="81">
        <v>16</v>
      </c>
      <c r="H1319" s="80">
        <v>16</v>
      </c>
      <c r="I1319" s="81">
        <v>19</v>
      </c>
      <c r="J1319" s="80">
        <v>0</v>
      </c>
      <c r="K1319" s="81">
        <v>29</v>
      </c>
      <c r="L1319" s="80">
        <v>6</v>
      </c>
      <c r="M1319" s="81">
        <v>17</v>
      </c>
      <c r="N1319" s="80">
        <v>242</v>
      </c>
      <c r="O1319" s="81">
        <v>560</v>
      </c>
      <c r="P1319" s="85">
        <v>15.535714285714286</v>
      </c>
      <c r="Q1319" s="86">
        <v>1.25</v>
      </c>
      <c r="R1319" s="85">
        <v>21.607142857142858</v>
      </c>
      <c r="S1319" s="86">
        <v>2.8571428571428572</v>
      </c>
      <c r="T1319" s="85">
        <v>2.8571428571428572</v>
      </c>
      <c r="U1319" s="86">
        <v>3.3928571428571428</v>
      </c>
      <c r="V1319" s="85">
        <v>0</v>
      </c>
      <c r="W1319" s="86">
        <v>5.1785714285714288</v>
      </c>
      <c r="X1319" s="85">
        <v>1.0714285714285714</v>
      </c>
      <c r="Y1319" s="86">
        <v>3.0357142857142856</v>
      </c>
      <c r="Z1319" s="85">
        <v>43.214285714285715</v>
      </c>
      <c r="AA1319" s="115">
        <v>100</v>
      </c>
    </row>
    <row r="1320" spans="1:27" ht="14.65" customHeight="1">
      <c r="A1320" s="17" t="s">
        <v>2615</v>
      </c>
      <c r="B1320" s="112" t="s">
        <v>2668</v>
      </c>
      <c r="C1320" s="21" t="s">
        <v>2669</v>
      </c>
      <c r="D1320" s="80">
        <v>59</v>
      </c>
      <c r="E1320" s="81">
        <v>7</v>
      </c>
      <c r="F1320" s="80">
        <v>147</v>
      </c>
      <c r="G1320" s="81">
        <v>11</v>
      </c>
      <c r="H1320" s="80">
        <v>7</v>
      </c>
      <c r="I1320" s="81">
        <v>8</v>
      </c>
      <c r="J1320" s="80">
        <v>0</v>
      </c>
      <c r="K1320" s="81">
        <v>11</v>
      </c>
      <c r="L1320" s="80">
        <v>2</v>
      </c>
      <c r="M1320" s="81">
        <v>5</v>
      </c>
      <c r="N1320" s="80">
        <v>121</v>
      </c>
      <c r="O1320" s="81">
        <v>378</v>
      </c>
      <c r="P1320" s="85">
        <v>15.608465608465607</v>
      </c>
      <c r="Q1320" s="86">
        <v>1.8518518518518516</v>
      </c>
      <c r="R1320" s="85">
        <v>38.888888888888893</v>
      </c>
      <c r="S1320" s="86">
        <v>2.9100529100529098</v>
      </c>
      <c r="T1320" s="85">
        <v>1.8518518518518516</v>
      </c>
      <c r="U1320" s="86">
        <v>2.1164021164021163</v>
      </c>
      <c r="V1320" s="85">
        <v>0</v>
      </c>
      <c r="W1320" s="86">
        <v>2.9100529100529098</v>
      </c>
      <c r="X1320" s="85">
        <v>0.52910052910052907</v>
      </c>
      <c r="Y1320" s="86">
        <v>1.3227513227513228</v>
      </c>
      <c r="Z1320" s="85">
        <v>32.010582010582013</v>
      </c>
      <c r="AA1320" s="115">
        <v>100.00000000000001</v>
      </c>
    </row>
    <row r="1321" spans="1:27" ht="14.65" customHeight="1">
      <c r="A1321" s="17" t="s">
        <v>2615</v>
      </c>
      <c r="B1321" s="112" t="s">
        <v>2670</v>
      </c>
      <c r="C1321" s="21" t="s">
        <v>2671</v>
      </c>
      <c r="D1321" s="80">
        <v>0</v>
      </c>
      <c r="E1321" s="81">
        <v>0</v>
      </c>
      <c r="F1321" s="80">
        <v>9</v>
      </c>
      <c r="G1321" s="81">
        <v>0</v>
      </c>
      <c r="H1321" s="80">
        <v>0</v>
      </c>
      <c r="I1321" s="81">
        <v>0</v>
      </c>
      <c r="J1321" s="80">
        <v>0</v>
      </c>
      <c r="K1321" s="81">
        <v>0</v>
      </c>
      <c r="L1321" s="80">
        <v>0</v>
      </c>
      <c r="M1321" s="81">
        <v>3</v>
      </c>
      <c r="N1321" s="80">
        <v>8</v>
      </c>
      <c r="O1321" s="81">
        <v>20</v>
      </c>
      <c r="P1321" s="85">
        <v>0</v>
      </c>
      <c r="Q1321" s="86">
        <v>0</v>
      </c>
      <c r="R1321" s="85">
        <v>45</v>
      </c>
      <c r="S1321" s="86">
        <v>0</v>
      </c>
      <c r="T1321" s="85">
        <v>0</v>
      </c>
      <c r="U1321" s="86">
        <v>0</v>
      </c>
      <c r="V1321" s="85">
        <v>0</v>
      </c>
      <c r="W1321" s="86">
        <v>0</v>
      </c>
      <c r="X1321" s="85">
        <v>0</v>
      </c>
      <c r="Y1321" s="86">
        <v>15</v>
      </c>
      <c r="Z1321" s="85">
        <v>40</v>
      </c>
      <c r="AA1321" s="115">
        <v>100</v>
      </c>
    </row>
    <row r="1322" spans="1:27" ht="14.65" customHeight="1">
      <c r="A1322" s="17" t="s">
        <v>2615</v>
      </c>
      <c r="B1322" s="112" t="s">
        <v>2672</v>
      </c>
      <c r="C1322" s="21" t="s">
        <v>2673</v>
      </c>
      <c r="D1322" s="80">
        <v>2</v>
      </c>
      <c r="E1322" s="81">
        <v>0</v>
      </c>
      <c r="F1322" s="80">
        <v>28</v>
      </c>
      <c r="G1322" s="81">
        <v>0</v>
      </c>
      <c r="H1322" s="80">
        <v>0</v>
      </c>
      <c r="I1322" s="81">
        <v>2</v>
      </c>
      <c r="J1322" s="80">
        <v>0</v>
      </c>
      <c r="K1322" s="81">
        <v>2</v>
      </c>
      <c r="L1322" s="80">
        <v>0</v>
      </c>
      <c r="M1322" s="81">
        <v>3</v>
      </c>
      <c r="N1322" s="80">
        <v>3</v>
      </c>
      <c r="O1322" s="81">
        <v>40</v>
      </c>
      <c r="P1322" s="85">
        <v>5</v>
      </c>
      <c r="Q1322" s="86">
        <v>0</v>
      </c>
      <c r="R1322" s="85">
        <v>70</v>
      </c>
      <c r="S1322" s="86">
        <v>0</v>
      </c>
      <c r="T1322" s="85">
        <v>0</v>
      </c>
      <c r="U1322" s="86">
        <v>5</v>
      </c>
      <c r="V1322" s="85">
        <v>0</v>
      </c>
      <c r="W1322" s="86">
        <v>5</v>
      </c>
      <c r="X1322" s="85">
        <v>0</v>
      </c>
      <c r="Y1322" s="86">
        <v>7.5</v>
      </c>
      <c r="Z1322" s="85">
        <v>7.5</v>
      </c>
      <c r="AA1322" s="115">
        <v>100</v>
      </c>
    </row>
    <row r="1323" spans="1:27" ht="14.65" customHeight="1">
      <c r="A1323" s="17" t="s">
        <v>2615</v>
      </c>
      <c r="B1323" s="112" t="s">
        <v>2674</v>
      </c>
      <c r="C1323" s="21" t="s">
        <v>2675</v>
      </c>
      <c r="D1323" s="80">
        <v>2</v>
      </c>
      <c r="E1323" s="81">
        <v>1</v>
      </c>
      <c r="F1323" s="80">
        <v>10</v>
      </c>
      <c r="G1323" s="81">
        <v>0</v>
      </c>
      <c r="H1323" s="80">
        <v>0</v>
      </c>
      <c r="I1323" s="81">
        <v>1</v>
      </c>
      <c r="J1323" s="80">
        <v>0</v>
      </c>
      <c r="K1323" s="81">
        <v>0</v>
      </c>
      <c r="L1323" s="80">
        <v>0</v>
      </c>
      <c r="M1323" s="81">
        <v>0</v>
      </c>
      <c r="N1323" s="80">
        <v>31</v>
      </c>
      <c r="O1323" s="81">
        <v>45</v>
      </c>
      <c r="P1323" s="85">
        <v>4.4444444444444446</v>
      </c>
      <c r="Q1323" s="86">
        <v>2.2222222222222223</v>
      </c>
      <c r="R1323" s="85">
        <v>22.222222222222221</v>
      </c>
      <c r="S1323" s="86">
        <v>0</v>
      </c>
      <c r="T1323" s="85">
        <v>0</v>
      </c>
      <c r="U1323" s="86">
        <v>2.2222222222222223</v>
      </c>
      <c r="V1323" s="85">
        <v>0</v>
      </c>
      <c r="W1323" s="86">
        <v>0</v>
      </c>
      <c r="X1323" s="85">
        <v>0</v>
      </c>
      <c r="Y1323" s="86">
        <v>0</v>
      </c>
      <c r="Z1323" s="85">
        <v>68.888888888888886</v>
      </c>
      <c r="AA1323" s="115">
        <v>100</v>
      </c>
    </row>
    <row r="1324" spans="1:27" ht="14.65" customHeight="1">
      <c r="A1324" s="17" t="s">
        <v>2615</v>
      </c>
      <c r="B1324" s="112" t="s">
        <v>2676</v>
      </c>
      <c r="C1324" s="21" t="s">
        <v>2677</v>
      </c>
      <c r="D1324" s="80">
        <v>0</v>
      </c>
      <c r="E1324" s="81">
        <v>0</v>
      </c>
      <c r="F1324" s="80">
        <v>1</v>
      </c>
      <c r="G1324" s="81">
        <v>0</v>
      </c>
      <c r="H1324" s="80">
        <v>0</v>
      </c>
      <c r="I1324" s="81">
        <v>0</v>
      </c>
      <c r="J1324" s="80">
        <v>0</v>
      </c>
      <c r="K1324" s="81">
        <v>0</v>
      </c>
      <c r="L1324" s="80">
        <v>0</v>
      </c>
      <c r="M1324" s="81">
        <v>0</v>
      </c>
      <c r="N1324" s="80">
        <v>1</v>
      </c>
      <c r="O1324" s="81">
        <v>2</v>
      </c>
      <c r="P1324" s="85">
        <v>0</v>
      </c>
      <c r="Q1324" s="86">
        <v>0</v>
      </c>
      <c r="R1324" s="85">
        <v>50</v>
      </c>
      <c r="S1324" s="86">
        <v>0</v>
      </c>
      <c r="T1324" s="85">
        <v>0</v>
      </c>
      <c r="U1324" s="86">
        <v>0</v>
      </c>
      <c r="V1324" s="85">
        <v>0</v>
      </c>
      <c r="W1324" s="86">
        <v>0</v>
      </c>
      <c r="X1324" s="85">
        <v>0</v>
      </c>
      <c r="Y1324" s="86">
        <v>0</v>
      </c>
      <c r="Z1324" s="85">
        <v>50</v>
      </c>
      <c r="AA1324" s="115">
        <v>100</v>
      </c>
    </row>
    <row r="1325" spans="1:27" ht="14.65" customHeight="1">
      <c r="A1325" s="17" t="s">
        <v>2615</v>
      </c>
      <c r="B1325" s="112" t="s">
        <v>2678</v>
      </c>
      <c r="C1325" s="21" t="s">
        <v>2679</v>
      </c>
      <c r="D1325" s="80">
        <v>1</v>
      </c>
      <c r="E1325" s="81">
        <v>0</v>
      </c>
      <c r="F1325" s="80">
        <v>5</v>
      </c>
      <c r="G1325" s="81">
        <v>0</v>
      </c>
      <c r="H1325" s="80">
        <v>0</v>
      </c>
      <c r="I1325" s="81">
        <v>11</v>
      </c>
      <c r="J1325" s="80">
        <v>0</v>
      </c>
      <c r="K1325" s="81">
        <v>3</v>
      </c>
      <c r="L1325" s="80">
        <v>6</v>
      </c>
      <c r="M1325" s="81">
        <v>0</v>
      </c>
      <c r="N1325" s="80">
        <v>16</v>
      </c>
      <c r="O1325" s="81">
        <v>42</v>
      </c>
      <c r="P1325" s="85">
        <v>2.3809523809523809</v>
      </c>
      <c r="Q1325" s="86">
        <v>0</v>
      </c>
      <c r="R1325" s="85">
        <v>11.904761904761903</v>
      </c>
      <c r="S1325" s="86">
        <v>0</v>
      </c>
      <c r="T1325" s="85">
        <v>0</v>
      </c>
      <c r="U1325" s="86">
        <v>26.190476190476193</v>
      </c>
      <c r="V1325" s="85">
        <v>0</v>
      </c>
      <c r="W1325" s="86">
        <v>7.1428571428571423</v>
      </c>
      <c r="X1325" s="85">
        <v>14.285714285714285</v>
      </c>
      <c r="Y1325" s="86">
        <v>0</v>
      </c>
      <c r="Z1325" s="85">
        <v>38.095238095238095</v>
      </c>
      <c r="AA1325" s="115">
        <v>100</v>
      </c>
    </row>
    <row r="1326" spans="1:27" ht="14.65" customHeight="1">
      <c r="A1326" s="17" t="s">
        <v>2615</v>
      </c>
      <c r="B1326" s="112" t="s">
        <v>2680</v>
      </c>
      <c r="C1326" s="21" t="s">
        <v>2681</v>
      </c>
      <c r="D1326" s="80">
        <v>29</v>
      </c>
      <c r="E1326" s="81">
        <v>3</v>
      </c>
      <c r="F1326" s="80">
        <v>8</v>
      </c>
      <c r="G1326" s="81">
        <v>3</v>
      </c>
      <c r="H1326" s="80">
        <v>0</v>
      </c>
      <c r="I1326" s="81">
        <v>5</v>
      </c>
      <c r="J1326" s="80">
        <v>0</v>
      </c>
      <c r="K1326" s="81">
        <v>0</v>
      </c>
      <c r="L1326" s="80">
        <v>0</v>
      </c>
      <c r="M1326" s="81">
        <v>1</v>
      </c>
      <c r="N1326" s="80">
        <v>62</v>
      </c>
      <c r="O1326" s="81">
        <v>111</v>
      </c>
      <c r="P1326" s="85">
        <v>26.126126126126124</v>
      </c>
      <c r="Q1326" s="86">
        <v>2.7027027027027026</v>
      </c>
      <c r="R1326" s="85">
        <v>7.2072072072072073</v>
      </c>
      <c r="S1326" s="86">
        <v>2.7027027027027026</v>
      </c>
      <c r="T1326" s="85">
        <v>0</v>
      </c>
      <c r="U1326" s="86">
        <v>4.5045045045045047</v>
      </c>
      <c r="V1326" s="85">
        <v>0</v>
      </c>
      <c r="W1326" s="86">
        <v>0</v>
      </c>
      <c r="X1326" s="85">
        <v>0</v>
      </c>
      <c r="Y1326" s="86">
        <v>0.90090090090090091</v>
      </c>
      <c r="Z1326" s="85">
        <v>55.85585585585585</v>
      </c>
      <c r="AA1326" s="115">
        <v>99.999999999999986</v>
      </c>
    </row>
    <row r="1327" spans="1:27" ht="14.65" customHeight="1">
      <c r="A1327" s="17" t="s">
        <v>2615</v>
      </c>
      <c r="B1327" s="112" t="s">
        <v>2682</v>
      </c>
      <c r="C1327" s="21" t="s">
        <v>2683</v>
      </c>
      <c r="D1327" s="80">
        <v>16</v>
      </c>
      <c r="E1327" s="81">
        <v>3</v>
      </c>
      <c r="F1327" s="80">
        <v>7</v>
      </c>
      <c r="G1327" s="81">
        <v>0</v>
      </c>
      <c r="H1327" s="80">
        <v>1</v>
      </c>
      <c r="I1327" s="81">
        <v>2</v>
      </c>
      <c r="J1327" s="80">
        <v>0</v>
      </c>
      <c r="K1327" s="81">
        <v>5</v>
      </c>
      <c r="L1327" s="80">
        <v>0</v>
      </c>
      <c r="M1327" s="81">
        <v>8</v>
      </c>
      <c r="N1327" s="80">
        <v>79</v>
      </c>
      <c r="O1327" s="81">
        <v>121</v>
      </c>
      <c r="P1327" s="85">
        <v>13.223140495867769</v>
      </c>
      <c r="Q1327" s="86">
        <v>2.4793388429752068</v>
      </c>
      <c r="R1327" s="85">
        <v>5.785123966942149</v>
      </c>
      <c r="S1327" s="86">
        <v>0</v>
      </c>
      <c r="T1327" s="85">
        <v>0.82644628099173556</v>
      </c>
      <c r="U1327" s="86">
        <v>1.6528925619834711</v>
      </c>
      <c r="V1327" s="85">
        <v>0</v>
      </c>
      <c r="W1327" s="86">
        <v>4.1322314049586781</v>
      </c>
      <c r="X1327" s="85">
        <v>0</v>
      </c>
      <c r="Y1327" s="86">
        <v>6.6115702479338845</v>
      </c>
      <c r="Z1327" s="85">
        <v>65.289256198347118</v>
      </c>
      <c r="AA1327" s="115">
        <v>100.00000000000001</v>
      </c>
    </row>
    <row r="1328" spans="1:27" ht="14.65" customHeight="1">
      <c r="A1328" s="17" t="s">
        <v>2615</v>
      </c>
      <c r="B1328" s="112" t="s">
        <v>2684</v>
      </c>
      <c r="C1328" s="21" t="s">
        <v>2685</v>
      </c>
      <c r="D1328" s="80">
        <v>11</v>
      </c>
      <c r="E1328" s="81">
        <v>0</v>
      </c>
      <c r="F1328" s="80">
        <v>0</v>
      </c>
      <c r="G1328" s="81">
        <v>0</v>
      </c>
      <c r="H1328" s="80">
        <v>0</v>
      </c>
      <c r="I1328" s="81">
        <v>5</v>
      </c>
      <c r="J1328" s="80">
        <v>0</v>
      </c>
      <c r="K1328" s="81">
        <v>0</v>
      </c>
      <c r="L1328" s="80">
        <v>0</v>
      </c>
      <c r="M1328" s="81">
        <v>0</v>
      </c>
      <c r="N1328" s="80">
        <v>10</v>
      </c>
      <c r="O1328" s="81">
        <v>26</v>
      </c>
      <c r="P1328" s="85">
        <v>42.307692307692307</v>
      </c>
      <c r="Q1328" s="86">
        <v>0</v>
      </c>
      <c r="R1328" s="85">
        <v>0</v>
      </c>
      <c r="S1328" s="86">
        <v>0</v>
      </c>
      <c r="T1328" s="85">
        <v>0</v>
      </c>
      <c r="U1328" s="86">
        <v>19.230769230769234</v>
      </c>
      <c r="V1328" s="85">
        <v>0</v>
      </c>
      <c r="W1328" s="86">
        <v>0</v>
      </c>
      <c r="X1328" s="85">
        <v>0</v>
      </c>
      <c r="Y1328" s="86">
        <v>0</v>
      </c>
      <c r="Z1328" s="85">
        <v>38.461538461538467</v>
      </c>
      <c r="AA1328" s="115">
        <v>100</v>
      </c>
    </row>
    <row r="1329" spans="1:27" ht="14.65" customHeight="1">
      <c r="A1329" s="17" t="s">
        <v>2615</v>
      </c>
      <c r="B1329" s="112" t="s">
        <v>2686</v>
      </c>
      <c r="C1329" s="21" t="s">
        <v>2687</v>
      </c>
      <c r="D1329" s="80">
        <v>0</v>
      </c>
      <c r="E1329" s="81">
        <v>0</v>
      </c>
      <c r="F1329" s="80">
        <v>2</v>
      </c>
      <c r="G1329" s="81">
        <v>0</v>
      </c>
      <c r="H1329" s="80">
        <v>0</v>
      </c>
      <c r="I1329" s="81">
        <v>0</v>
      </c>
      <c r="J1329" s="80">
        <v>0</v>
      </c>
      <c r="K1329" s="81">
        <v>0</v>
      </c>
      <c r="L1329" s="80">
        <v>0</v>
      </c>
      <c r="M1329" s="81">
        <v>0</v>
      </c>
      <c r="N1329" s="80">
        <v>5</v>
      </c>
      <c r="O1329" s="81">
        <v>7</v>
      </c>
      <c r="P1329" s="85">
        <v>0</v>
      </c>
      <c r="Q1329" s="86">
        <v>0</v>
      </c>
      <c r="R1329" s="85">
        <v>28.571428571428569</v>
      </c>
      <c r="S1329" s="86">
        <v>0</v>
      </c>
      <c r="T1329" s="85">
        <v>0</v>
      </c>
      <c r="U1329" s="86">
        <v>0</v>
      </c>
      <c r="V1329" s="85">
        <v>0</v>
      </c>
      <c r="W1329" s="86">
        <v>0</v>
      </c>
      <c r="X1329" s="85">
        <v>0</v>
      </c>
      <c r="Y1329" s="86">
        <v>0</v>
      </c>
      <c r="Z1329" s="85">
        <v>71.428571428571431</v>
      </c>
      <c r="AA1329" s="115">
        <v>100</v>
      </c>
    </row>
    <row r="1330" spans="1:27" ht="14.65" customHeight="1">
      <c r="A1330" s="17" t="s">
        <v>2615</v>
      </c>
      <c r="B1330" s="112" t="s">
        <v>2688</v>
      </c>
      <c r="C1330" s="21" t="s">
        <v>2689</v>
      </c>
      <c r="D1330" s="80">
        <v>73</v>
      </c>
      <c r="E1330" s="81">
        <v>16</v>
      </c>
      <c r="F1330" s="80">
        <v>31</v>
      </c>
      <c r="G1330" s="81">
        <v>91</v>
      </c>
      <c r="H1330" s="80">
        <v>0</v>
      </c>
      <c r="I1330" s="81">
        <v>21</v>
      </c>
      <c r="J1330" s="80">
        <v>0</v>
      </c>
      <c r="K1330" s="81">
        <v>0</v>
      </c>
      <c r="L1330" s="80">
        <v>1</v>
      </c>
      <c r="M1330" s="81">
        <v>5</v>
      </c>
      <c r="N1330" s="80">
        <v>323</v>
      </c>
      <c r="O1330" s="81">
        <v>561</v>
      </c>
      <c r="P1330" s="85">
        <v>13.012477718360071</v>
      </c>
      <c r="Q1330" s="86">
        <v>2.8520499108734403</v>
      </c>
      <c r="R1330" s="85">
        <v>5.525846702317291</v>
      </c>
      <c r="S1330" s="86">
        <v>16.22103386809269</v>
      </c>
      <c r="T1330" s="85">
        <v>0</v>
      </c>
      <c r="U1330" s="86">
        <v>3.7433155080213902</v>
      </c>
      <c r="V1330" s="85">
        <v>0</v>
      </c>
      <c r="W1330" s="86">
        <v>0</v>
      </c>
      <c r="X1330" s="85">
        <v>0.17825311942959002</v>
      </c>
      <c r="Y1330" s="86">
        <v>0.89126559714795017</v>
      </c>
      <c r="Z1330" s="85">
        <v>57.575757575757578</v>
      </c>
      <c r="AA1330" s="115">
        <v>100</v>
      </c>
    </row>
    <row r="1331" spans="1:27" ht="14.65" customHeight="1">
      <c r="A1331" s="17" t="s">
        <v>2615</v>
      </c>
      <c r="B1331" s="112" t="s">
        <v>2690</v>
      </c>
      <c r="C1331" s="21" t="s">
        <v>2691</v>
      </c>
      <c r="D1331" s="80">
        <v>2</v>
      </c>
      <c r="E1331" s="81">
        <v>0</v>
      </c>
      <c r="F1331" s="80">
        <v>3</v>
      </c>
      <c r="G1331" s="81">
        <v>0</v>
      </c>
      <c r="H1331" s="80">
        <v>0</v>
      </c>
      <c r="I1331" s="81">
        <v>4</v>
      </c>
      <c r="J1331" s="80">
        <v>1</v>
      </c>
      <c r="K1331" s="81">
        <v>0</v>
      </c>
      <c r="L1331" s="80">
        <v>0</v>
      </c>
      <c r="M1331" s="81">
        <v>0</v>
      </c>
      <c r="N1331" s="80">
        <v>19</v>
      </c>
      <c r="O1331" s="81">
        <v>29</v>
      </c>
      <c r="P1331" s="85">
        <v>6.8965517241379306</v>
      </c>
      <c r="Q1331" s="86">
        <v>0</v>
      </c>
      <c r="R1331" s="85">
        <v>10.344827586206897</v>
      </c>
      <c r="S1331" s="86">
        <v>0</v>
      </c>
      <c r="T1331" s="85">
        <v>0</v>
      </c>
      <c r="U1331" s="86">
        <v>13.793103448275861</v>
      </c>
      <c r="V1331" s="85">
        <v>3.4482758620689653</v>
      </c>
      <c r="W1331" s="86">
        <v>0</v>
      </c>
      <c r="X1331" s="85">
        <v>0</v>
      </c>
      <c r="Y1331" s="86">
        <v>0</v>
      </c>
      <c r="Z1331" s="85">
        <v>65.517241379310349</v>
      </c>
      <c r="AA1331" s="115">
        <v>100</v>
      </c>
    </row>
    <row r="1332" spans="1:27" ht="14.65" customHeight="1">
      <c r="A1332" s="17" t="s">
        <v>2615</v>
      </c>
      <c r="B1332" s="112" t="s">
        <v>2692</v>
      </c>
      <c r="C1332" s="21" t="s">
        <v>2693</v>
      </c>
      <c r="D1332" s="80">
        <v>11</v>
      </c>
      <c r="E1332" s="81">
        <v>1</v>
      </c>
      <c r="F1332" s="80">
        <v>32</v>
      </c>
      <c r="G1332" s="81">
        <v>1</v>
      </c>
      <c r="H1332" s="80">
        <v>0</v>
      </c>
      <c r="I1332" s="81">
        <v>6</v>
      </c>
      <c r="J1332" s="80">
        <v>0</v>
      </c>
      <c r="K1332" s="81">
        <v>0</v>
      </c>
      <c r="L1332" s="80">
        <v>0</v>
      </c>
      <c r="M1332" s="81">
        <v>0</v>
      </c>
      <c r="N1332" s="80">
        <v>13</v>
      </c>
      <c r="O1332" s="81">
        <v>64</v>
      </c>
      <c r="P1332" s="85">
        <v>17.1875</v>
      </c>
      <c r="Q1332" s="86">
        <v>1.5625</v>
      </c>
      <c r="R1332" s="85">
        <v>50</v>
      </c>
      <c r="S1332" s="86">
        <v>1.5625</v>
      </c>
      <c r="T1332" s="85">
        <v>0</v>
      </c>
      <c r="U1332" s="86">
        <v>9.375</v>
      </c>
      <c r="V1332" s="85">
        <v>0</v>
      </c>
      <c r="W1332" s="86">
        <v>0</v>
      </c>
      <c r="X1332" s="85">
        <v>0</v>
      </c>
      <c r="Y1332" s="86">
        <v>0</v>
      </c>
      <c r="Z1332" s="85">
        <v>20.3125</v>
      </c>
      <c r="AA1332" s="115">
        <v>100</v>
      </c>
    </row>
    <row r="1333" spans="1:27" ht="14.65" customHeight="1">
      <c r="A1333" s="17" t="s">
        <v>2615</v>
      </c>
      <c r="B1333" s="112" t="s">
        <v>2694</v>
      </c>
      <c r="C1333" s="21" t="s">
        <v>2695</v>
      </c>
      <c r="D1333" s="80">
        <v>1</v>
      </c>
      <c r="E1333" s="81">
        <v>0</v>
      </c>
      <c r="F1333" s="80">
        <v>5</v>
      </c>
      <c r="G1333" s="81">
        <v>0</v>
      </c>
      <c r="H1333" s="80">
        <v>0</v>
      </c>
      <c r="I1333" s="81">
        <v>2</v>
      </c>
      <c r="J1333" s="80">
        <v>0</v>
      </c>
      <c r="K1333" s="81">
        <v>3</v>
      </c>
      <c r="L1333" s="80">
        <v>0</v>
      </c>
      <c r="M1333" s="81">
        <v>6</v>
      </c>
      <c r="N1333" s="80">
        <v>20</v>
      </c>
      <c r="O1333" s="81">
        <v>37</v>
      </c>
      <c r="P1333" s="85">
        <v>2.7027027027027026</v>
      </c>
      <c r="Q1333" s="86">
        <v>0</v>
      </c>
      <c r="R1333" s="85">
        <v>13.513513513513514</v>
      </c>
      <c r="S1333" s="86">
        <v>0</v>
      </c>
      <c r="T1333" s="85">
        <v>0</v>
      </c>
      <c r="U1333" s="86">
        <v>5.4054054054054053</v>
      </c>
      <c r="V1333" s="85">
        <v>0</v>
      </c>
      <c r="W1333" s="86">
        <v>8.1081081081081088</v>
      </c>
      <c r="X1333" s="85">
        <v>0</v>
      </c>
      <c r="Y1333" s="86">
        <v>16.216216216216218</v>
      </c>
      <c r="Z1333" s="85">
        <v>54.054054054054056</v>
      </c>
      <c r="AA1333" s="115">
        <v>100</v>
      </c>
    </row>
    <row r="1334" spans="1:27" ht="14.65" customHeight="1">
      <c r="A1334" s="17" t="s">
        <v>2615</v>
      </c>
      <c r="B1334" s="112" t="s">
        <v>2696</v>
      </c>
      <c r="C1334" s="21" t="s">
        <v>2697</v>
      </c>
      <c r="D1334" s="80">
        <v>7</v>
      </c>
      <c r="E1334" s="81">
        <v>0</v>
      </c>
      <c r="F1334" s="80">
        <v>22</v>
      </c>
      <c r="G1334" s="81">
        <v>6</v>
      </c>
      <c r="H1334" s="80">
        <v>0</v>
      </c>
      <c r="I1334" s="81">
        <v>0</v>
      </c>
      <c r="J1334" s="80">
        <v>0</v>
      </c>
      <c r="K1334" s="81">
        <v>0</v>
      </c>
      <c r="L1334" s="80">
        <v>0</v>
      </c>
      <c r="M1334" s="81">
        <v>0</v>
      </c>
      <c r="N1334" s="80">
        <v>14</v>
      </c>
      <c r="O1334" s="81">
        <v>49</v>
      </c>
      <c r="P1334" s="85">
        <v>14.285714285714285</v>
      </c>
      <c r="Q1334" s="86">
        <v>0</v>
      </c>
      <c r="R1334" s="85">
        <v>44.897959183673471</v>
      </c>
      <c r="S1334" s="86">
        <v>12.244897959183673</v>
      </c>
      <c r="T1334" s="85">
        <v>0</v>
      </c>
      <c r="U1334" s="86">
        <v>0</v>
      </c>
      <c r="V1334" s="85">
        <v>0</v>
      </c>
      <c r="W1334" s="86">
        <v>0</v>
      </c>
      <c r="X1334" s="85">
        <v>0</v>
      </c>
      <c r="Y1334" s="86">
        <v>0</v>
      </c>
      <c r="Z1334" s="85">
        <v>28.571428571428569</v>
      </c>
      <c r="AA1334" s="115">
        <v>100</v>
      </c>
    </row>
    <row r="1335" spans="1:27" ht="14.65" customHeight="1">
      <c r="A1335" s="17" t="s">
        <v>2615</v>
      </c>
      <c r="B1335" s="112" t="s">
        <v>2698</v>
      </c>
      <c r="C1335" s="21" t="s">
        <v>2699</v>
      </c>
      <c r="D1335" s="80">
        <v>1</v>
      </c>
      <c r="E1335" s="81">
        <v>0</v>
      </c>
      <c r="F1335" s="80">
        <v>1</v>
      </c>
      <c r="G1335" s="81">
        <v>0</v>
      </c>
      <c r="H1335" s="80">
        <v>0</v>
      </c>
      <c r="I1335" s="81">
        <v>11</v>
      </c>
      <c r="J1335" s="80">
        <v>1</v>
      </c>
      <c r="K1335" s="81">
        <v>0</v>
      </c>
      <c r="L1335" s="80">
        <v>13</v>
      </c>
      <c r="M1335" s="81">
        <v>0</v>
      </c>
      <c r="N1335" s="80">
        <v>10</v>
      </c>
      <c r="O1335" s="81">
        <v>37</v>
      </c>
      <c r="P1335" s="85">
        <v>2.7027027027027026</v>
      </c>
      <c r="Q1335" s="86">
        <v>0</v>
      </c>
      <c r="R1335" s="85">
        <v>2.7027027027027026</v>
      </c>
      <c r="S1335" s="86">
        <v>0</v>
      </c>
      <c r="T1335" s="85">
        <v>0</v>
      </c>
      <c r="U1335" s="86">
        <v>29.72972972972973</v>
      </c>
      <c r="V1335" s="85">
        <v>2.7027027027027026</v>
      </c>
      <c r="W1335" s="86">
        <v>0</v>
      </c>
      <c r="X1335" s="85">
        <v>35.135135135135137</v>
      </c>
      <c r="Y1335" s="86">
        <v>0</v>
      </c>
      <c r="Z1335" s="85">
        <v>27.027027027027028</v>
      </c>
      <c r="AA1335" s="115">
        <v>100</v>
      </c>
    </row>
    <row r="1336" spans="1:27" ht="14.65" customHeight="1">
      <c r="A1336" s="17" t="s">
        <v>2615</v>
      </c>
      <c r="B1336" s="112" t="s">
        <v>2700</v>
      </c>
      <c r="C1336" s="21" t="s">
        <v>2701</v>
      </c>
      <c r="D1336" s="80">
        <v>13</v>
      </c>
      <c r="E1336" s="81">
        <v>1</v>
      </c>
      <c r="F1336" s="80">
        <v>12</v>
      </c>
      <c r="G1336" s="81">
        <v>7</v>
      </c>
      <c r="H1336" s="80">
        <v>0</v>
      </c>
      <c r="I1336" s="81">
        <v>19</v>
      </c>
      <c r="J1336" s="80">
        <v>2</v>
      </c>
      <c r="K1336" s="81">
        <v>7</v>
      </c>
      <c r="L1336" s="80">
        <v>4</v>
      </c>
      <c r="M1336" s="81">
        <v>1</v>
      </c>
      <c r="N1336" s="80">
        <v>68</v>
      </c>
      <c r="O1336" s="81">
        <v>134</v>
      </c>
      <c r="P1336" s="85">
        <v>9.7014925373134329</v>
      </c>
      <c r="Q1336" s="86">
        <v>0.74626865671641784</v>
      </c>
      <c r="R1336" s="85">
        <v>8.9552238805970141</v>
      </c>
      <c r="S1336" s="86">
        <v>5.2238805970149249</v>
      </c>
      <c r="T1336" s="85">
        <v>0</v>
      </c>
      <c r="U1336" s="86">
        <v>14.17910447761194</v>
      </c>
      <c r="V1336" s="85">
        <v>1.4925373134328357</v>
      </c>
      <c r="W1336" s="86">
        <v>5.2238805970149249</v>
      </c>
      <c r="X1336" s="85">
        <v>2.9850746268656714</v>
      </c>
      <c r="Y1336" s="86">
        <v>0.74626865671641784</v>
      </c>
      <c r="Z1336" s="85">
        <v>50.746268656716417</v>
      </c>
      <c r="AA1336" s="115">
        <v>100</v>
      </c>
    </row>
    <row r="1337" spans="1:27" ht="14.65" customHeight="1">
      <c r="A1337" s="17" t="s">
        <v>2615</v>
      </c>
      <c r="B1337" s="112" t="s">
        <v>2702</v>
      </c>
      <c r="C1337" s="21" t="s">
        <v>2703</v>
      </c>
      <c r="D1337" s="80">
        <v>66</v>
      </c>
      <c r="E1337" s="81">
        <v>49</v>
      </c>
      <c r="F1337" s="80">
        <v>184</v>
      </c>
      <c r="G1337" s="81">
        <v>39</v>
      </c>
      <c r="H1337" s="80">
        <v>51</v>
      </c>
      <c r="I1337" s="81">
        <v>70</v>
      </c>
      <c r="J1337" s="80">
        <v>2</v>
      </c>
      <c r="K1337" s="81">
        <v>0</v>
      </c>
      <c r="L1337" s="80">
        <v>12</v>
      </c>
      <c r="M1337" s="81">
        <v>24</v>
      </c>
      <c r="N1337" s="80">
        <v>361</v>
      </c>
      <c r="O1337" s="81">
        <v>858</v>
      </c>
      <c r="P1337" s="85">
        <v>7.6923076923076925</v>
      </c>
      <c r="Q1337" s="86">
        <v>5.7109557109557114</v>
      </c>
      <c r="R1337" s="85">
        <v>21.445221445221446</v>
      </c>
      <c r="S1337" s="86">
        <v>4.5454545454545459</v>
      </c>
      <c r="T1337" s="85">
        <v>5.9440559440559442</v>
      </c>
      <c r="U1337" s="86">
        <v>8.1585081585081589</v>
      </c>
      <c r="V1337" s="85">
        <v>0.23310023310023309</v>
      </c>
      <c r="W1337" s="86">
        <v>0</v>
      </c>
      <c r="X1337" s="85">
        <v>1.3986013986013985</v>
      </c>
      <c r="Y1337" s="86">
        <v>2.7972027972027971</v>
      </c>
      <c r="Z1337" s="85">
        <v>42.074592074592076</v>
      </c>
      <c r="AA1337" s="115">
        <v>100.00000000000001</v>
      </c>
    </row>
    <row r="1338" spans="1:27" ht="14.65" customHeight="1">
      <c r="A1338" s="17" t="s">
        <v>2615</v>
      </c>
      <c r="B1338" s="112" t="s">
        <v>2704</v>
      </c>
      <c r="C1338" s="21" t="s">
        <v>2705</v>
      </c>
      <c r="D1338" s="80">
        <v>14</v>
      </c>
      <c r="E1338" s="81">
        <v>6</v>
      </c>
      <c r="F1338" s="80">
        <v>8</v>
      </c>
      <c r="G1338" s="81">
        <v>0</v>
      </c>
      <c r="H1338" s="80">
        <v>0</v>
      </c>
      <c r="I1338" s="81">
        <v>3</v>
      </c>
      <c r="J1338" s="80">
        <v>1</v>
      </c>
      <c r="K1338" s="81">
        <v>14</v>
      </c>
      <c r="L1338" s="80">
        <v>0</v>
      </c>
      <c r="M1338" s="81">
        <v>0</v>
      </c>
      <c r="N1338" s="80">
        <v>53</v>
      </c>
      <c r="O1338" s="81">
        <v>99</v>
      </c>
      <c r="P1338" s="85">
        <v>14.14141414141414</v>
      </c>
      <c r="Q1338" s="86">
        <v>6.0606060606060606</v>
      </c>
      <c r="R1338" s="85">
        <v>8.0808080808080813</v>
      </c>
      <c r="S1338" s="86">
        <v>0</v>
      </c>
      <c r="T1338" s="85">
        <v>0</v>
      </c>
      <c r="U1338" s="86">
        <v>3.0303030303030303</v>
      </c>
      <c r="V1338" s="85">
        <v>1.0101010101010102</v>
      </c>
      <c r="W1338" s="86">
        <v>14.14141414141414</v>
      </c>
      <c r="X1338" s="85">
        <v>0</v>
      </c>
      <c r="Y1338" s="86">
        <v>0</v>
      </c>
      <c r="Z1338" s="85">
        <v>53.535353535353536</v>
      </c>
      <c r="AA1338" s="115">
        <v>100</v>
      </c>
    </row>
    <row r="1339" spans="1:27" ht="14.65" customHeight="1">
      <c r="A1339" s="17" t="s">
        <v>2615</v>
      </c>
      <c r="B1339" s="112" t="s">
        <v>2706</v>
      </c>
      <c r="C1339" s="21" t="s">
        <v>2707</v>
      </c>
      <c r="D1339" s="80">
        <v>0</v>
      </c>
      <c r="E1339" s="81">
        <v>0</v>
      </c>
      <c r="F1339" s="80">
        <v>0</v>
      </c>
      <c r="G1339" s="81">
        <v>0</v>
      </c>
      <c r="H1339" s="80">
        <v>0</v>
      </c>
      <c r="I1339" s="81">
        <v>2</v>
      </c>
      <c r="J1339" s="80">
        <v>0</v>
      </c>
      <c r="K1339" s="81">
        <v>0</v>
      </c>
      <c r="L1339" s="80">
        <v>0</v>
      </c>
      <c r="M1339" s="81">
        <v>0</v>
      </c>
      <c r="N1339" s="80">
        <v>0</v>
      </c>
      <c r="O1339" s="81">
        <v>2</v>
      </c>
      <c r="P1339" s="85">
        <v>0</v>
      </c>
      <c r="Q1339" s="86">
        <v>0</v>
      </c>
      <c r="R1339" s="85">
        <v>0</v>
      </c>
      <c r="S1339" s="86">
        <v>0</v>
      </c>
      <c r="T1339" s="85">
        <v>0</v>
      </c>
      <c r="U1339" s="86">
        <v>100</v>
      </c>
      <c r="V1339" s="85">
        <v>0</v>
      </c>
      <c r="W1339" s="86">
        <v>0</v>
      </c>
      <c r="X1339" s="85">
        <v>0</v>
      </c>
      <c r="Y1339" s="86">
        <v>0</v>
      </c>
      <c r="Z1339" s="85">
        <v>0</v>
      </c>
      <c r="AA1339" s="115">
        <v>100</v>
      </c>
    </row>
    <row r="1340" spans="1:27" ht="14.65" customHeight="1">
      <c r="A1340" s="17" t="s">
        <v>2615</v>
      </c>
      <c r="B1340" s="112" t="s">
        <v>2708</v>
      </c>
      <c r="C1340" s="21" t="s">
        <v>2709</v>
      </c>
      <c r="D1340" s="80">
        <v>53</v>
      </c>
      <c r="E1340" s="81">
        <v>0</v>
      </c>
      <c r="F1340" s="80">
        <v>14</v>
      </c>
      <c r="G1340" s="81">
        <v>2</v>
      </c>
      <c r="H1340" s="80">
        <v>4</v>
      </c>
      <c r="I1340" s="81">
        <v>6</v>
      </c>
      <c r="J1340" s="80">
        <v>0</v>
      </c>
      <c r="K1340" s="81">
        <v>0</v>
      </c>
      <c r="L1340" s="80">
        <v>12</v>
      </c>
      <c r="M1340" s="81">
        <v>2</v>
      </c>
      <c r="N1340" s="80">
        <v>32</v>
      </c>
      <c r="O1340" s="81">
        <v>125</v>
      </c>
      <c r="P1340" s="85">
        <v>42.4</v>
      </c>
      <c r="Q1340" s="86">
        <v>0</v>
      </c>
      <c r="R1340" s="85">
        <v>11.200000000000001</v>
      </c>
      <c r="S1340" s="86">
        <v>1.6</v>
      </c>
      <c r="T1340" s="85">
        <v>3.2</v>
      </c>
      <c r="U1340" s="86">
        <v>4.8</v>
      </c>
      <c r="V1340" s="85">
        <v>0</v>
      </c>
      <c r="W1340" s="86">
        <v>0</v>
      </c>
      <c r="X1340" s="85">
        <v>9.6</v>
      </c>
      <c r="Y1340" s="86">
        <v>1.6</v>
      </c>
      <c r="Z1340" s="85">
        <v>25.6</v>
      </c>
      <c r="AA1340" s="115">
        <v>100</v>
      </c>
    </row>
    <row r="1341" spans="1:27" ht="14.65" customHeight="1">
      <c r="A1341" s="17" t="s">
        <v>2615</v>
      </c>
      <c r="B1341" s="112" t="s">
        <v>2710</v>
      </c>
      <c r="C1341" s="21" t="s">
        <v>2711</v>
      </c>
      <c r="D1341" s="80">
        <v>20</v>
      </c>
      <c r="E1341" s="81">
        <v>8</v>
      </c>
      <c r="F1341" s="80">
        <v>4</v>
      </c>
      <c r="G1341" s="81">
        <v>0</v>
      </c>
      <c r="H1341" s="80">
        <v>2</v>
      </c>
      <c r="I1341" s="81">
        <v>11</v>
      </c>
      <c r="J1341" s="80">
        <v>0</v>
      </c>
      <c r="K1341" s="81">
        <v>0</v>
      </c>
      <c r="L1341" s="80">
        <v>0</v>
      </c>
      <c r="M1341" s="81">
        <v>1</v>
      </c>
      <c r="N1341" s="80">
        <v>66</v>
      </c>
      <c r="O1341" s="81">
        <v>112</v>
      </c>
      <c r="P1341" s="85">
        <v>17.857142857142858</v>
      </c>
      <c r="Q1341" s="86">
        <v>7.1428571428571423</v>
      </c>
      <c r="R1341" s="85">
        <v>3.5714285714285712</v>
      </c>
      <c r="S1341" s="86">
        <v>0</v>
      </c>
      <c r="T1341" s="85">
        <v>1.7857142857142856</v>
      </c>
      <c r="U1341" s="86">
        <v>9.8214285714285712</v>
      </c>
      <c r="V1341" s="85">
        <v>0</v>
      </c>
      <c r="W1341" s="86">
        <v>0</v>
      </c>
      <c r="X1341" s="85">
        <v>0</v>
      </c>
      <c r="Y1341" s="86">
        <v>0.89285714285714279</v>
      </c>
      <c r="Z1341" s="85">
        <v>58.928571428571431</v>
      </c>
      <c r="AA1341" s="115">
        <v>100</v>
      </c>
    </row>
    <row r="1342" spans="1:27" ht="14.65" customHeight="1">
      <c r="A1342" s="17" t="s">
        <v>2615</v>
      </c>
      <c r="B1342" s="112" t="s">
        <v>2712</v>
      </c>
      <c r="C1342" s="21" t="s">
        <v>2713</v>
      </c>
      <c r="D1342" s="80">
        <v>3</v>
      </c>
      <c r="E1342" s="81">
        <v>1</v>
      </c>
      <c r="F1342" s="80">
        <v>1</v>
      </c>
      <c r="G1342" s="81">
        <v>0</v>
      </c>
      <c r="H1342" s="80">
        <v>0</v>
      </c>
      <c r="I1342" s="81">
        <v>19</v>
      </c>
      <c r="J1342" s="80">
        <v>0</v>
      </c>
      <c r="K1342" s="81">
        <v>3</v>
      </c>
      <c r="L1342" s="80">
        <v>1</v>
      </c>
      <c r="M1342" s="81">
        <v>0</v>
      </c>
      <c r="N1342" s="80">
        <v>27</v>
      </c>
      <c r="O1342" s="81">
        <v>55</v>
      </c>
      <c r="P1342" s="85">
        <v>5.4545454545454541</v>
      </c>
      <c r="Q1342" s="86">
        <v>1.8181818181818181</v>
      </c>
      <c r="R1342" s="85">
        <v>1.8181818181818181</v>
      </c>
      <c r="S1342" s="86">
        <v>0</v>
      </c>
      <c r="T1342" s="85">
        <v>0</v>
      </c>
      <c r="U1342" s="86">
        <v>34.545454545454547</v>
      </c>
      <c r="V1342" s="85">
        <v>0</v>
      </c>
      <c r="W1342" s="86">
        <v>5.4545454545454541</v>
      </c>
      <c r="X1342" s="85">
        <v>1.8181818181818181</v>
      </c>
      <c r="Y1342" s="86">
        <v>0</v>
      </c>
      <c r="Z1342" s="85">
        <v>49.090909090909093</v>
      </c>
      <c r="AA1342" s="115">
        <v>100</v>
      </c>
    </row>
    <row r="1343" spans="1:27" ht="14.65" customHeight="1">
      <c r="A1343" s="17" t="s">
        <v>2615</v>
      </c>
      <c r="B1343" s="112" t="s">
        <v>2714</v>
      </c>
      <c r="C1343" s="21" t="s">
        <v>2715</v>
      </c>
      <c r="D1343" s="80">
        <v>12</v>
      </c>
      <c r="E1343" s="81">
        <v>0</v>
      </c>
      <c r="F1343" s="80">
        <v>12</v>
      </c>
      <c r="G1343" s="81">
        <v>12</v>
      </c>
      <c r="H1343" s="80">
        <v>1</v>
      </c>
      <c r="I1343" s="81">
        <v>3</v>
      </c>
      <c r="J1343" s="80">
        <v>0</v>
      </c>
      <c r="K1343" s="81">
        <v>1</v>
      </c>
      <c r="L1343" s="80">
        <v>1</v>
      </c>
      <c r="M1343" s="81">
        <v>3</v>
      </c>
      <c r="N1343" s="80">
        <v>39</v>
      </c>
      <c r="O1343" s="81">
        <v>84</v>
      </c>
      <c r="P1343" s="85">
        <v>14.285714285714285</v>
      </c>
      <c r="Q1343" s="86">
        <v>0</v>
      </c>
      <c r="R1343" s="85">
        <v>14.285714285714285</v>
      </c>
      <c r="S1343" s="86">
        <v>14.285714285714285</v>
      </c>
      <c r="T1343" s="85">
        <v>1.1904761904761905</v>
      </c>
      <c r="U1343" s="86">
        <v>3.5714285714285712</v>
      </c>
      <c r="V1343" s="85">
        <v>0</v>
      </c>
      <c r="W1343" s="86">
        <v>1.1904761904761905</v>
      </c>
      <c r="X1343" s="85">
        <v>1.1904761904761905</v>
      </c>
      <c r="Y1343" s="86">
        <v>3.5714285714285712</v>
      </c>
      <c r="Z1343" s="85">
        <v>46.428571428571431</v>
      </c>
      <c r="AA1343" s="115">
        <v>100</v>
      </c>
    </row>
    <row r="1344" spans="1:27" ht="14.65" customHeight="1">
      <c r="A1344" s="17" t="s">
        <v>2615</v>
      </c>
      <c r="B1344" s="112" t="s">
        <v>2716</v>
      </c>
      <c r="C1344" s="21" t="s">
        <v>2717</v>
      </c>
      <c r="D1344" s="80">
        <v>6</v>
      </c>
      <c r="E1344" s="81">
        <v>2</v>
      </c>
      <c r="F1344" s="80">
        <v>19</v>
      </c>
      <c r="G1344" s="81">
        <v>9</v>
      </c>
      <c r="H1344" s="80">
        <v>0</v>
      </c>
      <c r="I1344" s="81">
        <v>7</v>
      </c>
      <c r="J1344" s="80">
        <v>0</v>
      </c>
      <c r="K1344" s="81">
        <v>3</v>
      </c>
      <c r="L1344" s="80">
        <v>0</v>
      </c>
      <c r="M1344" s="81">
        <v>10</v>
      </c>
      <c r="N1344" s="80">
        <v>61</v>
      </c>
      <c r="O1344" s="81">
        <v>117</v>
      </c>
      <c r="P1344" s="85">
        <v>5.1282051282051277</v>
      </c>
      <c r="Q1344" s="86">
        <v>1.7094017094017095</v>
      </c>
      <c r="R1344" s="85">
        <v>16.239316239316238</v>
      </c>
      <c r="S1344" s="86">
        <v>7.6923076923076925</v>
      </c>
      <c r="T1344" s="85">
        <v>0</v>
      </c>
      <c r="U1344" s="86">
        <v>5.982905982905983</v>
      </c>
      <c r="V1344" s="85">
        <v>0</v>
      </c>
      <c r="W1344" s="86">
        <v>2.5641025641025639</v>
      </c>
      <c r="X1344" s="85">
        <v>0</v>
      </c>
      <c r="Y1344" s="86">
        <v>8.5470085470085468</v>
      </c>
      <c r="Z1344" s="85">
        <v>52.136752136752143</v>
      </c>
      <c r="AA1344" s="115">
        <v>100</v>
      </c>
    </row>
    <row r="1345" spans="1:27" ht="14.65" customHeight="1">
      <c r="A1345" s="17" t="s">
        <v>2615</v>
      </c>
      <c r="B1345" s="112" t="s">
        <v>2718</v>
      </c>
      <c r="C1345" s="21" t="s">
        <v>2719</v>
      </c>
      <c r="D1345" s="80">
        <v>20</v>
      </c>
      <c r="E1345" s="81">
        <v>0</v>
      </c>
      <c r="F1345" s="80">
        <v>13</v>
      </c>
      <c r="G1345" s="81">
        <v>4</v>
      </c>
      <c r="H1345" s="80">
        <v>0</v>
      </c>
      <c r="I1345" s="81">
        <v>0</v>
      </c>
      <c r="J1345" s="80">
        <v>0</v>
      </c>
      <c r="K1345" s="81">
        <v>8</v>
      </c>
      <c r="L1345" s="80">
        <v>0</v>
      </c>
      <c r="M1345" s="81">
        <v>0</v>
      </c>
      <c r="N1345" s="80">
        <v>19</v>
      </c>
      <c r="O1345" s="81">
        <v>64</v>
      </c>
      <c r="P1345" s="85">
        <v>31.25</v>
      </c>
      <c r="Q1345" s="86">
        <v>0</v>
      </c>
      <c r="R1345" s="85">
        <v>20.3125</v>
      </c>
      <c r="S1345" s="86">
        <v>6.25</v>
      </c>
      <c r="T1345" s="85">
        <v>0</v>
      </c>
      <c r="U1345" s="86">
        <v>0</v>
      </c>
      <c r="V1345" s="85">
        <v>0</v>
      </c>
      <c r="W1345" s="86">
        <v>12.5</v>
      </c>
      <c r="X1345" s="85">
        <v>0</v>
      </c>
      <c r="Y1345" s="86">
        <v>0</v>
      </c>
      <c r="Z1345" s="85">
        <v>29.6875</v>
      </c>
      <c r="AA1345" s="115">
        <v>100</v>
      </c>
    </row>
    <row r="1346" spans="1:27" ht="14.65" customHeight="1">
      <c r="A1346" s="17" t="s">
        <v>2615</v>
      </c>
      <c r="B1346" s="112" t="s">
        <v>2720</v>
      </c>
      <c r="C1346" s="21" t="s">
        <v>2721</v>
      </c>
      <c r="D1346" s="80">
        <v>5</v>
      </c>
      <c r="E1346" s="81">
        <v>5</v>
      </c>
      <c r="F1346" s="80">
        <v>9</v>
      </c>
      <c r="G1346" s="81">
        <v>0</v>
      </c>
      <c r="H1346" s="80">
        <v>25</v>
      </c>
      <c r="I1346" s="81">
        <v>15</v>
      </c>
      <c r="J1346" s="80">
        <v>0</v>
      </c>
      <c r="K1346" s="81">
        <v>0</v>
      </c>
      <c r="L1346" s="80">
        <v>21</v>
      </c>
      <c r="M1346" s="81">
        <v>0</v>
      </c>
      <c r="N1346" s="80">
        <v>69</v>
      </c>
      <c r="O1346" s="81">
        <v>149</v>
      </c>
      <c r="P1346" s="85">
        <v>3.3557046979865772</v>
      </c>
      <c r="Q1346" s="86">
        <v>3.3557046979865772</v>
      </c>
      <c r="R1346" s="85">
        <v>6.0402684563758395</v>
      </c>
      <c r="S1346" s="86">
        <v>0</v>
      </c>
      <c r="T1346" s="85">
        <v>16.778523489932887</v>
      </c>
      <c r="U1346" s="86">
        <v>10.067114093959731</v>
      </c>
      <c r="V1346" s="85">
        <v>0</v>
      </c>
      <c r="W1346" s="86">
        <v>0</v>
      </c>
      <c r="X1346" s="85">
        <v>14.093959731543624</v>
      </c>
      <c r="Y1346" s="86">
        <v>0</v>
      </c>
      <c r="Z1346" s="85">
        <v>46.308724832214764</v>
      </c>
      <c r="AA1346" s="115">
        <v>100</v>
      </c>
    </row>
    <row r="1347" spans="1:27" ht="14.65" customHeight="1">
      <c r="A1347" s="17" t="s">
        <v>2615</v>
      </c>
      <c r="B1347" s="112" t="s">
        <v>2722</v>
      </c>
      <c r="C1347" s="21" t="s">
        <v>2723</v>
      </c>
      <c r="D1347" s="80">
        <v>1</v>
      </c>
      <c r="E1347" s="81">
        <v>0</v>
      </c>
      <c r="F1347" s="80">
        <v>0</v>
      </c>
      <c r="G1347" s="81">
        <v>0</v>
      </c>
      <c r="H1347" s="80">
        <v>0</v>
      </c>
      <c r="I1347" s="81">
        <v>1</v>
      </c>
      <c r="J1347" s="80">
        <v>0</v>
      </c>
      <c r="K1347" s="81">
        <v>0</v>
      </c>
      <c r="L1347" s="80">
        <v>0</v>
      </c>
      <c r="M1347" s="81">
        <v>0</v>
      </c>
      <c r="N1347" s="80">
        <v>2</v>
      </c>
      <c r="O1347" s="81">
        <v>4</v>
      </c>
      <c r="P1347" s="85">
        <v>25</v>
      </c>
      <c r="Q1347" s="86">
        <v>0</v>
      </c>
      <c r="R1347" s="85">
        <v>0</v>
      </c>
      <c r="S1347" s="86">
        <v>0</v>
      </c>
      <c r="T1347" s="85">
        <v>0</v>
      </c>
      <c r="U1347" s="86">
        <v>25</v>
      </c>
      <c r="V1347" s="85">
        <v>0</v>
      </c>
      <c r="W1347" s="86">
        <v>0</v>
      </c>
      <c r="X1347" s="85">
        <v>0</v>
      </c>
      <c r="Y1347" s="86">
        <v>0</v>
      </c>
      <c r="Z1347" s="85">
        <v>50</v>
      </c>
      <c r="AA1347" s="115">
        <v>100</v>
      </c>
    </row>
    <row r="1348" spans="1:27" ht="14.65" customHeight="1">
      <c r="A1348" s="17" t="s">
        <v>2615</v>
      </c>
      <c r="B1348" s="112" t="s">
        <v>2724</v>
      </c>
      <c r="C1348" s="21" t="s">
        <v>2725</v>
      </c>
      <c r="D1348" s="80">
        <v>20</v>
      </c>
      <c r="E1348" s="81">
        <v>1</v>
      </c>
      <c r="F1348" s="80">
        <v>9</v>
      </c>
      <c r="G1348" s="81">
        <v>0</v>
      </c>
      <c r="H1348" s="80">
        <v>2</v>
      </c>
      <c r="I1348" s="81">
        <v>4</v>
      </c>
      <c r="J1348" s="80">
        <v>0</v>
      </c>
      <c r="K1348" s="81">
        <v>0</v>
      </c>
      <c r="L1348" s="80">
        <v>0</v>
      </c>
      <c r="M1348" s="81">
        <v>0</v>
      </c>
      <c r="N1348" s="80">
        <v>24</v>
      </c>
      <c r="O1348" s="81">
        <v>60</v>
      </c>
      <c r="P1348" s="85">
        <v>33.333333333333329</v>
      </c>
      <c r="Q1348" s="86">
        <v>1.6666666666666667</v>
      </c>
      <c r="R1348" s="85">
        <v>15</v>
      </c>
      <c r="S1348" s="86">
        <v>0</v>
      </c>
      <c r="T1348" s="85">
        <v>3.3333333333333335</v>
      </c>
      <c r="U1348" s="86">
        <v>6.666666666666667</v>
      </c>
      <c r="V1348" s="85">
        <v>0</v>
      </c>
      <c r="W1348" s="86">
        <v>0</v>
      </c>
      <c r="X1348" s="85">
        <v>0</v>
      </c>
      <c r="Y1348" s="86">
        <v>0</v>
      </c>
      <c r="Z1348" s="85">
        <v>40</v>
      </c>
      <c r="AA1348" s="115">
        <v>100</v>
      </c>
    </row>
    <row r="1349" spans="1:27" ht="14.65" customHeight="1">
      <c r="A1349" s="17" t="s">
        <v>2615</v>
      </c>
      <c r="B1349" s="112" t="s">
        <v>2726</v>
      </c>
      <c r="C1349" s="21" t="s">
        <v>2727</v>
      </c>
      <c r="D1349" s="80">
        <v>22</v>
      </c>
      <c r="E1349" s="81">
        <v>0</v>
      </c>
      <c r="F1349" s="80">
        <v>3</v>
      </c>
      <c r="G1349" s="81">
        <v>0</v>
      </c>
      <c r="H1349" s="80">
        <v>1</v>
      </c>
      <c r="I1349" s="81">
        <v>14</v>
      </c>
      <c r="J1349" s="80">
        <v>0</v>
      </c>
      <c r="K1349" s="81">
        <v>10</v>
      </c>
      <c r="L1349" s="80">
        <v>4</v>
      </c>
      <c r="M1349" s="81">
        <v>1</v>
      </c>
      <c r="N1349" s="80">
        <v>24</v>
      </c>
      <c r="O1349" s="81">
        <v>79</v>
      </c>
      <c r="P1349" s="85">
        <v>27.848101265822784</v>
      </c>
      <c r="Q1349" s="86">
        <v>0</v>
      </c>
      <c r="R1349" s="85">
        <v>3.79746835443038</v>
      </c>
      <c r="S1349" s="86">
        <v>0</v>
      </c>
      <c r="T1349" s="85">
        <v>1.2658227848101267</v>
      </c>
      <c r="U1349" s="86">
        <v>17.721518987341771</v>
      </c>
      <c r="V1349" s="85">
        <v>0</v>
      </c>
      <c r="W1349" s="86">
        <v>12.658227848101266</v>
      </c>
      <c r="X1349" s="85">
        <v>5.0632911392405067</v>
      </c>
      <c r="Y1349" s="86">
        <v>1.2658227848101267</v>
      </c>
      <c r="Z1349" s="85">
        <v>30.37974683544304</v>
      </c>
      <c r="AA1349" s="115">
        <v>100</v>
      </c>
    </row>
    <row r="1350" spans="1:27" ht="14.65" customHeight="1">
      <c r="A1350" s="17" t="s">
        <v>2615</v>
      </c>
      <c r="B1350" s="112" t="s">
        <v>2728</v>
      </c>
      <c r="C1350" s="21" t="s">
        <v>2729</v>
      </c>
      <c r="D1350" s="80">
        <v>0</v>
      </c>
      <c r="E1350" s="81">
        <v>0</v>
      </c>
      <c r="F1350" s="80">
        <v>2</v>
      </c>
      <c r="G1350" s="81">
        <v>0</v>
      </c>
      <c r="H1350" s="80">
        <v>0</v>
      </c>
      <c r="I1350" s="81">
        <v>2</v>
      </c>
      <c r="J1350" s="80">
        <v>0</v>
      </c>
      <c r="K1350" s="81">
        <v>0</v>
      </c>
      <c r="L1350" s="80">
        <v>4</v>
      </c>
      <c r="M1350" s="81">
        <v>0</v>
      </c>
      <c r="N1350" s="80">
        <v>1</v>
      </c>
      <c r="O1350" s="81">
        <v>9</v>
      </c>
      <c r="P1350" s="85">
        <v>0</v>
      </c>
      <c r="Q1350" s="86">
        <v>0</v>
      </c>
      <c r="R1350" s="85">
        <v>22.222222222222221</v>
      </c>
      <c r="S1350" s="86">
        <v>0</v>
      </c>
      <c r="T1350" s="85">
        <v>0</v>
      </c>
      <c r="U1350" s="86">
        <v>22.222222222222221</v>
      </c>
      <c r="V1350" s="85">
        <v>0</v>
      </c>
      <c r="W1350" s="86">
        <v>0</v>
      </c>
      <c r="X1350" s="85">
        <v>44.444444444444443</v>
      </c>
      <c r="Y1350" s="86">
        <v>0</v>
      </c>
      <c r="Z1350" s="85">
        <v>11.111111111111111</v>
      </c>
      <c r="AA1350" s="115">
        <v>100</v>
      </c>
    </row>
    <row r="1351" spans="1:27" ht="14.65" customHeight="1">
      <c r="A1351" s="17" t="s">
        <v>2615</v>
      </c>
      <c r="B1351" s="112" t="s">
        <v>2730</v>
      </c>
      <c r="C1351" s="21" t="s">
        <v>2731</v>
      </c>
      <c r="D1351" s="80">
        <v>2</v>
      </c>
      <c r="E1351" s="81">
        <v>5</v>
      </c>
      <c r="F1351" s="80">
        <v>4</v>
      </c>
      <c r="G1351" s="81">
        <v>0</v>
      </c>
      <c r="H1351" s="80">
        <v>0</v>
      </c>
      <c r="I1351" s="81">
        <v>0</v>
      </c>
      <c r="J1351" s="80">
        <v>0</v>
      </c>
      <c r="K1351" s="81">
        <v>0</v>
      </c>
      <c r="L1351" s="80">
        <v>0</v>
      </c>
      <c r="M1351" s="81">
        <v>0</v>
      </c>
      <c r="N1351" s="80">
        <v>2</v>
      </c>
      <c r="O1351" s="81">
        <v>13</v>
      </c>
      <c r="P1351" s="85">
        <v>15.384615384615385</v>
      </c>
      <c r="Q1351" s="86">
        <v>38.461538461538467</v>
      </c>
      <c r="R1351" s="85">
        <v>30.76923076923077</v>
      </c>
      <c r="S1351" s="86">
        <v>0</v>
      </c>
      <c r="T1351" s="85">
        <v>0</v>
      </c>
      <c r="U1351" s="86">
        <v>0</v>
      </c>
      <c r="V1351" s="85">
        <v>0</v>
      </c>
      <c r="W1351" s="86">
        <v>0</v>
      </c>
      <c r="X1351" s="85">
        <v>0</v>
      </c>
      <c r="Y1351" s="86">
        <v>0</v>
      </c>
      <c r="Z1351" s="85">
        <v>15.384615384615385</v>
      </c>
      <c r="AA1351" s="115">
        <v>100.00000000000001</v>
      </c>
    </row>
    <row r="1352" spans="1:27" ht="14.65" customHeight="1">
      <c r="A1352" s="17" t="s">
        <v>2615</v>
      </c>
      <c r="B1352" s="112" t="s">
        <v>2732</v>
      </c>
      <c r="C1352" s="21" t="s">
        <v>2733</v>
      </c>
      <c r="D1352" s="80">
        <v>46</v>
      </c>
      <c r="E1352" s="81">
        <v>23</v>
      </c>
      <c r="F1352" s="80">
        <v>2</v>
      </c>
      <c r="G1352" s="81">
        <v>4</v>
      </c>
      <c r="H1352" s="80">
        <v>2</v>
      </c>
      <c r="I1352" s="81">
        <v>5</v>
      </c>
      <c r="J1352" s="80">
        <v>0</v>
      </c>
      <c r="K1352" s="81">
        <v>0</v>
      </c>
      <c r="L1352" s="80">
        <v>1</v>
      </c>
      <c r="M1352" s="81">
        <v>8</v>
      </c>
      <c r="N1352" s="80">
        <v>89</v>
      </c>
      <c r="O1352" s="81">
        <v>180</v>
      </c>
      <c r="P1352" s="85">
        <v>25.555555555555554</v>
      </c>
      <c r="Q1352" s="86">
        <v>12.777777777777777</v>
      </c>
      <c r="R1352" s="85">
        <v>1.1111111111111112</v>
      </c>
      <c r="S1352" s="86">
        <v>2.2222222222222223</v>
      </c>
      <c r="T1352" s="85">
        <v>1.1111111111111112</v>
      </c>
      <c r="U1352" s="86">
        <v>2.7777777777777777</v>
      </c>
      <c r="V1352" s="85">
        <v>0</v>
      </c>
      <c r="W1352" s="86">
        <v>0</v>
      </c>
      <c r="X1352" s="85">
        <v>0.55555555555555558</v>
      </c>
      <c r="Y1352" s="86">
        <v>4.4444444444444446</v>
      </c>
      <c r="Z1352" s="85">
        <v>49.444444444444443</v>
      </c>
      <c r="AA1352" s="115">
        <v>100</v>
      </c>
    </row>
    <row r="1353" spans="1:27" ht="14.65" customHeight="1">
      <c r="A1353" s="17" t="s">
        <v>2615</v>
      </c>
      <c r="B1353" s="112" t="s">
        <v>2734</v>
      </c>
      <c r="C1353" s="21" t="s">
        <v>2615</v>
      </c>
      <c r="D1353" s="80">
        <v>185</v>
      </c>
      <c r="E1353" s="81">
        <v>74</v>
      </c>
      <c r="F1353" s="80">
        <v>362</v>
      </c>
      <c r="G1353" s="81">
        <v>91</v>
      </c>
      <c r="H1353" s="80">
        <v>153</v>
      </c>
      <c r="I1353" s="81">
        <v>276</v>
      </c>
      <c r="J1353" s="80">
        <v>15</v>
      </c>
      <c r="K1353" s="81">
        <v>34</v>
      </c>
      <c r="L1353" s="80">
        <v>11</v>
      </c>
      <c r="M1353" s="81">
        <v>60</v>
      </c>
      <c r="N1353" s="80">
        <v>1131</v>
      </c>
      <c r="O1353" s="81">
        <v>2392</v>
      </c>
      <c r="P1353" s="85">
        <v>7.7341137123745822</v>
      </c>
      <c r="Q1353" s="86">
        <v>3.0936454849498327</v>
      </c>
      <c r="R1353" s="85">
        <v>15.133779264214049</v>
      </c>
      <c r="S1353" s="86">
        <v>3.804347826086957</v>
      </c>
      <c r="T1353" s="85">
        <v>6.396321070234114</v>
      </c>
      <c r="U1353" s="86">
        <v>11.538461538461538</v>
      </c>
      <c r="V1353" s="85">
        <v>0.62709030100334451</v>
      </c>
      <c r="W1353" s="86">
        <v>1.4214046822742474</v>
      </c>
      <c r="X1353" s="85">
        <v>0.45986622073578598</v>
      </c>
      <c r="Y1353" s="86">
        <v>2.508361204013378</v>
      </c>
      <c r="Z1353" s="85">
        <v>47.282608695652172</v>
      </c>
      <c r="AA1353" s="115">
        <v>100</v>
      </c>
    </row>
    <row r="1354" spans="1:27" ht="14.65" customHeight="1">
      <c r="A1354" s="17" t="s">
        <v>2615</v>
      </c>
      <c r="B1354" s="112" t="s">
        <v>2735</v>
      </c>
      <c r="C1354" s="21" t="s">
        <v>2736</v>
      </c>
      <c r="D1354" s="80">
        <v>1</v>
      </c>
      <c r="E1354" s="81">
        <v>0</v>
      </c>
      <c r="F1354" s="80">
        <v>0</v>
      </c>
      <c r="G1354" s="81">
        <v>0</v>
      </c>
      <c r="H1354" s="80">
        <v>0</v>
      </c>
      <c r="I1354" s="81">
        <v>0</v>
      </c>
      <c r="J1354" s="80">
        <v>0</v>
      </c>
      <c r="K1354" s="81">
        <v>0</v>
      </c>
      <c r="L1354" s="80">
        <v>0</v>
      </c>
      <c r="M1354" s="81">
        <v>0</v>
      </c>
      <c r="N1354" s="80">
        <v>0</v>
      </c>
      <c r="O1354" s="81">
        <v>1</v>
      </c>
      <c r="P1354" s="85">
        <v>100</v>
      </c>
      <c r="Q1354" s="86">
        <v>0</v>
      </c>
      <c r="R1354" s="85">
        <v>0</v>
      </c>
      <c r="S1354" s="86">
        <v>0</v>
      </c>
      <c r="T1354" s="85">
        <v>0</v>
      </c>
      <c r="U1354" s="86">
        <v>0</v>
      </c>
      <c r="V1354" s="85">
        <v>0</v>
      </c>
      <c r="W1354" s="86">
        <v>0</v>
      </c>
      <c r="X1354" s="85">
        <v>0</v>
      </c>
      <c r="Y1354" s="86">
        <v>0</v>
      </c>
      <c r="Z1354" s="85">
        <v>0</v>
      </c>
      <c r="AA1354" s="115">
        <v>100</v>
      </c>
    </row>
    <row r="1355" spans="1:27" ht="14.65" customHeight="1">
      <c r="A1355" s="17" t="s">
        <v>2615</v>
      </c>
      <c r="B1355" s="112" t="s">
        <v>2737</v>
      </c>
      <c r="C1355" s="21" t="s">
        <v>2738</v>
      </c>
      <c r="D1355" s="80">
        <v>30</v>
      </c>
      <c r="E1355" s="81">
        <v>3</v>
      </c>
      <c r="F1355" s="80">
        <v>33</v>
      </c>
      <c r="G1355" s="81">
        <v>0</v>
      </c>
      <c r="H1355" s="80">
        <v>0</v>
      </c>
      <c r="I1355" s="81">
        <v>17</v>
      </c>
      <c r="J1355" s="80">
        <v>3</v>
      </c>
      <c r="K1355" s="81">
        <v>17</v>
      </c>
      <c r="L1355" s="80">
        <v>1</v>
      </c>
      <c r="M1355" s="81">
        <v>0</v>
      </c>
      <c r="N1355" s="80">
        <v>55</v>
      </c>
      <c r="O1355" s="81">
        <v>159</v>
      </c>
      <c r="P1355" s="85">
        <v>18.867924528301888</v>
      </c>
      <c r="Q1355" s="86">
        <v>1.8867924528301887</v>
      </c>
      <c r="R1355" s="85">
        <v>20.754716981132077</v>
      </c>
      <c r="S1355" s="86">
        <v>0</v>
      </c>
      <c r="T1355" s="85">
        <v>0</v>
      </c>
      <c r="U1355" s="86">
        <v>10.691823899371069</v>
      </c>
      <c r="V1355" s="85">
        <v>1.8867924528301887</v>
      </c>
      <c r="W1355" s="86">
        <v>10.691823899371069</v>
      </c>
      <c r="X1355" s="85">
        <v>0.62893081761006298</v>
      </c>
      <c r="Y1355" s="86">
        <v>0</v>
      </c>
      <c r="Z1355" s="85">
        <v>34.591194968553459</v>
      </c>
      <c r="AA1355" s="115">
        <v>100</v>
      </c>
    </row>
    <row r="1356" spans="1:27" ht="14.65" customHeight="1">
      <c r="A1356" s="17" t="s">
        <v>2615</v>
      </c>
      <c r="B1356" s="112" t="s">
        <v>2739</v>
      </c>
      <c r="C1356" s="21" t="s">
        <v>2740</v>
      </c>
      <c r="D1356" s="80">
        <v>0</v>
      </c>
      <c r="E1356" s="81">
        <v>0</v>
      </c>
      <c r="F1356" s="80">
        <v>6</v>
      </c>
      <c r="G1356" s="81">
        <v>0</v>
      </c>
      <c r="H1356" s="80">
        <v>0</v>
      </c>
      <c r="I1356" s="81">
        <v>0</v>
      </c>
      <c r="J1356" s="80">
        <v>0</v>
      </c>
      <c r="K1356" s="81">
        <v>0</v>
      </c>
      <c r="L1356" s="80">
        <v>0</v>
      </c>
      <c r="M1356" s="81">
        <v>0</v>
      </c>
      <c r="N1356" s="80">
        <v>4</v>
      </c>
      <c r="O1356" s="81">
        <v>10</v>
      </c>
      <c r="P1356" s="85">
        <v>0</v>
      </c>
      <c r="Q1356" s="86">
        <v>0</v>
      </c>
      <c r="R1356" s="85">
        <v>60</v>
      </c>
      <c r="S1356" s="86">
        <v>0</v>
      </c>
      <c r="T1356" s="85">
        <v>0</v>
      </c>
      <c r="U1356" s="86">
        <v>0</v>
      </c>
      <c r="V1356" s="85">
        <v>0</v>
      </c>
      <c r="W1356" s="86">
        <v>0</v>
      </c>
      <c r="X1356" s="85">
        <v>0</v>
      </c>
      <c r="Y1356" s="86">
        <v>0</v>
      </c>
      <c r="Z1356" s="85">
        <v>40</v>
      </c>
      <c r="AA1356" s="115">
        <v>100</v>
      </c>
    </row>
    <row r="1357" spans="1:27" ht="14.65" customHeight="1">
      <c r="A1357" s="17" t="s">
        <v>2615</v>
      </c>
      <c r="B1357" s="112" t="s">
        <v>2741</v>
      </c>
      <c r="C1357" s="21" t="s">
        <v>2742</v>
      </c>
      <c r="D1357" s="80">
        <v>50</v>
      </c>
      <c r="E1357" s="81">
        <v>21</v>
      </c>
      <c r="F1357" s="80">
        <v>96</v>
      </c>
      <c r="G1357" s="81">
        <v>6</v>
      </c>
      <c r="H1357" s="80">
        <v>14</v>
      </c>
      <c r="I1357" s="81">
        <v>38</v>
      </c>
      <c r="J1357" s="80">
        <v>0</v>
      </c>
      <c r="K1357" s="81">
        <v>42</v>
      </c>
      <c r="L1357" s="80">
        <v>4</v>
      </c>
      <c r="M1357" s="81">
        <v>14</v>
      </c>
      <c r="N1357" s="80">
        <v>201</v>
      </c>
      <c r="O1357" s="81">
        <v>486</v>
      </c>
      <c r="P1357" s="85">
        <v>10.2880658436214</v>
      </c>
      <c r="Q1357" s="86">
        <v>4.3209876543209873</v>
      </c>
      <c r="R1357" s="85">
        <v>19.753086419753085</v>
      </c>
      <c r="S1357" s="86">
        <v>1.2345679012345678</v>
      </c>
      <c r="T1357" s="85">
        <v>2.880658436213992</v>
      </c>
      <c r="U1357" s="86">
        <v>7.8189300411522638</v>
      </c>
      <c r="V1357" s="85">
        <v>0</v>
      </c>
      <c r="W1357" s="86">
        <v>8.6419753086419746</v>
      </c>
      <c r="X1357" s="85">
        <v>0.82304526748971196</v>
      </c>
      <c r="Y1357" s="86">
        <v>2.880658436213992</v>
      </c>
      <c r="Z1357" s="85">
        <v>41.358024691358025</v>
      </c>
      <c r="AA1357" s="115">
        <v>100</v>
      </c>
    </row>
    <row r="1358" spans="1:27" ht="14.65" customHeight="1">
      <c r="A1358" s="17" t="s">
        <v>2615</v>
      </c>
      <c r="B1358" s="112" t="s">
        <v>2743</v>
      </c>
      <c r="C1358" s="21" t="s">
        <v>2744</v>
      </c>
      <c r="D1358" s="80">
        <v>180</v>
      </c>
      <c r="E1358" s="81">
        <v>13</v>
      </c>
      <c r="F1358" s="80">
        <v>102</v>
      </c>
      <c r="G1358" s="81">
        <v>33</v>
      </c>
      <c r="H1358" s="80">
        <v>26</v>
      </c>
      <c r="I1358" s="81">
        <v>15</v>
      </c>
      <c r="J1358" s="80">
        <v>3</v>
      </c>
      <c r="K1358" s="81">
        <v>6</v>
      </c>
      <c r="L1358" s="80">
        <v>4</v>
      </c>
      <c r="M1358" s="81">
        <v>22</v>
      </c>
      <c r="N1358" s="80">
        <v>323</v>
      </c>
      <c r="O1358" s="81">
        <v>727</v>
      </c>
      <c r="P1358" s="85">
        <v>24.759284731774414</v>
      </c>
      <c r="Q1358" s="86">
        <v>1.7881705639614855</v>
      </c>
      <c r="R1358" s="85">
        <v>14.030261348005501</v>
      </c>
      <c r="S1358" s="86">
        <v>4.5392022008253097</v>
      </c>
      <c r="T1358" s="85">
        <v>3.5763411279229711</v>
      </c>
      <c r="U1358" s="86">
        <v>2.0632737276478679</v>
      </c>
      <c r="V1358" s="85">
        <v>0.41265474552957354</v>
      </c>
      <c r="W1358" s="86">
        <v>0.82530949105914708</v>
      </c>
      <c r="X1358" s="85">
        <v>0.55020632737276476</v>
      </c>
      <c r="Y1358" s="86">
        <v>3.0261348005502064</v>
      </c>
      <c r="Z1358" s="85">
        <v>44.429160935350758</v>
      </c>
      <c r="AA1358" s="115">
        <v>100</v>
      </c>
    </row>
    <row r="1359" spans="1:27" ht="14.65" customHeight="1">
      <c r="A1359" s="17" t="s">
        <v>2615</v>
      </c>
      <c r="B1359" s="112" t="s">
        <v>2745</v>
      </c>
      <c r="C1359" s="21" t="s">
        <v>2746</v>
      </c>
      <c r="D1359" s="80">
        <v>2</v>
      </c>
      <c r="E1359" s="81">
        <v>0</v>
      </c>
      <c r="F1359" s="80">
        <v>3</v>
      </c>
      <c r="G1359" s="81">
        <v>0</v>
      </c>
      <c r="H1359" s="80">
        <v>0</v>
      </c>
      <c r="I1359" s="81">
        <v>2</v>
      </c>
      <c r="J1359" s="80">
        <v>0</v>
      </c>
      <c r="K1359" s="81">
        <v>0</v>
      </c>
      <c r="L1359" s="80">
        <v>0</v>
      </c>
      <c r="M1359" s="81">
        <v>0</v>
      </c>
      <c r="N1359" s="80">
        <v>3</v>
      </c>
      <c r="O1359" s="81">
        <v>10</v>
      </c>
      <c r="P1359" s="85">
        <v>20</v>
      </c>
      <c r="Q1359" s="86">
        <v>0</v>
      </c>
      <c r="R1359" s="85">
        <v>30</v>
      </c>
      <c r="S1359" s="86">
        <v>0</v>
      </c>
      <c r="T1359" s="85">
        <v>0</v>
      </c>
      <c r="U1359" s="86">
        <v>20</v>
      </c>
      <c r="V1359" s="85">
        <v>0</v>
      </c>
      <c r="W1359" s="86">
        <v>0</v>
      </c>
      <c r="X1359" s="85">
        <v>0</v>
      </c>
      <c r="Y1359" s="86">
        <v>0</v>
      </c>
      <c r="Z1359" s="85">
        <v>30</v>
      </c>
      <c r="AA1359" s="115">
        <v>100</v>
      </c>
    </row>
    <row r="1360" spans="1:27" ht="14.65" customHeight="1">
      <c r="A1360" s="17" t="s">
        <v>2615</v>
      </c>
      <c r="B1360" s="112" t="s">
        <v>2747</v>
      </c>
      <c r="C1360" s="21" t="s">
        <v>2748</v>
      </c>
      <c r="D1360" s="80">
        <v>6</v>
      </c>
      <c r="E1360" s="81">
        <v>0</v>
      </c>
      <c r="F1360" s="80">
        <v>0</v>
      </c>
      <c r="G1360" s="81">
        <v>2</v>
      </c>
      <c r="H1360" s="80">
        <v>0</v>
      </c>
      <c r="I1360" s="81">
        <v>0</v>
      </c>
      <c r="J1360" s="80">
        <v>0</v>
      </c>
      <c r="K1360" s="81">
        <v>0</v>
      </c>
      <c r="L1360" s="80">
        <v>0</v>
      </c>
      <c r="M1360" s="81">
        <v>0</v>
      </c>
      <c r="N1360" s="80">
        <v>6</v>
      </c>
      <c r="O1360" s="81">
        <v>14</v>
      </c>
      <c r="P1360" s="85">
        <v>42.857142857142854</v>
      </c>
      <c r="Q1360" s="86">
        <v>0</v>
      </c>
      <c r="R1360" s="85">
        <v>0</v>
      </c>
      <c r="S1360" s="86">
        <v>14.285714285714285</v>
      </c>
      <c r="T1360" s="85">
        <v>0</v>
      </c>
      <c r="U1360" s="86">
        <v>0</v>
      </c>
      <c r="V1360" s="85">
        <v>0</v>
      </c>
      <c r="W1360" s="86">
        <v>0</v>
      </c>
      <c r="X1360" s="85">
        <v>0</v>
      </c>
      <c r="Y1360" s="86">
        <v>0</v>
      </c>
      <c r="Z1360" s="85">
        <v>42.857142857142854</v>
      </c>
      <c r="AA1360" s="115">
        <v>100</v>
      </c>
    </row>
    <row r="1361" spans="1:27" ht="14.65" customHeight="1">
      <c r="A1361" s="17" t="s">
        <v>2615</v>
      </c>
      <c r="B1361" s="112" t="s">
        <v>2749</v>
      </c>
      <c r="C1361" s="21" t="s">
        <v>2750</v>
      </c>
      <c r="D1361" s="80">
        <v>38</v>
      </c>
      <c r="E1361" s="81">
        <v>0</v>
      </c>
      <c r="F1361" s="80">
        <v>50</v>
      </c>
      <c r="G1361" s="81">
        <v>1</v>
      </c>
      <c r="H1361" s="80">
        <v>4</v>
      </c>
      <c r="I1361" s="81">
        <v>10</v>
      </c>
      <c r="J1361" s="80">
        <v>1</v>
      </c>
      <c r="K1361" s="81">
        <v>0</v>
      </c>
      <c r="L1361" s="80">
        <v>5</v>
      </c>
      <c r="M1361" s="81">
        <v>2</v>
      </c>
      <c r="N1361" s="80">
        <v>65</v>
      </c>
      <c r="O1361" s="81">
        <v>176</v>
      </c>
      <c r="P1361" s="85">
        <v>21.59090909090909</v>
      </c>
      <c r="Q1361" s="86">
        <v>0</v>
      </c>
      <c r="R1361" s="85">
        <v>28.40909090909091</v>
      </c>
      <c r="S1361" s="86">
        <v>0.56818181818181823</v>
      </c>
      <c r="T1361" s="85">
        <v>2.2727272727272729</v>
      </c>
      <c r="U1361" s="86">
        <v>5.6818181818181817</v>
      </c>
      <c r="V1361" s="85">
        <v>0.56818181818181823</v>
      </c>
      <c r="W1361" s="86">
        <v>0</v>
      </c>
      <c r="X1361" s="85">
        <v>2.8409090909090908</v>
      </c>
      <c r="Y1361" s="86">
        <v>1.1363636363636365</v>
      </c>
      <c r="Z1361" s="85">
        <v>36.93181818181818</v>
      </c>
      <c r="AA1361" s="115">
        <v>100</v>
      </c>
    </row>
    <row r="1362" spans="1:27" ht="14.65" customHeight="1">
      <c r="A1362" s="17" t="s">
        <v>2615</v>
      </c>
      <c r="B1362" s="112" t="s">
        <v>2751</v>
      </c>
      <c r="C1362" s="21" t="s">
        <v>2752</v>
      </c>
      <c r="D1362" s="80">
        <v>10</v>
      </c>
      <c r="E1362" s="81">
        <v>0</v>
      </c>
      <c r="F1362" s="80">
        <v>7</v>
      </c>
      <c r="G1362" s="81">
        <v>2</v>
      </c>
      <c r="H1362" s="80">
        <v>0</v>
      </c>
      <c r="I1362" s="81">
        <v>7</v>
      </c>
      <c r="J1362" s="80">
        <v>1</v>
      </c>
      <c r="K1362" s="81">
        <v>9</v>
      </c>
      <c r="L1362" s="80">
        <v>1</v>
      </c>
      <c r="M1362" s="81">
        <v>0</v>
      </c>
      <c r="N1362" s="80">
        <v>38</v>
      </c>
      <c r="O1362" s="81">
        <v>75</v>
      </c>
      <c r="P1362" s="85">
        <v>13.333333333333334</v>
      </c>
      <c r="Q1362" s="86">
        <v>0</v>
      </c>
      <c r="R1362" s="85">
        <v>9.3333333333333339</v>
      </c>
      <c r="S1362" s="86">
        <v>2.666666666666667</v>
      </c>
      <c r="T1362" s="85">
        <v>0</v>
      </c>
      <c r="U1362" s="86">
        <v>9.3333333333333339</v>
      </c>
      <c r="V1362" s="85">
        <v>1.3333333333333335</v>
      </c>
      <c r="W1362" s="86">
        <v>12</v>
      </c>
      <c r="X1362" s="85">
        <v>1.3333333333333335</v>
      </c>
      <c r="Y1362" s="86">
        <v>0</v>
      </c>
      <c r="Z1362" s="85">
        <v>50.666666666666671</v>
      </c>
      <c r="AA1362" s="115">
        <v>100.00000000000001</v>
      </c>
    </row>
    <row r="1363" spans="1:27" ht="14.65" customHeight="1">
      <c r="A1363" s="17" t="s">
        <v>2615</v>
      </c>
      <c r="B1363" s="112" t="s">
        <v>2753</v>
      </c>
      <c r="C1363" s="21" t="s">
        <v>2754</v>
      </c>
      <c r="D1363" s="80">
        <v>22</v>
      </c>
      <c r="E1363" s="81">
        <v>9</v>
      </c>
      <c r="F1363" s="80">
        <v>15</v>
      </c>
      <c r="G1363" s="81">
        <v>28</v>
      </c>
      <c r="H1363" s="80">
        <v>0</v>
      </c>
      <c r="I1363" s="81">
        <v>3</v>
      </c>
      <c r="J1363" s="80">
        <v>0</v>
      </c>
      <c r="K1363" s="81">
        <v>0</v>
      </c>
      <c r="L1363" s="80">
        <v>1</v>
      </c>
      <c r="M1363" s="81">
        <v>3</v>
      </c>
      <c r="N1363" s="80">
        <v>67</v>
      </c>
      <c r="O1363" s="81">
        <v>148</v>
      </c>
      <c r="P1363" s="85">
        <v>14.864864864864865</v>
      </c>
      <c r="Q1363" s="86">
        <v>6.0810810810810816</v>
      </c>
      <c r="R1363" s="85">
        <v>10.135135135135135</v>
      </c>
      <c r="S1363" s="86">
        <v>18.918918918918919</v>
      </c>
      <c r="T1363" s="85">
        <v>0</v>
      </c>
      <c r="U1363" s="86">
        <v>2.0270270270270272</v>
      </c>
      <c r="V1363" s="85">
        <v>0</v>
      </c>
      <c r="W1363" s="86">
        <v>0</v>
      </c>
      <c r="X1363" s="85">
        <v>0.67567567567567566</v>
      </c>
      <c r="Y1363" s="86">
        <v>2.0270270270270272</v>
      </c>
      <c r="Z1363" s="85">
        <v>45.270270270270267</v>
      </c>
      <c r="AA1363" s="115">
        <v>100</v>
      </c>
    </row>
    <row r="1364" spans="1:27" ht="14.65" customHeight="1">
      <c r="A1364" s="17" t="s">
        <v>2615</v>
      </c>
      <c r="B1364" s="112" t="s">
        <v>2755</v>
      </c>
      <c r="C1364" s="21" t="s">
        <v>2756</v>
      </c>
      <c r="D1364" s="80">
        <v>28</v>
      </c>
      <c r="E1364" s="81">
        <v>3</v>
      </c>
      <c r="F1364" s="80">
        <v>7</v>
      </c>
      <c r="G1364" s="81">
        <v>19</v>
      </c>
      <c r="H1364" s="80">
        <v>0</v>
      </c>
      <c r="I1364" s="81">
        <v>3</v>
      </c>
      <c r="J1364" s="80">
        <v>0</v>
      </c>
      <c r="K1364" s="81">
        <v>0</v>
      </c>
      <c r="L1364" s="80">
        <v>0</v>
      </c>
      <c r="M1364" s="81">
        <v>2</v>
      </c>
      <c r="N1364" s="80">
        <v>41</v>
      </c>
      <c r="O1364" s="81">
        <v>103</v>
      </c>
      <c r="P1364" s="85">
        <v>27.184466019417474</v>
      </c>
      <c r="Q1364" s="86">
        <v>2.912621359223301</v>
      </c>
      <c r="R1364" s="85">
        <v>6.7961165048543686</v>
      </c>
      <c r="S1364" s="86">
        <v>18.446601941747574</v>
      </c>
      <c r="T1364" s="85">
        <v>0</v>
      </c>
      <c r="U1364" s="86">
        <v>2.912621359223301</v>
      </c>
      <c r="V1364" s="85">
        <v>0</v>
      </c>
      <c r="W1364" s="86">
        <v>0</v>
      </c>
      <c r="X1364" s="85">
        <v>0</v>
      </c>
      <c r="Y1364" s="86">
        <v>1.9417475728155338</v>
      </c>
      <c r="Z1364" s="85">
        <v>39.805825242718448</v>
      </c>
      <c r="AA1364" s="115">
        <v>100</v>
      </c>
    </row>
    <row r="1365" spans="1:27" ht="14.65" customHeight="1">
      <c r="A1365" s="17" t="s">
        <v>2615</v>
      </c>
      <c r="B1365" s="112" t="s">
        <v>2757</v>
      </c>
      <c r="C1365" s="21" t="s">
        <v>2758</v>
      </c>
      <c r="D1365" s="80">
        <v>2</v>
      </c>
      <c r="E1365" s="81">
        <v>0</v>
      </c>
      <c r="F1365" s="80">
        <v>0</v>
      </c>
      <c r="G1365" s="81">
        <v>3</v>
      </c>
      <c r="H1365" s="80">
        <v>0</v>
      </c>
      <c r="I1365" s="81">
        <v>4</v>
      </c>
      <c r="J1365" s="80">
        <v>0</v>
      </c>
      <c r="K1365" s="81">
        <v>0</v>
      </c>
      <c r="L1365" s="80">
        <v>0</v>
      </c>
      <c r="M1365" s="81">
        <v>0</v>
      </c>
      <c r="N1365" s="80">
        <v>18</v>
      </c>
      <c r="O1365" s="81">
        <v>27</v>
      </c>
      <c r="P1365" s="85">
        <v>7.4074074074074066</v>
      </c>
      <c r="Q1365" s="86">
        <v>0</v>
      </c>
      <c r="R1365" s="85">
        <v>0</v>
      </c>
      <c r="S1365" s="86">
        <v>11.111111111111111</v>
      </c>
      <c r="T1365" s="85">
        <v>0</v>
      </c>
      <c r="U1365" s="86">
        <v>14.814814814814813</v>
      </c>
      <c r="V1365" s="85">
        <v>0</v>
      </c>
      <c r="W1365" s="86">
        <v>0</v>
      </c>
      <c r="X1365" s="85">
        <v>0</v>
      </c>
      <c r="Y1365" s="86">
        <v>0</v>
      </c>
      <c r="Z1365" s="85">
        <v>66.666666666666657</v>
      </c>
      <c r="AA1365" s="115">
        <v>99.999999999999986</v>
      </c>
    </row>
    <row r="1366" spans="1:27" ht="14.65" customHeight="1">
      <c r="A1366" s="17" t="s">
        <v>2615</v>
      </c>
      <c r="B1366" s="112" t="s">
        <v>2759</v>
      </c>
      <c r="C1366" s="21" t="s">
        <v>2760</v>
      </c>
      <c r="D1366" s="80">
        <v>2</v>
      </c>
      <c r="E1366" s="81">
        <v>0</v>
      </c>
      <c r="F1366" s="80">
        <v>1</v>
      </c>
      <c r="G1366" s="81">
        <v>0</v>
      </c>
      <c r="H1366" s="80">
        <v>0</v>
      </c>
      <c r="I1366" s="81">
        <v>0</v>
      </c>
      <c r="J1366" s="80">
        <v>0</v>
      </c>
      <c r="K1366" s="81">
        <v>0</v>
      </c>
      <c r="L1366" s="80">
        <v>0</v>
      </c>
      <c r="M1366" s="81">
        <v>5</v>
      </c>
      <c r="N1366" s="80">
        <v>6</v>
      </c>
      <c r="O1366" s="81">
        <v>14</v>
      </c>
      <c r="P1366" s="85">
        <v>14.285714285714285</v>
      </c>
      <c r="Q1366" s="86">
        <v>0</v>
      </c>
      <c r="R1366" s="85">
        <v>7.1428571428571423</v>
      </c>
      <c r="S1366" s="86">
        <v>0</v>
      </c>
      <c r="T1366" s="85">
        <v>0</v>
      </c>
      <c r="U1366" s="86">
        <v>0</v>
      </c>
      <c r="V1366" s="85">
        <v>0</v>
      </c>
      <c r="W1366" s="86">
        <v>0</v>
      </c>
      <c r="X1366" s="85">
        <v>0</v>
      </c>
      <c r="Y1366" s="86">
        <v>35.714285714285715</v>
      </c>
      <c r="Z1366" s="85">
        <v>42.857142857142854</v>
      </c>
      <c r="AA1366" s="115">
        <v>100</v>
      </c>
    </row>
    <row r="1367" spans="1:27" ht="14.65" customHeight="1">
      <c r="A1367" s="17" t="s">
        <v>2615</v>
      </c>
      <c r="B1367" s="112" t="s">
        <v>2761</v>
      </c>
      <c r="C1367" s="21" t="s">
        <v>2762</v>
      </c>
      <c r="D1367" s="80">
        <v>10</v>
      </c>
      <c r="E1367" s="81">
        <v>1</v>
      </c>
      <c r="F1367" s="80">
        <v>18</v>
      </c>
      <c r="G1367" s="81">
        <v>0</v>
      </c>
      <c r="H1367" s="80">
        <v>0</v>
      </c>
      <c r="I1367" s="81">
        <v>3</v>
      </c>
      <c r="J1367" s="80">
        <v>0</v>
      </c>
      <c r="K1367" s="81">
        <v>2</v>
      </c>
      <c r="L1367" s="80">
        <v>0</v>
      </c>
      <c r="M1367" s="81">
        <v>0</v>
      </c>
      <c r="N1367" s="80">
        <v>15</v>
      </c>
      <c r="O1367" s="81">
        <v>49</v>
      </c>
      <c r="P1367" s="85">
        <v>20.408163265306122</v>
      </c>
      <c r="Q1367" s="86">
        <v>2.0408163265306123</v>
      </c>
      <c r="R1367" s="85">
        <v>36.734693877551024</v>
      </c>
      <c r="S1367" s="86">
        <v>0</v>
      </c>
      <c r="T1367" s="85">
        <v>0</v>
      </c>
      <c r="U1367" s="86">
        <v>6.1224489795918364</v>
      </c>
      <c r="V1367" s="85">
        <v>0</v>
      </c>
      <c r="W1367" s="86">
        <v>4.0816326530612246</v>
      </c>
      <c r="X1367" s="85">
        <v>0</v>
      </c>
      <c r="Y1367" s="86">
        <v>0</v>
      </c>
      <c r="Z1367" s="85">
        <v>30.612244897959183</v>
      </c>
      <c r="AA1367" s="115">
        <v>100</v>
      </c>
    </row>
    <row r="1368" spans="1:27" ht="14.65" customHeight="1">
      <c r="A1368" s="17" t="s">
        <v>2615</v>
      </c>
      <c r="B1368" s="112" t="s">
        <v>2763</v>
      </c>
      <c r="C1368" s="21" t="s">
        <v>2764</v>
      </c>
      <c r="D1368" s="80">
        <v>4</v>
      </c>
      <c r="E1368" s="81">
        <v>0</v>
      </c>
      <c r="F1368" s="80">
        <v>0</v>
      </c>
      <c r="G1368" s="81">
        <v>0</v>
      </c>
      <c r="H1368" s="80">
        <v>0</v>
      </c>
      <c r="I1368" s="81">
        <v>0</v>
      </c>
      <c r="J1368" s="80">
        <v>0</v>
      </c>
      <c r="K1368" s="81">
        <v>0</v>
      </c>
      <c r="L1368" s="80">
        <v>0</v>
      </c>
      <c r="M1368" s="81">
        <v>0</v>
      </c>
      <c r="N1368" s="80">
        <v>2</v>
      </c>
      <c r="O1368" s="81">
        <v>6</v>
      </c>
      <c r="P1368" s="85">
        <v>66.666666666666657</v>
      </c>
      <c r="Q1368" s="86">
        <v>0</v>
      </c>
      <c r="R1368" s="85">
        <v>0</v>
      </c>
      <c r="S1368" s="86">
        <v>0</v>
      </c>
      <c r="T1368" s="85">
        <v>0</v>
      </c>
      <c r="U1368" s="86">
        <v>0</v>
      </c>
      <c r="V1368" s="85">
        <v>0</v>
      </c>
      <c r="W1368" s="86">
        <v>0</v>
      </c>
      <c r="X1368" s="85">
        <v>0</v>
      </c>
      <c r="Y1368" s="86">
        <v>0</v>
      </c>
      <c r="Z1368" s="85">
        <v>33.333333333333329</v>
      </c>
      <c r="AA1368" s="115">
        <v>99.999999999999986</v>
      </c>
    </row>
    <row r="1369" spans="1:27" ht="14.65" customHeight="1">
      <c r="A1369" s="17" t="s">
        <v>2615</v>
      </c>
      <c r="B1369" s="112" t="s">
        <v>2765</v>
      </c>
      <c r="C1369" s="21" t="s">
        <v>2766</v>
      </c>
      <c r="D1369" s="80">
        <v>5</v>
      </c>
      <c r="E1369" s="81">
        <v>0</v>
      </c>
      <c r="F1369" s="80">
        <v>4</v>
      </c>
      <c r="G1369" s="81">
        <v>0</v>
      </c>
      <c r="H1369" s="80">
        <v>0</v>
      </c>
      <c r="I1369" s="81">
        <v>1</v>
      </c>
      <c r="J1369" s="80">
        <v>0</v>
      </c>
      <c r="K1369" s="81">
        <v>0</v>
      </c>
      <c r="L1369" s="80">
        <v>6</v>
      </c>
      <c r="M1369" s="81">
        <v>0</v>
      </c>
      <c r="N1369" s="80">
        <v>15</v>
      </c>
      <c r="O1369" s="81">
        <v>31</v>
      </c>
      <c r="P1369" s="85">
        <v>16.129032258064516</v>
      </c>
      <c r="Q1369" s="86">
        <v>0</v>
      </c>
      <c r="R1369" s="85">
        <v>12.903225806451612</v>
      </c>
      <c r="S1369" s="86">
        <v>0</v>
      </c>
      <c r="T1369" s="85">
        <v>0</v>
      </c>
      <c r="U1369" s="86">
        <v>3.225806451612903</v>
      </c>
      <c r="V1369" s="85">
        <v>0</v>
      </c>
      <c r="W1369" s="86">
        <v>0</v>
      </c>
      <c r="X1369" s="85">
        <v>19.35483870967742</v>
      </c>
      <c r="Y1369" s="86">
        <v>0</v>
      </c>
      <c r="Z1369" s="85">
        <v>48.387096774193552</v>
      </c>
      <c r="AA1369" s="115">
        <v>100</v>
      </c>
    </row>
    <row r="1370" spans="1:27" ht="14.65" customHeight="1">
      <c r="A1370" s="17" t="s">
        <v>2615</v>
      </c>
      <c r="B1370" s="112" t="s">
        <v>2767</v>
      </c>
      <c r="C1370" s="21" t="s">
        <v>2768</v>
      </c>
      <c r="D1370" s="80">
        <v>50</v>
      </c>
      <c r="E1370" s="81">
        <v>0</v>
      </c>
      <c r="F1370" s="80">
        <v>6</v>
      </c>
      <c r="G1370" s="81">
        <v>9</v>
      </c>
      <c r="H1370" s="80">
        <v>9</v>
      </c>
      <c r="I1370" s="81">
        <v>5</v>
      </c>
      <c r="J1370" s="80">
        <v>0</v>
      </c>
      <c r="K1370" s="81">
        <v>1</v>
      </c>
      <c r="L1370" s="80">
        <v>1</v>
      </c>
      <c r="M1370" s="81">
        <v>13</v>
      </c>
      <c r="N1370" s="80">
        <v>59</v>
      </c>
      <c r="O1370" s="81">
        <v>153</v>
      </c>
      <c r="P1370" s="85">
        <v>32.679738562091501</v>
      </c>
      <c r="Q1370" s="86">
        <v>0</v>
      </c>
      <c r="R1370" s="85">
        <v>3.9215686274509802</v>
      </c>
      <c r="S1370" s="86">
        <v>5.8823529411764701</v>
      </c>
      <c r="T1370" s="85">
        <v>5.8823529411764701</v>
      </c>
      <c r="U1370" s="86">
        <v>3.2679738562091507</v>
      </c>
      <c r="V1370" s="85">
        <v>0</v>
      </c>
      <c r="W1370" s="86">
        <v>0.65359477124183007</v>
      </c>
      <c r="X1370" s="85">
        <v>0.65359477124183007</v>
      </c>
      <c r="Y1370" s="86">
        <v>8.4967320261437909</v>
      </c>
      <c r="Z1370" s="85">
        <v>38.562091503267979</v>
      </c>
      <c r="AA1370" s="115">
        <v>100</v>
      </c>
    </row>
    <row r="1371" spans="1:27" ht="14.65" customHeight="1">
      <c r="A1371" s="17" t="s">
        <v>2769</v>
      </c>
      <c r="B1371" s="112" t="s">
        <v>2770</v>
      </c>
      <c r="C1371" s="21" t="s">
        <v>2771</v>
      </c>
      <c r="D1371" s="80">
        <v>2</v>
      </c>
      <c r="E1371" s="81">
        <v>0</v>
      </c>
      <c r="F1371" s="80">
        <v>1</v>
      </c>
      <c r="G1371" s="81">
        <v>6</v>
      </c>
      <c r="H1371" s="80">
        <v>0</v>
      </c>
      <c r="I1371" s="81">
        <v>0</v>
      </c>
      <c r="J1371" s="80">
        <v>0</v>
      </c>
      <c r="K1371" s="81">
        <v>0</v>
      </c>
      <c r="L1371" s="80">
        <v>0</v>
      </c>
      <c r="M1371" s="81">
        <v>0</v>
      </c>
      <c r="N1371" s="80">
        <v>29</v>
      </c>
      <c r="O1371" s="81">
        <v>38</v>
      </c>
      <c r="P1371" s="85">
        <v>5.2631578947368416</v>
      </c>
      <c r="Q1371" s="86">
        <v>0</v>
      </c>
      <c r="R1371" s="85">
        <v>2.6315789473684208</v>
      </c>
      <c r="S1371" s="86">
        <v>15.789473684210526</v>
      </c>
      <c r="T1371" s="85">
        <v>0</v>
      </c>
      <c r="U1371" s="86">
        <v>0</v>
      </c>
      <c r="V1371" s="85">
        <v>0</v>
      </c>
      <c r="W1371" s="86">
        <v>0</v>
      </c>
      <c r="X1371" s="85">
        <v>0</v>
      </c>
      <c r="Y1371" s="86">
        <v>0</v>
      </c>
      <c r="Z1371" s="85">
        <v>76.31578947368422</v>
      </c>
      <c r="AA1371" s="115">
        <v>100</v>
      </c>
    </row>
    <row r="1372" spans="1:27" ht="14.65" customHeight="1">
      <c r="A1372" s="17" t="s">
        <v>2769</v>
      </c>
      <c r="B1372" s="112" t="s">
        <v>2772</v>
      </c>
      <c r="C1372" s="21" t="s">
        <v>2773</v>
      </c>
      <c r="D1372" s="80">
        <v>21</v>
      </c>
      <c r="E1372" s="81">
        <v>1</v>
      </c>
      <c r="F1372" s="80">
        <v>58</v>
      </c>
      <c r="G1372" s="81">
        <v>45</v>
      </c>
      <c r="H1372" s="80">
        <v>18</v>
      </c>
      <c r="I1372" s="81">
        <v>27</v>
      </c>
      <c r="J1372" s="80">
        <v>4</v>
      </c>
      <c r="K1372" s="81">
        <v>2</v>
      </c>
      <c r="L1372" s="80">
        <v>8</v>
      </c>
      <c r="M1372" s="81">
        <v>26</v>
      </c>
      <c r="N1372" s="80">
        <v>176</v>
      </c>
      <c r="O1372" s="81">
        <v>386</v>
      </c>
      <c r="P1372" s="85">
        <v>5.4404145077720205</v>
      </c>
      <c r="Q1372" s="86">
        <v>0.2590673575129534</v>
      </c>
      <c r="R1372" s="85">
        <v>15.025906735751295</v>
      </c>
      <c r="S1372" s="86">
        <v>11.658031088082902</v>
      </c>
      <c r="T1372" s="85">
        <v>4.6632124352331603</v>
      </c>
      <c r="U1372" s="86">
        <v>6.9948186528497409</v>
      </c>
      <c r="V1372" s="85">
        <v>1.0362694300518136</v>
      </c>
      <c r="W1372" s="86">
        <v>0.5181347150259068</v>
      </c>
      <c r="X1372" s="85">
        <v>2.0725388601036272</v>
      </c>
      <c r="Y1372" s="86">
        <v>6.7357512953367875</v>
      </c>
      <c r="Z1372" s="85">
        <v>45.595854922279791</v>
      </c>
      <c r="AA1372" s="115">
        <v>100</v>
      </c>
    </row>
    <row r="1373" spans="1:27" ht="14.65" customHeight="1">
      <c r="A1373" s="17" t="s">
        <v>2769</v>
      </c>
      <c r="B1373" s="112" t="s">
        <v>2774</v>
      </c>
      <c r="C1373" s="21" t="s">
        <v>2775</v>
      </c>
      <c r="D1373" s="80">
        <v>70</v>
      </c>
      <c r="E1373" s="81">
        <v>7</v>
      </c>
      <c r="F1373" s="80">
        <v>19</v>
      </c>
      <c r="G1373" s="81">
        <v>55</v>
      </c>
      <c r="H1373" s="80">
        <v>10</v>
      </c>
      <c r="I1373" s="81">
        <v>88</v>
      </c>
      <c r="J1373" s="80">
        <v>4</v>
      </c>
      <c r="K1373" s="81">
        <v>4</v>
      </c>
      <c r="L1373" s="80">
        <v>6</v>
      </c>
      <c r="M1373" s="81">
        <v>1</v>
      </c>
      <c r="N1373" s="80">
        <v>265</v>
      </c>
      <c r="O1373" s="81">
        <v>529</v>
      </c>
      <c r="P1373" s="85">
        <v>13.23251417769376</v>
      </c>
      <c r="Q1373" s="86">
        <v>1.3232514177693762</v>
      </c>
      <c r="R1373" s="85">
        <v>3.5916824196597354</v>
      </c>
      <c r="S1373" s="86">
        <v>10.396975425330812</v>
      </c>
      <c r="T1373" s="85">
        <v>1.890359168241966</v>
      </c>
      <c r="U1373" s="86">
        <v>16.6351606805293</v>
      </c>
      <c r="V1373" s="85">
        <v>0.75614366729678639</v>
      </c>
      <c r="W1373" s="86">
        <v>0.75614366729678639</v>
      </c>
      <c r="X1373" s="85">
        <v>1.1342155009451798</v>
      </c>
      <c r="Y1373" s="86">
        <v>0.1890359168241966</v>
      </c>
      <c r="Z1373" s="85">
        <v>50.094517958412098</v>
      </c>
      <c r="AA1373" s="115">
        <v>100</v>
      </c>
    </row>
    <row r="1374" spans="1:27" ht="14.65" customHeight="1">
      <c r="A1374" s="17" t="s">
        <v>2769</v>
      </c>
      <c r="B1374" s="112" t="s">
        <v>2776</v>
      </c>
      <c r="C1374" s="21" t="s">
        <v>2777</v>
      </c>
      <c r="D1374" s="80">
        <v>27</v>
      </c>
      <c r="E1374" s="81">
        <v>5</v>
      </c>
      <c r="F1374" s="80">
        <v>87</v>
      </c>
      <c r="G1374" s="81">
        <v>120</v>
      </c>
      <c r="H1374" s="80">
        <v>31</v>
      </c>
      <c r="I1374" s="81">
        <v>57</v>
      </c>
      <c r="J1374" s="80">
        <v>1</v>
      </c>
      <c r="K1374" s="81">
        <v>11</v>
      </c>
      <c r="L1374" s="80">
        <v>9</v>
      </c>
      <c r="M1374" s="81">
        <v>9</v>
      </c>
      <c r="N1374" s="80">
        <v>232</v>
      </c>
      <c r="O1374" s="81">
        <v>589</v>
      </c>
      <c r="P1374" s="85">
        <v>4.5840407470288627</v>
      </c>
      <c r="Q1374" s="86">
        <v>0.84889643463497455</v>
      </c>
      <c r="R1374" s="85">
        <v>14.770797962648558</v>
      </c>
      <c r="S1374" s="86">
        <v>20.373514431239389</v>
      </c>
      <c r="T1374" s="85">
        <v>5.2631578947368416</v>
      </c>
      <c r="U1374" s="86">
        <v>9.67741935483871</v>
      </c>
      <c r="V1374" s="85">
        <v>0.1697792869269949</v>
      </c>
      <c r="W1374" s="86">
        <v>1.8675721561969438</v>
      </c>
      <c r="X1374" s="85">
        <v>1.5280135823429541</v>
      </c>
      <c r="Y1374" s="86">
        <v>1.5280135823429541</v>
      </c>
      <c r="Z1374" s="85">
        <v>39.388794567062817</v>
      </c>
      <c r="AA1374" s="115">
        <v>100.00000000000001</v>
      </c>
    </row>
    <row r="1375" spans="1:27" ht="14.65" customHeight="1">
      <c r="A1375" s="17" t="s">
        <v>2769</v>
      </c>
      <c r="B1375" s="112" t="s">
        <v>2778</v>
      </c>
      <c r="C1375" s="21" t="s">
        <v>2779</v>
      </c>
      <c r="D1375" s="80">
        <v>27</v>
      </c>
      <c r="E1375" s="81">
        <v>6</v>
      </c>
      <c r="F1375" s="80">
        <v>17</v>
      </c>
      <c r="G1375" s="81">
        <v>35</v>
      </c>
      <c r="H1375" s="80">
        <v>20</v>
      </c>
      <c r="I1375" s="81">
        <v>21</v>
      </c>
      <c r="J1375" s="80">
        <v>0</v>
      </c>
      <c r="K1375" s="81">
        <v>0</v>
      </c>
      <c r="L1375" s="80">
        <v>16</v>
      </c>
      <c r="M1375" s="81">
        <v>40</v>
      </c>
      <c r="N1375" s="80">
        <v>66</v>
      </c>
      <c r="O1375" s="81">
        <v>248</v>
      </c>
      <c r="P1375" s="85">
        <v>10.887096774193548</v>
      </c>
      <c r="Q1375" s="86">
        <v>2.4193548387096775</v>
      </c>
      <c r="R1375" s="85">
        <v>6.854838709677419</v>
      </c>
      <c r="S1375" s="86">
        <v>14.112903225806454</v>
      </c>
      <c r="T1375" s="85">
        <v>8.064516129032258</v>
      </c>
      <c r="U1375" s="86">
        <v>8.4677419354838701</v>
      </c>
      <c r="V1375" s="85">
        <v>0</v>
      </c>
      <c r="W1375" s="86">
        <v>0</v>
      </c>
      <c r="X1375" s="85">
        <v>6.4516129032258061</v>
      </c>
      <c r="Y1375" s="86">
        <v>16.129032258064516</v>
      </c>
      <c r="Z1375" s="85">
        <v>26.612903225806448</v>
      </c>
      <c r="AA1375" s="115">
        <v>100</v>
      </c>
    </row>
    <row r="1376" spans="1:27" ht="14.65" customHeight="1">
      <c r="A1376" s="17" t="s">
        <v>2769</v>
      </c>
      <c r="B1376" s="112" t="s">
        <v>2780</v>
      </c>
      <c r="C1376" s="21" t="s">
        <v>2781</v>
      </c>
      <c r="D1376" s="80">
        <v>59</v>
      </c>
      <c r="E1376" s="81">
        <v>9</v>
      </c>
      <c r="F1376" s="80">
        <v>33</v>
      </c>
      <c r="G1376" s="81">
        <v>23</v>
      </c>
      <c r="H1376" s="80">
        <v>1</v>
      </c>
      <c r="I1376" s="81">
        <v>47</v>
      </c>
      <c r="J1376" s="80">
        <v>10</v>
      </c>
      <c r="K1376" s="81">
        <v>0</v>
      </c>
      <c r="L1376" s="80">
        <v>1</v>
      </c>
      <c r="M1376" s="81">
        <v>3</v>
      </c>
      <c r="N1376" s="80">
        <v>190</v>
      </c>
      <c r="O1376" s="81">
        <v>376</v>
      </c>
      <c r="P1376" s="85">
        <v>15.691489361702127</v>
      </c>
      <c r="Q1376" s="86">
        <v>2.3936170212765959</v>
      </c>
      <c r="R1376" s="85">
        <v>8.7765957446808507</v>
      </c>
      <c r="S1376" s="86">
        <v>6.1170212765957448</v>
      </c>
      <c r="T1376" s="85">
        <v>0.26595744680851063</v>
      </c>
      <c r="U1376" s="86">
        <v>12.5</v>
      </c>
      <c r="V1376" s="85">
        <v>2.6595744680851063</v>
      </c>
      <c r="W1376" s="86">
        <v>0</v>
      </c>
      <c r="X1376" s="85">
        <v>0.26595744680851063</v>
      </c>
      <c r="Y1376" s="86">
        <v>0.7978723404255319</v>
      </c>
      <c r="Z1376" s="85">
        <v>50.531914893617028</v>
      </c>
      <c r="AA1376" s="115">
        <v>100.00000000000001</v>
      </c>
    </row>
    <row r="1377" spans="1:27" ht="14.65" customHeight="1">
      <c r="A1377" s="17" t="s">
        <v>2769</v>
      </c>
      <c r="B1377" s="112" t="s">
        <v>2782</v>
      </c>
      <c r="C1377" s="21" t="s">
        <v>2783</v>
      </c>
      <c r="D1377" s="80">
        <v>0</v>
      </c>
      <c r="E1377" s="81">
        <v>0</v>
      </c>
      <c r="F1377" s="80">
        <v>14</v>
      </c>
      <c r="G1377" s="81">
        <v>1</v>
      </c>
      <c r="H1377" s="80">
        <v>0</v>
      </c>
      <c r="I1377" s="81">
        <v>1</v>
      </c>
      <c r="J1377" s="80">
        <v>0</v>
      </c>
      <c r="K1377" s="81">
        <v>0</v>
      </c>
      <c r="L1377" s="80">
        <v>3</v>
      </c>
      <c r="M1377" s="81">
        <v>2</v>
      </c>
      <c r="N1377" s="80">
        <v>28</v>
      </c>
      <c r="O1377" s="81">
        <v>49</v>
      </c>
      <c r="P1377" s="85">
        <v>0</v>
      </c>
      <c r="Q1377" s="86">
        <v>0</v>
      </c>
      <c r="R1377" s="85">
        <v>28.571428571428569</v>
      </c>
      <c r="S1377" s="86">
        <v>2.0408163265306123</v>
      </c>
      <c r="T1377" s="85">
        <v>0</v>
      </c>
      <c r="U1377" s="86">
        <v>2.0408163265306123</v>
      </c>
      <c r="V1377" s="85">
        <v>0</v>
      </c>
      <c r="W1377" s="86">
        <v>0</v>
      </c>
      <c r="X1377" s="85">
        <v>6.1224489795918364</v>
      </c>
      <c r="Y1377" s="86">
        <v>4.0816326530612246</v>
      </c>
      <c r="Z1377" s="85">
        <v>57.142857142857139</v>
      </c>
      <c r="AA1377" s="115">
        <v>100</v>
      </c>
    </row>
    <row r="1378" spans="1:27" ht="14.65" customHeight="1">
      <c r="A1378" s="17" t="s">
        <v>2769</v>
      </c>
      <c r="B1378" s="112" t="s">
        <v>2784</v>
      </c>
      <c r="C1378" s="21" t="s">
        <v>2785</v>
      </c>
      <c r="D1378" s="80">
        <v>14</v>
      </c>
      <c r="E1378" s="81">
        <v>1</v>
      </c>
      <c r="F1378" s="80">
        <v>2</v>
      </c>
      <c r="G1378" s="81">
        <v>17</v>
      </c>
      <c r="H1378" s="80">
        <v>0</v>
      </c>
      <c r="I1378" s="81">
        <v>11</v>
      </c>
      <c r="J1378" s="80">
        <v>8</v>
      </c>
      <c r="K1378" s="81">
        <v>0</v>
      </c>
      <c r="L1378" s="80">
        <v>10</v>
      </c>
      <c r="M1378" s="81">
        <v>5</v>
      </c>
      <c r="N1378" s="80">
        <v>86</v>
      </c>
      <c r="O1378" s="81">
        <v>154</v>
      </c>
      <c r="P1378" s="85">
        <v>9.0909090909090917</v>
      </c>
      <c r="Q1378" s="86">
        <v>0.64935064935064934</v>
      </c>
      <c r="R1378" s="85">
        <v>1.2987012987012987</v>
      </c>
      <c r="S1378" s="86">
        <v>11.038961038961039</v>
      </c>
      <c r="T1378" s="85">
        <v>0</v>
      </c>
      <c r="U1378" s="86">
        <v>7.1428571428571423</v>
      </c>
      <c r="V1378" s="85">
        <v>5.1948051948051948</v>
      </c>
      <c r="W1378" s="86">
        <v>0</v>
      </c>
      <c r="X1378" s="85">
        <v>6.4935064935064926</v>
      </c>
      <c r="Y1378" s="86">
        <v>3.2467532467532463</v>
      </c>
      <c r="Z1378" s="85">
        <v>55.844155844155843</v>
      </c>
      <c r="AA1378" s="115">
        <v>100</v>
      </c>
    </row>
    <row r="1379" spans="1:27" ht="14.65" customHeight="1">
      <c r="A1379" s="17" t="s">
        <v>2769</v>
      </c>
      <c r="B1379" s="112" t="s">
        <v>2786</v>
      </c>
      <c r="C1379" s="21" t="s">
        <v>2787</v>
      </c>
      <c r="D1379" s="80">
        <v>8</v>
      </c>
      <c r="E1379" s="81">
        <v>0</v>
      </c>
      <c r="F1379" s="80">
        <v>1</v>
      </c>
      <c r="G1379" s="81">
        <v>2</v>
      </c>
      <c r="H1379" s="80">
        <v>0</v>
      </c>
      <c r="I1379" s="81">
        <v>0</v>
      </c>
      <c r="J1379" s="80">
        <v>0</v>
      </c>
      <c r="K1379" s="81">
        <v>0</v>
      </c>
      <c r="L1379" s="80">
        <v>8</v>
      </c>
      <c r="M1379" s="81">
        <v>0</v>
      </c>
      <c r="N1379" s="80">
        <v>31</v>
      </c>
      <c r="O1379" s="81">
        <v>50</v>
      </c>
      <c r="P1379" s="85">
        <v>16</v>
      </c>
      <c r="Q1379" s="86">
        <v>0</v>
      </c>
      <c r="R1379" s="85">
        <v>2</v>
      </c>
      <c r="S1379" s="86">
        <v>4</v>
      </c>
      <c r="T1379" s="85">
        <v>0</v>
      </c>
      <c r="U1379" s="86">
        <v>0</v>
      </c>
      <c r="V1379" s="85">
        <v>0</v>
      </c>
      <c r="W1379" s="86">
        <v>0</v>
      </c>
      <c r="X1379" s="85">
        <v>16</v>
      </c>
      <c r="Y1379" s="86">
        <v>0</v>
      </c>
      <c r="Z1379" s="85">
        <v>62</v>
      </c>
      <c r="AA1379" s="115">
        <v>100</v>
      </c>
    </row>
    <row r="1380" spans="1:27" ht="14.65" customHeight="1">
      <c r="A1380" s="17" t="s">
        <v>2769</v>
      </c>
      <c r="B1380" s="112" t="s">
        <v>2788</v>
      </c>
      <c r="C1380" s="21" t="s">
        <v>2789</v>
      </c>
      <c r="D1380" s="80">
        <v>20</v>
      </c>
      <c r="E1380" s="81">
        <v>5</v>
      </c>
      <c r="F1380" s="80">
        <v>16</v>
      </c>
      <c r="G1380" s="81">
        <v>8</v>
      </c>
      <c r="H1380" s="80">
        <v>0</v>
      </c>
      <c r="I1380" s="81">
        <v>6</v>
      </c>
      <c r="J1380" s="80">
        <v>0</v>
      </c>
      <c r="K1380" s="81">
        <v>6</v>
      </c>
      <c r="L1380" s="80">
        <v>0</v>
      </c>
      <c r="M1380" s="81">
        <v>0</v>
      </c>
      <c r="N1380" s="80">
        <v>39</v>
      </c>
      <c r="O1380" s="81">
        <v>100</v>
      </c>
      <c r="P1380" s="85">
        <v>20</v>
      </c>
      <c r="Q1380" s="86">
        <v>5</v>
      </c>
      <c r="R1380" s="85">
        <v>16</v>
      </c>
      <c r="S1380" s="86">
        <v>8</v>
      </c>
      <c r="T1380" s="85">
        <v>0</v>
      </c>
      <c r="U1380" s="86">
        <v>6</v>
      </c>
      <c r="V1380" s="85">
        <v>0</v>
      </c>
      <c r="W1380" s="86">
        <v>6</v>
      </c>
      <c r="X1380" s="85">
        <v>0</v>
      </c>
      <c r="Y1380" s="86">
        <v>0</v>
      </c>
      <c r="Z1380" s="85">
        <v>39</v>
      </c>
      <c r="AA1380" s="115">
        <v>100</v>
      </c>
    </row>
    <row r="1381" spans="1:27" ht="14.65" customHeight="1">
      <c r="A1381" s="17" t="s">
        <v>2769</v>
      </c>
      <c r="B1381" s="112" t="s">
        <v>2790</v>
      </c>
      <c r="C1381" s="21" t="s">
        <v>2791</v>
      </c>
      <c r="D1381" s="80">
        <v>18</v>
      </c>
      <c r="E1381" s="81">
        <v>8</v>
      </c>
      <c r="F1381" s="80">
        <v>30</v>
      </c>
      <c r="G1381" s="81">
        <v>10</v>
      </c>
      <c r="H1381" s="80">
        <v>18</v>
      </c>
      <c r="I1381" s="81">
        <v>18</v>
      </c>
      <c r="J1381" s="80">
        <v>6</v>
      </c>
      <c r="K1381" s="81">
        <v>3</v>
      </c>
      <c r="L1381" s="80">
        <v>12</v>
      </c>
      <c r="M1381" s="81">
        <v>68</v>
      </c>
      <c r="N1381" s="80">
        <v>77</v>
      </c>
      <c r="O1381" s="81">
        <v>268</v>
      </c>
      <c r="P1381" s="85">
        <v>6.7164179104477615</v>
      </c>
      <c r="Q1381" s="86">
        <v>2.9850746268656714</v>
      </c>
      <c r="R1381" s="85">
        <v>11.194029850746269</v>
      </c>
      <c r="S1381" s="86">
        <v>3.7313432835820892</v>
      </c>
      <c r="T1381" s="85">
        <v>6.7164179104477615</v>
      </c>
      <c r="U1381" s="86">
        <v>6.7164179104477615</v>
      </c>
      <c r="V1381" s="85">
        <v>2.2388059701492535</v>
      </c>
      <c r="W1381" s="86">
        <v>1.1194029850746268</v>
      </c>
      <c r="X1381" s="85">
        <v>4.4776119402985071</v>
      </c>
      <c r="Y1381" s="86">
        <v>25.373134328358208</v>
      </c>
      <c r="Z1381" s="85">
        <v>28.731343283582088</v>
      </c>
      <c r="AA1381" s="115">
        <v>100</v>
      </c>
    </row>
    <row r="1382" spans="1:27" ht="14.65" customHeight="1">
      <c r="A1382" s="17" t="s">
        <v>2769</v>
      </c>
      <c r="B1382" s="112" t="s">
        <v>2792</v>
      </c>
      <c r="C1382" s="21" t="s">
        <v>2793</v>
      </c>
      <c r="D1382" s="80">
        <v>55</v>
      </c>
      <c r="E1382" s="81">
        <v>15</v>
      </c>
      <c r="F1382" s="80">
        <v>129</v>
      </c>
      <c r="G1382" s="81">
        <v>104</v>
      </c>
      <c r="H1382" s="80">
        <v>50</v>
      </c>
      <c r="I1382" s="81">
        <v>93</v>
      </c>
      <c r="J1382" s="80">
        <v>1</v>
      </c>
      <c r="K1382" s="81">
        <v>3</v>
      </c>
      <c r="L1382" s="80">
        <v>2</v>
      </c>
      <c r="M1382" s="81">
        <v>1</v>
      </c>
      <c r="N1382" s="80">
        <v>385</v>
      </c>
      <c r="O1382" s="81">
        <v>838</v>
      </c>
      <c r="P1382" s="85">
        <v>6.5632458233890221</v>
      </c>
      <c r="Q1382" s="86">
        <v>1.7899761336515514</v>
      </c>
      <c r="R1382" s="85">
        <v>15.393794749403341</v>
      </c>
      <c r="S1382" s="86">
        <v>12.410501193317423</v>
      </c>
      <c r="T1382" s="85">
        <v>5.9665871121718377</v>
      </c>
      <c r="U1382" s="86">
        <v>11.097852028639618</v>
      </c>
      <c r="V1382" s="85">
        <v>0.11933174224343676</v>
      </c>
      <c r="W1382" s="86">
        <v>0.35799522673031026</v>
      </c>
      <c r="X1382" s="85">
        <v>0.23866348448687352</v>
      </c>
      <c r="Y1382" s="86">
        <v>0.11933174224343676</v>
      </c>
      <c r="Z1382" s="85">
        <v>45.942720763723152</v>
      </c>
      <c r="AA1382" s="115">
        <v>100</v>
      </c>
    </row>
    <row r="1383" spans="1:27" ht="14.65" customHeight="1">
      <c r="A1383" s="17" t="s">
        <v>2769</v>
      </c>
      <c r="B1383" s="112" t="s">
        <v>2794</v>
      </c>
      <c r="C1383" s="21" t="s">
        <v>2795</v>
      </c>
      <c r="D1383" s="80">
        <v>23</v>
      </c>
      <c r="E1383" s="81">
        <v>2</v>
      </c>
      <c r="F1383" s="80">
        <v>25</v>
      </c>
      <c r="G1383" s="81">
        <v>19</v>
      </c>
      <c r="H1383" s="80">
        <v>7</v>
      </c>
      <c r="I1383" s="81">
        <v>26</v>
      </c>
      <c r="J1383" s="80">
        <v>0</v>
      </c>
      <c r="K1383" s="81">
        <v>3</v>
      </c>
      <c r="L1383" s="80">
        <v>0</v>
      </c>
      <c r="M1383" s="81">
        <v>0</v>
      </c>
      <c r="N1383" s="80">
        <v>52</v>
      </c>
      <c r="O1383" s="81">
        <v>157</v>
      </c>
      <c r="P1383" s="85">
        <v>14.64968152866242</v>
      </c>
      <c r="Q1383" s="86">
        <v>1.2738853503184715</v>
      </c>
      <c r="R1383" s="85">
        <v>15.923566878980891</v>
      </c>
      <c r="S1383" s="86">
        <v>12.101910828025478</v>
      </c>
      <c r="T1383" s="85">
        <v>4.4585987261146496</v>
      </c>
      <c r="U1383" s="86">
        <v>16.560509554140125</v>
      </c>
      <c r="V1383" s="85">
        <v>0</v>
      </c>
      <c r="W1383" s="86">
        <v>1.910828025477707</v>
      </c>
      <c r="X1383" s="85">
        <v>0</v>
      </c>
      <c r="Y1383" s="86">
        <v>0</v>
      </c>
      <c r="Z1383" s="85">
        <v>33.121019108280251</v>
      </c>
      <c r="AA1383" s="115">
        <v>100</v>
      </c>
    </row>
    <row r="1384" spans="1:27" ht="14.65" customHeight="1">
      <c r="A1384" s="17" t="s">
        <v>2769</v>
      </c>
      <c r="B1384" s="112" t="s">
        <v>2796</v>
      </c>
      <c r="C1384" s="21" t="s">
        <v>2797</v>
      </c>
      <c r="D1384" s="80">
        <v>7</v>
      </c>
      <c r="E1384" s="81">
        <v>0</v>
      </c>
      <c r="F1384" s="80">
        <v>15</v>
      </c>
      <c r="G1384" s="81">
        <v>37</v>
      </c>
      <c r="H1384" s="80">
        <v>0</v>
      </c>
      <c r="I1384" s="81">
        <v>18</v>
      </c>
      <c r="J1384" s="80">
        <v>0</v>
      </c>
      <c r="K1384" s="81">
        <v>0</v>
      </c>
      <c r="L1384" s="80">
        <v>8</v>
      </c>
      <c r="M1384" s="81">
        <v>0</v>
      </c>
      <c r="N1384" s="80">
        <v>64</v>
      </c>
      <c r="O1384" s="81">
        <v>149</v>
      </c>
      <c r="P1384" s="85">
        <v>4.6979865771812079</v>
      </c>
      <c r="Q1384" s="86">
        <v>0</v>
      </c>
      <c r="R1384" s="85">
        <v>10.067114093959731</v>
      </c>
      <c r="S1384" s="86">
        <v>24.832214765100673</v>
      </c>
      <c r="T1384" s="85">
        <v>0</v>
      </c>
      <c r="U1384" s="86">
        <v>12.080536912751679</v>
      </c>
      <c r="V1384" s="85">
        <v>0</v>
      </c>
      <c r="W1384" s="86">
        <v>0</v>
      </c>
      <c r="X1384" s="85">
        <v>5.3691275167785237</v>
      </c>
      <c r="Y1384" s="86">
        <v>0</v>
      </c>
      <c r="Z1384" s="85">
        <v>42.95302013422819</v>
      </c>
      <c r="AA1384" s="115">
        <v>100.00000000000001</v>
      </c>
    </row>
    <row r="1385" spans="1:27" ht="14.65" customHeight="1">
      <c r="A1385" s="17" t="s">
        <v>2769</v>
      </c>
      <c r="B1385" s="112" t="s">
        <v>2798</v>
      </c>
      <c r="C1385" s="21" t="s">
        <v>2799</v>
      </c>
      <c r="D1385" s="80">
        <v>10</v>
      </c>
      <c r="E1385" s="81">
        <v>0</v>
      </c>
      <c r="F1385" s="80">
        <v>6</v>
      </c>
      <c r="G1385" s="81">
        <v>1</v>
      </c>
      <c r="H1385" s="80">
        <v>4</v>
      </c>
      <c r="I1385" s="81">
        <v>10</v>
      </c>
      <c r="J1385" s="80">
        <v>2</v>
      </c>
      <c r="K1385" s="81">
        <v>0</v>
      </c>
      <c r="L1385" s="80">
        <v>0</v>
      </c>
      <c r="M1385" s="81">
        <v>0</v>
      </c>
      <c r="N1385" s="80">
        <v>86</v>
      </c>
      <c r="O1385" s="81">
        <v>119</v>
      </c>
      <c r="P1385" s="85">
        <v>8.4033613445378155</v>
      </c>
      <c r="Q1385" s="86">
        <v>0</v>
      </c>
      <c r="R1385" s="85">
        <v>5.0420168067226889</v>
      </c>
      <c r="S1385" s="86">
        <v>0.84033613445378152</v>
      </c>
      <c r="T1385" s="85">
        <v>3.3613445378151261</v>
      </c>
      <c r="U1385" s="86">
        <v>8.4033613445378155</v>
      </c>
      <c r="V1385" s="85">
        <v>1.680672268907563</v>
      </c>
      <c r="W1385" s="86">
        <v>0</v>
      </c>
      <c r="X1385" s="85">
        <v>0</v>
      </c>
      <c r="Y1385" s="86">
        <v>0</v>
      </c>
      <c r="Z1385" s="85">
        <v>72.268907563025209</v>
      </c>
      <c r="AA1385" s="115">
        <v>100</v>
      </c>
    </row>
    <row r="1386" spans="1:27" ht="14.65" customHeight="1">
      <c r="A1386" s="17" t="s">
        <v>2769</v>
      </c>
      <c r="B1386" s="112" t="s">
        <v>2800</v>
      </c>
      <c r="C1386" s="21" t="s">
        <v>2801</v>
      </c>
      <c r="D1386" s="80">
        <v>23</v>
      </c>
      <c r="E1386" s="81">
        <v>9</v>
      </c>
      <c r="F1386" s="80">
        <v>12</v>
      </c>
      <c r="G1386" s="81">
        <v>12</v>
      </c>
      <c r="H1386" s="80">
        <v>6</v>
      </c>
      <c r="I1386" s="81">
        <v>32</v>
      </c>
      <c r="J1386" s="80">
        <v>2</v>
      </c>
      <c r="K1386" s="81">
        <v>7</v>
      </c>
      <c r="L1386" s="80">
        <v>8</v>
      </c>
      <c r="M1386" s="81">
        <v>0</v>
      </c>
      <c r="N1386" s="80">
        <v>123</v>
      </c>
      <c r="O1386" s="81">
        <v>234</v>
      </c>
      <c r="P1386" s="85">
        <v>9.8290598290598297</v>
      </c>
      <c r="Q1386" s="86">
        <v>3.8461538461538463</v>
      </c>
      <c r="R1386" s="85">
        <v>5.1282051282051277</v>
      </c>
      <c r="S1386" s="86">
        <v>5.1282051282051277</v>
      </c>
      <c r="T1386" s="85">
        <v>2.5641025641025639</v>
      </c>
      <c r="U1386" s="86">
        <v>13.675213675213676</v>
      </c>
      <c r="V1386" s="85">
        <v>0.85470085470085477</v>
      </c>
      <c r="W1386" s="86">
        <v>2.9914529914529915</v>
      </c>
      <c r="X1386" s="85">
        <v>3.4188034188034191</v>
      </c>
      <c r="Y1386" s="86">
        <v>0</v>
      </c>
      <c r="Z1386" s="85">
        <v>52.564102564102569</v>
      </c>
      <c r="AA1386" s="115">
        <v>100</v>
      </c>
    </row>
    <row r="1387" spans="1:27" ht="14.65" customHeight="1">
      <c r="A1387" s="17" t="s">
        <v>2769</v>
      </c>
      <c r="B1387" s="112" t="s">
        <v>2802</v>
      </c>
      <c r="C1387" s="21" t="s">
        <v>2803</v>
      </c>
      <c r="D1387" s="80">
        <v>16</v>
      </c>
      <c r="E1387" s="81">
        <v>0</v>
      </c>
      <c r="F1387" s="80">
        <v>41</v>
      </c>
      <c r="G1387" s="81">
        <v>4</v>
      </c>
      <c r="H1387" s="80">
        <v>4</v>
      </c>
      <c r="I1387" s="81">
        <v>2</v>
      </c>
      <c r="J1387" s="80">
        <v>0</v>
      </c>
      <c r="K1387" s="81">
        <v>0</v>
      </c>
      <c r="L1387" s="80">
        <v>8</v>
      </c>
      <c r="M1387" s="81">
        <v>0</v>
      </c>
      <c r="N1387" s="80">
        <v>41</v>
      </c>
      <c r="O1387" s="81">
        <v>116</v>
      </c>
      <c r="P1387" s="85">
        <v>13.793103448275861</v>
      </c>
      <c r="Q1387" s="86">
        <v>0</v>
      </c>
      <c r="R1387" s="85">
        <v>35.344827586206897</v>
      </c>
      <c r="S1387" s="86">
        <v>3.4482758620689653</v>
      </c>
      <c r="T1387" s="85">
        <v>3.4482758620689653</v>
      </c>
      <c r="U1387" s="86">
        <v>1.7241379310344827</v>
      </c>
      <c r="V1387" s="85">
        <v>0</v>
      </c>
      <c r="W1387" s="86">
        <v>0</v>
      </c>
      <c r="X1387" s="85">
        <v>6.8965517241379306</v>
      </c>
      <c r="Y1387" s="86">
        <v>0</v>
      </c>
      <c r="Z1387" s="85">
        <v>35.344827586206897</v>
      </c>
      <c r="AA1387" s="115">
        <v>100</v>
      </c>
    </row>
    <row r="1388" spans="1:27" ht="14.65" customHeight="1">
      <c r="A1388" s="17" t="s">
        <v>2769</v>
      </c>
      <c r="B1388" s="112" t="s">
        <v>2804</v>
      </c>
      <c r="C1388" s="21" t="s">
        <v>2805</v>
      </c>
      <c r="D1388" s="80">
        <v>8</v>
      </c>
      <c r="E1388" s="81">
        <v>0</v>
      </c>
      <c r="F1388" s="80">
        <v>7</v>
      </c>
      <c r="G1388" s="81">
        <v>2</v>
      </c>
      <c r="H1388" s="80">
        <v>0</v>
      </c>
      <c r="I1388" s="81">
        <v>7</v>
      </c>
      <c r="J1388" s="80">
        <v>0</v>
      </c>
      <c r="K1388" s="81">
        <v>2</v>
      </c>
      <c r="L1388" s="80">
        <v>0</v>
      </c>
      <c r="M1388" s="81">
        <v>1</v>
      </c>
      <c r="N1388" s="80">
        <v>57</v>
      </c>
      <c r="O1388" s="81">
        <v>84</v>
      </c>
      <c r="P1388" s="85">
        <v>9.5238095238095237</v>
      </c>
      <c r="Q1388" s="86">
        <v>0</v>
      </c>
      <c r="R1388" s="85">
        <v>8.3333333333333321</v>
      </c>
      <c r="S1388" s="86">
        <v>2.3809523809523809</v>
      </c>
      <c r="T1388" s="85">
        <v>0</v>
      </c>
      <c r="U1388" s="86">
        <v>8.3333333333333321</v>
      </c>
      <c r="V1388" s="85">
        <v>0</v>
      </c>
      <c r="W1388" s="86">
        <v>2.3809523809523809</v>
      </c>
      <c r="X1388" s="85">
        <v>0</v>
      </c>
      <c r="Y1388" s="86">
        <v>1.1904761904761905</v>
      </c>
      <c r="Z1388" s="85">
        <v>67.857142857142861</v>
      </c>
      <c r="AA1388" s="115">
        <v>100</v>
      </c>
    </row>
    <row r="1389" spans="1:27" ht="14.65" customHeight="1">
      <c r="A1389" s="17" t="s">
        <v>2769</v>
      </c>
      <c r="B1389" s="112" t="s">
        <v>2806</v>
      </c>
      <c r="C1389" s="21" t="s">
        <v>2807</v>
      </c>
      <c r="D1389" s="80">
        <v>4</v>
      </c>
      <c r="E1389" s="81">
        <v>0</v>
      </c>
      <c r="F1389" s="80">
        <v>0</v>
      </c>
      <c r="G1389" s="81">
        <v>0</v>
      </c>
      <c r="H1389" s="80">
        <v>0</v>
      </c>
      <c r="I1389" s="81">
        <v>7</v>
      </c>
      <c r="J1389" s="80">
        <v>0</v>
      </c>
      <c r="K1389" s="81">
        <v>0</v>
      </c>
      <c r="L1389" s="80">
        <v>4</v>
      </c>
      <c r="M1389" s="81">
        <v>0</v>
      </c>
      <c r="N1389" s="80">
        <v>12</v>
      </c>
      <c r="O1389" s="81">
        <v>27</v>
      </c>
      <c r="P1389" s="85">
        <v>14.814814814814813</v>
      </c>
      <c r="Q1389" s="86">
        <v>0</v>
      </c>
      <c r="R1389" s="85">
        <v>0</v>
      </c>
      <c r="S1389" s="86">
        <v>0</v>
      </c>
      <c r="T1389" s="85">
        <v>0</v>
      </c>
      <c r="U1389" s="86">
        <v>25.925925925925924</v>
      </c>
      <c r="V1389" s="85">
        <v>0</v>
      </c>
      <c r="W1389" s="86">
        <v>0</v>
      </c>
      <c r="X1389" s="85">
        <v>14.814814814814813</v>
      </c>
      <c r="Y1389" s="86">
        <v>0</v>
      </c>
      <c r="Z1389" s="85">
        <v>44.444444444444443</v>
      </c>
      <c r="AA1389" s="115">
        <v>99.999999999999986</v>
      </c>
    </row>
    <row r="1390" spans="1:27" ht="14.65" customHeight="1">
      <c r="A1390" s="17" t="s">
        <v>2769</v>
      </c>
      <c r="B1390" s="112" t="s">
        <v>2808</v>
      </c>
      <c r="C1390" s="21" t="s">
        <v>2809</v>
      </c>
      <c r="D1390" s="80">
        <v>9</v>
      </c>
      <c r="E1390" s="81">
        <v>0</v>
      </c>
      <c r="F1390" s="80">
        <v>20</v>
      </c>
      <c r="G1390" s="81">
        <v>2</v>
      </c>
      <c r="H1390" s="80">
        <v>0</v>
      </c>
      <c r="I1390" s="81">
        <v>5</v>
      </c>
      <c r="J1390" s="80">
        <v>0</v>
      </c>
      <c r="K1390" s="81">
        <v>4</v>
      </c>
      <c r="L1390" s="80">
        <v>0</v>
      </c>
      <c r="M1390" s="81">
        <v>0</v>
      </c>
      <c r="N1390" s="80">
        <v>38</v>
      </c>
      <c r="O1390" s="81">
        <v>78</v>
      </c>
      <c r="P1390" s="85">
        <v>11.538461538461538</v>
      </c>
      <c r="Q1390" s="86">
        <v>0</v>
      </c>
      <c r="R1390" s="85">
        <v>25.641025641025639</v>
      </c>
      <c r="S1390" s="86">
        <v>2.5641025641025639</v>
      </c>
      <c r="T1390" s="85">
        <v>0</v>
      </c>
      <c r="U1390" s="86">
        <v>6.4102564102564097</v>
      </c>
      <c r="V1390" s="85">
        <v>0</v>
      </c>
      <c r="W1390" s="86">
        <v>5.1282051282051277</v>
      </c>
      <c r="X1390" s="85">
        <v>0</v>
      </c>
      <c r="Y1390" s="86">
        <v>0</v>
      </c>
      <c r="Z1390" s="85">
        <v>48.717948717948715</v>
      </c>
      <c r="AA1390" s="115">
        <v>99.999999999999986</v>
      </c>
    </row>
    <row r="1391" spans="1:27" ht="14.65" customHeight="1">
      <c r="A1391" s="17" t="s">
        <v>2769</v>
      </c>
      <c r="B1391" s="112" t="s">
        <v>2810</v>
      </c>
      <c r="C1391" s="21" t="s">
        <v>2811</v>
      </c>
      <c r="D1391" s="80">
        <v>8</v>
      </c>
      <c r="E1391" s="81">
        <v>0</v>
      </c>
      <c r="F1391" s="80">
        <v>6</v>
      </c>
      <c r="G1391" s="81">
        <v>5</v>
      </c>
      <c r="H1391" s="80">
        <v>0</v>
      </c>
      <c r="I1391" s="81">
        <v>8</v>
      </c>
      <c r="J1391" s="80">
        <v>0</v>
      </c>
      <c r="K1391" s="81">
        <v>0</v>
      </c>
      <c r="L1391" s="80">
        <v>0</v>
      </c>
      <c r="M1391" s="81">
        <v>0</v>
      </c>
      <c r="N1391" s="80">
        <v>8</v>
      </c>
      <c r="O1391" s="81">
        <v>35</v>
      </c>
      <c r="P1391" s="85">
        <v>22.857142857142858</v>
      </c>
      <c r="Q1391" s="86">
        <v>0</v>
      </c>
      <c r="R1391" s="85">
        <v>17.142857142857142</v>
      </c>
      <c r="S1391" s="86">
        <v>14.285714285714285</v>
      </c>
      <c r="T1391" s="85">
        <v>0</v>
      </c>
      <c r="U1391" s="86">
        <v>22.857142857142858</v>
      </c>
      <c r="V1391" s="85">
        <v>0</v>
      </c>
      <c r="W1391" s="86">
        <v>0</v>
      </c>
      <c r="X1391" s="85">
        <v>0</v>
      </c>
      <c r="Y1391" s="86">
        <v>0</v>
      </c>
      <c r="Z1391" s="85">
        <v>22.857142857142858</v>
      </c>
      <c r="AA1391" s="115">
        <v>100</v>
      </c>
    </row>
    <row r="1392" spans="1:27" ht="14.65" customHeight="1">
      <c r="A1392" s="17" t="s">
        <v>2769</v>
      </c>
      <c r="B1392" s="112" t="s">
        <v>2812</v>
      </c>
      <c r="C1392" s="21" t="s">
        <v>2813</v>
      </c>
      <c r="D1392" s="80">
        <v>9</v>
      </c>
      <c r="E1392" s="81">
        <v>4</v>
      </c>
      <c r="F1392" s="80">
        <v>1</v>
      </c>
      <c r="G1392" s="81">
        <v>2</v>
      </c>
      <c r="H1392" s="80">
        <v>0</v>
      </c>
      <c r="I1392" s="81">
        <v>5</v>
      </c>
      <c r="J1392" s="80">
        <v>0</v>
      </c>
      <c r="K1392" s="81">
        <v>0</v>
      </c>
      <c r="L1392" s="80">
        <v>0</v>
      </c>
      <c r="M1392" s="81">
        <v>0</v>
      </c>
      <c r="N1392" s="80">
        <v>57</v>
      </c>
      <c r="O1392" s="81">
        <v>78</v>
      </c>
      <c r="P1392" s="85">
        <v>11.538461538461538</v>
      </c>
      <c r="Q1392" s="86">
        <v>5.1282051282051277</v>
      </c>
      <c r="R1392" s="85">
        <v>1.2820512820512819</v>
      </c>
      <c r="S1392" s="86">
        <v>2.5641025641025639</v>
      </c>
      <c r="T1392" s="85">
        <v>0</v>
      </c>
      <c r="U1392" s="86">
        <v>6.4102564102564097</v>
      </c>
      <c r="V1392" s="85">
        <v>0</v>
      </c>
      <c r="W1392" s="86">
        <v>0</v>
      </c>
      <c r="X1392" s="85">
        <v>0</v>
      </c>
      <c r="Y1392" s="86">
        <v>0</v>
      </c>
      <c r="Z1392" s="85">
        <v>73.076923076923066</v>
      </c>
      <c r="AA1392" s="115">
        <v>99.999999999999986</v>
      </c>
    </row>
    <row r="1393" spans="1:27" ht="14.65" customHeight="1">
      <c r="A1393" s="17" t="s">
        <v>2769</v>
      </c>
      <c r="B1393" s="112" t="s">
        <v>2814</v>
      </c>
      <c r="C1393" s="21" t="s">
        <v>2815</v>
      </c>
      <c r="D1393" s="80">
        <v>15</v>
      </c>
      <c r="E1393" s="81">
        <v>0</v>
      </c>
      <c r="F1393" s="80">
        <v>0</v>
      </c>
      <c r="G1393" s="81">
        <v>19</v>
      </c>
      <c r="H1393" s="80">
        <v>0</v>
      </c>
      <c r="I1393" s="81">
        <v>42</v>
      </c>
      <c r="J1393" s="80">
        <v>0</v>
      </c>
      <c r="K1393" s="81">
        <v>0</v>
      </c>
      <c r="L1393" s="80">
        <v>3</v>
      </c>
      <c r="M1393" s="81">
        <v>0</v>
      </c>
      <c r="N1393" s="80">
        <v>48</v>
      </c>
      <c r="O1393" s="81">
        <v>127</v>
      </c>
      <c r="P1393" s="85">
        <v>11.811023622047244</v>
      </c>
      <c r="Q1393" s="86">
        <v>0</v>
      </c>
      <c r="R1393" s="85">
        <v>0</v>
      </c>
      <c r="S1393" s="86">
        <v>14.960629921259844</v>
      </c>
      <c r="T1393" s="85">
        <v>0</v>
      </c>
      <c r="U1393" s="86">
        <v>33.070866141732289</v>
      </c>
      <c r="V1393" s="85">
        <v>0</v>
      </c>
      <c r="W1393" s="86">
        <v>0</v>
      </c>
      <c r="X1393" s="85">
        <v>2.3622047244094486</v>
      </c>
      <c r="Y1393" s="86">
        <v>0</v>
      </c>
      <c r="Z1393" s="85">
        <v>37.795275590551178</v>
      </c>
      <c r="AA1393" s="115">
        <v>100</v>
      </c>
    </row>
    <row r="1394" spans="1:27" ht="14.65" customHeight="1">
      <c r="A1394" s="17" t="s">
        <v>2769</v>
      </c>
      <c r="B1394" s="112" t="s">
        <v>2816</v>
      </c>
      <c r="C1394" s="21" t="s">
        <v>2817</v>
      </c>
      <c r="D1394" s="80">
        <v>835</v>
      </c>
      <c r="E1394" s="81">
        <v>499</v>
      </c>
      <c r="F1394" s="80">
        <v>701</v>
      </c>
      <c r="G1394" s="81">
        <v>998</v>
      </c>
      <c r="H1394" s="80">
        <v>465</v>
      </c>
      <c r="I1394" s="81">
        <v>602</v>
      </c>
      <c r="J1394" s="80">
        <v>118</v>
      </c>
      <c r="K1394" s="81">
        <v>57</v>
      </c>
      <c r="L1394" s="80">
        <v>855</v>
      </c>
      <c r="M1394" s="81">
        <v>526</v>
      </c>
      <c r="N1394" s="80">
        <v>3862</v>
      </c>
      <c r="O1394" s="81">
        <v>9518</v>
      </c>
      <c r="P1394" s="85">
        <v>8.7728514393780213</v>
      </c>
      <c r="Q1394" s="86">
        <v>5.2426980458079431</v>
      </c>
      <c r="R1394" s="85">
        <v>7.3649926455137642</v>
      </c>
      <c r="S1394" s="86">
        <v>10.485396091615886</v>
      </c>
      <c r="T1394" s="85">
        <v>4.8854801428871619</v>
      </c>
      <c r="U1394" s="86">
        <v>6.324858163479723</v>
      </c>
      <c r="V1394" s="85">
        <v>1.2397562513133011</v>
      </c>
      <c r="W1394" s="86">
        <v>0.59886530783778102</v>
      </c>
      <c r="X1394" s="85">
        <v>8.9829796175667145</v>
      </c>
      <c r="Y1394" s="86">
        <v>5.5263710863626807</v>
      </c>
      <c r="Z1394" s="85">
        <v>40.57575120823703</v>
      </c>
      <c r="AA1394" s="115">
        <v>100.00000000000001</v>
      </c>
    </row>
    <row r="1395" spans="1:27" ht="14.65" customHeight="1">
      <c r="A1395" s="17" t="s">
        <v>2769</v>
      </c>
      <c r="B1395" s="112" t="s">
        <v>2818</v>
      </c>
      <c r="C1395" s="21" t="s">
        <v>2819</v>
      </c>
      <c r="D1395" s="80">
        <v>14</v>
      </c>
      <c r="E1395" s="81">
        <v>2</v>
      </c>
      <c r="F1395" s="80">
        <v>23</v>
      </c>
      <c r="G1395" s="81">
        <v>7</v>
      </c>
      <c r="H1395" s="80">
        <v>8</v>
      </c>
      <c r="I1395" s="81">
        <v>10</v>
      </c>
      <c r="J1395" s="80">
        <v>0</v>
      </c>
      <c r="K1395" s="81">
        <v>1</v>
      </c>
      <c r="L1395" s="80">
        <v>4</v>
      </c>
      <c r="M1395" s="81">
        <v>0</v>
      </c>
      <c r="N1395" s="80">
        <v>100</v>
      </c>
      <c r="O1395" s="81">
        <v>169</v>
      </c>
      <c r="P1395" s="85">
        <v>8.2840236686390547</v>
      </c>
      <c r="Q1395" s="86">
        <v>1.1834319526627219</v>
      </c>
      <c r="R1395" s="85">
        <v>13.609467455621301</v>
      </c>
      <c r="S1395" s="86">
        <v>4.1420118343195274</v>
      </c>
      <c r="T1395" s="85">
        <v>4.7337278106508878</v>
      </c>
      <c r="U1395" s="86">
        <v>5.9171597633136095</v>
      </c>
      <c r="V1395" s="85">
        <v>0</v>
      </c>
      <c r="W1395" s="86">
        <v>0.59171597633136097</v>
      </c>
      <c r="X1395" s="85">
        <v>2.3668639053254439</v>
      </c>
      <c r="Y1395" s="86">
        <v>0</v>
      </c>
      <c r="Z1395" s="85">
        <v>59.171597633136095</v>
      </c>
      <c r="AA1395" s="115">
        <v>100</v>
      </c>
    </row>
    <row r="1396" spans="1:27" ht="14.65" customHeight="1">
      <c r="A1396" s="17" t="s">
        <v>2769</v>
      </c>
      <c r="B1396" s="112" t="s">
        <v>2820</v>
      </c>
      <c r="C1396" s="21" t="s">
        <v>2821</v>
      </c>
      <c r="D1396" s="80">
        <v>43</v>
      </c>
      <c r="E1396" s="81">
        <v>32</v>
      </c>
      <c r="F1396" s="80">
        <v>82</v>
      </c>
      <c r="G1396" s="81">
        <v>65</v>
      </c>
      <c r="H1396" s="80">
        <v>14</v>
      </c>
      <c r="I1396" s="81">
        <v>41</v>
      </c>
      <c r="J1396" s="80">
        <v>0</v>
      </c>
      <c r="K1396" s="81">
        <v>12</v>
      </c>
      <c r="L1396" s="80">
        <v>10</v>
      </c>
      <c r="M1396" s="81">
        <v>36</v>
      </c>
      <c r="N1396" s="80">
        <v>119</v>
      </c>
      <c r="O1396" s="81">
        <v>454</v>
      </c>
      <c r="P1396" s="85">
        <v>9.4713656387665193</v>
      </c>
      <c r="Q1396" s="86">
        <v>7.0484581497797363</v>
      </c>
      <c r="R1396" s="85">
        <v>18.06167400881057</v>
      </c>
      <c r="S1396" s="86">
        <v>14.317180616740089</v>
      </c>
      <c r="T1396" s="85">
        <v>3.0837004405286343</v>
      </c>
      <c r="U1396" s="86">
        <v>9.030837004405285</v>
      </c>
      <c r="V1396" s="85">
        <v>0</v>
      </c>
      <c r="W1396" s="86">
        <v>2.643171806167401</v>
      </c>
      <c r="X1396" s="85">
        <v>2.2026431718061676</v>
      </c>
      <c r="Y1396" s="86">
        <v>7.929515418502203</v>
      </c>
      <c r="Z1396" s="85">
        <v>26.21145374449339</v>
      </c>
      <c r="AA1396" s="115">
        <v>100</v>
      </c>
    </row>
    <row r="1397" spans="1:27" ht="14.65" customHeight="1">
      <c r="A1397" s="17" t="s">
        <v>2769</v>
      </c>
      <c r="B1397" s="112" t="s">
        <v>2822</v>
      </c>
      <c r="C1397" s="21" t="s">
        <v>2823</v>
      </c>
      <c r="D1397" s="80">
        <v>31</v>
      </c>
      <c r="E1397" s="81">
        <v>5</v>
      </c>
      <c r="F1397" s="80">
        <v>7</v>
      </c>
      <c r="G1397" s="81">
        <v>9</v>
      </c>
      <c r="H1397" s="80">
        <v>25</v>
      </c>
      <c r="I1397" s="81">
        <v>19</v>
      </c>
      <c r="J1397" s="80">
        <v>3</v>
      </c>
      <c r="K1397" s="81">
        <v>7</v>
      </c>
      <c r="L1397" s="80">
        <v>16</v>
      </c>
      <c r="M1397" s="81">
        <v>1</v>
      </c>
      <c r="N1397" s="80">
        <v>92</v>
      </c>
      <c r="O1397" s="81">
        <v>215</v>
      </c>
      <c r="P1397" s="85">
        <v>14.418604651162791</v>
      </c>
      <c r="Q1397" s="86">
        <v>2.3255813953488373</v>
      </c>
      <c r="R1397" s="85">
        <v>3.2558139534883721</v>
      </c>
      <c r="S1397" s="86">
        <v>4.1860465116279073</v>
      </c>
      <c r="T1397" s="85">
        <v>11.627906976744185</v>
      </c>
      <c r="U1397" s="86">
        <v>8.8372093023255811</v>
      </c>
      <c r="V1397" s="85">
        <v>1.3953488372093024</v>
      </c>
      <c r="W1397" s="86">
        <v>3.2558139534883721</v>
      </c>
      <c r="X1397" s="85">
        <v>7.441860465116279</v>
      </c>
      <c r="Y1397" s="86">
        <v>0.46511627906976744</v>
      </c>
      <c r="Z1397" s="85">
        <v>42.790697674418603</v>
      </c>
      <c r="AA1397" s="115">
        <v>100</v>
      </c>
    </row>
    <row r="1398" spans="1:27" ht="14.65" customHeight="1">
      <c r="A1398" s="17" t="s">
        <v>2769</v>
      </c>
      <c r="B1398" s="112" t="s">
        <v>2824</v>
      </c>
      <c r="C1398" s="21" t="s">
        <v>2825</v>
      </c>
      <c r="D1398" s="80">
        <v>20</v>
      </c>
      <c r="E1398" s="81">
        <v>4</v>
      </c>
      <c r="F1398" s="80">
        <v>31</v>
      </c>
      <c r="G1398" s="81">
        <v>12</v>
      </c>
      <c r="H1398" s="80">
        <v>1</v>
      </c>
      <c r="I1398" s="81">
        <v>5</v>
      </c>
      <c r="J1398" s="80">
        <v>0</v>
      </c>
      <c r="K1398" s="81">
        <v>0</v>
      </c>
      <c r="L1398" s="80">
        <v>1</v>
      </c>
      <c r="M1398" s="81">
        <v>0</v>
      </c>
      <c r="N1398" s="80">
        <v>44</v>
      </c>
      <c r="O1398" s="81">
        <v>118</v>
      </c>
      <c r="P1398" s="85">
        <v>16.949152542372879</v>
      </c>
      <c r="Q1398" s="86">
        <v>3.3898305084745761</v>
      </c>
      <c r="R1398" s="85">
        <v>26.271186440677969</v>
      </c>
      <c r="S1398" s="86">
        <v>10.16949152542373</v>
      </c>
      <c r="T1398" s="85">
        <v>0.84745762711864403</v>
      </c>
      <c r="U1398" s="86">
        <v>4.2372881355932197</v>
      </c>
      <c r="V1398" s="85">
        <v>0</v>
      </c>
      <c r="W1398" s="86">
        <v>0</v>
      </c>
      <c r="X1398" s="85">
        <v>0.84745762711864403</v>
      </c>
      <c r="Y1398" s="86">
        <v>0</v>
      </c>
      <c r="Z1398" s="85">
        <v>37.288135593220339</v>
      </c>
      <c r="AA1398" s="115">
        <v>100</v>
      </c>
    </row>
    <row r="1399" spans="1:27" ht="14.65" customHeight="1">
      <c r="A1399" s="17" t="s">
        <v>2769</v>
      </c>
      <c r="B1399" s="112" t="s">
        <v>2826</v>
      </c>
      <c r="C1399" s="21" t="s">
        <v>2827</v>
      </c>
      <c r="D1399" s="80">
        <v>252</v>
      </c>
      <c r="E1399" s="81">
        <v>19</v>
      </c>
      <c r="F1399" s="80">
        <v>89</v>
      </c>
      <c r="G1399" s="81">
        <v>241</v>
      </c>
      <c r="H1399" s="80">
        <v>40</v>
      </c>
      <c r="I1399" s="81">
        <v>59</v>
      </c>
      <c r="J1399" s="80">
        <v>14</v>
      </c>
      <c r="K1399" s="81">
        <v>25</v>
      </c>
      <c r="L1399" s="80">
        <v>28</v>
      </c>
      <c r="M1399" s="81">
        <v>48</v>
      </c>
      <c r="N1399" s="80">
        <v>459</v>
      </c>
      <c r="O1399" s="81">
        <v>1274</v>
      </c>
      <c r="P1399" s="85">
        <v>19.780219780219781</v>
      </c>
      <c r="Q1399" s="86">
        <v>1.4913657770800628</v>
      </c>
      <c r="R1399" s="85">
        <v>6.9858712715855571</v>
      </c>
      <c r="S1399" s="86">
        <v>18.916797488226059</v>
      </c>
      <c r="T1399" s="85">
        <v>3.1397174254317108</v>
      </c>
      <c r="U1399" s="86">
        <v>4.6310832025117739</v>
      </c>
      <c r="V1399" s="85">
        <v>1.098901098901099</v>
      </c>
      <c r="W1399" s="86">
        <v>1.9623233908948194</v>
      </c>
      <c r="X1399" s="85">
        <v>2.197802197802198</v>
      </c>
      <c r="Y1399" s="86">
        <v>3.7676609105180532</v>
      </c>
      <c r="Z1399" s="85">
        <v>36.028257456828882</v>
      </c>
      <c r="AA1399" s="115">
        <v>100</v>
      </c>
    </row>
    <row r="1400" spans="1:27" ht="14.65" customHeight="1">
      <c r="A1400" s="17" t="s">
        <v>2769</v>
      </c>
      <c r="B1400" s="112" t="s">
        <v>2828</v>
      </c>
      <c r="C1400" s="21" t="s">
        <v>2829</v>
      </c>
      <c r="D1400" s="80">
        <v>22</v>
      </c>
      <c r="E1400" s="81">
        <v>10</v>
      </c>
      <c r="F1400" s="80">
        <v>35</v>
      </c>
      <c r="G1400" s="81">
        <v>24</v>
      </c>
      <c r="H1400" s="80">
        <v>1</v>
      </c>
      <c r="I1400" s="81">
        <v>22</v>
      </c>
      <c r="J1400" s="80">
        <v>5</v>
      </c>
      <c r="K1400" s="81">
        <v>4</v>
      </c>
      <c r="L1400" s="80">
        <v>5</v>
      </c>
      <c r="M1400" s="81">
        <v>7</v>
      </c>
      <c r="N1400" s="80">
        <v>89</v>
      </c>
      <c r="O1400" s="81">
        <v>224</v>
      </c>
      <c r="P1400" s="85">
        <v>9.8214285714285712</v>
      </c>
      <c r="Q1400" s="86">
        <v>4.4642857142857144</v>
      </c>
      <c r="R1400" s="85">
        <v>15.625</v>
      </c>
      <c r="S1400" s="86">
        <v>10.714285714285714</v>
      </c>
      <c r="T1400" s="85">
        <v>0.4464285714285714</v>
      </c>
      <c r="U1400" s="86">
        <v>9.8214285714285712</v>
      </c>
      <c r="V1400" s="85">
        <v>2.2321428571428572</v>
      </c>
      <c r="W1400" s="86">
        <v>1.7857142857142856</v>
      </c>
      <c r="X1400" s="85">
        <v>2.2321428571428572</v>
      </c>
      <c r="Y1400" s="86">
        <v>3.125</v>
      </c>
      <c r="Z1400" s="85">
        <v>39.732142857142854</v>
      </c>
      <c r="AA1400" s="115">
        <v>99.999999999999986</v>
      </c>
    </row>
    <row r="1401" spans="1:27" ht="14.65" customHeight="1">
      <c r="A1401" s="17" t="s">
        <v>2769</v>
      </c>
      <c r="B1401" s="112" t="s">
        <v>2830</v>
      </c>
      <c r="C1401" s="21" t="s">
        <v>2831</v>
      </c>
      <c r="D1401" s="80">
        <v>329</v>
      </c>
      <c r="E1401" s="81">
        <v>131</v>
      </c>
      <c r="F1401" s="80">
        <v>95</v>
      </c>
      <c r="G1401" s="81">
        <v>84</v>
      </c>
      <c r="H1401" s="80">
        <v>24</v>
      </c>
      <c r="I1401" s="81">
        <v>159</v>
      </c>
      <c r="J1401" s="80">
        <v>25</v>
      </c>
      <c r="K1401" s="81">
        <v>4</v>
      </c>
      <c r="L1401" s="80">
        <v>107</v>
      </c>
      <c r="M1401" s="81">
        <v>51</v>
      </c>
      <c r="N1401" s="80">
        <v>499</v>
      </c>
      <c r="O1401" s="81">
        <v>1508</v>
      </c>
      <c r="P1401" s="85">
        <v>21.816976127320956</v>
      </c>
      <c r="Q1401" s="86">
        <v>8.6870026525198938</v>
      </c>
      <c r="R1401" s="85">
        <v>6.2997347480106107</v>
      </c>
      <c r="S1401" s="86">
        <v>5.5702917771883289</v>
      </c>
      <c r="T1401" s="85">
        <v>1.5915119363395225</v>
      </c>
      <c r="U1401" s="86">
        <v>10.543766578249338</v>
      </c>
      <c r="V1401" s="85">
        <v>1.6578249336870028</v>
      </c>
      <c r="W1401" s="86">
        <v>0.2652519893899204</v>
      </c>
      <c r="X1401" s="85">
        <v>7.0954907161803709</v>
      </c>
      <c r="Y1401" s="86">
        <v>3.3819628647214857</v>
      </c>
      <c r="Z1401" s="85">
        <v>33.090185676392572</v>
      </c>
      <c r="AA1401" s="115">
        <v>100</v>
      </c>
    </row>
    <row r="1402" spans="1:27" ht="14.65" customHeight="1">
      <c r="A1402" s="17" t="s">
        <v>2769</v>
      </c>
      <c r="B1402" s="112" t="s">
        <v>2832</v>
      </c>
      <c r="C1402" s="21" t="s">
        <v>2833</v>
      </c>
      <c r="D1402" s="80">
        <v>39</v>
      </c>
      <c r="E1402" s="81">
        <v>3</v>
      </c>
      <c r="F1402" s="80">
        <v>50</v>
      </c>
      <c r="G1402" s="81">
        <v>27</v>
      </c>
      <c r="H1402" s="80">
        <v>6</v>
      </c>
      <c r="I1402" s="81">
        <v>15</v>
      </c>
      <c r="J1402" s="80">
        <v>0</v>
      </c>
      <c r="K1402" s="81">
        <v>1</v>
      </c>
      <c r="L1402" s="80">
        <v>2</v>
      </c>
      <c r="M1402" s="81">
        <v>9</v>
      </c>
      <c r="N1402" s="80">
        <v>78</v>
      </c>
      <c r="O1402" s="81">
        <v>230</v>
      </c>
      <c r="P1402" s="85">
        <v>16.956521739130434</v>
      </c>
      <c r="Q1402" s="86">
        <v>1.3043478260869565</v>
      </c>
      <c r="R1402" s="85">
        <v>21.739130434782609</v>
      </c>
      <c r="S1402" s="86">
        <v>11.739130434782609</v>
      </c>
      <c r="T1402" s="85">
        <v>2.6086956521739131</v>
      </c>
      <c r="U1402" s="86">
        <v>6.5217391304347823</v>
      </c>
      <c r="V1402" s="85">
        <v>0</v>
      </c>
      <c r="W1402" s="86">
        <v>0.43478260869565216</v>
      </c>
      <c r="X1402" s="85">
        <v>0.86956521739130432</v>
      </c>
      <c r="Y1402" s="86">
        <v>3.9130434782608701</v>
      </c>
      <c r="Z1402" s="85">
        <v>33.913043478260867</v>
      </c>
      <c r="AA1402" s="115">
        <v>100</v>
      </c>
    </row>
    <row r="1403" spans="1:27" ht="14.65" customHeight="1">
      <c r="A1403" s="17" t="s">
        <v>2769</v>
      </c>
      <c r="B1403" s="112" t="s">
        <v>2834</v>
      </c>
      <c r="C1403" s="21" t="s">
        <v>2835</v>
      </c>
      <c r="D1403" s="80">
        <v>19</v>
      </c>
      <c r="E1403" s="81">
        <v>2</v>
      </c>
      <c r="F1403" s="80">
        <v>24</v>
      </c>
      <c r="G1403" s="81">
        <v>10</v>
      </c>
      <c r="H1403" s="80">
        <v>0</v>
      </c>
      <c r="I1403" s="81">
        <v>12</v>
      </c>
      <c r="J1403" s="80">
        <v>1</v>
      </c>
      <c r="K1403" s="81">
        <v>3</v>
      </c>
      <c r="L1403" s="80">
        <v>2</v>
      </c>
      <c r="M1403" s="81">
        <v>1</v>
      </c>
      <c r="N1403" s="80">
        <v>55</v>
      </c>
      <c r="O1403" s="81">
        <v>129</v>
      </c>
      <c r="P1403" s="85">
        <v>14.728682170542637</v>
      </c>
      <c r="Q1403" s="86">
        <v>1.5503875968992249</v>
      </c>
      <c r="R1403" s="85">
        <v>18.604651162790699</v>
      </c>
      <c r="S1403" s="86">
        <v>7.7519379844961236</v>
      </c>
      <c r="T1403" s="85">
        <v>0</v>
      </c>
      <c r="U1403" s="86">
        <v>9.3023255813953494</v>
      </c>
      <c r="V1403" s="85">
        <v>0.77519379844961245</v>
      </c>
      <c r="W1403" s="86">
        <v>2.3255813953488373</v>
      </c>
      <c r="X1403" s="85">
        <v>1.5503875968992249</v>
      </c>
      <c r="Y1403" s="86">
        <v>0.77519379844961245</v>
      </c>
      <c r="Z1403" s="85">
        <v>42.63565891472868</v>
      </c>
      <c r="AA1403" s="115">
        <v>100</v>
      </c>
    </row>
    <row r="1404" spans="1:27" ht="14.65" customHeight="1">
      <c r="A1404" s="17" t="s">
        <v>2769</v>
      </c>
      <c r="B1404" s="112" t="s">
        <v>2836</v>
      </c>
      <c r="C1404" s="21" t="s">
        <v>2837</v>
      </c>
      <c r="D1404" s="80">
        <v>9</v>
      </c>
      <c r="E1404" s="81">
        <v>2</v>
      </c>
      <c r="F1404" s="80">
        <v>47</v>
      </c>
      <c r="G1404" s="81">
        <v>7</v>
      </c>
      <c r="H1404" s="80">
        <v>2</v>
      </c>
      <c r="I1404" s="81">
        <v>2</v>
      </c>
      <c r="J1404" s="80">
        <v>0</v>
      </c>
      <c r="K1404" s="81">
        <v>0</v>
      </c>
      <c r="L1404" s="80">
        <v>7</v>
      </c>
      <c r="M1404" s="81">
        <v>0</v>
      </c>
      <c r="N1404" s="80">
        <v>47</v>
      </c>
      <c r="O1404" s="81">
        <v>123</v>
      </c>
      <c r="P1404" s="85">
        <v>7.3170731707317067</v>
      </c>
      <c r="Q1404" s="86">
        <v>1.6260162601626018</v>
      </c>
      <c r="R1404" s="85">
        <v>38.211382113821138</v>
      </c>
      <c r="S1404" s="86">
        <v>5.6910569105691051</v>
      </c>
      <c r="T1404" s="85">
        <v>1.6260162601626018</v>
      </c>
      <c r="U1404" s="86">
        <v>1.6260162601626018</v>
      </c>
      <c r="V1404" s="85">
        <v>0</v>
      </c>
      <c r="W1404" s="86">
        <v>0</v>
      </c>
      <c r="X1404" s="85">
        <v>5.6910569105691051</v>
      </c>
      <c r="Y1404" s="86">
        <v>0</v>
      </c>
      <c r="Z1404" s="85">
        <v>38.211382113821138</v>
      </c>
      <c r="AA1404" s="115">
        <v>100</v>
      </c>
    </row>
    <row r="1405" spans="1:27" ht="14.65" customHeight="1">
      <c r="A1405" s="17" t="s">
        <v>2769</v>
      </c>
      <c r="B1405" s="112" t="s">
        <v>2838</v>
      </c>
      <c r="C1405" s="21" t="s">
        <v>2839</v>
      </c>
      <c r="D1405" s="80">
        <v>11</v>
      </c>
      <c r="E1405" s="81">
        <v>3</v>
      </c>
      <c r="F1405" s="80">
        <v>6</v>
      </c>
      <c r="G1405" s="81">
        <v>15</v>
      </c>
      <c r="H1405" s="80">
        <v>0</v>
      </c>
      <c r="I1405" s="81">
        <v>3</v>
      </c>
      <c r="J1405" s="80">
        <v>2</v>
      </c>
      <c r="K1405" s="81">
        <v>0</v>
      </c>
      <c r="L1405" s="80">
        <v>11</v>
      </c>
      <c r="M1405" s="81">
        <v>0</v>
      </c>
      <c r="N1405" s="80">
        <v>114</v>
      </c>
      <c r="O1405" s="81">
        <v>165</v>
      </c>
      <c r="P1405" s="85">
        <v>6.666666666666667</v>
      </c>
      <c r="Q1405" s="86">
        <v>1.8181818181818181</v>
      </c>
      <c r="R1405" s="85">
        <v>3.6363636363636362</v>
      </c>
      <c r="S1405" s="86">
        <v>9.0909090909090917</v>
      </c>
      <c r="T1405" s="85">
        <v>0</v>
      </c>
      <c r="U1405" s="86">
        <v>1.8181818181818181</v>
      </c>
      <c r="V1405" s="85">
        <v>1.2121212121212122</v>
      </c>
      <c r="W1405" s="86">
        <v>0</v>
      </c>
      <c r="X1405" s="85">
        <v>6.666666666666667</v>
      </c>
      <c r="Y1405" s="86">
        <v>0</v>
      </c>
      <c r="Z1405" s="85">
        <v>69.090909090909093</v>
      </c>
      <c r="AA1405" s="115">
        <v>100</v>
      </c>
    </row>
    <row r="1406" spans="1:27" ht="14.65" customHeight="1">
      <c r="A1406" s="17" t="s">
        <v>2769</v>
      </c>
      <c r="B1406" s="112" t="s">
        <v>2840</v>
      </c>
      <c r="C1406" s="21" t="s">
        <v>2841</v>
      </c>
      <c r="D1406" s="80">
        <v>55</v>
      </c>
      <c r="E1406" s="81">
        <v>5</v>
      </c>
      <c r="F1406" s="80">
        <v>23</v>
      </c>
      <c r="G1406" s="81">
        <v>84</v>
      </c>
      <c r="H1406" s="80">
        <v>18</v>
      </c>
      <c r="I1406" s="81">
        <v>14</v>
      </c>
      <c r="J1406" s="80">
        <v>10</v>
      </c>
      <c r="K1406" s="81">
        <v>7</v>
      </c>
      <c r="L1406" s="80">
        <v>26</v>
      </c>
      <c r="M1406" s="81">
        <v>9</v>
      </c>
      <c r="N1406" s="80">
        <v>151</v>
      </c>
      <c r="O1406" s="81">
        <v>402</v>
      </c>
      <c r="P1406" s="85">
        <v>13.681592039800993</v>
      </c>
      <c r="Q1406" s="86">
        <v>1.2437810945273633</v>
      </c>
      <c r="R1406" s="85">
        <v>5.721393034825871</v>
      </c>
      <c r="S1406" s="86">
        <v>20.8955223880597</v>
      </c>
      <c r="T1406" s="85">
        <v>4.4776119402985071</v>
      </c>
      <c r="U1406" s="86">
        <v>3.4825870646766171</v>
      </c>
      <c r="V1406" s="85">
        <v>2.4875621890547266</v>
      </c>
      <c r="W1406" s="86">
        <v>1.7412935323383085</v>
      </c>
      <c r="X1406" s="85">
        <v>6.467661691542288</v>
      </c>
      <c r="Y1406" s="86">
        <v>2.2388059701492535</v>
      </c>
      <c r="Z1406" s="85">
        <v>37.562189054726367</v>
      </c>
      <c r="AA1406" s="115">
        <v>100</v>
      </c>
    </row>
    <row r="1407" spans="1:27" ht="14.65" customHeight="1">
      <c r="A1407" s="17" t="s">
        <v>2769</v>
      </c>
      <c r="B1407" s="112" t="s">
        <v>2842</v>
      </c>
      <c r="C1407" s="21" t="s">
        <v>2843</v>
      </c>
      <c r="D1407" s="80">
        <v>126</v>
      </c>
      <c r="E1407" s="81">
        <v>20</v>
      </c>
      <c r="F1407" s="80">
        <v>155</v>
      </c>
      <c r="G1407" s="81">
        <v>224</v>
      </c>
      <c r="H1407" s="80">
        <v>116</v>
      </c>
      <c r="I1407" s="81">
        <v>83</v>
      </c>
      <c r="J1407" s="80">
        <v>14</v>
      </c>
      <c r="K1407" s="81">
        <v>3</v>
      </c>
      <c r="L1407" s="80">
        <v>25</v>
      </c>
      <c r="M1407" s="81">
        <v>211</v>
      </c>
      <c r="N1407" s="80">
        <v>415</v>
      </c>
      <c r="O1407" s="81">
        <v>1392</v>
      </c>
      <c r="P1407" s="85">
        <v>9.0517241379310338</v>
      </c>
      <c r="Q1407" s="86">
        <v>1.4367816091954022</v>
      </c>
      <c r="R1407" s="85">
        <v>11.135057471264368</v>
      </c>
      <c r="S1407" s="86">
        <v>16.091954022988507</v>
      </c>
      <c r="T1407" s="85">
        <v>8.3333333333333321</v>
      </c>
      <c r="U1407" s="86">
        <v>5.9626436781609193</v>
      </c>
      <c r="V1407" s="85">
        <v>1.0057471264367817</v>
      </c>
      <c r="W1407" s="86">
        <v>0.21551724137931033</v>
      </c>
      <c r="X1407" s="85">
        <v>1.7959770114942528</v>
      </c>
      <c r="Y1407" s="86">
        <v>15.158045977011495</v>
      </c>
      <c r="Z1407" s="85">
        <v>29.813218390804597</v>
      </c>
      <c r="AA1407" s="115">
        <v>99.999999999999986</v>
      </c>
    </row>
    <row r="1408" spans="1:27" ht="14.65" customHeight="1">
      <c r="A1408" s="17" t="s">
        <v>2769</v>
      </c>
      <c r="B1408" s="112" t="s">
        <v>2844</v>
      </c>
      <c r="C1408" s="21" t="s">
        <v>2845</v>
      </c>
      <c r="D1408" s="80">
        <v>2</v>
      </c>
      <c r="E1408" s="81">
        <v>1</v>
      </c>
      <c r="F1408" s="80">
        <v>14</v>
      </c>
      <c r="G1408" s="81">
        <v>0</v>
      </c>
      <c r="H1408" s="80">
        <v>2</v>
      </c>
      <c r="I1408" s="81">
        <v>4</v>
      </c>
      <c r="J1408" s="80">
        <v>0</v>
      </c>
      <c r="K1408" s="81">
        <v>0</v>
      </c>
      <c r="L1408" s="80">
        <v>0</v>
      </c>
      <c r="M1408" s="81">
        <v>0</v>
      </c>
      <c r="N1408" s="80">
        <v>12</v>
      </c>
      <c r="O1408" s="81">
        <v>35</v>
      </c>
      <c r="P1408" s="85">
        <v>5.7142857142857144</v>
      </c>
      <c r="Q1408" s="86">
        <v>2.8571428571428572</v>
      </c>
      <c r="R1408" s="85">
        <v>40</v>
      </c>
      <c r="S1408" s="86">
        <v>0</v>
      </c>
      <c r="T1408" s="85">
        <v>5.7142857142857144</v>
      </c>
      <c r="U1408" s="86">
        <v>11.428571428571429</v>
      </c>
      <c r="V1408" s="85">
        <v>0</v>
      </c>
      <c r="W1408" s="86">
        <v>0</v>
      </c>
      <c r="X1408" s="85">
        <v>0</v>
      </c>
      <c r="Y1408" s="86">
        <v>0</v>
      </c>
      <c r="Z1408" s="85">
        <v>34.285714285714285</v>
      </c>
      <c r="AA1408" s="115">
        <v>100</v>
      </c>
    </row>
    <row r="1409" spans="1:27" ht="14.65" customHeight="1">
      <c r="A1409" s="17" t="s">
        <v>2769</v>
      </c>
      <c r="B1409" s="112" t="s">
        <v>2846</v>
      </c>
      <c r="C1409" s="21" t="s">
        <v>2847</v>
      </c>
      <c r="D1409" s="80">
        <v>125</v>
      </c>
      <c r="E1409" s="81">
        <v>29</v>
      </c>
      <c r="F1409" s="80">
        <v>68</v>
      </c>
      <c r="G1409" s="81">
        <v>298</v>
      </c>
      <c r="H1409" s="80">
        <v>94</v>
      </c>
      <c r="I1409" s="81">
        <v>95</v>
      </c>
      <c r="J1409" s="80">
        <v>9</v>
      </c>
      <c r="K1409" s="81">
        <v>17</v>
      </c>
      <c r="L1409" s="80">
        <v>73</v>
      </c>
      <c r="M1409" s="81">
        <v>38</v>
      </c>
      <c r="N1409" s="80">
        <v>462</v>
      </c>
      <c r="O1409" s="81">
        <v>1308</v>
      </c>
      <c r="P1409" s="85">
        <v>9.5565749235474016</v>
      </c>
      <c r="Q1409" s="86">
        <v>2.217125382262997</v>
      </c>
      <c r="R1409" s="85">
        <v>5.1987767584097861</v>
      </c>
      <c r="S1409" s="86">
        <v>22.782874617737004</v>
      </c>
      <c r="T1409" s="85">
        <v>7.186544342507645</v>
      </c>
      <c r="U1409" s="86">
        <v>7.2629969418960245</v>
      </c>
      <c r="V1409" s="85">
        <v>0.68807339449541294</v>
      </c>
      <c r="W1409" s="86">
        <v>1.2996941896024465</v>
      </c>
      <c r="X1409" s="85">
        <v>5.5810397553516822</v>
      </c>
      <c r="Y1409" s="86">
        <v>2.90519877675841</v>
      </c>
      <c r="Z1409" s="85">
        <v>35.321100917431195</v>
      </c>
      <c r="AA1409" s="115">
        <v>100.00000000000001</v>
      </c>
    </row>
    <row r="1410" spans="1:27" ht="14.65" customHeight="1">
      <c r="A1410" s="17" t="s">
        <v>2769</v>
      </c>
      <c r="B1410" s="112" t="s">
        <v>2848</v>
      </c>
      <c r="C1410" s="21" t="s">
        <v>2849</v>
      </c>
      <c r="D1410" s="80">
        <v>0</v>
      </c>
      <c r="E1410" s="81">
        <v>1</v>
      </c>
      <c r="F1410" s="80">
        <v>7</v>
      </c>
      <c r="G1410" s="81">
        <v>0</v>
      </c>
      <c r="H1410" s="80">
        <v>1</v>
      </c>
      <c r="I1410" s="81">
        <v>0</v>
      </c>
      <c r="J1410" s="80">
        <v>0</v>
      </c>
      <c r="K1410" s="81">
        <v>0</v>
      </c>
      <c r="L1410" s="80">
        <v>0</v>
      </c>
      <c r="M1410" s="81">
        <v>0</v>
      </c>
      <c r="N1410" s="80">
        <v>29</v>
      </c>
      <c r="O1410" s="81">
        <v>38</v>
      </c>
      <c r="P1410" s="85">
        <v>0</v>
      </c>
      <c r="Q1410" s="86">
        <v>2.6315789473684208</v>
      </c>
      <c r="R1410" s="85">
        <v>18.421052631578945</v>
      </c>
      <c r="S1410" s="86">
        <v>0</v>
      </c>
      <c r="T1410" s="85">
        <v>2.6315789473684208</v>
      </c>
      <c r="U1410" s="86">
        <v>0</v>
      </c>
      <c r="V1410" s="85">
        <v>0</v>
      </c>
      <c r="W1410" s="86">
        <v>0</v>
      </c>
      <c r="X1410" s="85">
        <v>0</v>
      </c>
      <c r="Y1410" s="86">
        <v>0</v>
      </c>
      <c r="Z1410" s="85">
        <v>76.31578947368422</v>
      </c>
      <c r="AA1410" s="115">
        <v>100</v>
      </c>
    </row>
    <row r="1411" spans="1:27" ht="14.65" customHeight="1">
      <c r="A1411" s="17" t="s">
        <v>2769</v>
      </c>
      <c r="B1411" s="112" t="s">
        <v>2850</v>
      </c>
      <c r="C1411" s="21" t="s">
        <v>2851</v>
      </c>
      <c r="D1411" s="80">
        <v>2</v>
      </c>
      <c r="E1411" s="81">
        <v>0</v>
      </c>
      <c r="F1411" s="80">
        <v>5</v>
      </c>
      <c r="G1411" s="81">
        <v>11</v>
      </c>
      <c r="H1411" s="80">
        <v>0</v>
      </c>
      <c r="I1411" s="81">
        <v>3</v>
      </c>
      <c r="J1411" s="80">
        <v>0</v>
      </c>
      <c r="K1411" s="81">
        <v>0</v>
      </c>
      <c r="L1411" s="80">
        <v>1</v>
      </c>
      <c r="M1411" s="81">
        <v>1</v>
      </c>
      <c r="N1411" s="80">
        <v>13</v>
      </c>
      <c r="O1411" s="81">
        <v>36</v>
      </c>
      <c r="P1411" s="85">
        <v>5.5555555555555554</v>
      </c>
      <c r="Q1411" s="86">
        <v>0</v>
      </c>
      <c r="R1411" s="85">
        <v>13.888888888888889</v>
      </c>
      <c r="S1411" s="86">
        <v>30.555555555555557</v>
      </c>
      <c r="T1411" s="85">
        <v>0</v>
      </c>
      <c r="U1411" s="86">
        <v>8.3333333333333321</v>
      </c>
      <c r="V1411" s="85">
        <v>0</v>
      </c>
      <c r="W1411" s="86">
        <v>0</v>
      </c>
      <c r="X1411" s="85">
        <v>2.7777777777777777</v>
      </c>
      <c r="Y1411" s="86">
        <v>2.7777777777777777</v>
      </c>
      <c r="Z1411" s="85">
        <v>36.111111111111107</v>
      </c>
      <c r="AA1411" s="115">
        <v>100</v>
      </c>
    </row>
    <row r="1412" spans="1:27" ht="14.65" customHeight="1">
      <c r="A1412" s="17" t="s">
        <v>2769</v>
      </c>
      <c r="B1412" s="112" t="s">
        <v>2852</v>
      </c>
      <c r="C1412" s="21" t="s">
        <v>2853</v>
      </c>
      <c r="D1412" s="80">
        <v>8</v>
      </c>
      <c r="E1412" s="81">
        <v>5</v>
      </c>
      <c r="F1412" s="80">
        <v>14</v>
      </c>
      <c r="G1412" s="81">
        <v>21</v>
      </c>
      <c r="H1412" s="80">
        <v>3</v>
      </c>
      <c r="I1412" s="81">
        <v>5</v>
      </c>
      <c r="J1412" s="80">
        <v>3</v>
      </c>
      <c r="K1412" s="81">
        <v>1</v>
      </c>
      <c r="L1412" s="80">
        <v>3</v>
      </c>
      <c r="M1412" s="81">
        <v>0</v>
      </c>
      <c r="N1412" s="80">
        <v>75</v>
      </c>
      <c r="O1412" s="81">
        <v>138</v>
      </c>
      <c r="P1412" s="85">
        <v>5.7971014492753623</v>
      </c>
      <c r="Q1412" s="86">
        <v>3.6231884057971016</v>
      </c>
      <c r="R1412" s="85">
        <v>10.144927536231885</v>
      </c>
      <c r="S1412" s="86">
        <v>15.217391304347828</v>
      </c>
      <c r="T1412" s="85">
        <v>2.1739130434782608</v>
      </c>
      <c r="U1412" s="86">
        <v>3.6231884057971016</v>
      </c>
      <c r="V1412" s="85">
        <v>2.1739130434782608</v>
      </c>
      <c r="W1412" s="86">
        <v>0.72463768115942029</v>
      </c>
      <c r="X1412" s="85">
        <v>2.1739130434782608</v>
      </c>
      <c r="Y1412" s="86">
        <v>0</v>
      </c>
      <c r="Z1412" s="85">
        <v>54.347826086956516</v>
      </c>
      <c r="AA1412" s="115">
        <v>100</v>
      </c>
    </row>
    <row r="1413" spans="1:27" ht="14.65" customHeight="1">
      <c r="A1413" s="17" t="s">
        <v>2769</v>
      </c>
      <c r="B1413" s="112" t="s">
        <v>2854</v>
      </c>
      <c r="C1413" s="21" t="s">
        <v>2855</v>
      </c>
      <c r="D1413" s="80">
        <v>44</v>
      </c>
      <c r="E1413" s="81">
        <v>8</v>
      </c>
      <c r="F1413" s="80">
        <v>23</v>
      </c>
      <c r="G1413" s="81">
        <v>117</v>
      </c>
      <c r="H1413" s="80">
        <v>22</v>
      </c>
      <c r="I1413" s="81">
        <v>51</v>
      </c>
      <c r="J1413" s="80">
        <v>0</v>
      </c>
      <c r="K1413" s="81">
        <v>4</v>
      </c>
      <c r="L1413" s="80">
        <v>6</v>
      </c>
      <c r="M1413" s="81">
        <v>3</v>
      </c>
      <c r="N1413" s="80">
        <v>97</v>
      </c>
      <c r="O1413" s="81">
        <v>375</v>
      </c>
      <c r="P1413" s="85">
        <v>11.733333333333333</v>
      </c>
      <c r="Q1413" s="86">
        <v>2.1333333333333333</v>
      </c>
      <c r="R1413" s="85">
        <v>6.1333333333333329</v>
      </c>
      <c r="S1413" s="86">
        <v>31.2</v>
      </c>
      <c r="T1413" s="85">
        <v>5.8666666666666663</v>
      </c>
      <c r="U1413" s="86">
        <v>13.600000000000001</v>
      </c>
      <c r="V1413" s="85">
        <v>0</v>
      </c>
      <c r="W1413" s="86">
        <v>1.0666666666666667</v>
      </c>
      <c r="X1413" s="85">
        <v>1.6</v>
      </c>
      <c r="Y1413" s="86">
        <v>0.8</v>
      </c>
      <c r="Z1413" s="85">
        <v>25.866666666666667</v>
      </c>
      <c r="AA1413" s="115">
        <v>100</v>
      </c>
    </row>
    <row r="1414" spans="1:27" ht="14.65" customHeight="1">
      <c r="A1414" s="17" t="s">
        <v>2769</v>
      </c>
      <c r="B1414" s="112" t="s">
        <v>2856</v>
      </c>
      <c r="C1414" s="21" t="s">
        <v>2857</v>
      </c>
      <c r="D1414" s="80">
        <v>24</v>
      </c>
      <c r="E1414" s="81">
        <v>16</v>
      </c>
      <c r="F1414" s="80">
        <v>6</v>
      </c>
      <c r="G1414" s="81">
        <v>23</v>
      </c>
      <c r="H1414" s="80">
        <v>17</v>
      </c>
      <c r="I1414" s="81">
        <v>13</v>
      </c>
      <c r="J1414" s="80">
        <v>1</v>
      </c>
      <c r="K1414" s="81">
        <v>0</v>
      </c>
      <c r="L1414" s="80">
        <v>29</v>
      </c>
      <c r="M1414" s="81">
        <v>27</v>
      </c>
      <c r="N1414" s="80">
        <v>174</v>
      </c>
      <c r="O1414" s="81">
        <v>330</v>
      </c>
      <c r="P1414" s="85">
        <v>7.2727272727272725</v>
      </c>
      <c r="Q1414" s="86">
        <v>4.8484848484848486</v>
      </c>
      <c r="R1414" s="85">
        <v>1.8181818181818181</v>
      </c>
      <c r="S1414" s="86">
        <v>6.9696969696969706</v>
      </c>
      <c r="T1414" s="85">
        <v>5.1515151515151514</v>
      </c>
      <c r="U1414" s="86">
        <v>3.939393939393939</v>
      </c>
      <c r="V1414" s="85">
        <v>0.30303030303030304</v>
      </c>
      <c r="W1414" s="86">
        <v>0</v>
      </c>
      <c r="X1414" s="85">
        <v>8.7878787878787872</v>
      </c>
      <c r="Y1414" s="86">
        <v>8.1818181818181817</v>
      </c>
      <c r="Z1414" s="85">
        <v>52.72727272727272</v>
      </c>
      <c r="AA1414" s="115">
        <v>100</v>
      </c>
    </row>
    <row r="1415" spans="1:27" ht="14.65" customHeight="1">
      <c r="A1415" s="17" t="s">
        <v>2769</v>
      </c>
      <c r="B1415" s="112" t="s">
        <v>2858</v>
      </c>
      <c r="C1415" s="21" t="s">
        <v>2859</v>
      </c>
      <c r="D1415" s="80">
        <v>44</v>
      </c>
      <c r="E1415" s="81">
        <v>23</v>
      </c>
      <c r="F1415" s="80">
        <v>70</v>
      </c>
      <c r="G1415" s="81">
        <v>59</v>
      </c>
      <c r="H1415" s="80">
        <v>43</v>
      </c>
      <c r="I1415" s="81">
        <v>52</v>
      </c>
      <c r="J1415" s="80">
        <v>5</v>
      </c>
      <c r="K1415" s="81">
        <v>14</v>
      </c>
      <c r="L1415" s="80">
        <v>12</v>
      </c>
      <c r="M1415" s="81">
        <v>73</v>
      </c>
      <c r="N1415" s="80">
        <v>208</v>
      </c>
      <c r="O1415" s="81">
        <v>603</v>
      </c>
      <c r="P1415" s="85">
        <v>7.2968490878938645</v>
      </c>
      <c r="Q1415" s="86">
        <v>3.8142620232172471</v>
      </c>
      <c r="R1415" s="85">
        <v>11.608623548922056</v>
      </c>
      <c r="S1415" s="86">
        <v>9.7844112769485907</v>
      </c>
      <c r="T1415" s="85">
        <v>7.131011608623548</v>
      </c>
      <c r="U1415" s="86">
        <v>8.6235489220563846</v>
      </c>
      <c r="V1415" s="85">
        <v>0.82918739635157546</v>
      </c>
      <c r="W1415" s="86">
        <v>2.3217247097844109</v>
      </c>
      <c r="X1415" s="85">
        <v>1.9900497512437811</v>
      </c>
      <c r="Y1415" s="86">
        <v>12.106135986733001</v>
      </c>
      <c r="Z1415" s="85">
        <v>34.494195688225538</v>
      </c>
      <c r="AA1415" s="115">
        <v>100</v>
      </c>
    </row>
    <row r="1416" spans="1:27" ht="14.65" customHeight="1">
      <c r="A1416" s="17" t="s">
        <v>2769</v>
      </c>
      <c r="B1416" s="112" t="s">
        <v>2860</v>
      </c>
      <c r="C1416" s="21" t="s">
        <v>2861</v>
      </c>
      <c r="D1416" s="80">
        <v>10</v>
      </c>
      <c r="E1416" s="81">
        <v>0</v>
      </c>
      <c r="F1416" s="80">
        <v>6</v>
      </c>
      <c r="G1416" s="81">
        <v>1</v>
      </c>
      <c r="H1416" s="80">
        <v>0</v>
      </c>
      <c r="I1416" s="81">
        <v>1</v>
      </c>
      <c r="J1416" s="80">
        <v>0</v>
      </c>
      <c r="K1416" s="81">
        <v>1</v>
      </c>
      <c r="L1416" s="80">
        <v>5</v>
      </c>
      <c r="M1416" s="81">
        <v>0</v>
      </c>
      <c r="N1416" s="80">
        <v>10</v>
      </c>
      <c r="O1416" s="81">
        <v>34</v>
      </c>
      <c r="P1416" s="85">
        <v>29.411764705882355</v>
      </c>
      <c r="Q1416" s="86">
        <v>0</v>
      </c>
      <c r="R1416" s="85">
        <v>17.647058823529413</v>
      </c>
      <c r="S1416" s="86">
        <v>2.9411764705882351</v>
      </c>
      <c r="T1416" s="85">
        <v>0</v>
      </c>
      <c r="U1416" s="86">
        <v>2.9411764705882351</v>
      </c>
      <c r="V1416" s="85">
        <v>0</v>
      </c>
      <c r="W1416" s="86">
        <v>2.9411764705882351</v>
      </c>
      <c r="X1416" s="85">
        <v>14.705882352941178</v>
      </c>
      <c r="Y1416" s="86">
        <v>0</v>
      </c>
      <c r="Z1416" s="85">
        <v>29.411764705882355</v>
      </c>
      <c r="AA1416" s="115">
        <v>100</v>
      </c>
    </row>
    <row r="1417" spans="1:27" ht="14.65" customHeight="1">
      <c r="A1417" s="17" t="s">
        <v>2769</v>
      </c>
      <c r="B1417" s="112" t="s">
        <v>2862</v>
      </c>
      <c r="C1417" s="21" t="s">
        <v>2863</v>
      </c>
      <c r="D1417" s="80">
        <v>163</v>
      </c>
      <c r="E1417" s="81">
        <v>145</v>
      </c>
      <c r="F1417" s="80">
        <v>173</v>
      </c>
      <c r="G1417" s="81">
        <v>104</v>
      </c>
      <c r="H1417" s="80">
        <v>21</v>
      </c>
      <c r="I1417" s="81">
        <v>42</v>
      </c>
      <c r="J1417" s="80">
        <v>2</v>
      </c>
      <c r="K1417" s="81">
        <v>1</v>
      </c>
      <c r="L1417" s="80">
        <v>41</v>
      </c>
      <c r="M1417" s="81">
        <v>23</v>
      </c>
      <c r="N1417" s="80">
        <v>185</v>
      </c>
      <c r="O1417" s="81">
        <v>900</v>
      </c>
      <c r="P1417" s="85">
        <v>18.111111111111111</v>
      </c>
      <c r="Q1417" s="86">
        <v>16.111111111111111</v>
      </c>
      <c r="R1417" s="85">
        <v>19.222222222222221</v>
      </c>
      <c r="S1417" s="86">
        <v>11.555555555555555</v>
      </c>
      <c r="T1417" s="85">
        <v>2.3333333333333335</v>
      </c>
      <c r="U1417" s="86">
        <v>4.666666666666667</v>
      </c>
      <c r="V1417" s="85">
        <v>0.22222222222222221</v>
      </c>
      <c r="W1417" s="86">
        <v>0.1111111111111111</v>
      </c>
      <c r="X1417" s="85">
        <v>4.5555555555555554</v>
      </c>
      <c r="Y1417" s="86">
        <v>2.5555555555555558</v>
      </c>
      <c r="Z1417" s="85">
        <v>20.555555555555554</v>
      </c>
      <c r="AA1417" s="115">
        <v>100.00000000000001</v>
      </c>
    </row>
    <row r="1418" spans="1:27" ht="14.65" customHeight="1">
      <c r="A1418" s="17" t="s">
        <v>2769</v>
      </c>
      <c r="B1418" s="112" t="s">
        <v>2864</v>
      </c>
      <c r="C1418" s="21" t="s">
        <v>2865</v>
      </c>
      <c r="D1418" s="80">
        <v>24</v>
      </c>
      <c r="E1418" s="81">
        <v>2</v>
      </c>
      <c r="F1418" s="80">
        <v>74</v>
      </c>
      <c r="G1418" s="81">
        <v>36</v>
      </c>
      <c r="H1418" s="80">
        <v>8</v>
      </c>
      <c r="I1418" s="81">
        <v>15</v>
      </c>
      <c r="J1418" s="80">
        <v>7</v>
      </c>
      <c r="K1418" s="81">
        <v>1</v>
      </c>
      <c r="L1418" s="80">
        <v>19</v>
      </c>
      <c r="M1418" s="81">
        <v>0</v>
      </c>
      <c r="N1418" s="80">
        <v>133</v>
      </c>
      <c r="O1418" s="81">
        <v>319</v>
      </c>
      <c r="P1418" s="85">
        <v>7.523510971786834</v>
      </c>
      <c r="Q1418" s="86">
        <v>0.62695924764890276</v>
      </c>
      <c r="R1418" s="85">
        <v>23.197492163009404</v>
      </c>
      <c r="S1418" s="86">
        <v>11.285266457680251</v>
      </c>
      <c r="T1418" s="85">
        <v>2.507836990595611</v>
      </c>
      <c r="U1418" s="86">
        <v>4.7021943573667713</v>
      </c>
      <c r="V1418" s="85">
        <v>2.1943573667711598</v>
      </c>
      <c r="W1418" s="86">
        <v>0.31347962382445138</v>
      </c>
      <c r="X1418" s="85">
        <v>5.9561128526645764</v>
      </c>
      <c r="Y1418" s="86">
        <v>0</v>
      </c>
      <c r="Z1418" s="85">
        <v>41.692789968652036</v>
      </c>
      <c r="AA1418" s="115">
        <v>100</v>
      </c>
    </row>
    <row r="1419" spans="1:27" ht="14.65" customHeight="1">
      <c r="A1419" s="17" t="s">
        <v>2769</v>
      </c>
      <c r="B1419" s="112" t="s">
        <v>2866</v>
      </c>
      <c r="C1419" s="21" t="s">
        <v>2867</v>
      </c>
      <c r="D1419" s="80">
        <v>5</v>
      </c>
      <c r="E1419" s="81">
        <v>0</v>
      </c>
      <c r="F1419" s="80">
        <v>2</v>
      </c>
      <c r="G1419" s="81">
        <v>4</v>
      </c>
      <c r="H1419" s="80">
        <v>0</v>
      </c>
      <c r="I1419" s="81">
        <v>13</v>
      </c>
      <c r="J1419" s="80">
        <v>0</v>
      </c>
      <c r="K1419" s="81">
        <v>4</v>
      </c>
      <c r="L1419" s="80">
        <v>2</v>
      </c>
      <c r="M1419" s="81">
        <v>1</v>
      </c>
      <c r="N1419" s="80">
        <v>42</v>
      </c>
      <c r="O1419" s="81">
        <v>73</v>
      </c>
      <c r="P1419" s="85">
        <v>6.8493150684931505</v>
      </c>
      <c r="Q1419" s="86">
        <v>0</v>
      </c>
      <c r="R1419" s="85">
        <v>2.7397260273972601</v>
      </c>
      <c r="S1419" s="86">
        <v>5.4794520547945202</v>
      </c>
      <c r="T1419" s="85">
        <v>0</v>
      </c>
      <c r="U1419" s="86">
        <v>17.80821917808219</v>
      </c>
      <c r="V1419" s="85">
        <v>0</v>
      </c>
      <c r="W1419" s="86">
        <v>5.4794520547945202</v>
      </c>
      <c r="X1419" s="85">
        <v>2.7397260273972601</v>
      </c>
      <c r="Y1419" s="86">
        <v>1.3698630136986301</v>
      </c>
      <c r="Z1419" s="85">
        <v>57.534246575342465</v>
      </c>
      <c r="AA1419" s="115">
        <v>100</v>
      </c>
    </row>
    <row r="1420" spans="1:27" ht="14.65" customHeight="1">
      <c r="A1420" s="17" t="s">
        <v>2769</v>
      </c>
      <c r="B1420" s="112" t="s">
        <v>2868</v>
      </c>
      <c r="C1420" s="21" t="s">
        <v>2869</v>
      </c>
      <c r="D1420" s="80">
        <v>41</v>
      </c>
      <c r="E1420" s="81">
        <v>1</v>
      </c>
      <c r="F1420" s="80">
        <v>46</v>
      </c>
      <c r="G1420" s="81">
        <v>70</v>
      </c>
      <c r="H1420" s="80">
        <v>29</v>
      </c>
      <c r="I1420" s="81">
        <v>34</v>
      </c>
      <c r="J1420" s="80">
        <v>2</v>
      </c>
      <c r="K1420" s="81">
        <v>11</v>
      </c>
      <c r="L1420" s="80">
        <v>12</v>
      </c>
      <c r="M1420" s="81">
        <v>0</v>
      </c>
      <c r="N1420" s="80">
        <v>130</v>
      </c>
      <c r="O1420" s="81">
        <v>376</v>
      </c>
      <c r="P1420" s="85">
        <v>10.904255319148938</v>
      </c>
      <c r="Q1420" s="86">
        <v>0.26595744680851063</v>
      </c>
      <c r="R1420" s="85">
        <v>12.23404255319149</v>
      </c>
      <c r="S1420" s="86">
        <v>18.617021276595743</v>
      </c>
      <c r="T1420" s="85">
        <v>7.7127659574468082</v>
      </c>
      <c r="U1420" s="86">
        <v>9.0425531914893629</v>
      </c>
      <c r="V1420" s="85">
        <v>0.53191489361702127</v>
      </c>
      <c r="W1420" s="86">
        <v>2.9255319148936172</v>
      </c>
      <c r="X1420" s="85">
        <v>3.1914893617021276</v>
      </c>
      <c r="Y1420" s="86">
        <v>0</v>
      </c>
      <c r="Z1420" s="85">
        <v>34.574468085106389</v>
      </c>
      <c r="AA1420" s="115">
        <v>100</v>
      </c>
    </row>
    <row r="1421" spans="1:27" ht="14.65" customHeight="1">
      <c r="A1421" s="17" t="s">
        <v>2769</v>
      </c>
      <c r="B1421" s="112" t="s">
        <v>2870</v>
      </c>
      <c r="C1421" s="21" t="s">
        <v>2871</v>
      </c>
      <c r="D1421" s="80">
        <v>17</v>
      </c>
      <c r="E1421" s="81">
        <v>5</v>
      </c>
      <c r="F1421" s="80">
        <v>2</v>
      </c>
      <c r="G1421" s="81">
        <v>11</v>
      </c>
      <c r="H1421" s="80">
        <v>0</v>
      </c>
      <c r="I1421" s="81">
        <v>6</v>
      </c>
      <c r="J1421" s="80">
        <v>0</v>
      </c>
      <c r="K1421" s="81">
        <v>0</v>
      </c>
      <c r="L1421" s="80">
        <v>0</v>
      </c>
      <c r="M1421" s="81">
        <v>0</v>
      </c>
      <c r="N1421" s="80">
        <v>33</v>
      </c>
      <c r="O1421" s="81">
        <v>74</v>
      </c>
      <c r="P1421" s="85">
        <v>22.972972972972975</v>
      </c>
      <c r="Q1421" s="86">
        <v>6.756756756756757</v>
      </c>
      <c r="R1421" s="85">
        <v>2.7027027027027026</v>
      </c>
      <c r="S1421" s="86">
        <v>14.864864864864865</v>
      </c>
      <c r="T1421" s="85">
        <v>0</v>
      </c>
      <c r="U1421" s="86">
        <v>8.1081081081081088</v>
      </c>
      <c r="V1421" s="85">
        <v>0</v>
      </c>
      <c r="W1421" s="86">
        <v>0</v>
      </c>
      <c r="X1421" s="85">
        <v>0</v>
      </c>
      <c r="Y1421" s="86">
        <v>0</v>
      </c>
      <c r="Z1421" s="85">
        <v>44.594594594594597</v>
      </c>
      <c r="AA1421" s="115">
        <v>100</v>
      </c>
    </row>
    <row r="1422" spans="1:27" ht="14.65" customHeight="1">
      <c r="A1422" s="17" t="s">
        <v>2769</v>
      </c>
      <c r="B1422" s="112" t="s">
        <v>2872</v>
      </c>
      <c r="C1422" s="21" t="s">
        <v>2873</v>
      </c>
      <c r="D1422" s="80">
        <v>18</v>
      </c>
      <c r="E1422" s="81">
        <v>1</v>
      </c>
      <c r="F1422" s="80">
        <v>3</v>
      </c>
      <c r="G1422" s="81">
        <v>6</v>
      </c>
      <c r="H1422" s="80">
        <v>1</v>
      </c>
      <c r="I1422" s="81">
        <v>30</v>
      </c>
      <c r="J1422" s="80">
        <v>3</v>
      </c>
      <c r="K1422" s="81">
        <v>2</v>
      </c>
      <c r="L1422" s="80">
        <v>17</v>
      </c>
      <c r="M1422" s="81">
        <v>6</v>
      </c>
      <c r="N1422" s="80">
        <v>188</v>
      </c>
      <c r="O1422" s="81">
        <v>275</v>
      </c>
      <c r="P1422" s="85">
        <v>6.5454545454545459</v>
      </c>
      <c r="Q1422" s="86">
        <v>0.36363636363636365</v>
      </c>
      <c r="R1422" s="85">
        <v>1.0909090909090911</v>
      </c>
      <c r="S1422" s="86">
        <v>2.1818181818181821</v>
      </c>
      <c r="T1422" s="85">
        <v>0.36363636363636365</v>
      </c>
      <c r="U1422" s="86">
        <v>10.909090909090908</v>
      </c>
      <c r="V1422" s="85">
        <v>1.0909090909090911</v>
      </c>
      <c r="W1422" s="86">
        <v>0.72727272727272729</v>
      </c>
      <c r="X1422" s="85">
        <v>6.1818181818181817</v>
      </c>
      <c r="Y1422" s="86">
        <v>2.1818181818181821</v>
      </c>
      <c r="Z1422" s="85">
        <v>68.36363636363636</v>
      </c>
      <c r="AA1422" s="115">
        <v>100</v>
      </c>
    </row>
    <row r="1423" spans="1:27" ht="14.65" customHeight="1">
      <c r="A1423" s="17" t="s">
        <v>2769</v>
      </c>
      <c r="B1423" s="112" t="s">
        <v>2874</v>
      </c>
      <c r="C1423" s="21" t="s">
        <v>2875</v>
      </c>
      <c r="D1423" s="80">
        <v>7</v>
      </c>
      <c r="E1423" s="81">
        <v>0</v>
      </c>
      <c r="F1423" s="80">
        <v>5</v>
      </c>
      <c r="G1423" s="81">
        <v>1</v>
      </c>
      <c r="H1423" s="80">
        <v>12</v>
      </c>
      <c r="I1423" s="81">
        <v>1</v>
      </c>
      <c r="J1423" s="80">
        <v>0</v>
      </c>
      <c r="K1423" s="81">
        <v>0</v>
      </c>
      <c r="L1423" s="80">
        <v>2</v>
      </c>
      <c r="M1423" s="81">
        <v>0</v>
      </c>
      <c r="N1423" s="80">
        <v>26</v>
      </c>
      <c r="O1423" s="81">
        <v>54</v>
      </c>
      <c r="P1423" s="85">
        <v>12.962962962962962</v>
      </c>
      <c r="Q1423" s="86">
        <v>0</v>
      </c>
      <c r="R1423" s="85">
        <v>9.2592592592592595</v>
      </c>
      <c r="S1423" s="86">
        <v>1.8518518518518516</v>
      </c>
      <c r="T1423" s="85">
        <v>22.222222222222221</v>
      </c>
      <c r="U1423" s="86">
        <v>1.8518518518518516</v>
      </c>
      <c r="V1423" s="85">
        <v>0</v>
      </c>
      <c r="W1423" s="86">
        <v>0</v>
      </c>
      <c r="X1423" s="85">
        <v>3.7037037037037033</v>
      </c>
      <c r="Y1423" s="86">
        <v>0</v>
      </c>
      <c r="Z1423" s="85">
        <v>48.148148148148145</v>
      </c>
      <c r="AA1423" s="115">
        <v>100</v>
      </c>
    </row>
    <row r="1424" spans="1:27" ht="14.65" customHeight="1">
      <c r="A1424" s="17" t="s">
        <v>2769</v>
      </c>
      <c r="B1424" s="112" t="s">
        <v>2876</v>
      </c>
      <c r="C1424" s="21" t="s">
        <v>2877</v>
      </c>
      <c r="D1424" s="80">
        <v>5</v>
      </c>
      <c r="E1424" s="81">
        <v>0</v>
      </c>
      <c r="F1424" s="80">
        <v>4</v>
      </c>
      <c r="G1424" s="81">
        <v>2</v>
      </c>
      <c r="H1424" s="80">
        <v>0</v>
      </c>
      <c r="I1424" s="81">
        <v>3</v>
      </c>
      <c r="J1424" s="80">
        <v>0</v>
      </c>
      <c r="K1424" s="81">
        <v>0</v>
      </c>
      <c r="L1424" s="80">
        <v>1</v>
      </c>
      <c r="M1424" s="81">
        <v>0</v>
      </c>
      <c r="N1424" s="80">
        <v>25</v>
      </c>
      <c r="O1424" s="81">
        <v>40</v>
      </c>
      <c r="P1424" s="85">
        <v>12.5</v>
      </c>
      <c r="Q1424" s="86">
        <v>0</v>
      </c>
      <c r="R1424" s="85">
        <v>10</v>
      </c>
      <c r="S1424" s="86">
        <v>5</v>
      </c>
      <c r="T1424" s="85">
        <v>0</v>
      </c>
      <c r="U1424" s="86">
        <v>7.5</v>
      </c>
      <c r="V1424" s="85">
        <v>0</v>
      </c>
      <c r="W1424" s="86">
        <v>0</v>
      </c>
      <c r="X1424" s="85">
        <v>2.5</v>
      </c>
      <c r="Y1424" s="86">
        <v>0</v>
      </c>
      <c r="Z1424" s="85">
        <v>62.5</v>
      </c>
      <c r="AA1424" s="115">
        <v>100</v>
      </c>
    </row>
    <row r="1425" spans="1:27" ht="14.65" customHeight="1">
      <c r="A1425" s="17" t="s">
        <v>2769</v>
      </c>
      <c r="B1425" s="112" t="s">
        <v>2878</v>
      </c>
      <c r="C1425" s="21" t="s">
        <v>2879</v>
      </c>
      <c r="D1425" s="80">
        <v>29</v>
      </c>
      <c r="E1425" s="81">
        <v>0</v>
      </c>
      <c r="F1425" s="80">
        <v>18</v>
      </c>
      <c r="G1425" s="81">
        <v>12</v>
      </c>
      <c r="H1425" s="80">
        <v>6</v>
      </c>
      <c r="I1425" s="81">
        <v>17</v>
      </c>
      <c r="J1425" s="80">
        <v>0</v>
      </c>
      <c r="K1425" s="81">
        <v>6</v>
      </c>
      <c r="L1425" s="80">
        <v>3</v>
      </c>
      <c r="M1425" s="81">
        <v>0</v>
      </c>
      <c r="N1425" s="80">
        <v>81</v>
      </c>
      <c r="O1425" s="81">
        <v>172</v>
      </c>
      <c r="P1425" s="85">
        <v>16.86046511627907</v>
      </c>
      <c r="Q1425" s="86">
        <v>0</v>
      </c>
      <c r="R1425" s="85">
        <v>10.465116279069768</v>
      </c>
      <c r="S1425" s="86">
        <v>6.9767441860465116</v>
      </c>
      <c r="T1425" s="85">
        <v>3.4883720930232558</v>
      </c>
      <c r="U1425" s="86">
        <v>9.8837209302325579</v>
      </c>
      <c r="V1425" s="85">
        <v>0</v>
      </c>
      <c r="W1425" s="86">
        <v>3.4883720930232558</v>
      </c>
      <c r="X1425" s="85">
        <v>1.7441860465116279</v>
      </c>
      <c r="Y1425" s="86">
        <v>0</v>
      </c>
      <c r="Z1425" s="85">
        <v>47.093023255813954</v>
      </c>
      <c r="AA1425" s="115">
        <v>100</v>
      </c>
    </row>
    <row r="1426" spans="1:27" ht="14.65" customHeight="1">
      <c r="A1426" s="17" t="s">
        <v>2769</v>
      </c>
      <c r="B1426" s="112" t="s">
        <v>2880</v>
      </c>
      <c r="C1426" s="21" t="s">
        <v>2881</v>
      </c>
      <c r="D1426" s="80">
        <v>59</v>
      </c>
      <c r="E1426" s="81">
        <v>2</v>
      </c>
      <c r="F1426" s="80">
        <v>41</v>
      </c>
      <c r="G1426" s="81">
        <v>18</v>
      </c>
      <c r="H1426" s="80">
        <v>8</v>
      </c>
      <c r="I1426" s="81">
        <v>3</v>
      </c>
      <c r="J1426" s="80">
        <v>0</v>
      </c>
      <c r="K1426" s="81">
        <v>0</v>
      </c>
      <c r="L1426" s="80">
        <v>2</v>
      </c>
      <c r="M1426" s="81">
        <v>0</v>
      </c>
      <c r="N1426" s="80">
        <v>58</v>
      </c>
      <c r="O1426" s="81">
        <v>191</v>
      </c>
      <c r="P1426" s="85">
        <v>30.890052356020941</v>
      </c>
      <c r="Q1426" s="86">
        <v>1.0471204188481675</v>
      </c>
      <c r="R1426" s="85">
        <v>21.465968586387437</v>
      </c>
      <c r="S1426" s="86">
        <v>9.4240837696335085</v>
      </c>
      <c r="T1426" s="85">
        <v>4.1884816753926701</v>
      </c>
      <c r="U1426" s="86">
        <v>1.5706806282722512</v>
      </c>
      <c r="V1426" s="85">
        <v>0</v>
      </c>
      <c r="W1426" s="86">
        <v>0</v>
      </c>
      <c r="X1426" s="85">
        <v>1.0471204188481675</v>
      </c>
      <c r="Y1426" s="86">
        <v>0</v>
      </c>
      <c r="Z1426" s="85">
        <v>30.366492146596858</v>
      </c>
      <c r="AA1426" s="115">
        <v>100</v>
      </c>
    </row>
    <row r="1427" spans="1:27" ht="14.65" customHeight="1">
      <c r="A1427" s="17" t="s">
        <v>2769</v>
      </c>
      <c r="B1427" s="112" t="s">
        <v>2882</v>
      </c>
      <c r="C1427" s="21" t="s">
        <v>2883</v>
      </c>
      <c r="D1427" s="80">
        <v>43</v>
      </c>
      <c r="E1427" s="81">
        <v>0</v>
      </c>
      <c r="F1427" s="80">
        <v>27</v>
      </c>
      <c r="G1427" s="81">
        <v>49</v>
      </c>
      <c r="H1427" s="80">
        <v>12</v>
      </c>
      <c r="I1427" s="81">
        <v>6</v>
      </c>
      <c r="J1427" s="80">
        <v>0</v>
      </c>
      <c r="K1427" s="81">
        <v>0</v>
      </c>
      <c r="L1427" s="80">
        <v>6</v>
      </c>
      <c r="M1427" s="81">
        <v>1</v>
      </c>
      <c r="N1427" s="80">
        <v>117</v>
      </c>
      <c r="O1427" s="81">
        <v>261</v>
      </c>
      <c r="P1427" s="85">
        <v>16.475095785440612</v>
      </c>
      <c r="Q1427" s="86">
        <v>0</v>
      </c>
      <c r="R1427" s="85">
        <v>10.344827586206897</v>
      </c>
      <c r="S1427" s="86">
        <v>18.773946360153257</v>
      </c>
      <c r="T1427" s="85">
        <v>4.5977011494252871</v>
      </c>
      <c r="U1427" s="86">
        <v>2.2988505747126435</v>
      </c>
      <c r="V1427" s="85">
        <v>0</v>
      </c>
      <c r="W1427" s="86">
        <v>0</v>
      </c>
      <c r="X1427" s="85">
        <v>2.2988505747126435</v>
      </c>
      <c r="Y1427" s="86">
        <v>0.38314176245210724</v>
      </c>
      <c r="Z1427" s="85">
        <v>44.827586206896555</v>
      </c>
      <c r="AA1427" s="115">
        <v>100</v>
      </c>
    </row>
    <row r="1428" spans="1:27" ht="14.65" customHeight="1">
      <c r="A1428" s="17" t="s">
        <v>2769</v>
      </c>
      <c r="B1428" s="112" t="s">
        <v>2884</v>
      </c>
      <c r="C1428" s="21" t="s">
        <v>2885</v>
      </c>
      <c r="D1428" s="80">
        <v>0</v>
      </c>
      <c r="E1428" s="81">
        <v>0</v>
      </c>
      <c r="F1428" s="80">
        <v>0</v>
      </c>
      <c r="G1428" s="81">
        <v>0</v>
      </c>
      <c r="H1428" s="80">
        <v>0</v>
      </c>
      <c r="I1428" s="81">
        <v>1</v>
      </c>
      <c r="J1428" s="80">
        <v>0</v>
      </c>
      <c r="K1428" s="81">
        <v>0</v>
      </c>
      <c r="L1428" s="80">
        <v>0</v>
      </c>
      <c r="M1428" s="81">
        <v>0</v>
      </c>
      <c r="N1428" s="80">
        <v>3</v>
      </c>
      <c r="O1428" s="81">
        <v>4</v>
      </c>
      <c r="P1428" s="85">
        <v>0</v>
      </c>
      <c r="Q1428" s="86">
        <v>0</v>
      </c>
      <c r="R1428" s="85">
        <v>0</v>
      </c>
      <c r="S1428" s="86">
        <v>0</v>
      </c>
      <c r="T1428" s="85">
        <v>0</v>
      </c>
      <c r="U1428" s="86">
        <v>25</v>
      </c>
      <c r="V1428" s="85">
        <v>0</v>
      </c>
      <c r="W1428" s="86">
        <v>0</v>
      </c>
      <c r="X1428" s="85">
        <v>0</v>
      </c>
      <c r="Y1428" s="86">
        <v>0</v>
      </c>
      <c r="Z1428" s="85">
        <v>75</v>
      </c>
      <c r="AA1428" s="115">
        <v>100</v>
      </c>
    </row>
    <row r="1429" spans="1:27" ht="14.65" customHeight="1">
      <c r="A1429" s="17" t="s">
        <v>2769</v>
      </c>
      <c r="B1429" s="112" t="s">
        <v>2886</v>
      </c>
      <c r="C1429" s="21" t="s">
        <v>2887</v>
      </c>
      <c r="D1429" s="80">
        <v>16</v>
      </c>
      <c r="E1429" s="81">
        <v>0</v>
      </c>
      <c r="F1429" s="80">
        <v>111</v>
      </c>
      <c r="G1429" s="81">
        <v>19</v>
      </c>
      <c r="H1429" s="80">
        <v>11</v>
      </c>
      <c r="I1429" s="81">
        <v>3</v>
      </c>
      <c r="J1429" s="80">
        <v>0</v>
      </c>
      <c r="K1429" s="81">
        <v>0</v>
      </c>
      <c r="L1429" s="80">
        <v>7</v>
      </c>
      <c r="M1429" s="81">
        <v>6</v>
      </c>
      <c r="N1429" s="80">
        <v>91</v>
      </c>
      <c r="O1429" s="81">
        <v>264</v>
      </c>
      <c r="P1429" s="85">
        <v>6.0606060606060606</v>
      </c>
      <c r="Q1429" s="86">
        <v>0</v>
      </c>
      <c r="R1429" s="85">
        <v>42.045454545454547</v>
      </c>
      <c r="S1429" s="86">
        <v>7.1969696969696972</v>
      </c>
      <c r="T1429" s="85">
        <v>4.1666666666666661</v>
      </c>
      <c r="U1429" s="86">
        <v>1.1363636363636365</v>
      </c>
      <c r="V1429" s="85">
        <v>0</v>
      </c>
      <c r="W1429" s="86">
        <v>0</v>
      </c>
      <c r="X1429" s="85">
        <v>2.6515151515151514</v>
      </c>
      <c r="Y1429" s="86">
        <v>2.2727272727272729</v>
      </c>
      <c r="Z1429" s="85">
        <v>34.469696969696969</v>
      </c>
      <c r="AA1429" s="115">
        <v>99.999999999999986</v>
      </c>
    </row>
    <row r="1430" spans="1:27" ht="14.65" customHeight="1">
      <c r="A1430" s="17" t="s">
        <v>2769</v>
      </c>
      <c r="B1430" s="112" t="s">
        <v>2888</v>
      </c>
      <c r="C1430" s="21" t="s">
        <v>2889</v>
      </c>
      <c r="D1430" s="80">
        <v>23</v>
      </c>
      <c r="E1430" s="81">
        <v>5</v>
      </c>
      <c r="F1430" s="80">
        <v>54</v>
      </c>
      <c r="G1430" s="81">
        <v>2</v>
      </c>
      <c r="H1430" s="80">
        <v>11</v>
      </c>
      <c r="I1430" s="81">
        <v>16</v>
      </c>
      <c r="J1430" s="80">
        <v>0</v>
      </c>
      <c r="K1430" s="81">
        <v>2</v>
      </c>
      <c r="L1430" s="80">
        <v>2</v>
      </c>
      <c r="M1430" s="81">
        <v>1</v>
      </c>
      <c r="N1430" s="80">
        <v>63</v>
      </c>
      <c r="O1430" s="81">
        <v>179</v>
      </c>
      <c r="P1430" s="85">
        <v>12.849162011173185</v>
      </c>
      <c r="Q1430" s="86">
        <v>2.7932960893854748</v>
      </c>
      <c r="R1430" s="85">
        <v>30.16759776536313</v>
      </c>
      <c r="S1430" s="86">
        <v>1.1173184357541899</v>
      </c>
      <c r="T1430" s="85">
        <v>6.1452513966480442</v>
      </c>
      <c r="U1430" s="86">
        <v>8.938547486033519</v>
      </c>
      <c r="V1430" s="85">
        <v>0</v>
      </c>
      <c r="W1430" s="86">
        <v>1.1173184357541899</v>
      </c>
      <c r="X1430" s="85">
        <v>1.1173184357541899</v>
      </c>
      <c r="Y1430" s="86">
        <v>0.55865921787709494</v>
      </c>
      <c r="Z1430" s="85">
        <v>35.195530726256983</v>
      </c>
      <c r="AA1430" s="115">
        <v>100</v>
      </c>
    </row>
    <row r="1431" spans="1:27" ht="14.65" customHeight="1">
      <c r="A1431" s="17" t="s">
        <v>2769</v>
      </c>
      <c r="B1431" s="112" t="s">
        <v>2890</v>
      </c>
      <c r="C1431" s="21" t="s">
        <v>2891</v>
      </c>
      <c r="D1431" s="80">
        <v>10</v>
      </c>
      <c r="E1431" s="81">
        <v>2</v>
      </c>
      <c r="F1431" s="80">
        <v>12</v>
      </c>
      <c r="G1431" s="81">
        <v>15</v>
      </c>
      <c r="H1431" s="80">
        <v>6</v>
      </c>
      <c r="I1431" s="81">
        <v>6</v>
      </c>
      <c r="J1431" s="80">
        <v>2</v>
      </c>
      <c r="K1431" s="81">
        <v>0</v>
      </c>
      <c r="L1431" s="80">
        <v>2</v>
      </c>
      <c r="M1431" s="81">
        <v>0</v>
      </c>
      <c r="N1431" s="80">
        <v>78</v>
      </c>
      <c r="O1431" s="81">
        <v>133</v>
      </c>
      <c r="P1431" s="85">
        <v>7.518796992481203</v>
      </c>
      <c r="Q1431" s="86">
        <v>1.5037593984962405</v>
      </c>
      <c r="R1431" s="85">
        <v>9.0225563909774422</v>
      </c>
      <c r="S1431" s="86">
        <v>11.278195488721805</v>
      </c>
      <c r="T1431" s="85">
        <v>4.5112781954887211</v>
      </c>
      <c r="U1431" s="86">
        <v>4.5112781954887211</v>
      </c>
      <c r="V1431" s="85">
        <v>1.5037593984962405</v>
      </c>
      <c r="W1431" s="86">
        <v>0</v>
      </c>
      <c r="X1431" s="85">
        <v>1.5037593984962405</v>
      </c>
      <c r="Y1431" s="86">
        <v>0</v>
      </c>
      <c r="Z1431" s="85">
        <v>58.646616541353382</v>
      </c>
      <c r="AA1431" s="115">
        <v>100</v>
      </c>
    </row>
    <row r="1432" spans="1:27" ht="14.65" customHeight="1">
      <c r="A1432" s="17" t="s">
        <v>2769</v>
      </c>
      <c r="B1432" s="112" t="s">
        <v>2892</v>
      </c>
      <c r="C1432" s="21" t="s">
        <v>2893</v>
      </c>
      <c r="D1432" s="80">
        <v>7</v>
      </c>
      <c r="E1432" s="81">
        <v>4</v>
      </c>
      <c r="F1432" s="80">
        <v>6</v>
      </c>
      <c r="G1432" s="81">
        <v>9</v>
      </c>
      <c r="H1432" s="80">
        <v>1</v>
      </c>
      <c r="I1432" s="81">
        <v>9</v>
      </c>
      <c r="J1432" s="80">
        <v>0</v>
      </c>
      <c r="K1432" s="81">
        <v>0</v>
      </c>
      <c r="L1432" s="80">
        <v>2</v>
      </c>
      <c r="M1432" s="81">
        <v>0</v>
      </c>
      <c r="N1432" s="80">
        <v>60</v>
      </c>
      <c r="O1432" s="81">
        <v>98</v>
      </c>
      <c r="P1432" s="85">
        <v>7.1428571428571423</v>
      </c>
      <c r="Q1432" s="86">
        <v>4.0816326530612246</v>
      </c>
      <c r="R1432" s="85">
        <v>6.1224489795918364</v>
      </c>
      <c r="S1432" s="86">
        <v>9.183673469387756</v>
      </c>
      <c r="T1432" s="85">
        <v>1.0204081632653061</v>
      </c>
      <c r="U1432" s="86">
        <v>9.183673469387756</v>
      </c>
      <c r="V1432" s="85">
        <v>0</v>
      </c>
      <c r="W1432" s="86">
        <v>0</v>
      </c>
      <c r="X1432" s="85">
        <v>2.0408163265306123</v>
      </c>
      <c r="Y1432" s="86">
        <v>0</v>
      </c>
      <c r="Z1432" s="85">
        <v>61.224489795918366</v>
      </c>
      <c r="AA1432" s="115">
        <v>100</v>
      </c>
    </row>
    <row r="1433" spans="1:27" ht="14.65" customHeight="1">
      <c r="A1433" s="17" t="s">
        <v>2769</v>
      </c>
      <c r="B1433" s="112" t="s">
        <v>2894</v>
      </c>
      <c r="C1433" s="21" t="s">
        <v>2895</v>
      </c>
      <c r="D1433" s="80">
        <v>1</v>
      </c>
      <c r="E1433" s="81">
        <v>0</v>
      </c>
      <c r="F1433" s="80">
        <v>1</v>
      </c>
      <c r="G1433" s="81">
        <v>0</v>
      </c>
      <c r="H1433" s="80">
        <v>0</v>
      </c>
      <c r="I1433" s="81">
        <v>0</v>
      </c>
      <c r="J1433" s="80">
        <v>0</v>
      </c>
      <c r="K1433" s="81">
        <v>0</v>
      </c>
      <c r="L1433" s="80">
        <v>1</v>
      </c>
      <c r="M1433" s="81">
        <v>0</v>
      </c>
      <c r="N1433" s="80">
        <v>7</v>
      </c>
      <c r="O1433" s="81">
        <v>10</v>
      </c>
      <c r="P1433" s="85">
        <v>10</v>
      </c>
      <c r="Q1433" s="86">
        <v>0</v>
      </c>
      <c r="R1433" s="85">
        <v>10</v>
      </c>
      <c r="S1433" s="86">
        <v>0</v>
      </c>
      <c r="T1433" s="85">
        <v>0</v>
      </c>
      <c r="U1433" s="86">
        <v>0</v>
      </c>
      <c r="V1433" s="85">
        <v>0</v>
      </c>
      <c r="W1433" s="86">
        <v>0</v>
      </c>
      <c r="X1433" s="85">
        <v>10</v>
      </c>
      <c r="Y1433" s="86">
        <v>0</v>
      </c>
      <c r="Z1433" s="85">
        <v>70</v>
      </c>
      <c r="AA1433" s="115">
        <v>100</v>
      </c>
    </row>
    <row r="1434" spans="1:27" ht="14.65" customHeight="1">
      <c r="A1434" s="17" t="s">
        <v>2769</v>
      </c>
      <c r="B1434" s="112" t="s">
        <v>2896</v>
      </c>
      <c r="C1434" s="21" t="s">
        <v>2897</v>
      </c>
      <c r="D1434" s="80">
        <v>66</v>
      </c>
      <c r="E1434" s="81">
        <v>34</v>
      </c>
      <c r="F1434" s="80">
        <v>106</v>
      </c>
      <c r="G1434" s="81">
        <v>52</v>
      </c>
      <c r="H1434" s="80">
        <v>40</v>
      </c>
      <c r="I1434" s="81">
        <v>36</v>
      </c>
      <c r="J1434" s="80">
        <v>5</v>
      </c>
      <c r="K1434" s="81">
        <v>48</v>
      </c>
      <c r="L1434" s="80">
        <v>22</v>
      </c>
      <c r="M1434" s="81">
        <v>84</v>
      </c>
      <c r="N1434" s="80">
        <v>246</v>
      </c>
      <c r="O1434" s="81">
        <v>739</v>
      </c>
      <c r="P1434" s="85">
        <v>8.9309878213802421</v>
      </c>
      <c r="Q1434" s="86">
        <v>4.6008119079837613</v>
      </c>
      <c r="R1434" s="85">
        <v>14.343707713125845</v>
      </c>
      <c r="S1434" s="86">
        <v>7.036535859269283</v>
      </c>
      <c r="T1434" s="85">
        <v>5.4127198917456019</v>
      </c>
      <c r="U1434" s="86">
        <v>4.8714479025710418</v>
      </c>
      <c r="V1434" s="85">
        <v>0.67658998646820023</v>
      </c>
      <c r="W1434" s="86">
        <v>6.4952638700947221</v>
      </c>
      <c r="X1434" s="85">
        <v>2.9769959404600814</v>
      </c>
      <c r="Y1434" s="86">
        <v>11.366711772665765</v>
      </c>
      <c r="Z1434" s="85">
        <v>33.288227334235451</v>
      </c>
      <c r="AA1434" s="115">
        <v>100</v>
      </c>
    </row>
    <row r="1435" spans="1:27" ht="14.65" customHeight="1">
      <c r="A1435" s="17" t="s">
        <v>2769</v>
      </c>
      <c r="B1435" s="112" t="s">
        <v>2898</v>
      </c>
      <c r="C1435" s="21" t="s">
        <v>2899</v>
      </c>
      <c r="D1435" s="80">
        <v>76</v>
      </c>
      <c r="E1435" s="81">
        <v>8</v>
      </c>
      <c r="F1435" s="80">
        <v>116</v>
      </c>
      <c r="G1435" s="81">
        <v>77</v>
      </c>
      <c r="H1435" s="80">
        <v>28</v>
      </c>
      <c r="I1435" s="81">
        <v>15</v>
      </c>
      <c r="J1435" s="80">
        <v>3</v>
      </c>
      <c r="K1435" s="81">
        <v>11</v>
      </c>
      <c r="L1435" s="80">
        <v>17</v>
      </c>
      <c r="M1435" s="81">
        <v>40</v>
      </c>
      <c r="N1435" s="80">
        <v>150</v>
      </c>
      <c r="O1435" s="81">
        <v>541</v>
      </c>
      <c r="P1435" s="85">
        <v>14.048059149722736</v>
      </c>
      <c r="Q1435" s="86">
        <v>1.478743068391867</v>
      </c>
      <c r="R1435" s="85">
        <v>21.441774491682068</v>
      </c>
      <c r="S1435" s="86">
        <v>14.232902033271719</v>
      </c>
      <c r="T1435" s="85">
        <v>5.1756007393715349</v>
      </c>
      <c r="U1435" s="86">
        <v>2.7726432532347505</v>
      </c>
      <c r="V1435" s="85">
        <v>0.55452865064695012</v>
      </c>
      <c r="W1435" s="86">
        <v>2.033271719038817</v>
      </c>
      <c r="X1435" s="85">
        <v>3.1423290203327174</v>
      </c>
      <c r="Y1435" s="86">
        <v>7.3937153419593349</v>
      </c>
      <c r="Z1435" s="85">
        <v>27.726432532347506</v>
      </c>
      <c r="AA1435" s="115">
        <v>100</v>
      </c>
    </row>
    <row r="1436" spans="1:27" ht="14.65" customHeight="1">
      <c r="A1436" s="17" t="s">
        <v>2769</v>
      </c>
      <c r="B1436" s="112" t="s">
        <v>2900</v>
      </c>
      <c r="C1436" s="21" t="s">
        <v>2901</v>
      </c>
      <c r="D1436" s="80">
        <v>4</v>
      </c>
      <c r="E1436" s="81">
        <v>0</v>
      </c>
      <c r="F1436" s="80">
        <v>9</v>
      </c>
      <c r="G1436" s="81">
        <v>0</v>
      </c>
      <c r="H1436" s="80">
        <v>1</v>
      </c>
      <c r="I1436" s="81">
        <v>3</v>
      </c>
      <c r="J1436" s="80">
        <v>0</v>
      </c>
      <c r="K1436" s="81">
        <v>0</v>
      </c>
      <c r="L1436" s="80">
        <v>0</v>
      </c>
      <c r="M1436" s="81">
        <v>0</v>
      </c>
      <c r="N1436" s="80">
        <v>13</v>
      </c>
      <c r="O1436" s="81">
        <v>30</v>
      </c>
      <c r="P1436" s="85">
        <v>13.333333333333334</v>
      </c>
      <c r="Q1436" s="86">
        <v>0</v>
      </c>
      <c r="R1436" s="85">
        <v>30</v>
      </c>
      <c r="S1436" s="86">
        <v>0</v>
      </c>
      <c r="T1436" s="85">
        <v>3.3333333333333335</v>
      </c>
      <c r="U1436" s="86">
        <v>10</v>
      </c>
      <c r="V1436" s="85">
        <v>0</v>
      </c>
      <c r="W1436" s="86">
        <v>0</v>
      </c>
      <c r="X1436" s="85">
        <v>0</v>
      </c>
      <c r="Y1436" s="86">
        <v>0</v>
      </c>
      <c r="Z1436" s="85">
        <v>43.333333333333336</v>
      </c>
      <c r="AA1436" s="115">
        <v>100</v>
      </c>
    </row>
    <row r="1437" spans="1:27" ht="14.65" customHeight="1">
      <c r="A1437" s="17" t="s">
        <v>2769</v>
      </c>
      <c r="B1437" s="112" t="s">
        <v>2902</v>
      </c>
      <c r="C1437" s="21" t="s">
        <v>2903</v>
      </c>
      <c r="D1437" s="80">
        <v>686</v>
      </c>
      <c r="E1437" s="81">
        <v>183</v>
      </c>
      <c r="F1437" s="80">
        <v>532</v>
      </c>
      <c r="G1437" s="81">
        <v>979</v>
      </c>
      <c r="H1437" s="80">
        <v>766</v>
      </c>
      <c r="I1437" s="81">
        <v>356</v>
      </c>
      <c r="J1437" s="80">
        <v>41</v>
      </c>
      <c r="K1437" s="81">
        <v>59</v>
      </c>
      <c r="L1437" s="80">
        <v>264</v>
      </c>
      <c r="M1437" s="81">
        <v>1006</v>
      </c>
      <c r="N1437" s="80">
        <v>3136</v>
      </c>
      <c r="O1437" s="81">
        <v>8008</v>
      </c>
      <c r="P1437" s="85">
        <v>8.5664335664335667</v>
      </c>
      <c r="Q1437" s="86">
        <v>2.285214785214785</v>
      </c>
      <c r="R1437" s="85">
        <v>6.6433566433566433</v>
      </c>
      <c r="S1437" s="86">
        <v>12.225274725274724</v>
      </c>
      <c r="T1437" s="85">
        <v>9.5654345654345647</v>
      </c>
      <c r="U1437" s="86">
        <v>4.4455544455544453</v>
      </c>
      <c r="V1437" s="85">
        <v>0.51198801198801203</v>
      </c>
      <c r="W1437" s="86">
        <v>0.73676323676323685</v>
      </c>
      <c r="X1437" s="85">
        <v>3.296703296703297</v>
      </c>
      <c r="Y1437" s="86">
        <v>12.562437562437562</v>
      </c>
      <c r="Z1437" s="85">
        <v>39.16083916083916</v>
      </c>
      <c r="AA1437" s="115">
        <v>100</v>
      </c>
    </row>
    <row r="1438" spans="1:27" ht="14.65" customHeight="1">
      <c r="A1438" s="17" t="s">
        <v>2769</v>
      </c>
      <c r="B1438" s="112" t="s">
        <v>2904</v>
      </c>
      <c r="C1438" s="21" t="s">
        <v>2905</v>
      </c>
      <c r="D1438" s="80">
        <v>1</v>
      </c>
      <c r="E1438" s="81">
        <v>1</v>
      </c>
      <c r="F1438" s="80">
        <v>0</v>
      </c>
      <c r="G1438" s="81">
        <v>3</v>
      </c>
      <c r="H1438" s="80">
        <v>0</v>
      </c>
      <c r="I1438" s="81">
        <v>7</v>
      </c>
      <c r="J1438" s="80">
        <v>13</v>
      </c>
      <c r="K1438" s="81">
        <v>0</v>
      </c>
      <c r="L1438" s="80">
        <v>0</v>
      </c>
      <c r="M1438" s="81">
        <v>0</v>
      </c>
      <c r="N1438" s="80">
        <v>37</v>
      </c>
      <c r="O1438" s="81">
        <v>62</v>
      </c>
      <c r="P1438" s="85">
        <v>1.6129032258064515</v>
      </c>
      <c r="Q1438" s="86">
        <v>1.6129032258064515</v>
      </c>
      <c r="R1438" s="85">
        <v>0</v>
      </c>
      <c r="S1438" s="86">
        <v>4.838709677419355</v>
      </c>
      <c r="T1438" s="85">
        <v>0</v>
      </c>
      <c r="U1438" s="86">
        <v>11.29032258064516</v>
      </c>
      <c r="V1438" s="85">
        <v>20.967741935483872</v>
      </c>
      <c r="W1438" s="86">
        <v>0</v>
      </c>
      <c r="X1438" s="85">
        <v>0</v>
      </c>
      <c r="Y1438" s="86">
        <v>0</v>
      </c>
      <c r="Z1438" s="85">
        <v>59.677419354838712</v>
      </c>
      <c r="AA1438" s="115">
        <v>100</v>
      </c>
    </row>
    <row r="1439" spans="1:27" ht="14.65" customHeight="1">
      <c r="A1439" s="17" t="s">
        <v>2769</v>
      </c>
      <c r="B1439" s="112" t="s">
        <v>2906</v>
      </c>
      <c r="C1439" s="21" t="s">
        <v>2907</v>
      </c>
      <c r="D1439" s="80">
        <v>49</v>
      </c>
      <c r="E1439" s="81">
        <v>12</v>
      </c>
      <c r="F1439" s="80">
        <v>46</v>
      </c>
      <c r="G1439" s="81">
        <v>77</v>
      </c>
      <c r="H1439" s="80">
        <v>3</v>
      </c>
      <c r="I1439" s="81">
        <v>61</v>
      </c>
      <c r="J1439" s="80">
        <v>12</v>
      </c>
      <c r="K1439" s="81">
        <v>3</v>
      </c>
      <c r="L1439" s="80">
        <v>27</v>
      </c>
      <c r="M1439" s="81">
        <v>9</v>
      </c>
      <c r="N1439" s="80">
        <v>279</v>
      </c>
      <c r="O1439" s="81">
        <v>578</v>
      </c>
      <c r="P1439" s="85">
        <v>8.4775086505190309</v>
      </c>
      <c r="Q1439" s="86">
        <v>2.0761245674740483</v>
      </c>
      <c r="R1439" s="85">
        <v>7.9584775086505193</v>
      </c>
      <c r="S1439" s="86">
        <v>13.321799307958477</v>
      </c>
      <c r="T1439" s="85">
        <v>0.51903114186851207</v>
      </c>
      <c r="U1439" s="86">
        <v>10.553633217993079</v>
      </c>
      <c r="V1439" s="85">
        <v>2.0761245674740483</v>
      </c>
      <c r="W1439" s="86">
        <v>0.51903114186851207</v>
      </c>
      <c r="X1439" s="85">
        <v>4.6712802768166091</v>
      </c>
      <c r="Y1439" s="86">
        <v>1.5570934256055362</v>
      </c>
      <c r="Z1439" s="85">
        <v>48.269896193771629</v>
      </c>
      <c r="AA1439" s="115">
        <v>100</v>
      </c>
    </row>
    <row r="1440" spans="1:27" ht="14.65" customHeight="1">
      <c r="A1440" s="17" t="s">
        <v>2769</v>
      </c>
      <c r="B1440" s="112" t="s">
        <v>2908</v>
      </c>
      <c r="C1440" s="21" t="s">
        <v>2909</v>
      </c>
      <c r="D1440" s="80">
        <v>28</v>
      </c>
      <c r="E1440" s="81">
        <v>0</v>
      </c>
      <c r="F1440" s="80">
        <v>34</v>
      </c>
      <c r="G1440" s="81">
        <v>41</v>
      </c>
      <c r="H1440" s="80">
        <v>7</v>
      </c>
      <c r="I1440" s="81">
        <v>43</v>
      </c>
      <c r="J1440" s="80">
        <v>1</v>
      </c>
      <c r="K1440" s="81">
        <v>0</v>
      </c>
      <c r="L1440" s="80">
        <v>14</v>
      </c>
      <c r="M1440" s="81">
        <v>15</v>
      </c>
      <c r="N1440" s="80">
        <v>140</v>
      </c>
      <c r="O1440" s="81">
        <v>323</v>
      </c>
      <c r="P1440" s="85">
        <v>8.6687306501547994</v>
      </c>
      <c r="Q1440" s="86">
        <v>0</v>
      </c>
      <c r="R1440" s="85">
        <v>10.526315789473683</v>
      </c>
      <c r="S1440" s="86">
        <v>12.693498452012383</v>
      </c>
      <c r="T1440" s="85">
        <v>2.1671826625386998</v>
      </c>
      <c r="U1440" s="86">
        <v>13.312693498452013</v>
      </c>
      <c r="V1440" s="85">
        <v>0.30959752321981426</v>
      </c>
      <c r="W1440" s="86">
        <v>0</v>
      </c>
      <c r="X1440" s="85">
        <v>4.3343653250773997</v>
      </c>
      <c r="Y1440" s="86">
        <v>4.643962848297214</v>
      </c>
      <c r="Z1440" s="85">
        <v>43.343653250773997</v>
      </c>
      <c r="AA1440" s="115">
        <v>100</v>
      </c>
    </row>
    <row r="1441" spans="1:27" ht="14.65" customHeight="1">
      <c r="A1441" s="17" t="s">
        <v>2769</v>
      </c>
      <c r="B1441" s="112" t="s">
        <v>2910</v>
      </c>
      <c r="C1441" s="21" t="s">
        <v>2911</v>
      </c>
      <c r="D1441" s="80">
        <v>24</v>
      </c>
      <c r="E1441" s="81">
        <v>1</v>
      </c>
      <c r="F1441" s="80">
        <v>92</v>
      </c>
      <c r="G1441" s="81">
        <v>23</v>
      </c>
      <c r="H1441" s="80">
        <v>6</v>
      </c>
      <c r="I1441" s="81">
        <v>9</v>
      </c>
      <c r="J1441" s="80">
        <v>2</v>
      </c>
      <c r="K1441" s="81">
        <v>1</v>
      </c>
      <c r="L1441" s="80">
        <v>2</v>
      </c>
      <c r="M1441" s="81">
        <v>6</v>
      </c>
      <c r="N1441" s="80">
        <v>126</v>
      </c>
      <c r="O1441" s="81">
        <v>292</v>
      </c>
      <c r="P1441" s="85">
        <v>8.2191780821917799</v>
      </c>
      <c r="Q1441" s="86">
        <v>0.34246575342465752</v>
      </c>
      <c r="R1441" s="85">
        <v>31.506849315068493</v>
      </c>
      <c r="S1441" s="86">
        <v>7.8767123287671232</v>
      </c>
      <c r="T1441" s="85">
        <v>2.054794520547945</v>
      </c>
      <c r="U1441" s="86">
        <v>3.0821917808219177</v>
      </c>
      <c r="V1441" s="85">
        <v>0.68493150684931503</v>
      </c>
      <c r="W1441" s="86">
        <v>0.34246575342465752</v>
      </c>
      <c r="X1441" s="85">
        <v>0.68493150684931503</v>
      </c>
      <c r="Y1441" s="86">
        <v>2.054794520547945</v>
      </c>
      <c r="Z1441" s="85">
        <v>43.150684931506852</v>
      </c>
      <c r="AA1441" s="115">
        <v>100</v>
      </c>
    </row>
    <row r="1442" spans="1:27" ht="14.65" customHeight="1">
      <c r="A1442" s="17" t="s">
        <v>2769</v>
      </c>
      <c r="B1442" s="112" t="s">
        <v>2912</v>
      </c>
      <c r="C1442" s="21" t="s">
        <v>2913</v>
      </c>
      <c r="D1442" s="80">
        <v>202</v>
      </c>
      <c r="E1442" s="81">
        <v>206</v>
      </c>
      <c r="F1442" s="80">
        <v>162</v>
      </c>
      <c r="G1442" s="81">
        <v>61</v>
      </c>
      <c r="H1442" s="80">
        <v>41</v>
      </c>
      <c r="I1442" s="81">
        <v>116</v>
      </c>
      <c r="J1442" s="80">
        <v>28</v>
      </c>
      <c r="K1442" s="81">
        <v>5</v>
      </c>
      <c r="L1442" s="80">
        <v>28</v>
      </c>
      <c r="M1442" s="81">
        <v>49</v>
      </c>
      <c r="N1442" s="80">
        <v>267</v>
      </c>
      <c r="O1442" s="81">
        <v>1165</v>
      </c>
      <c r="P1442" s="85">
        <v>17.339055793991417</v>
      </c>
      <c r="Q1442" s="86">
        <v>17.682403433476395</v>
      </c>
      <c r="R1442" s="85">
        <v>13.905579399141633</v>
      </c>
      <c r="S1442" s="86">
        <v>5.2360515021459229</v>
      </c>
      <c r="T1442" s="85">
        <v>3.5193133047210301</v>
      </c>
      <c r="U1442" s="86">
        <v>9.9570815450643781</v>
      </c>
      <c r="V1442" s="85">
        <v>2.4034334763948499</v>
      </c>
      <c r="W1442" s="86">
        <v>0.42918454935622319</v>
      </c>
      <c r="X1442" s="85">
        <v>2.4034334763948499</v>
      </c>
      <c r="Y1442" s="86">
        <v>4.2060085836909868</v>
      </c>
      <c r="Z1442" s="85">
        <v>22.918454935622318</v>
      </c>
      <c r="AA1442" s="115">
        <v>100.00000000000001</v>
      </c>
    </row>
    <row r="1443" spans="1:27" ht="14.65" customHeight="1">
      <c r="A1443" s="17" t="s">
        <v>2769</v>
      </c>
      <c r="B1443" s="112" t="s">
        <v>2914</v>
      </c>
      <c r="C1443" s="21" t="s">
        <v>2915</v>
      </c>
      <c r="D1443" s="80">
        <v>18</v>
      </c>
      <c r="E1443" s="81">
        <v>5</v>
      </c>
      <c r="F1443" s="80">
        <v>51</v>
      </c>
      <c r="G1443" s="81">
        <v>31</v>
      </c>
      <c r="H1443" s="80">
        <v>17</v>
      </c>
      <c r="I1443" s="81">
        <v>32</v>
      </c>
      <c r="J1443" s="80">
        <v>0</v>
      </c>
      <c r="K1443" s="81">
        <v>0</v>
      </c>
      <c r="L1443" s="80">
        <v>4</v>
      </c>
      <c r="M1443" s="81">
        <v>9</v>
      </c>
      <c r="N1443" s="80">
        <v>118</v>
      </c>
      <c r="O1443" s="81">
        <v>285</v>
      </c>
      <c r="P1443" s="85">
        <v>6.3157894736842106</v>
      </c>
      <c r="Q1443" s="86">
        <v>1.7543859649122806</v>
      </c>
      <c r="R1443" s="85">
        <v>17.894736842105264</v>
      </c>
      <c r="S1443" s="86">
        <v>10.87719298245614</v>
      </c>
      <c r="T1443" s="85">
        <v>5.9649122807017543</v>
      </c>
      <c r="U1443" s="86">
        <v>11.228070175438596</v>
      </c>
      <c r="V1443" s="85">
        <v>0</v>
      </c>
      <c r="W1443" s="86">
        <v>0</v>
      </c>
      <c r="X1443" s="85">
        <v>1.4035087719298245</v>
      </c>
      <c r="Y1443" s="86">
        <v>3.1578947368421053</v>
      </c>
      <c r="Z1443" s="85">
        <v>41.403508771929829</v>
      </c>
      <c r="AA1443" s="115">
        <v>100</v>
      </c>
    </row>
    <row r="1444" spans="1:27" ht="14.65" customHeight="1">
      <c r="A1444" s="17" t="s">
        <v>2769</v>
      </c>
      <c r="B1444" s="112" t="s">
        <v>2916</v>
      </c>
      <c r="C1444" s="21" t="s">
        <v>2917</v>
      </c>
      <c r="D1444" s="80">
        <v>46</v>
      </c>
      <c r="E1444" s="81">
        <v>7</v>
      </c>
      <c r="F1444" s="80">
        <v>16</v>
      </c>
      <c r="G1444" s="81">
        <v>13</v>
      </c>
      <c r="H1444" s="80">
        <v>0</v>
      </c>
      <c r="I1444" s="81">
        <v>15</v>
      </c>
      <c r="J1444" s="80">
        <v>1</v>
      </c>
      <c r="K1444" s="81">
        <v>0</v>
      </c>
      <c r="L1444" s="80">
        <v>4</v>
      </c>
      <c r="M1444" s="81">
        <v>0</v>
      </c>
      <c r="N1444" s="80">
        <v>62</v>
      </c>
      <c r="O1444" s="81">
        <v>164</v>
      </c>
      <c r="P1444" s="85">
        <v>28.04878048780488</v>
      </c>
      <c r="Q1444" s="86">
        <v>4.2682926829268295</v>
      </c>
      <c r="R1444" s="85">
        <v>9.7560975609756095</v>
      </c>
      <c r="S1444" s="86">
        <v>7.9268292682926829</v>
      </c>
      <c r="T1444" s="85">
        <v>0</v>
      </c>
      <c r="U1444" s="86">
        <v>9.1463414634146343</v>
      </c>
      <c r="V1444" s="85">
        <v>0.6097560975609756</v>
      </c>
      <c r="W1444" s="86">
        <v>0</v>
      </c>
      <c r="X1444" s="85">
        <v>2.4390243902439024</v>
      </c>
      <c r="Y1444" s="86">
        <v>0</v>
      </c>
      <c r="Z1444" s="85">
        <v>37.804878048780488</v>
      </c>
      <c r="AA1444" s="115">
        <v>100</v>
      </c>
    </row>
    <row r="1445" spans="1:27" ht="14.65" customHeight="1">
      <c r="A1445" s="17" t="s">
        <v>2769</v>
      </c>
      <c r="B1445" s="112" t="s">
        <v>2918</v>
      </c>
      <c r="C1445" s="21" t="s">
        <v>2919</v>
      </c>
      <c r="D1445" s="80">
        <v>20</v>
      </c>
      <c r="E1445" s="81">
        <v>18</v>
      </c>
      <c r="F1445" s="80">
        <v>40</v>
      </c>
      <c r="G1445" s="81">
        <v>28</v>
      </c>
      <c r="H1445" s="80">
        <v>23</v>
      </c>
      <c r="I1445" s="81">
        <v>15</v>
      </c>
      <c r="J1445" s="80">
        <v>3</v>
      </c>
      <c r="K1445" s="81">
        <v>0</v>
      </c>
      <c r="L1445" s="80">
        <v>10</v>
      </c>
      <c r="M1445" s="81">
        <v>11</v>
      </c>
      <c r="N1445" s="80">
        <v>73</v>
      </c>
      <c r="O1445" s="81">
        <v>241</v>
      </c>
      <c r="P1445" s="85">
        <v>8.2987551867219906</v>
      </c>
      <c r="Q1445" s="86">
        <v>7.4688796680497926</v>
      </c>
      <c r="R1445" s="85">
        <v>16.597510373443981</v>
      </c>
      <c r="S1445" s="86">
        <v>11.618257261410788</v>
      </c>
      <c r="T1445" s="85">
        <v>9.5435684647302903</v>
      </c>
      <c r="U1445" s="86">
        <v>6.2240663900414939</v>
      </c>
      <c r="V1445" s="85">
        <v>1.2448132780082988</v>
      </c>
      <c r="W1445" s="86">
        <v>0</v>
      </c>
      <c r="X1445" s="85">
        <v>4.1493775933609953</v>
      </c>
      <c r="Y1445" s="86">
        <v>4.5643153526970952</v>
      </c>
      <c r="Z1445" s="85">
        <v>30.290456431535269</v>
      </c>
      <c r="AA1445" s="115">
        <v>100</v>
      </c>
    </row>
    <row r="1446" spans="1:27" ht="14.65" customHeight="1">
      <c r="A1446" s="17" t="s">
        <v>2769</v>
      </c>
      <c r="B1446" s="112" t="s">
        <v>2920</v>
      </c>
      <c r="C1446" s="21" t="s">
        <v>2921</v>
      </c>
      <c r="D1446" s="80">
        <v>78</v>
      </c>
      <c r="E1446" s="81">
        <v>21</v>
      </c>
      <c r="F1446" s="80">
        <v>96</v>
      </c>
      <c r="G1446" s="81">
        <v>62</v>
      </c>
      <c r="H1446" s="80">
        <v>33</v>
      </c>
      <c r="I1446" s="81">
        <v>22</v>
      </c>
      <c r="J1446" s="80">
        <v>3</v>
      </c>
      <c r="K1446" s="81">
        <v>10</v>
      </c>
      <c r="L1446" s="80">
        <v>21</v>
      </c>
      <c r="M1446" s="81">
        <v>13</v>
      </c>
      <c r="N1446" s="80">
        <v>169</v>
      </c>
      <c r="O1446" s="81">
        <v>528</v>
      </c>
      <c r="P1446" s="85">
        <v>14.772727272727273</v>
      </c>
      <c r="Q1446" s="86">
        <v>3.9772727272727271</v>
      </c>
      <c r="R1446" s="85">
        <v>18.181818181818183</v>
      </c>
      <c r="S1446" s="86">
        <v>11.742424242424242</v>
      </c>
      <c r="T1446" s="85">
        <v>6.25</v>
      </c>
      <c r="U1446" s="86">
        <v>4.1666666666666661</v>
      </c>
      <c r="V1446" s="85">
        <v>0.56818181818181823</v>
      </c>
      <c r="W1446" s="86">
        <v>1.893939393939394</v>
      </c>
      <c r="X1446" s="85">
        <v>3.9772727272727271</v>
      </c>
      <c r="Y1446" s="86">
        <v>2.4621212121212119</v>
      </c>
      <c r="Z1446" s="85">
        <v>32.007575757575758</v>
      </c>
      <c r="AA1446" s="115">
        <v>100</v>
      </c>
    </row>
    <row r="1447" spans="1:27" ht="14.65" customHeight="1">
      <c r="A1447" s="17" t="s">
        <v>2769</v>
      </c>
      <c r="B1447" s="112" t="s">
        <v>2922</v>
      </c>
      <c r="C1447" s="21" t="s">
        <v>2923</v>
      </c>
      <c r="D1447" s="80">
        <v>10</v>
      </c>
      <c r="E1447" s="81">
        <v>0</v>
      </c>
      <c r="F1447" s="80">
        <v>16</v>
      </c>
      <c r="G1447" s="81">
        <v>14</v>
      </c>
      <c r="H1447" s="80">
        <v>0</v>
      </c>
      <c r="I1447" s="81">
        <v>4</v>
      </c>
      <c r="J1447" s="80">
        <v>0</v>
      </c>
      <c r="K1447" s="81">
        <v>0</v>
      </c>
      <c r="L1447" s="80">
        <v>3</v>
      </c>
      <c r="M1447" s="81">
        <v>0</v>
      </c>
      <c r="N1447" s="80">
        <v>17</v>
      </c>
      <c r="O1447" s="81">
        <v>64</v>
      </c>
      <c r="P1447" s="85">
        <v>15.625</v>
      </c>
      <c r="Q1447" s="86">
        <v>0</v>
      </c>
      <c r="R1447" s="85">
        <v>25</v>
      </c>
      <c r="S1447" s="86">
        <v>21.875</v>
      </c>
      <c r="T1447" s="85">
        <v>0</v>
      </c>
      <c r="U1447" s="86">
        <v>6.25</v>
      </c>
      <c r="V1447" s="85">
        <v>0</v>
      </c>
      <c r="W1447" s="86">
        <v>0</v>
      </c>
      <c r="X1447" s="85">
        <v>4.6875</v>
      </c>
      <c r="Y1447" s="86">
        <v>0</v>
      </c>
      <c r="Z1447" s="85">
        <v>26.5625</v>
      </c>
      <c r="AA1447" s="115">
        <v>100</v>
      </c>
    </row>
    <row r="1448" spans="1:27" ht="14.65" customHeight="1">
      <c r="A1448" s="17" t="s">
        <v>2769</v>
      </c>
      <c r="B1448" s="112" t="s">
        <v>2924</v>
      </c>
      <c r="C1448" s="21" t="s">
        <v>2925</v>
      </c>
      <c r="D1448" s="80">
        <v>9</v>
      </c>
      <c r="E1448" s="81">
        <v>1</v>
      </c>
      <c r="F1448" s="80">
        <v>21</v>
      </c>
      <c r="G1448" s="81">
        <v>11</v>
      </c>
      <c r="H1448" s="80">
        <v>5</v>
      </c>
      <c r="I1448" s="81">
        <v>13</v>
      </c>
      <c r="J1448" s="80">
        <v>0</v>
      </c>
      <c r="K1448" s="81">
        <v>0</v>
      </c>
      <c r="L1448" s="80">
        <v>3</v>
      </c>
      <c r="M1448" s="81">
        <v>0</v>
      </c>
      <c r="N1448" s="80">
        <v>32</v>
      </c>
      <c r="O1448" s="81">
        <v>95</v>
      </c>
      <c r="P1448" s="85">
        <v>9.4736842105263168</v>
      </c>
      <c r="Q1448" s="86">
        <v>1.0526315789473684</v>
      </c>
      <c r="R1448" s="85">
        <v>22.105263157894736</v>
      </c>
      <c r="S1448" s="86">
        <v>11.578947368421053</v>
      </c>
      <c r="T1448" s="85">
        <v>5.2631578947368416</v>
      </c>
      <c r="U1448" s="86">
        <v>13.684210526315791</v>
      </c>
      <c r="V1448" s="85">
        <v>0</v>
      </c>
      <c r="W1448" s="86">
        <v>0</v>
      </c>
      <c r="X1448" s="85">
        <v>3.1578947368421053</v>
      </c>
      <c r="Y1448" s="86">
        <v>0</v>
      </c>
      <c r="Z1448" s="85">
        <v>33.684210526315788</v>
      </c>
      <c r="AA1448" s="115">
        <v>100</v>
      </c>
    </row>
    <row r="1449" spans="1:27" ht="14.65" customHeight="1">
      <c r="A1449" s="17" t="s">
        <v>2769</v>
      </c>
      <c r="B1449" s="112" t="s">
        <v>2926</v>
      </c>
      <c r="C1449" s="21" t="s">
        <v>2927</v>
      </c>
      <c r="D1449" s="80">
        <v>11</v>
      </c>
      <c r="E1449" s="81">
        <v>0</v>
      </c>
      <c r="F1449" s="80">
        <v>2</v>
      </c>
      <c r="G1449" s="81">
        <v>1</v>
      </c>
      <c r="H1449" s="80">
        <v>0</v>
      </c>
      <c r="I1449" s="81">
        <v>2</v>
      </c>
      <c r="J1449" s="80">
        <v>0</v>
      </c>
      <c r="K1449" s="81">
        <v>0</v>
      </c>
      <c r="L1449" s="80">
        <v>0</v>
      </c>
      <c r="M1449" s="81">
        <v>0</v>
      </c>
      <c r="N1449" s="80">
        <v>41</v>
      </c>
      <c r="O1449" s="81">
        <v>57</v>
      </c>
      <c r="P1449" s="85">
        <v>19.298245614035086</v>
      </c>
      <c r="Q1449" s="86">
        <v>0</v>
      </c>
      <c r="R1449" s="85">
        <v>3.5087719298245612</v>
      </c>
      <c r="S1449" s="86">
        <v>1.7543859649122806</v>
      </c>
      <c r="T1449" s="85">
        <v>0</v>
      </c>
      <c r="U1449" s="86">
        <v>3.5087719298245612</v>
      </c>
      <c r="V1449" s="85">
        <v>0</v>
      </c>
      <c r="W1449" s="86">
        <v>0</v>
      </c>
      <c r="X1449" s="85">
        <v>0</v>
      </c>
      <c r="Y1449" s="86">
        <v>0</v>
      </c>
      <c r="Z1449" s="85">
        <v>71.929824561403507</v>
      </c>
      <c r="AA1449" s="115">
        <v>100</v>
      </c>
    </row>
    <row r="1450" spans="1:27" ht="14.65" customHeight="1">
      <c r="A1450" s="17" t="s">
        <v>2769</v>
      </c>
      <c r="B1450" s="112" t="s">
        <v>2928</v>
      </c>
      <c r="C1450" s="21" t="s">
        <v>2929</v>
      </c>
      <c r="D1450" s="80">
        <v>39</v>
      </c>
      <c r="E1450" s="81">
        <v>19</v>
      </c>
      <c r="F1450" s="80">
        <v>41</v>
      </c>
      <c r="G1450" s="81">
        <v>193</v>
      </c>
      <c r="H1450" s="80">
        <v>25</v>
      </c>
      <c r="I1450" s="81">
        <v>45</v>
      </c>
      <c r="J1450" s="80">
        <v>16</v>
      </c>
      <c r="K1450" s="81">
        <v>3</v>
      </c>
      <c r="L1450" s="80">
        <v>19</v>
      </c>
      <c r="M1450" s="81">
        <v>14</v>
      </c>
      <c r="N1450" s="80">
        <v>255</v>
      </c>
      <c r="O1450" s="81">
        <v>669</v>
      </c>
      <c r="P1450" s="85">
        <v>5.8295964125560538</v>
      </c>
      <c r="Q1450" s="86">
        <v>2.8400597907324365</v>
      </c>
      <c r="R1450" s="85">
        <v>6.1285500747384152</v>
      </c>
      <c r="S1450" s="86">
        <v>28.849028400597909</v>
      </c>
      <c r="T1450" s="85">
        <v>3.7369207772795217</v>
      </c>
      <c r="U1450" s="86">
        <v>6.7264573991031389</v>
      </c>
      <c r="V1450" s="85">
        <v>2.391629297458894</v>
      </c>
      <c r="W1450" s="86">
        <v>0.44843049327354262</v>
      </c>
      <c r="X1450" s="85">
        <v>2.8400597907324365</v>
      </c>
      <c r="Y1450" s="86">
        <v>2.0926756352765321</v>
      </c>
      <c r="Z1450" s="85">
        <v>38.116591928251118</v>
      </c>
      <c r="AA1450" s="115">
        <v>100</v>
      </c>
    </row>
    <row r="1451" spans="1:27" ht="14.65" customHeight="1">
      <c r="A1451" s="17" t="s">
        <v>2769</v>
      </c>
      <c r="B1451" s="112" t="s">
        <v>2930</v>
      </c>
      <c r="C1451" s="21" t="s">
        <v>2931</v>
      </c>
      <c r="D1451" s="80">
        <v>60</v>
      </c>
      <c r="E1451" s="81">
        <v>9</v>
      </c>
      <c r="F1451" s="80">
        <v>26</v>
      </c>
      <c r="G1451" s="81">
        <v>17</v>
      </c>
      <c r="H1451" s="80">
        <v>7</v>
      </c>
      <c r="I1451" s="81">
        <v>58</v>
      </c>
      <c r="J1451" s="80">
        <v>1</v>
      </c>
      <c r="K1451" s="81">
        <v>4</v>
      </c>
      <c r="L1451" s="80">
        <v>9</v>
      </c>
      <c r="M1451" s="81">
        <v>4</v>
      </c>
      <c r="N1451" s="80">
        <v>616</v>
      </c>
      <c r="O1451" s="81">
        <v>811</v>
      </c>
      <c r="P1451" s="85">
        <v>7.3982737361282371</v>
      </c>
      <c r="Q1451" s="86">
        <v>1.1097410604192355</v>
      </c>
      <c r="R1451" s="85">
        <v>3.2059186189889024</v>
      </c>
      <c r="S1451" s="86">
        <v>2.0961775585696669</v>
      </c>
      <c r="T1451" s="85">
        <v>0.86313193588162751</v>
      </c>
      <c r="U1451" s="86">
        <v>7.1516646115906291</v>
      </c>
      <c r="V1451" s="85">
        <v>0.12330456226880394</v>
      </c>
      <c r="W1451" s="86">
        <v>0.49321824907521578</v>
      </c>
      <c r="X1451" s="85">
        <v>1.1097410604192355</v>
      </c>
      <c r="Y1451" s="86">
        <v>0.49321824907521578</v>
      </c>
      <c r="Z1451" s="85">
        <v>75.955610357583225</v>
      </c>
      <c r="AA1451" s="115">
        <v>100</v>
      </c>
    </row>
    <row r="1452" spans="1:27" ht="14.65" customHeight="1">
      <c r="A1452" s="17" t="s">
        <v>2769</v>
      </c>
      <c r="B1452" s="112" t="s">
        <v>2932</v>
      </c>
      <c r="C1452" s="21" t="s">
        <v>2933</v>
      </c>
      <c r="D1452" s="80">
        <v>30</v>
      </c>
      <c r="E1452" s="81">
        <v>1</v>
      </c>
      <c r="F1452" s="80">
        <v>37</v>
      </c>
      <c r="G1452" s="81">
        <v>30</v>
      </c>
      <c r="H1452" s="80">
        <v>3</v>
      </c>
      <c r="I1452" s="81">
        <v>15</v>
      </c>
      <c r="J1452" s="80">
        <v>3</v>
      </c>
      <c r="K1452" s="81">
        <v>2</v>
      </c>
      <c r="L1452" s="80">
        <v>3</v>
      </c>
      <c r="M1452" s="81">
        <v>62</v>
      </c>
      <c r="N1452" s="80">
        <v>114</v>
      </c>
      <c r="O1452" s="81">
        <v>300</v>
      </c>
      <c r="P1452" s="85">
        <v>10</v>
      </c>
      <c r="Q1452" s="86">
        <v>0.33333333333333337</v>
      </c>
      <c r="R1452" s="85">
        <v>12.333333333333334</v>
      </c>
      <c r="S1452" s="86">
        <v>10</v>
      </c>
      <c r="T1452" s="85">
        <v>1</v>
      </c>
      <c r="U1452" s="86">
        <v>5</v>
      </c>
      <c r="V1452" s="85">
        <v>1</v>
      </c>
      <c r="W1452" s="86">
        <v>0.66666666666666674</v>
      </c>
      <c r="X1452" s="85">
        <v>1</v>
      </c>
      <c r="Y1452" s="86">
        <v>20.666666666666668</v>
      </c>
      <c r="Z1452" s="85">
        <v>38</v>
      </c>
      <c r="AA1452" s="115">
        <v>100</v>
      </c>
    </row>
    <row r="1453" spans="1:27" ht="14.65" customHeight="1">
      <c r="A1453" s="17" t="s">
        <v>2769</v>
      </c>
      <c r="B1453" s="112" t="s">
        <v>2934</v>
      </c>
      <c r="C1453" s="21" t="s">
        <v>2935</v>
      </c>
      <c r="D1453" s="80">
        <v>81</v>
      </c>
      <c r="E1453" s="81">
        <v>9</v>
      </c>
      <c r="F1453" s="80">
        <v>32</v>
      </c>
      <c r="G1453" s="81">
        <v>14</v>
      </c>
      <c r="H1453" s="80">
        <v>193</v>
      </c>
      <c r="I1453" s="81">
        <v>19</v>
      </c>
      <c r="J1453" s="80">
        <v>4</v>
      </c>
      <c r="K1453" s="81">
        <v>0</v>
      </c>
      <c r="L1453" s="80">
        <v>2</v>
      </c>
      <c r="M1453" s="81">
        <v>8</v>
      </c>
      <c r="N1453" s="80">
        <v>259</v>
      </c>
      <c r="O1453" s="81">
        <v>621</v>
      </c>
      <c r="P1453" s="85">
        <v>13.043478260869565</v>
      </c>
      <c r="Q1453" s="86">
        <v>1.4492753623188406</v>
      </c>
      <c r="R1453" s="85">
        <v>5.1529790660225441</v>
      </c>
      <c r="S1453" s="86">
        <v>2.2544283413848629</v>
      </c>
      <c r="T1453" s="85">
        <v>31.07890499194847</v>
      </c>
      <c r="U1453" s="86">
        <v>3.0595813204508859</v>
      </c>
      <c r="V1453" s="85">
        <v>0.64412238325281801</v>
      </c>
      <c r="W1453" s="86">
        <v>0</v>
      </c>
      <c r="X1453" s="85">
        <v>0.322061191626409</v>
      </c>
      <c r="Y1453" s="86">
        <v>1.288244766505636</v>
      </c>
      <c r="Z1453" s="85">
        <v>41.706924315619972</v>
      </c>
      <c r="AA1453" s="115">
        <v>100</v>
      </c>
    </row>
    <row r="1454" spans="1:27" ht="14.65" customHeight="1">
      <c r="A1454" s="17" t="s">
        <v>2769</v>
      </c>
      <c r="B1454" s="112" t="s">
        <v>2936</v>
      </c>
      <c r="C1454" s="21" t="s">
        <v>2937</v>
      </c>
      <c r="D1454" s="80">
        <v>67</v>
      </c>
      <c r="E1454" s="81">
        <v>17</v>
      </c>
      <c r="F1454" s="80">
        <v>144</v>
      </c>
      <c r="G1454" s="81">
        <v>34</v>
      </c>
      <c r="H1454" s="80">
        <v>38</v>
      </c>
      <c r="I1454" s="81">
        <v>60</v>
      </c>
      <c r="J1454" s="80">
        <v>19</v>
      </c>
      <c r="K1454" s="81">
        <v>10</v>
      </c>
      <c r="L1454" s="80">
        <v>6</v>
      </c>
      <c r="M1454" s="81">
        <v>2</v>
      </c>
      <c r="N1454" s="80">
        <v>380</v>
      </c>
      <c r="O1454" s="81">
        <v>777</v>
      </c>
      <c r="P1454" s="85">
        <v>8.6229086229086231</v>
      </c>
      <c r="Q1454" s="86">
        <v>2.1879021879021878</v>
      </c>
      <c r="R1454" s="85">
        <v>18.532818532818531</v>
      </c>
      <c r="S1454" s="86">
        <v>4.3758043758043756</v>
      </c>
      <c r="T1454" s="85">
        <v>4.89060489060489</v>
      </c>
      <c r="U1454" s="86">
        <v>7.7220077220077217</v>
      </c>
      <c r="V1454" s="85">
        <v>2.445302445302445</v>
      </c>
      <c r="W1454" s="86">
        <v>1.287001287001287</v>
      </c>
      <c r="X1454" s="85">
        <v>0.77220077220077221</v>
      </c>
      <c r="Y1454" s="86">
        <v>0.2574002574002574</v>
      </c>
      <c r="Z1454" s="85">
        <v>48.906048906048902</v>
      </c>
      <c r="AA1454" s="115">
        <v>100</v>
      </c>
    </row>
    <row r="1455" spans="1:27" ht="14.65" customHeight="1">
      <c r="A1455" s="17" t="s">
        <v>2769</v>
      </c>
      <c r="B1455" s="112" t="s">
        <v>2938</v>
      </c>
      <c r="C1455" s="21" t="s">
        <v>2939</v>
      </c>
      <c r="D1455" s="80">
        <v>21</v>
      </c>
      <c r="E1455" s="81">
        <v>9</v>
      </c>
      <c r="F1455" s="80">
        <v>47</v>
      </c>
      <c r="G1455" s="81">
        <v>13</v>
      </c>
      <c r="H1455" s="80">
        <v>2</v>
      </c>
      <c r="I1455" s="81">
        <v>16</v>
      </c>
      <c r="J1455" s="80">
        <v>6</v>
      </c>
      <c r="K1455" s="81">
        <v>2</v>
      </c>
      <c r="L1455" s="80">
        <v>0</v>
      </c>
      <c r="M1455" s="81">
        <v>0</v>
      </c>
      <c r="N1455" s="80">
        <v>182</v>
      </c>
      <c r="O1455" s="81">
        <v>298</v>
      </c>
      <c r="P1455" s="85">
        <v>7.0469798657718119</v>
      </c>
      <c r="Q1455" s="86">
        <v>3.0201342281879198</v>
      </c>
      <c r="R1455" s="85">
        <v>15.771812080536913</v>
      </c>
      <c r="S1455" s="86">
        <v>4.3624161073825505</v>
      </c>
      <c r="T1455" s="85">
        <v>0.67114093959731547</v>
      </c>
      <c r="U1455" s="86">
        <v>5.3691275167785237</v>
      </c>
      <c r="V1455" s="85">
        <v>2.0134228187919461</v>
      </c>
      <c r="W1455" s="86">
        <v>0.67114093959731547</v>
      </c>
      <c r="X1455" s="85">
        <v>0</v>
      </c>
      <c r="Y1455" s="86">
        <v>0</v>
      </c>
      <c r="Z1455" s="85">
        <v>61.073825503355707</v>
      </c>
      <c r="AA1455" s="115">
        <v>100</v>
      </c>
    </row>
    <row r="1456" spans="1:27" ht="14.65" customHeight="1">
      <c r="A1456" s="17" t="s">
        <v>2769</v>
      </c>
      <c r="B1456" s="112" t="s">
        <v>2940</v>
      </c>
      <c r="C1456" s="21" t="s">
        <v>2941</v>
      </c>
      <c r="D1456" s="80">
        <v>30</v>
      </c>
      <c r="E1456" s="81">
        <v>1</v>
      </c>
      <c r="F1456" s="80">
        <v>35</v>
      </c>
      <c r="G1456" s="81">
        <v>66</v>
      </c>
      <c r="H1456" s="80">
        <v>32</v>
      </c>
      <c r="I1456" s="81">
        <v>23</v>
      </c>
      <c r="J1456" s="80">
        <v>1</v>
      </c>
      <c r="K1456" s="81">
        <v>0</v>
      </c>
      <c r="L1456" s="80">
        <v>5</v>
      </c>
      <c r="M1456" s="81">
        <v>13</v>
      </c>
      <c r="N1456" s="80">
        <v>56</v>
      </c>
      <c r="O1456" s="81">
        <v>262</v>
      </c>
      <c r="P1456" s="85">
        <v>11.450381679389313</v>
      </c>
      <c r="Q1456" s="86">
        <v>0.38167938931297707</v>
      </c>
      <c r="R1456" s="85">
        <v>13.358778625954198</v>
      </c>
      <c r="S1456" s="86">
        <v>25.190839694656486</v>
      </c>
      <c r="T1456" s="85">
        <v>12.213740458015266</v>
      </c>
      <c r="U1456" s="86">
        <v>8.778625954198473</v>
      </c>
      <c r="V1456" s="85">
        <v>0.38167938931297707</v>
      </c>
      <c r="W1456" s="86">
        <v>0</v>
      </c>
      <c r="X1456" s="85">
        <v>1.9083969465648856</v>
      </c>
      <c r="Y1456" s="86">
        <v>4.9618320610687023</v>
      </c>
      <c r="Z1456" s="85">
        <v>21.374045801526716</v>
      </c>
      <c r="AA1456" s="115">
        <v>100.00000000000001</v>
      </c>
    </row>
    <row r="1457" spans="1:27" ht="14.65" customHeight="1">
      <c r="A1457" s="17" t="s">
        <v>2769</v>
      </c>
      <c r="B1457" s="112" t="s">
        <v>2942</v>
      </c>
      <c r="C1457" s="21" t="s">
        <v>2943</v>
      </c>
      <c r="D1457" s="80">
        <v>78</v>
      </c>
      <c r="E1457" s="81">
        <v>18</v>
      </c>
      <c r="F1457" s="80">
        <v>117</v>
      </c>
      <c r="G1457" s="81">
        <v>64</v>
      </c>
      <c r="H1457" s="80">
        <v>79</v>
      </c>
      <c r="I1457" s="81">
        <v>52</v>
      </c>
      <c r="J1457" s="80">
        <v>19</v>
      </c>
      <c r="K1457" s="81">
        <v>0</v>
      </c>
      <c r="L1457" s="80">
        <v>40</v>
      </c>
      <c r="M1457" s="81">
        <v>147</v>
      </c>
      <c r="N1457" s="80">
        <v>417</v>
      </c>
      <c r="O1457" s="81">
        <v>1031</v>
      </c>
      <c r="P1457" s="85">
        <v>7.5654704170708049</v>
      </c>
      <c r="Q1457" s="86">
        <v>1.7458777885548011</v>
      </c>
      <c r="R1457" s="85">
        <v>11.348205625606207</v>
      </c>
      <c r="S1457" s="86">
        <v>6.2075654704170713</v>
      </c>
      <c r="T1457" s="85">
        <v>7.6624636275460718</v>
      </c>
      <c r="U1457" s="86">
        <v>5.0436469447138697</v>
      </c>
      <c r="V1457" s="85">
        <v>1.842870999030068</v>
      </c>
      <c r="W1457" s="86">
        <v>0</v>
      </c>
      <c r="X1457" s="85">
        <v>3.8797284190106698</v>
      </c>
      <c r="Y1457" s="86">
        <v>14.25800193986421</v>
      </c>
      <c r="Z1457" s="85">
        <v>40.446168768186226</v>
      </c>
      <c r="AA1457" s="115">
        <v>100</v>
      </c>
    </row>
    <row r="1458" spans="1:27" ht="14.65" customHeight="1">
      <c r="A1458" s="17" t="s">
        <v>2769</v>
      </c>
      <c r="B1458" s="112" t="s">
        <v>2944</v>
      </c>
      <c r="C1458" s="21" t="s">
        <v>2945</v>
      </c>
      <c r="D1458" s="80">
        <v>4</v>
      </c>
      <c r="E1458" s="81">
        <v>0</v>
      </c>
      <c r="F1458" s="80">
        <v>1</v>
      </c>
      <c r="G1458" s="81">
        <v>11</v>
      </c>
      <c r="H1458" s="80">
        <v>0</v>
      </c>
      <c r="I1458" s="81">
        <v>3</v>
      </c>
      <c r="J1458" s="80">
        <v>0</v>
      </c>
      <c r="K1458" s="81">
        <v>1</v>
      </c>
      <c r="L1458" s="80">
        <v>1</v>
      </c>
      <c r="M1458" s="81">
        <v>0</v>
      </c>
      <c r="N1458" s="80">
        <v>27</v>
      </c>
      <c r="O1458" s="81">
        <v>48</v>
      </c>
      <c r="P1458" s="85">
        <v>8.3333333333333321</v>
      </c>
      <c r="Q1458" s="86">
        <v>0</v>
      </c>
      <c r="R1458" s="85">
        <v>2.083333333333333</v>
      </c>
      <c r="S1458" s="86">
        <v>22.916666666666664</v>
      </c>
      <c r="T1458" s="85">
        <v>0</v>
      </c>
      <c r="U1458" s="86">
        <v>6.25</v>
      </c>
      <c r="V1458" s="85">
        <v>0</v>
      </c>
      <c r="W1458" s="86">
        <v>2.083333333333333</v>
      </c>
      <c r="X1458" s="85">
        <v>2.083333333333333</v>
      </c>
      <c r="Y1458" s="86">
        <v>0</v>
      </c>
      <c r="Z1458" s="85">
        <v>56.25</v>
      </c>
      <c r="AA1458" s="115">
        <v>100</v>
      </c>
    </row>
    <row r="1459" spans="1:27" ht="14.65" customHeight="1">
      <c r="A1459" s="17" t="s">
        <v>2769</v>
      </c>
      <c r="B1459" s="112" t="s">
        <v>2946</v>
      </c>
      <c r="C1459" s="21" t="s">
        <v>2947</v>
      </c>
      <c r="D1459" s="80">
        <v>134</v>
      </c>
      <c r="E1459" s="81">
        <v>18</v>
      </c>
      <c r="F1459" s="80">
        <v>140</v>
      </c>
      <c r="G1459" s="81">
        <v>146</v>
      </c>
      <c r="H1459" s="80">
        <v>78</v>
      </c>
      <c r="I1459" s="81">
        <v>120</v>
      </c>
      <c r="J1459" s="80">
        <v>3</v>
      </c>
      <c r="K1459" s="81">
        <v>2</v>
      </c>
      <c r="L1459" s="80">
        <v>8</v>
      </c>
      <c r="M1459" s="81">
        <v>24</v>
      </c>
      <c r="N1459" s="80">
        <v>489</v>
      </c>
      <c r="O1459" s="81">
        <v>1162</v>
      </c>
      <c r="P1459" s="85">
        <v>11.53184165232358</v>
      </c>
      <c r="Q1459" s="86">
        <v>1.5490533562822719</v>
      </c>
      <c r="R1459" s="85">
        <v>12.048192771084338</v>
      </c>
      <c r="S1459" s="86">
        <v>12.564543889845096</v>
      </c>
      <c r="T1459" s="85">
        <v>6.7125645438898456</v>
      </c>
      <c r="U1459" s="86">
        <v>10.327022375215146</v>
      </c>
      <c r="V1459" s="85">
        <v>0.25817555938037867</v>
      </c>
      <c r="W1459" s="86">
        <v>0.17211703958691912</v>
      </c>
      <c r="X1459" s="85">
        <v>0.6884681583476765</v>
      </c>
      <c r="Y1459" s="86">
        <v>2.0654044750430294</v>
      </c>
      <c r="Z1459" s="85">
        <v>42.082616179001718</v>
      </c>
      <c r="AA1459" s="115">
        <v>100</v>
      </c>
    </row>
    <row r="1460" spans="1:27" ht="14.65" customHeight="1">
      <c r="A1460" s="17" t="s">
        <v>2769</v>
      </c>
      <c r="B1460" s="112" t="s">
        <v>2948</v>
      </c>
      <c r="C1460" s="21" t="s">
        <v>2949</v>
      </c>
      <c r="D1460" s="80">
        <v>15</v>
      </c>
      <c r="E1460" s="81">
        <v>4</v>
      </c>
      <c r="F1460" s="80">
        <v>4</v>
      </c>
      <c r="G1460" s="81">
        <v>11</v>
      </c>
      <c r="H1460" s="80">
        <v>5</v>
      </c>
      <c r="I1460" s="81">
        <v>17</v>
      </c>
      <c r="J1460" s="80">
        <v>8</v>
      </c>
      <c r="K1460" s="81">
        <v>0</v>
      </c>
      <c r="L1460" s="80">
        <v>9</v>
      </c>
      <c r="M1460" s="81">
        <v>0</v>
      </c>
      <c r="N1460" s="80">
        <v>68</v>
      </c>
      <c r="O1460" s="81">
        <v>141</v>
      </c>
      <c r="P1460" s="85">
        <v>10.638297872340425</v>
      </c>
      <c r="Q1460" s="86">
        <v>2.8368794326241136</v>
      </c>
      <c r="R1460" s="85">
        <v>2.8368794326241136</v>
      </c>
      <c r="S1460" s="86">
        <v>7.8014184397163122</v>
      </c>
      <c r="T1460" s="85">
        <v>3.5460992907801421</v>
      </c>
      <c r="U1460" s="86">
        <v>12.056737588652481</v>
      </c>
      <c r="V1460" s="85">
        <v>5.6737588652482271</v>
      </c>
      <c r="W1460" s="86">
        <v>0</v>
      </c>
      <c r="X1460" s="85">
        <v>6.3829787234042552</v>
      </c>
      <c r="Y1460" s="86">
        <v>0</v>
      </c>
      <c r="Z1460" s="85">
        <v>48.226950354609926</v>
      </c>
      <c r="AA1460" s="115">
        <v>100</v>
      </c>
    </row>
    <row r="1461" spans="1:27" ht="14.65" customHeight="1">
      <c r="A1461" s="17" t="s">
        <v>2769</v>
      </c>
      <c r="B1461" s="112" t="s">
        <v>2950</v>
      </c>
      <c r="C1461" s="21" t="s">
        <v>2951</v>
      </c>
      <c r="D1461" s="80">
        <v>92</v>
      </c>
      <c r="E1461" s="81">
        <v>21</v>
      </c>
      <c r="F1461" s="80">
        <v>73</v>
      </c>
      <c r="G1461" s="81">
        <v>283</v>
      </c>
      <c r="H1461" s="80">
        <v>44</v>
      </c>
      <c r="I1461" s="81">
        <v>159</v>
      </c>
      <c r="J1461" s="80">
        <v>5</v>
      </c>
      <c r="K1461" s="81">
        <v>31</v>
      </c>
      <c r="L1461" s="80">
        <v>53</v>
      </c>
      <c r="M1461" s="81">
        <v>10</v>
      </c>
      <c r="N1461" s="80">
        <v>470</v>
      </c>
      <c r="O1461" s="81">
        <v>1241</v>
      </c>
      <c r="P1461" s="85">
        <v>7.4133763094278811</v>
      </c>
      <c r="Q1461" s="86">
        <v>1.6921837228041903</v>
      </c>
      <c r="R1461" s="85">
        <v>5.8823529411764701</v>
      </c>
      <c r="S1461" s="86">
        <v>22.804190169218373</v>
      </c>
      <c r="T1461" s="85">
        <v>3.5455278001611608</v>
      </c>
      <c r="U1461" s="86">
        <v>12.812248186946013</v>
      </c>
      <c r="V1461" s="85">
        <v>0.40290088638194999</v>
      </c>
      <c r="W1461" s="86">
        <v>2.49798549556809</v>
      </c>
      <c r="X1461" s="85">
        <v>4.2707493956486697</v>
      </c>
      <c r="Y1461" s="86">
        <v>0.80580177276389997</v>
      </c>
      <c r="Z1461" s="85">
        <v>37.872683319903302</v>
      </c>
      <c r="AA1461" s="115">
        <v>100</v>
      </c>
    </row>
    <row r="1462" spans="1:27" ht="14.65" customHeight="1">
      <c r="A1462" s="17" t="s">
        <v>2769</v>
      </c>
      <c r="B1462" s="112" t="s">
        <v>2952</v>
      </c>
      <c r="C1462" s="21" t="s">
        <v>2953</v>
      </c>
      <c r="D1462" s="80">
        <v>37</v>
      </c>
      <c r="E1462" s="81">
        <v>12</v>
      </c>
      <c r="F1462" s="80">
        <v>75</v>
      </c>
      <c r="G1462" s="81">
        <v>14</v>
      </c>
      <c r="H1462" s="80">
        <v>42</v>
      </c>
      <c r="I1462" s="81">
        <v>20</v>
      </c>
      <c r="J1462" s="80">
        <v>0</v>
      </c>
      <c r="K1462" s="81">
        <v>6</v>
      </c>
      <c r="L1462" s="80">
        <v>2</v>
      </c>
      <c r="M1462" s="81">
        <v>11</v>
      </c>
      <c r="N1462" s="80">
        <v>128</v>
      </c>
      <c r="O1462" s="81">
        <v>347</v>
      </c>
      <c r="P1462" s="85">
        <v>10.662824207492795</v>
      </c>
      <c r="Q1462" s="86">
        <v>3.4582132564841501</v>
      </c>
      <c r="R1462" s="85">
        <v>21.613832853025936</v>
      </c>
      <c r="S1462" s="86">
        <v>4.0345821325648412</v>
      </c>
      <c r="T1462" s="85">
        <v>12.103746397694524</v>
      </c>
      <c r="U1462" s="86">
        <v>5.7636887608069163</v>
      </c>
      <c r="V1462" s="85">
        <v>0</v>
      </c>
      <c r="W1462" s="86">
        <v>1.7291066282420751</v>
      </c>
      <c r="X1462" s="85">
        <v>0.57636887608069165</v>
      </c>
      <c r="Y1462" s="86">
        <v>3.1700288184438041</v>
      </c>
      <c r="Z1462" s="85">
        <v>36.887608069164266</v>
      </c>
      <c r="AA1462" s="115">
        <v>100</v>
      </c>
    </row>
    <row r="1463" spans="1:27" ht="14.65" customHeight="1">
      <c r="A1463" s="17" t="s">
        <v>2769</v>
      </c>
      <c r="B1463" s="112" t="s">
        <v>2954</v>
      </c>
      <c r="C1463" s="21" t="s">
        <v>2955</v>
      </c>
      <c r="D1463" s="80">
        <v>88</v>
      </c>
      <c r="E1463" s="81">
        <v>4</v>
      </c>
      <c r="F1463" s="80">
        <v>53</v>
      </c>
      <c r="G1463" s="81">
        <v>71</v>
      </c>
      <c r="H1463" s="80">
        <v>20</v>
      </c>
      <c r="I1463" s="81">
        <v>26</v>
      </c>
      <c r="J1463" s="80">
        <v>2</v>
      </c>
      <c r="K1463" s="81">
        <v>9</v>
      </c>
      <c r="L1463" s="80">
        <v>21</v>
      </c>
      <c r="M1463" s="81">
        <v>30</v>
      </c>
      <c r="N1463" s="80">
        <v>167</v>
      </c>
      <c r="O1463" s="81">
        <v>491</v>
      </c>
      <c r="P1463" s="85">
        <v>17.922606924643585</v>
      </c>
      <c r="Q1463" s="86">
        <v>0.81466395112016288</v>
      </c>
      <c r="R1463" s="85">
        <v>10.794297352342159</v>
      </c>
      <c r="S1463" s="86">
        <v>14.460285132382891</v>
      </c>
      <c r="T1463" s="85">
        <v>4.0733197556008145</v>
      </c>
      <c r="U1463" s="86">
        <v>5.2953156822810588</v>
      </c>
      <c r="V1463" s="85">
        <v>0.40733197556008144</v>
      </c>
      <c r="W1463" s="86">
        <v>1.8329938900203666</v>
      </c>
      <c r="X1463" s="85">
        <v>4.2769857433808554</v>
      </c>
      <c r="Y1463" s="86">
        <v>6.1099796334012222</v>
      </c>
      <c r="Z1463" s="85">
        <v>34.012219959266801</v>
      </c>
      <c r="AA1463" s="115">
        <v>100</v>
      </c>
    </row>
    <row r="1464" spans="1:27" ht="14.65" customHeight="1">
      <c r="A1464" s="17" t="s">
        <v>2769</v>
      </c>
      <c r="B1464" s="112" t="s">
        <v>2956</v>
      </c>
      <c r="C1464" s="21" t="s">
        <v>2957</v>
      </c>
      <c r="D1464" s="80">
        <v>6</v>
      </c>
      <c r="E1464" s="81">
        <v>0</v>
      </c>
      <c r="F1464" s="80">
        <v>0</v>
      </c>
      <c r="G1464" s="81">
        <v>1</v>
      </c>
      <c r="H1464" s="80">
        <v>0</v>
      </c>
      <c r="I1464" s="81">
        <v>9</v>
      </c>
      <c r="J1464" s="80">
        <v>0</v>
      </c>
      <c r="K1464" s="81">
        <v>0</v>
      </c>
      <c r="L1464" s="80">
        <v>0</v>
      </c>
      <c r="M1464" s="81">
        <v>1</v>
      </c>
      <c r="N1464" s="80">
        <v>6</v>
      </c>
      <c r="O1464" s="81">
        <v>23</v>
      </c>
      <c r="P1464" s="85">
        <v>26.086956521739129</v>
      </c>
      <c r="Q1464" s="86">
        <v>0</v>
      </c>
      <c r="R1464" s="85">
        <v>0</v>
      </c>
      <c r="S1464" s="86">
        <v>4.3478260869565215</v>
      </c>
      <c r="T1464" s="85">
        <v>0</v>
      </c>
      <c r="U1464" s="86">
        <v>39.130434782608695</v>
      </c>
      <c r="V1464" s="85">
        <v>0</v>
      </c>
      <c r="W1464" s="86">
        <v>0</v>
      </c>
      <c r="X1464" s="85">
        <v>0</v>
      </c>
      <c r="Y1464" s="86">
        <v>4.3478260869565215</v>
      </c>
      <c r="Z1464" s="85">
        <v>26.086956521739129</v>
      </c>
      <c r="AA1464" s="115">
        <v>99.999999999999986</v>
      </c>
    </row>
    <row r="1465" spans="1:27" ht="14.65" customHeight="1">
      <c r="A1465" s="17" t="s">
        <v>2769</v>
      </c>
      <c r="B1465" s="112" t="s">
        <v>2958</v>
      </c>
      <c r="C1465" s="21" t="s">
        <v>2959</v>
      </c>
      <c r="D1465" s="80">
        <v>0</v>
      </c>
      <c r="E1465" s="81">
        <v>0</v>
      </c>
      <c r="F1465" s="80">
        <v>14</v>
      </c>
      <c r="G1465" s="81">
        <v>0</v>
      </c>
      <c r="H1465" s="80">
        <v>0</v>
      </c>
      <c r="I1465" s="81">
        <v>1</v>
      </c>
      <c r="J1465" s="80">
        <v>0</v>
      </c>
      <c r="K1465" s="81">
        <v>0</v>
      </c>
      <c r="L1465" s="80">
        <v>0</v>
      </c>
      <c r="M1465" s="81">
        <v>0</v>
      </c>
      <c r="N1465" s="80">
        <v>17</v>
      </c>
      <c r="O1465" s="81">
        <v>32</v>
      </c>
      <c r="P1465" s="85">
        <v>0</v>
      </c>
      <c r="Q1465" s="86">
        <v>0</v>
      </c>
      <c r="R1465" s="85">
        <v>43.75</v>
      </c>
      <c r="S1465" s="86">
        <v>0</v>
      </c>
      <c r="T1465" s="85">
        <v>0</v>
      </c>
      <c r="U1465" s="86">
        <v>3.125</v>
      </c>
      <c r="V1465" s="85">
        <v>0</v>
      </c>
      <c r="W1465" s="86">
        <v>0</v>
      </c>
      <c r="X1465" s="85">
        <v>0</v>
      </c>
      <c r="Y1465" s="86">
        <v>0</v>
      </c>
      <c r="Z1465" s="85">
        <v>53.125</v>
      </c>
      <c r="AA1465" s="115">
        <v>100</v>
      </c>
    </row>
    <row r="1466" spans="1:27" ht="14.65" customHeight="1">
      <c r="A1466" s="17" t="s">
        <v>2769</v>
      </c>
      <c r="B1466" s="112" t="s">
        <v>2960</v>
      </c>
      <c r="C1466" s="21" t="s">
        <v>2961</v>
      </c>
      <c r="D1466" s="80">
        <v>9</v>
      </c>
      <c r="E1466" s="81">
        <v>0</v>
      </c>
      <c r="F1466" s="80">
        <v>22</v>
      </c>
      <c r="G1466" s="81">
        <v>9</v>
      </c>
      <c r="H1466" s="80">
        <v>0</v>
      </c>
      <c r="I1466" s="81">
        <v>12</v>
      </c>
      <c r="J1466" s="80">
        <v>1</v>
      </c>
      <c r="K1466" s="81">
        <v>0</v>
      </c>
      <c r="L1466" s="80">
        <v>0</v>
      </c>
      <c r="M1466" s="81">
        <v>0</v>
      </c>
      <c r="N1466" s="80">
        <v>32</v>
      </c>
      <c r="O1466" s="81">
        <v>85</v>
      </c>
      <c r="P1466" s="85">
        <v>10.588235294117647</v>
      </c>
      <c r="Q1466" s="86">
        <v>0</v>
      </c>
      <c r="R1466" s="85">
        <v>25.882352941176475</v>
      </c>
      <c r="S1466" s="86">
        <v>10.588235294117647</v>
      </c>
      <c r="T1466" s="85">
        <v>0</v>
      </c>
      <c r="U1466" s="86">
        <v>14.117647058823529</v>
      </c>
      <c r="V1466" s="85">
        <v>1.1764705882352942</v>
      </c>
      <c r="W1466" s="86">
        <v>0</v>
      </c>
      <c r="X1466" s="85">
        <v>0</v>
      </c>
      <c r="Y1466" s="86">
        <v>0</v>
      </c>
      <c r="Z1466" s="85">
        <v>37.647058823529413</v>
      </c>
      <c r="AA1466" s="115">
        <v>100</v>
      </c>
    </row>
    <row r="1467" spans="1:27" ht="14.65" customHeight="1">
      <c r="A1467" s="17" t="s">
        <v>2769</v>
      </c>
      <c r="B1467" s="112" t="s">
        <v>2962</v>
      </c>
      <c r="C1467" s="21" t="s">
        <v>2963</v>
      </c>
      <c r="D1467" s="80">
        <v>15</v>
      </c>
      <c r="E1467" s="81">
        <v>0</v>
      </c>
      <c r="F1467" s="80">
        <v>12</v>
      </c>
      <c r="G1467" s="81">
        <v>7</v>
      </c>
      <c r="H1467" s="80">
        <v>5</v>
      </c>
      <c r="I1467" s="81">
        <v>8</v>
      </c>
      <c r="J1467" s="80">
        <v>0</v>
      </c>
      <c r="K1467" s="81">
        <v>0</v>
      </c>
      <c r="L1467" s="80">
        <v>0</v>
      </c>
      <c r="M1467" s="81">
        <v>0</v>
      </c>
      <c r="N1467" s="80">
        <v>24</v>
      </c>
      <c r="O1467" s="81">
        <v>71</v>
      </c>
      <c r="P1467" s="85">
        <v>21.12676056338028</v>
      </c>
      <c r="Q1467" s="86">
        <v>0</v>
      </c>
      <c r="R1467" s="85">
        <v>16.901408450704224</v>
      </c>
      <c r="S1467" s="86">
        <v>9.8591549295774641</v>
      </c>
      <c r="T1467" s="85">
        <v>7.042253521126761</v>
      </c>
      <c r="U1467" s="86">
        <v>11.267605633802818</v>
      </c>
      <c r="V1467" s="85">
        <v>0</v>
      </c>
      <c r="W1467" s="86">
        <v>0</v>
      </c>
      <c r="X1467" s="85">
        <v>0</v>
      </c>
      <c r="Y1467" s="86">
        <v>0</v>
      </c>
      <c r="Z1467" s="85">
        <v>33.802816901408448</v>
      </c>
      <c r="AA1467" s="115">
        <v>100</v>
      </c>
    </row>
    <row r="1468" spans="1:27" ht="14.65" customHeight="1">
      <c r="A1468" s="17" t="s">
        <v>2769</v>
      </c>
      <c r="B1468" s="112" t="s">
        <v>2964</v>
      </c>
      <c r="C1468" s="21" t="s">
        <v>2965</v>
      </c>
      <c r="D1468" s="80">
        <v>8</v>
      </c>
      <c r="E1468" s="81">
        <v>1</v>
      </c>
      <c r="F1468" s="80">
        <v>6</v>
      </c>
      <c r="G1468" s="81">
        <v>6</v>
      </c>
      <c r="H1468" s="80">
        <v>2</v>
      </c>
      <c r="I1468" s="81">
        <v>4</v>
      </c>
      <c r="J1468" s="80">
        <v>1</v>
      </c>
      <c r="K1468" s="81">
        <v>0</v>
      </c>
      <c r="L1468" s="80">
        <v>0</v>
      </c>
      <c r="M1468" s="81">
        <v>0</v>
      </c>
      <c r="N1468" s="80">
        <v>54</v>
      </c>
      <c r="O1468" s="81">
        <v>82</v>
      </c>
      <c r="P1468" s="85">
        <v>9.7560975609756095</v>
      </c>
      <c r="Q1468" s="86">
        <v>1.2195121951219512</v>
      </c>
      <c r="R1468" s="85">
        <v>7.3170731707317067</v>
      </c>
      <c r="S1468" s="86">
        <v>7.3170731707317067</v>
      </c>
      <c r="T1468" s="85">
        <v>2.4390243902439024</v>
      </c>
      <c r="U1468" s="86">
        <v>4.8780487804878048</v>
      </c>
      <c r="V1468" s="85">
        <v>1.2195121951219512</v>
      </c>
      <c r="W1468" s="86">
        <v>0</v>
      </c>
      <c r="X1468" s="85">
        <v>0</v>
      </c>
      <c r="Y1468" s="86">
        <v>0</v>
      </c>
      <c r="Z1468" s="85">
        <v>65.853658536585371</v>
      </c>
      <c r="AA1468" s="115">
        <v>100</v>
      </c>
    </row>
    <row r="1469" spans="1:27" ht="14.65" customHeight="1">
      <c r="A1469" s="17" t="s">
        <v>2769</v>
      </c>
      <c r="B1469" s="112" t="s">
        <v>2966</v>
      </c>
      <c r="C1469" s="21" t="s">
        <v>2967</v>
      </c>
      <c r="D1469" s="80">
        <v>6</v>
      </c>
      <c r="E1469" s="81">
        <v>1</v>
      </c>
      <c r="F1469" s="80">
        <v>10</v>
      </c>
      <c r="G1469" s="81">
        <v>4</v>
      </c>
      <c r="H1469" s="80">
        <v>0</v>
      </c>
      <c r="I1469" s="81">
        <v>8</v>
      </c>
      <c r="J1469" s="80">
        <v>0</v>
      </c>
      <c r="K1469" s="81">
        <v>0</v>
      </c>
      <c r="L1469" s="80">
        <v>2</v>
      </c>
      <c r="M1469" s="81">
        <v>0</v>
      </c>
      <c r="N1469" s="80">
        <v>86</v>
      </c>
      <c r="O1469" s="81">
        <v>117</v>
      </c>
      <c r="P1469" s="85">
        <v>5.1282051282051277</v>
      </c>
      <c r="Q1469" s="86">
        <v>0.85470085470085477</v>
      </c>
      <c r="R1469" s="85">
        <v>8.5470085470085468</v>
      </c>
      <c r="S1469" s="86">
        <v>3.4188034188034191</v>
      </c>
      <c r="T1469" s="85">
        <v>0</v>
      </c>
      <c r="U1469" s="86">
        <v>6.8376068376068382</v>
      </c>
      <c r="V1469" s="85">
        <v>0</v>
      </c>
      <c r="W1469" s="86">
        <v>0</v>
      </c>
      <c r="X1469" s="85">
        <v>1.7094017094017095</v>
      </c>
      <c r="Y1469" s="86">
        <v>0</v>
      </c>
      <c r="Z1469" s="85">
        <v>73.504273504273513</v>
      </c>
      <c r="AA1469" s="115">
        <v>100.00000000000001</v>
      </c>
    </row>
    <row r="1470" spans="1:27" ht="14.65" customHeight="1">
      <c r="A1470" s="17" t="s">
        <v>2769</v>
      </c>
      <c r="B1470" s="112" t="s">
        <v>2968</v>
      </c>
      <c r="C1470" s="21" t="s">
        <v>2969</v>
      </c>
      <c r="D1470" s="80">
        <v>21</v>
      </c>
      <c r="E1470" s="81">
        <v>7</v>
      </c>
      <c r="F1470" s="80">
        <v>30</v>
      </c>
      <c r="G1470" s="81">
        <v>36</v>
      </c>
      <c r="H1470" s="80">
        <v>0</v>
      </c>
      <c r="I1470" s="81">
        <v>26</v>
      </c>
      <c r="J1470" s="80">
        <v>3</v>
      </c>
      <c r="K1470" s="81">
        <v>5</v>
      </c>
      <c r="L1470" s="80">
        <v>3</v>
      </c>
      <c r="M1470" s="81">
        <v>2</v>
      </c>
      <c r="N1470" s="80">
        <v>127</v>
      </c>
      <c r="O1470" s="81">
        <v>260</v>
      </c>
      <c r="P1470" s="85">
        <v>8.0769230769230766</v>
      </c>
      <c r="Q1470" s="86">
        <v>2.6923076923076925</v>
      </c>
      <c r="R1470" s="85">
        <v>11.538461538461538</v>
      </c>
      <c r="S1470" s="86">
        <v>13.846153846153847</v>
      </c>
      <c r="T1470" s="85">
        <v>0</v>
      </c>
      <c r="U1470" s="86">
        <v>10</v>
      </c>
      <c r="V1470" s="85">
        <v>1.153846153846154</v>
      </c>
      <c r="W1470" s="86">
        <v>1.9230769230769231</v>
      </c>
      <c r="X1470" s="85">
        <v>1.153846153846154</v>
      </c>
      <c r="Y1470" s="86">
        <v>0.76923076923076927</v>
      </c>
      <c r="Z1470" s="85">
        <v>48.846153846153847</v>
      </c>
      <c r="AA1470" s="115">
        <v>100</v>
      </c>
    </row>
    <row r="1471" spans="1:27" ht="14.65" customHeight="1">
      <c r="A1471" s="17" t="s">
        <v>2769</v>
      </c>
      <c r="B1471" s="112" t="s">
        <v>2970</v>
      </c>
      <c r="C1471" s="21" t="s">
        <v>2971</v>
      </c>
      <c r="D1471" s="80">
        <v>23</v>
      </c>
      <c r="E1471" s="81">
        <v>2</v>
      </c>
      <c r="F1471" s="80">
        <v>16</v>
      </c>
      <c r="G1471" s="81">
        <v>14</v>
      </c>
      <c r="H1471" s="80">
        <v>7</v>
      </c>
      <c r="I1471" s="81">
        <v>14</v>
      </c>
      <c r="J1471" s="80">
        <v>0</v>
      </c>
      <c r="K1471" s="81">
        <v>0</v>
      </c>
      <c r="L1471" s="80">
        <v>9</v>
      </c>
      <c r="M1471" s="81">
        <v>20</v>
      </c>
      <c r="N1471" s="80">
        <v>73</v>
      </c>
      <c r="O1471" s="81">
        <v>178</v>
      </c>
      <c r="P1471" s="85">
        <v>12.921348314606742</v>
      </c>
      <c r="Q1471" s="86">
        <v>1.1235955056179776</v>
      </c>
      <c r="R1471" s="85">
        <v>8.9887640449438209</v>
      </c>
      <c r="S1471" s="86">
        <v>7.8651685393258424</v>
      </c>
      <c r="T1471" s="85">
        <v>3.9325842696629212</v>
      </c>
      <c r="U1471" s="86">
        <v>7.8651685393258424</v>
      </c>
      <c r="V1471" s="85">
        <v>0</v>
      </c>
      <c r="W1471" s="86">
        <v>0</v>
      </c>
      <c r="X1471" s="85">
        <v>5.0561797752808983</v>
      </c>
      <c r="Y1471" s="86">
        <v>11.235955056179774</v>
      </c>
      <c r="Z1471" s="85">
        <v>41.011235955056179</v>
      </c>
      <c r="AA1471" s="115">
        <v>100</v>
      </c>
    </row>
    <row r="1472" spans="1:27" ht="14.65" customHeight="1">
      <c r="A1472" s="17" t="s">
        <v>2769</v>
      </c>
      <c r="B1472" s="112" t="s">
        <v>2972</v>
      </c>
      <c r="C1472" s="21" t="s">
        <v>2973</v>
      </c>
      <c r="D1472" s="80">
        <v>9</v>
      </c>
      <c r="E1472" s="81">
        <v>0</v>
      </c>
      <c r="F1472" s="80">
        <v>56</v>
      </c>
      <c r="G1472" s="81">
        <v>40</v>
      </c>
      <c r="H1472" s="80">
        <v>5</v>
      </c>
      <c r="I1472" s="81">
        <v>23</v>
      </c>
      <c r="J1472" s="80">
        <v>0</v>
      </c>
      <c r="K1472" s="81">
        <v>4</v>
      </c>
      <c r="L1472" s="80">
        <v>13</v>
      </c>
      <c r="M1472" s="81">
        <v>69</v>
      </c>
      <c r="N1472" s="80">
        <v>112</v>
      </c>
      <c r="O1472" s="81">
        <v>331</v>
      </c>
      <c r="P1472" s="85">
        <v>2.7190332326283988</v>
      </c>
      <c r="Q1472" s="86">
        <v>0</v>
      </c>
      <c r="R1472" s="85">
        <v>16.918429003021149</v>
      </c>
      <c r="S1472" s="86">
        <v>12.084592145015106</v>
      </c>
      <c r="T1472" s="85">
        <v>1.5105740181268883</v>
      </c>
      <c r="U1472" s="86">
        <v>6.9486404833836861</v>
      </c>
      <c r="V1472" s="85">
        <v>0</v>
      </c>
      <c r="W1472" s="86">
        <v>1.2084592145015105</v>
      </c>
      <c r="X1472" s="85">
        <v>3.9274924471299091</v>
      </c>
      <c r="Y1472" s="86">
        <v>20.84592145015106</v>
      </c>
      <c r="Z1472" s="85">
        <v>33.836858006042299</v>
      </c>
      <c r="AA1472" s="115">
        <v>100</v>
      </c>
    </row>
    <row r="1473" spans="1:27" ht="14.65" customHeight="1">
      <c r="A1473" s="17" t="s">
        <v>2769</v>
      </c>
      <c r="B1473" s="112" t="s">
        <v>2974</v>
      </c>
      <c r="C1473" s="21" t="s">
        <v>2975</v>
      </c>
      <c r="D1473" s="80">
        <v>61</v>
      </c>
      <c r="E1473" s="81">
        <v>33</v>
      </c>
      <c r="F1473" s="80">
        <v>88</v>
      </c>
      <c r="G1473" s="81">
        <v>155</v>
      </c>
      <c r="H1473" s="80">
        <v>46</v>
      </c>
      <c r="I1473" s="81">
        <v>43</v>
      </c>
      <c r="J1473" s="80">
        <v>4</v>
      </c>
      <c r="K1473" s="81">
        <v>0</v>
      </c>
      <c r="L1473" s="80">
        <v>65</v>
      </c>
      <c r="M1473" s="81">
        <v>23</v>
      </c>
      <c r="N1473" s="80">
        <v>245</v>
      </c>
      <c r="O1473" s="81">
        <v>763</v>
      </c>
      <c r="P1473" s="85">
        <v>7.9947575360419396</v>
      </c>
      <c r="Q1473" s="86">
        <v>4.3250327653997385</v>
      </c>
      <c r="R1473" s="85">
        <v>11.533420707732635</v>
      </c>
      <c r="S1473" s="86">
        <v>20.314547837483619</v>
      </c>
      <c r="T1473" s="85">
        <v>6.0288335517693321</v>
      </c>
      <c r="U1473" s="86">
        <v>5.6356487549148095</v>
      </c>
      <c r="V1473" s="85">
        <v>0.52424639580602883</v>
      </c>
      <c r="W1473" s="86">
        <v>0</v>
      </c>
      <c r="X1473" s="85">
        <v>8.5190039318479691</v>
      </c>
      <c r="Y1473" s="86">
        <v>3.0144167758846661</v>
      </c>
      <c r="Z1473" s="85">
        <v>32.11009174311927</v>
      </c>
      <c r="AA1473" s="115">
        <v>100.00000000000001</v>
      </c>
    </row>
    <row r="1474" spans="1:27" ht="14.65" customHeight="1">
      <c r="A1474" s="17" t="s">
        <v>2769</v>
      </c>
      <c r="B1474" s="112" t="s">
        <v>2976</v>
      </c>
      <c r="C1474" s="21" t="s">
        <v>2977</v>
      </c>
      <c r="D1474" s="80">
        <v>90</v>
      </c>
      <c r="E1474" s="81">
        <v>15</v>
      </c>
      <c r="F1474" s="80">
        <v>23</v>
      </c>
      <c r="G1474" s="81">
        <v>29</v>
      </c>
      <c r="H1474" s="80">
        <v>8</v>
      </c>
      <c r="I1474" s="81">
        <v>60</v>
      </c>
      <c r="J1474" s="80">
        <v>2</v>
      </c>
      <c r="K1474" s="81">
        <v>0</v>
      </c>
      <c r="L1474" s="80">
        <v>13</v>
      </c>
      <c r="M1474" s="81">
        <v>12</v>
      </c>
      <c r="N1474" s="80">
        <v>99</v>
      </c>
      <c r="O1474" s="81">
        <v>351</v>
      </c>
      <c r="P1474" s="85">
        <v>25.641025641025639</v>
      </c>
      <c r="Q1474" s="86">
        <v>4.2735042735042734</v>
      </c>
      <c r="R1474" s="85">
        <v>6.5527065527065522</v>
      </c>
      <c r="S1474" s="86">
        <v>8.2621082621082618</v>
      </c>
      <c r="T1474" s="85">
        <v>2.2792022792022792</v>
      </c>
      <c r="U1474" s="86">
        <v>17.094017094017094</v>
      </c>
      <c r="V1474" s="85">
        <v>0.56980056980056981</v>
      </c>
      <c r="W1474" s="86">
        <v>0</v>
      </c>
      <c r="X1474" s="85">
        <v>3.7037037037037033</v>
      </c>
      <c r="Y1474" s="86">
        <v>3.4188034188034191</v>
      </c>
      <c r="Z1474" s="85">
        <v>28.205128205128204</v>
      </c>
      <c r="AA1474" s="115">
        <v>100</v>
      </c>
    </row>
    <row r="1475" spans="1:27" ht="14.65" customHeight="1">
      <c r="A1475" s="17" t="s">
        <v>2769</v>
      </c>
      <c r="B1475" s="112" t="s">
        <v>2978</v>
      </c>
      <c r="C1475" s="21" t="s">
        <v>2979</v>
      </c>
      <c r="D1475" s="80">
        <v>9</v>
      </c>
      <c r="E1475" s="81">
        <v>0</v>
      </c>
      <c r="F1475" s="80">
        <v>13</v>
      </c>
      <c r="G1475" s="81">
        <v>3</v>
      </c>
      <c r="H1475" s="80">
        <v>0</v>
      </c>
      <c r="I1475" s="81">
        <v>6</v>
      </c>
      <c r="J1475" s="80">
        <v>0</v>
      </c>
      <c r="K1475" s="81">
        <v>0</v>
      </c>
      <c r="L1475" s="80">
        <v>0</v>
      </c>
      <c r="M1475" s="81">
        <v>0</v>
      </c>
      <c r="N1475" s="80">
        <v>39</v>
      </c>
      <c r="O1475" s="81">
        <v>70</v>
      </c>
      <c r="P1475" s="85">
        <v>12.857142857142856</v>
      </c>
      <c r="Q1475" s="86">
        <v>0</v>
      </c>
      <c r="R1475" s="85">
        <v>18.571428571428573</v>
      </c>
      <c r="S1475" s="86">
        <v>4.2857142857142856</v>
      </c>
      <c r="T1475" s="85">
        <v>0</v>
      </c>
      <c r="U1475" s="86">
        <v>8.5714285714285712</v>
      </c>
      <c r="V1475" s="85">
        <v>0</v>
      </c>
      <c r="W1475" s="86">
        <v>0</v>
      </c>
      <c r="X1475" s="85">
        <v>0</v>
      </c>
      <c r="Y1475" s="86">
        <v>0</v>
      </c>
      <c r="Z1475" s="85">
        <v>55.714285714285715</v>
      </c>
      <c r="AA1475" s="115">
        <v>100</v>
      </c>
    </row>
    <row r="1476" spans="1:27" ht="14.65" customHeight="1">
      <c r="A1476" s="17" t="s">
        <v>2769</v>
      </c>
      <c r="B1476" s="112" t="s">
        <v>2980</v>
      </c>
      <c r="C1476" s="21" t="s">
        <v>2981</v>
      </c>
      <c r="D1476" s="80">
        <v>31</v>
      </c>
      <c r="E1476" s="81">
        <v>7</v>
      </c>
      <c r="F1476" s="80">
        <v>20</v>
      </c>
      <c r="G1476" s="81">
        <v>7</v>
      </c>
      <c r="H1476" s="80">
        <v>16</v>
      </c>
      <c r="I1476" s="81">
        <v>24</v>
      </c>
      <c r="J1476" s="80">
        <v>0</v>
      </c>
      <c r="K1476" s="81">
        <v>14</v>
      </c>
      <c r="L1476" s="80">
        <v>1</v>
      </c>
      <c r="M1476" s="81">
        <v>0</v>
      </c>
      <c r="N1476" s="80">
        <v>111</v>
      </c>
      <c r="O1476" s="81">
        <v>231</v>
      </c>
      <c r="P1476" s="85">
        <v>13.419913419913421</v>
      </c>
      <c r="Q1476" s="86">
        <v>3.0303030303030303</v>
      </c>
      <c r="R1476" s="85">
        <v>8.6580086580086579</v>
      </c>
      <c r="S1476" s="86">
        <v>3.0303030303030303</v>
      </c>
      <c r="T1476" s="85">
        <v>6.9264069264069263</v>
      </c>
      <c r="U1476" s="86">
        <v>10.38961038961039</v>
      </c>
      <c r="V1476" s="85">
        <v>0</v>
      </c>
      <c r="W1476" s="86">
        <v>6.0606060606060606</v>
      </c>
      <c r="X1476" s="85">
        <v>0.4329004329004329</v>
      </c>
      <c r="Y1476" s="86">
        <v>0</v>
      </c>
      <c r="Z1476" s="85">
        <v>48.051948051948052</v>
      </c>
      <c r="AA1476" s="115">
        <v>100</v>
      </c>
    </row>
    <row r="1477" spans="1:27" ht="14.65" customHeight="1">
      <c r="A1477" s="17" t="s">
        <v>2769</v>
      </c>
      <c r="B1477" s="112" t="s">
        <v>2982</v>
      </c>
      <c r="C1477" s="21" t="s">
        <v>2983</v>
      </c>
      <c r="D1477" s="80">
        <v>20</v>
      </c>
      <c r="E1477" s="81">
        <v>10</v>
      </c>
      <c r="F1477" s="80">
        <v>15</v>
      </c>
      <c r="G1477" s="81">
        <v>15</v>
      </c>
      <c r="H1477" s="80">
        <v>2</v>
      </c>
      <c r="I1477" s="81">
        <v>12</v>
      </c>
      <c r="J1477" s="80">
        <v>0</v>
      </c>
      <c r="K1477" s="81">
        <v>2</v>
      </c>
      <c r="L1477" s="80">
        <v>0</v>
      </c>
      <c r="M1477" s="81">
        <v>2</v>
      </c>
      <c r="N1477" s="80">
        <v>92</v>
      </c>
      <c r="O1477" s="81">
        <v>170</v>
      </c>
      <c r="P1477" s="85">
        <v>11.76470588235294</v>
      </c>
      <c r="Q1477" s="86">
        <v>5.8823529411764701</v>
      </c>
      <c r="R1477" s="85">
        <v>8.8235294117647065</v>
      </c>
      <c r="S1477" s="86">
        <v>8.8235294117647065</v>
      </c>
      <c r="T1477" s="85">
        <v>1.1764705882352942</v>
      </c>
      <c r="U1477" s="86">
        <v>7.0588235294117645</v>
      </c>
      <c r="V1477" s="85">
        <v>0</v>
      </c>
      <c r="W1477" s="86">
        <v>1.1764705882352942</v>
      </c>
      <c r="X1477" s="85">
        <v>0</v>
      </c>
      <c r="Y1477" s="86">
        <v>1.1764705882352942</v>
      </c>
      <c r="Z1477" s="85">
        <v>54.117647058823529</v>
      </c>
      <c r="AA1477" s="115">
        <v>100</v>
      </c>
    </row>
    <row r="1478" spans="1:27" ht="14.65" customHeight="1">
      <c r="A1478" s="17" t="s">
        <v>2769</v>
      </c>
      <c r="B1478" s="112" t="s">
        <v>2984</v>
      </c>
      <c r="C1478" s="21" t="s">
        <v>2985</v>
      </c>
      <c r="D1478" s="80">
        <v>3</v>
      </c>
      <c r="E1478" s="81">
        <v>3</v>
      </c>
      <c r="F1478" s="80">
        <v>8</v>
      </c>
      <c r="G1478" s="81">
        <v>0</v>
      </c>
      <c r="H1478" s="80">
        <v>4</v>
      </c>
      <c r="I1478" s="81">
        <v>11</v>
      </c>
      <c r="J1478" s="80">
        <v>0</v>
      </c>
      <c r="K1478" s="81">
        <v>0</v>
      </c>
      <c r="L1478" s="80">
        <v>2</v>
      </c>
      <c r="M1478" s="81">
        <v>1</v>
      </c>
      <c r="N1478" s="80">
        <v>25</v>
      </c>
      <c r="O1478" s="81">
        <v>57</v>
      </c>
      <c r="P1478" s="85">
        <v>5.2631578947368416</v>
      </c>
      <c r="Q1478" s="86">
        <v>5.2631578947368416</v>
      </c>
      <c r="R1478" s="85">
        <v>14.035087719298245</v>
      </c>
      <c r="S1478" s="86">
        <v>0</v>
      </c>
      <c r="T1478" s="85">
        <v>7.0175438596491224</v>
      </c>
      <c r="U1478" s="86">
        <v>19.298245614035086</v>
      </c>
      <c r="V1478" s="85">
        <v>0</v>
      </c>
      <c r="W1478" s="86">
        <v>0</v>
      </c>
      <c r="X1478" s="85">
        <v>3.5087719298245612</v>
      </c>
      <c r="Y1478" s="86">
        <v>1.7543859649122806</v>
      </c>
      <c r="Z1478" s="85">
        <v>43.859649122807014</v>
      </c>
      <c r="AA1478" s="115">
        <v>100</v>
      </c>
    </row>
    <row r="1479" spans="1:27" ht="14.65" customHeight="1">
      <c r="A1479" s="17" t="s">
        <v>2769</v>
      </c>
      <c r="B1479" s="112" t="s">
        <v>2986</v>
      </c>
      <c r="C1479" s="21" t="s">
        <v>2987</v>
      </c>
      <c r="D1479" s="80">
        <v>23</v>
      </c>
      <c r="E1479" s="81">
        <v>0</v>
      </c>
      <c r="F1479" s="80">
        <v>7</v>
      </c>
      <c r="G1479" s="81">
        <v>3</v>
      </c>
      <c r="H1479" s="80">
        <v>0</v>
      </c>
      <c r="I1479" s="81">
        <v>8</v>
      </c>
      <c r="J1479" s="80">
        <v>0</v>
      </c>
      <c r="K1479" s="81">
        <v>0</v>
      </c>
      <c r="L1479" s="80">
        <v>4</v>
      </c>
      <c r="M1479" s="81">
        <v>0</v>
      </c>
      <c r="N1479" s="80">
        <v>136</v>
      </c>
      <c r="O1479" s="81">
        <v>181</v>
      </c>
      <c r="P1479" s="85">
        <v>12.707182320441991</v>
      </c>
      <c r="Q1479" s="86">
        <v>0</v>
      </c>
      <c r="R1479" s="85">
        <v>3.867403314917127</v>
      </c>
      <c r="S1479" s="86">
        <v>1.6574585635359116</v>
      </c>
      <c r="T1479" s="85">
        <v>0</v>
      </c>
      <c r="U1479" s="86">
        <v>4.4198895027624303</v>
      </c>
      <c r="V1479" s="85">
        <v>0</v>
      </c>
      <c r="W1479" s="86">
        <v>0</v>
      </c>
      <c r="X1479" s="85">
        <v>2.2099447513812152</v>
      </c>
      <c r="Y1479" s="86">
        <v>0</v>
      </c>
      <c r="Z1479" s="85">
        <v>75.138121546961329</v>
      </c>
      <c r="AA1479" s="115">
        <v>100</v>
      </c>
    </row>
    <row r="1480" spans="1:27" ht="14.65" customHeight="1">
      <c r="A1480" s="17" t="s">
        <v>2769</v>
      </c>
      <c r="B1480" s="112" t="s">
        <v>2988</v>
      </c>
      <c r="C1480" s="21" t="s">
        <v>2989</v>
      </c>
      <c r="D1480" s="80">
        <v>14</v>
      </c>
      <c r="E1480" s="81">
        <v>1</v>
      </c>
      <c r="F1480" s="80">
        <v>3</v>
      </c>
      <c r="G1480" s="81">
        <v>5</v>
      </c>
      <c r="H1480" s="80">
        <v>21</v>
      </c>
      <c r="I1480" s="81">
        <v>11</v>
      </c>
      <c r="J1480" s="80">
        <v>2</v>
      </c>
      <c r="K1480" s="81">
        <v>0</v>
      </c>
      <c r="L1480" s="80">
        <v>4</v>
      </c>
      <c r="M1480" s="81">
        <v>4</v>
      </c>
      <c r="N1480" s="80">
        <v>59</v>
      </c>
      <c r="O1480" s="81">
        <v>124</v>
      </c>
      <c r="P1480" s="85">
        <v>11.29032258064516</v>
      </c>
      <c r="Q1480" s="86">
        <v>0.80645161290322576</v>
      </c>
      <c r="R1480" s="85">
        <v>2.4193548387096775</v>
      </c>
      <c r="S1480" s="86">
        <v>4.032258064516129</v>
      </c>
      <c r="T1480" s="85">
        <v>16.93548387096774</v>
      </c>
      <c r="U1480" s="86">
        <v>8.870967741935484</v>
      </c>
      <c r="V1480" s="85">
        <v>1.6129032258064515</v>
      </c>
      <c r="W1480" s="86">
        <v>0</v>
      </c>
      <c r="X1480" s="85">
        <v>3.225806451612903</v>
      </c>
      <c r="Y1480" s="86">
        <v>3.225806451612903</v>
      </c>
      <c r="Z1480" s="85">
        <v>47.580645161290327</v>
      </c>
      <c r="AA1480" s="115">
        <v>100</v>
      </c>
    </row>
    <row r="1481" spans="1:27" ht="14.65" customHeight="1">
      <c r="A1481" s="17" t="s">
        <v>2769</v>
      </c>
      <c r="B1481" s="112" t="s">
        <v>2990</v>
      </c>
      <c r="C1481" s="21" t="s">
        <v>2991</v>
      </c>
      <c r="D1481" s="80">
        <v>209</v>
      </c>
      <c r="E1481" s="81">
        <v>27</v>
      </c>
      <c r="F1481" s="80">
        <v>163</v>
      </c>
      <c r="G1481" s="81">
        <v>183</v>
      </c>
      <c r="H1481" s="80">
        <v>75</v>
      </c>
      <c r="I1481" s="81">
        <v>61</v>
      </c>
      <c r="J1481" s="80">
        <v>6</v>
      </c>
      <c r="K1481" s="81">
        <v>0</v>
      </c>
      <c r="L1481" s="80">
        <v>39</v>
      </c>
      <c r="M1481" s="81">
        <v>81</v>
      </c>
      <c r="N1481" s="80">
        <v>464</v>
      </c>
      <c r="O1481" s="81">
        <v>1308</v>
      </c>
      <c r="P1481" s="85">
        <v>15.978593272171254</v>
      </c>
      <c r="Q1481" s="86">
        <v>2.0642201834862388</v>
      </c>
      <c r="R1481" s="85">
        <v>12.461773700305811</v>
      </c>
      <c r="S1481" s="86">
        <v>13.990825688073393</v>
      </c>
      <c r="T1481" s="85">
        <v>5.7339449541284404</v>
      </c>
      <c r="U1481" s="86">
        <v>4.6636085626911319</v>
      </c>
      <c r="V1481" s="85">
        <v>0.45871559633027525</v>
      </c>
      <c r="W1481" s="86">
        <v>0</v>
      </c>
      <c r="X1481" s="85">
        <v>2.9816513761467891</v>
      </c>
      <c r="Y1481" s="86">
        <v>6.192660550458716</v>
      </c>
      <c r="Z1481" s="85">
        <v>35.474006116207953</v>
      </c>
      <c r="AA1481" s="115">
        <v>100</v>
      </c>
    </row>
    <row r="1482" spans="1:27" ht="14.65" customHeight="1">
      <c r="A1482" s="17" t="s">
        <v>2769</v>
      </c>
      <c r="B1482" s="112" t="s">
        <v>2992</v>
      </c>
      <c r="C1482" s="21" t="s">
        <v>2993</v>
      </c>
      <c r="D1482" s="80">
        <v>755</v>
      </c>
      <c r="E1482" s="81">
        <v>470</v>
      </c>
      <c r="F1482" s="80">
        <v>299</v>
      </c>
      <c r="G1482" s="81">
        <v>219</v>
      </c>
      <c r="H1482" s="80">
        <v>166</v>
      </c>
      <c r="I1482" s="81">
        <v>578</v>
      </c>
      <c r="J1482" s="80">
        <v>206</v>
      </c>
      <c r="K1482" s="81">
        <v>35</v>
      </c>
      <c r="L1482" s="80">
        <v>198</v>
      </c>
      <c r="M1482" s="81">
        <v>244</v>
      </c>
      <c r="N1482" s="80">
        <v>1504</v>
      </c>
      <c r="O1482" s="81">
        <v>4674</v>
      </c>
      <c r="P1482" s="85">
        <v>16.153187847667951</v>
      </c>
      <c r="Q1482" s="86">
        <v>10.055626872058195</v>
      </c>
      <c r="R1482" s="85">
        <v>6.3970902866923405</v>
      </c>
      <c r="S1482" s="86">
        <v>4.6854942233632864</v>
      </c>
      <c r="T1482" s="85">
        <v>3.5515618314077879</v>
      </c>
      <c r="U1482" s="86">
        <v>12.366281557552417</v>
      </c>
      <c r="V1482" s="85">
        <v>4.4073598630723145</v>
      </c>
      <c r="W1482" s="86">
        <v>0.74882327770646129</v>
      </c>
      <c r="X1482" s="85">
        <v>4.2362002567394095</v>
      </c>
      <c r="Y1482" s="86">
        <v>5.2203679931536158</v>
      </c>
      <c r="Z1482" s="85">
        <v>32.178005990586222</v>
      </c>
      <c r="AA1482" s="115">
        <v>100</v>
      </c>
    </row>
    <row r="1483" spans="1:27" ht="14.65" customHeight="1">
      <c r="A1483" s="17" t="s">
        <v>2769</v>
      </c>
      <c r="B1483" s="112" t="s">
        <v>2994</v>
      </c>
      <c r="C1483" s="21" t="s">
        <v>2995</v>
      </c>
      <c r="D1483" s="80">
        <v>176</v>
      </c>
      <c r="E1483" s="81">
        <v>13</v>
      </c>
      <c r="F1483" s="80">
        <v>63</v>
      </c>
      <c r="G1483" s="81">
        <v>186</v>
      </c>
      <c r="H1483" s="80">
        <v>60</v>
      </c>
      <c r="I1483" s="81">
        <v>87</v>
      </c>
      <c r="J1483" s="80">
        <v>4</v>
      </c>
      <c r="K1483" s="81">
        <v>9</v>
      </c>
      <c r="L1483" s="80">
        <v>27</v>
      </c>
      <c r="M1483" s="81">
        <v>3</v>
      </c>
      <c r="N1483" s="80">
        <v>601</v>
      </c>
      <c r="O1483" s="81">
        <v>1229</v>
      </c>
      <c r="P1483" s="85">
        <v>14.320585842148088</v>
      </c>
      <c r="Q1483" s="86">
        <v>1.0577705451586654</v>
      </c>
      <c r="R1483" s="85">
        <v>5.1261187957689174</v>
      </c>
      <c r="S1483" s="86">
        <v>15.134255492270137</v>
      </c>
      <c r="T1483" s="85">
        <v>4.8820179007323032</v>
      </c>
      <c r="U1483" s="86">
        <v>7.0789259560618394</v>
      </c>
      <c r="V1483" s="85">
        <v>0.32546786004882017</v>
      </c>
      <c r="W1483" s="86">
        <v>0.73230268510984542</v>
      </c>
      <c r="X1483" s="85">
        <v>2.1969080553295361</v>
      </c>
      <c r="Y1483" s="86">
        <v>0.24410089503661514</v>
      </c>
      <c r="Z1483" s="85">
        <v>48.901545972335228</v>
      </c>
      <c r="AA1483" s="115">
        <v>99.999999999999986</v>
      </c>
    </row>
    <row r="1484" spans="1:27" ht="14.65" customHeight="1">
      <c r="A1484" s="17" t="s">
        <v>2769</v>
      </c>
      <c r="B1484" s="112" t="s">
        <v>2996</v>
      </c>
      <c r="C1484" s="21" t="s">
        <v>2997</v>
      </c>
      <c r="D1484" s="80">
        <v>36</v>
      </c>
      <c r="E1484" s="81">
        <v>7</v>
      </c>
      <c r="F1484" s="80">
        <v>28</v>
      </c>
      <c r="G1484" s="81">
        <v>18</v>
      </c>
      <c r="H1484" s="80">
        <v>6</v>
      </c>
      <c r="I1484" s="81">
        <v>27</v>
      </c>
      <c r="J1484" s="80">
        <v>1</v>
      </c>
      <c r="K1484" s="81">
        <v>5</v>
      </c>
      <c r="L1484" s="80">
        <v>10</v>
      </c>
      <c r="M1484" s="81">
        <v>14</v>
      </c>
      <c r="N1484" s="80">
        <v>73</v>
      </c>
      <c r="O1484" s="81">
        <v>225</v>
      </c>
      <c r="P1484" s="85">
        <v>16</v>
      </c>
      <c r="Q1484" s="86">
        <v>3.1111111111111112</v>
      </c>
      <c r="R1484" s="85">
        <v>12.444444444444445</v>
      </c>
      <c r="S1484" s="86">
        <v>8</v>
      </c>
      <c r="T1484" s="85">
        <v>2.666666666666667</v>
      </c>
      <c r="U1484" s="86">
        <v>12</v>
      </c>
      <c r="V1484" s="85">
        <v>0.44444444444444442</v>
      </c>
      <c r="W1484" s="86">
        <v>2.2222222222222223</v>
      </c>
      <c r="X1484" s="85">
        <v>4.4444444444444446</v>
      </c>
      <c r="Y1484" s="86">
        <v>6.2222222222222223</v>
      </c>
      <c r="Z1484" s="85">
        <v>32.444444444444443</v>
      </c>
      <c r="AA1484" s="115">
        <v>100</v>
      </c>
    </row>
    <row r="1485" spans="1:27" ht="14.65" customHeight="1">
      <c r="A1485" s="17" t="s">
        <v>2769</v>
      </c>
      <c r="B1485" s="112" t="s">
        <v>2998</v>
      </c>
      <c r="C1485" s="21" t="s">
        <v>2999</v>
      </c>
      <c r="D1485" s="80">
        <v>31</v>
      </c>
      <c r="E1485" s="81">
        <v>5</v>
      </c>
      <c r="F1485" s="80">
        <v>18</v>
      </c>
      <c r="G1485" s="81">
        <v>22</v>
      </c>
      <c r="H1485" s="80">
        <v>10</v>
      </c>
      <c r="I1485" s="81">
        <v>27</v>
      </c>
      <c r="J1485" s="80">
        <v>0</v>
      </c>
      <c r="K1485" s="81">
        <v>5</v>
      </c>
      <c r="L1485" s="80">
        <v>13</v>
      </c>
      <c r="M1485" s="81">
        <v>33</v>
      </c>
      <c r="N1485" s="80">
        <v>83</v>
      </c>
      <c r="O1485" s="81">
        <v>247</v>
      </c>
      <c r="P1485" s="85">
        <v>12.550607287449392</v>
      </c>
      <c r="Q1485" s="86">
        <v>2.0242914979757085</v>
      </c>
      <c r="R1485" s="85">
        <v>7.2874493927125501</v>
      </c>
      <c r="S1485" s="86">
        <v>8.9068825910931171</v>
      </c>
      <c r="T1485" s="85">
        <v>4.048582995951417</v>
      </c>
      <c r="U1485" s="86">
        <v>10.931174089068826</v>
      </c>
      <c r="V1485" s="85">
        <v>0</v>
      </c>
      <c r="W1485" s="86">
        <v>2.0242914979757085</v>
      </c>
      <c r="X1485" s="85">
        <v>5.2631578947368416</v>
      </c>
      <c r="Y1485" s="86">
        <v>13.360323886639677</v>
      </c>
      <c r="Z1485" s="85">
        <v>33.603238866396765</v>
      </c>
      <c r="AA1485" s="115">
        <v>100</v>
      </c>
    </row>
    <row r="1486" spans="1:27" ht="14.65" customHeight="1">
      <c r="A1486" s="17" t="s">
        <v>2769</v>
      </c>
      <c r="B1486" s="112" t="s">
        <v>3000</v>
      </c>
      <c r="C1486" s="21" t="s">
        <v>3001</v>
      </c>
      <c r="D1486" s="80">
        <v>479</v>
      </c>
      <c r="E1486" s="81">
        <v>16</v>
      </c>
      <c r="F1486" s="80">
        <v>207</v>
      </c>
      <c r="G1486" s="81">
        <v>246</v>
      </c>
      <c r="H1486" s="80">
        <v>116</v>
      </c>
      <c r="I1486" s="81">
        <v>124</v>
      </c>
      <c r="J1486" s="80">
        <v>13</v>
      </c>
      <c r="K1486" s="81">
        <v>75</v>
      </c>
      <c r="L1486" s="80">
        <v>132</v>
      </c>
      <c r="M1486" s="81">
        <v>122</v>
      </c>
      <c r="N1486" s="80">
        <v>577</v>
      </c>
      <c r="O1486" s="81">
        <v>2107</v>
      </c>
      <c r="P1486" s="85">
        <v>22.73374466065496</v>
      </c>
      <c r="Q1486" s="86">
        <v>0.75937351684859988</v>
      </c>
      <c r="R1486" s="85">
        <v>9.8243948742287621</v>
      </c>
      <c r="S1486" s="86">
        <v>11.675367821547225</v>
      </c>
      <c r="T1486" s="85">
        <v>5.505457997152349</v>
      </c>
      <c r="U1486" s="86">
        <v>5.8851447555766487</v>
      </c>
      <c r="V1486" s="85">
        <v>0.61699098243948736</v>
      </c>
      <c r="W1486" s="86">
        <v>3.5595633602278118</v>
      </c>
      <c r="X1486" s="85">
        <v>6.2648315140009485</v>
      </c>
      <c r="Y1486" s="86">
        <v>5.790223065970574</v>
      </c>
      <c r="Z1486" s="85">
        <v>27.384907451352635</v>
      </c>
      <c r="AA1486" s="115">
        <v>100</v>
      </c>
    </row>
    <row r="1487" spans="1:27" ht="14.65" customHeight="1">
      <c r="A1487" s="17" t="s">
        <v>2769</v>
      </c>
      <c r="B1487" s="112" t="s">
        <v>3002</v>
      </c>
      <c r="C1487" s="21" t="s">
        <v>3003</v>
      </c>
      <c r="D1487" s="80">
        <v>18</v>
      </c>
      <c r="E1487" s="81">
        <v>2</v>
      </c>
      <c r="F1487" s="80">
        <v>16</v>
      </c>
      <c r="G1487" s="81">
        <v>17</v>
      </c>
      <c r="H1487" s="80">
        <v>0</v>
      </c>
      <c r="I1487" s="81">
        <v>13</v>
      </c>
      <c r="J1487" s="80">
        <v>6</v>
      </c>
      <c r="K1487" s="81">
        <v>3</v>
      </c>
      <c r="L1487" s="80">
        <v>10</v>
      </c>
      <c r="M1487" s="81">
        <v>14</v>
      </c>
      <c r="N1487" s="80">
        <v>134</v>
      </c>
      <c r="O1487" s="81">
        <v>233</v>
      </c>
      <c r="P1487" s="85">
        <v>7.7253218884120178</v>
      </c>
      <c r="Q1487" s="86">
        <v>0.85836909871244638</v>
      </c>
      <c r="R1487" s="85">
        <v>6.866952789699571</v>
      </c>
      <c r="S1487" s="86">
        <v>7.296137339055794</v>
      </c>
      <c r="T1487" s="85">
        <v>0</v>
      </c>
      <c r="U1487" s="86">
        <v>5.5793991416309012</v>
      </c>
      <c r="V1487" s="85">
        <v>2.5751072961373391</v>
      </c>
      <c r="W1487" s="86">
        <v>1.2875536480686696</v>
      </c>
      <c r="X1487" s="85">
        <v>4.2918454935622314</v>
      </c>
      <c r="Y1487" s="86">
        <v>6.0085836909871242</v>
      </c>
      <c r="Z1487" s="85">
        <v>57.510729613733901</v>
      </c>
      <c r="AA1487" s="115">
        <v>100</v>
      </c>
    </row>
    <row r="1488" spans="1:27" ht="14.65" customHeight="1">
      <c r="A1488" s="17" t="s">
        <v>2769</v>
      </c>
      <c r="B1488" s="112" t="s">
        <v>3004</v>
      </c>
      <c r="C1488" s="21" t="s">
        <v>3005</v>
      </c>
      <c r="D1488" s="80">
        <v>18</v>
      </c>
      <c r="E1488" s="81">
        <v>1</v>
      </c>
      <c r="F1488" s="80">
        <v>15</v>
      </c>
      <c r="G1488" s="81">
        <v>37</v>
      </c>
      <c r="H1488" s="80">
        <v>1</v>
      </c>
      <c r="I1488" s="81">
        <v>11</v>
      </c>
      <c r="J1488" s="80">
        <v>1</v>
      </c>
      <c r="K1488" s="81">
        <v>2</v>
      </c>
      <c r="L1488" s="80">
        <v>27</v>
      </c>
      <c r="M1488" s="81">
        <v>0</v>
      </c>
      <c r="N1488" s="80">
        <v>196</v>
      </c>
      <c r="O1488" s="81">
        <v>309</v>
      </c>
      <c r="P1488" s="85">
        <v>5.825242718446602</v>
      </c>
      <c r="Q1488" s="86">
        <v>0.3236245954692557</v>
      </c>
      <c r="R1488" s="85">
        <v>4.8543689320388346</v>
      </c>
      <c r="S1488" s="86">
        <v>11.974110032362459</v>
      </c>
      <c r="T1488" s="85">
        <v>0.3236245954692557</v>
      </c>
      <c r="U1488" s="86">
        <v>3.5598705501618122</v>
      </c>
      <c r="V1488" s="85">
        <v>0.3236245954692557</v>
      </c>
      <c r="W1488" s="86">
        <v>0.64724919093851141</v>
      </c>
      <c r="X1488" s="85">
        <v>8.7378640776699026</v>
      </c>
      <c r="Y1488" s="86">
        <v>0</v>
      </c>
      <c r="Z1488" s="85">
        <v>63.430420711974108</v>
      </c>
      <c r="AA1488" s="115">
        <v>100</v>
      </c>
    </row>
    <row r="1489" spans="1:27" ht="14.65" customHeight="1">
      <c r="A1489" s="17" t="s">
        <v>2769</v>
      </c>
      <c r="B1489" s="112" t="s">
        <v>3006</v>
      </c>
      <c r="C1489" s="21" t="s">
        <v>3007</v>
      </c>
      <c r="D1489" s="80">
        <v>16</v>
      </c>
      <c r="E1489" s="81">
        <v>2</v>
      </c>
      <c r="F1489" s="80">
        <v>19</v>
      </c>
      <c r="G1489" s="81">
        <v>13</v>
      </c>
      <c r="H1489" s="80">
        <v>23</v>
      </c>
      <c r="I1489" s="81">
        <v>2</v>
      </c>
      <c r="J1489" s="80">
        <v>0</v>
      </c>
      <c r="K1489" s="81">
        <v>0</v>
      </c>
      <c r="L1489" s="80">
        <v>1</v>
      </c>
      <c r="M1489" s="81">
        <v>5</v>
      </c>
      <c r="N1489" s="80">
        <v>54</v>
      </c>
      <c r="O1489" s="81">
        <v>135</v>
      </c>
      <c r="P1489" s="85">
        <v>11.851851851851853</v>
      </c>
      <c r="Q1489" s="86">
        <v>1.4814814814814816</v>
      </c>
      <c r="R1489" s="85">
        <v>14.074074074074074</v>
      </c>
      <c r="S1489" s="86">
        <v>9.6296296296296298</v>
      </c>
      <c r="T1489" s="85">
        <v>17.037037037037038</v>
      </c>
      <c r="U1489" s="86">
        <v>1.4814814814814816</v>
      </c>
      <c r="V1489" s="85">
        <v>0</v>
      </c>
      <c r="W1489" s="86">
        <v>0</v>
      </c>
      <c r="X1489" s="85">
        <v>0.74074074074074081</v>
      </c>
      <c r="Y1489" s="86">
        <v>3.7037037037037033</v>
      </c>
      <c r="Z1489" s="85">
        <v>40</v>
      </c>
      <c r="AA1489" s="115">
        <v>100</v>
      </c>
    </row>
    <row r="1490" spans="1:27" ht="14.65" customHeight="1">
      <c r="A1490" s="17" t="s">
        <v>2769</v>
      </c>
      <c r="B1490" s="112" t="s">
        <v>3008</v>
      </c>
      <c r="C1490" s="21" t="s">
        <v>3009</v>
      </c>
      <c r="D1490" s="80">
        <v>248</v>
      </c>
      <c r="E1490" s="81">
        <v>163</v>
      </c>
      <c r="F1490" s="80">
        <v>246</v>
      </c>
      <c r="G1490" s="81">
        <v>199</v>
      </c>
      <c r="H1490" s="80">
        <v>52</v>
      </c>
      <c r="I1490" s="81">
        <v>105</v>
      </c>
      <c r="J1490" s="80">
        <v>8</v>
      </c>
      <c r="K1490" s="81">
        <v>8</v>
      </c>
      <c r="L1490" s="80">
        <v>93</v>
      </c>
      <c r="M1490" s="81">
        <v>102</v>
      </c>
      <c r="N1490" s="80">
        <v>610</v>
      </c>
      <c r="O1490" s="81">
        <v>1834</v>
      </c>
      <c r="P1490" s="85">
        <v>13.522355507088331</v>
      </c>
      <c r="Q1490" s="86">
        <v>8.8876772082878954</v>
      </c>
      <c r="R1490" s="85">
        <v>13.413304252998909</v>
      </c>
      <c r="S1490" s="86">
        <v>10.850599781897492</v>
      </c>
      <c r="T1490" s="85">
        <v>2.8353326063249726</v>
      </c>
      <c r="U1490" s="86">
        <v>5.7251908396946565</v>
      </c>
      <c r="V1490" s="85">
        <v>0.43620501635768816</v>
      </c>
      <c r="W1490" s="86">
        <v>0.43620501635768816</v>
      </c>
      <c r="X1490" s="85">
        <v>5.0708833151581238</v>
      </c>
      <c r="Y1490" s="86">
        <v>5.5616139585605229</v>
      </c>
      <c r="Z1490" s="85">
        <v>33.260632497273718</v>
      </c>
      <c r="AA1490" s="115">
        <v>100</v>
      </c>
    </row>
    <row r="1491" spans="1:27" ht="14.65" customHeight="1">
      <c r="A1491" s="17" t="s">
        <v>2769</v>
      </c>
      <c r="B1491" s="112" t="s">
        <v>3010</v>
      </c>
      <c r="C1491" s="21" t="s">
        <v>3011</v>
      </c>
      <c r="D1491" s="80">
        <v>22</v>
      </c>
      <c r="E1491" s="81">
        <v>1</v>
      </c>
      <c r="F1491" s="80">
        <v>23</v>
      </c>
      <c r="G1491" s="81">
        <v>11</v>
      </c>
      <c r="H1491" s="80">
        <v>6</v>
      </c>
      <c r="I1491" s="81">
        <v>18</v>
      </c>
      <c r="J1491" s="80">
        <v>4</v>
      </c>
      <c r="K1491" s="81">
        <v>4</v>
      </c>
      <c r="L1491" s="80">
        <v>1</v>
      </c>
      <c r="M1491" s="81">
        <v>4</v>
      </c>
      <c r="N1491" s="80">
        <v>118</v>
      </c>
      <c r="O1491" s="81">
        <v>212</v>
      </c>
      <c r="P1491" s="85">
        <v>10.377358490566039</v>
      </c>
      <c r="Q1491" s="86">
        <v>0.47169811320754718</v>
      </c>
      <c r="R1491" s="85">
        <v>10.849056603773585</v>
      </c>
      <c r="S1491" s="86">
        <v>5.1886792452830193</v>
      </c>
      <c r="T1491" s="85">
        <v>2.8301886792452833</v>
      </c>
      <c r="U1491" s="86">
        <v>8.4905660377358494</v>
      </c>
      <c r="V1491" s="85">
        <v>1.8867924528301887</v>
      </c>
      <c r="W1491" s="86">
        <v>1.8867924528301887</v>
      </c>
      <c r="X1491" s="85">
        <v>0.47169811320754718</v>
      </c>
      <c r="Y1491" s="86">
        <v>1.8867924528301887</v>
      </c>
      <c r="Z1491" s="85">
        <v>55.660377358490564</v>
      </c>
      <c r="AA1491" s="115">
        <v>99.999999999999986</v>
      </c>
    </row>
    <row r="1492" spans="1:27" ht="14.65" customHeight="1">
      <c r="A1492" s="17" t="s">
        <v>2769</v>
      </c>
      <c r="B1492" s="112" t="s">
        <v>3012</v>
      </c>
      <c r="C1492" s="21" t="s">
        <v>3013</v>
      </c>
      <c r="D1492" s="80">
        <v>0</v>
      </c>
      <c r="E1492" s="81">
        <v>0</v>
      </c>
      <c r="F1492" s="80">
        <v>0</v>
      </c>
      <c r="G1492" s="81">
        <v>0</v>
      </c>
      <c r="H1492" s="80">
        <v>0</v>
      </c>
      <c r="I1492" s="81">
        <v>0</v>
      </c>
      <c r="J1492" s="80">
        <v>0</v>
      </c>
      <c r="K1492" s="81">
        <v>0</v>
      </c>
      <c r="L1492" s="80">
        <v>0</v>
      </c>
      <c r="M1492" s="81">
        <v>0</v>
      </c>
      <c r="N1492" s="80">
        <v>21</v>
      </c>
      <c r="O1492" s="81">
        <v>21</v>
      </c>
      <c r="P1492" s="85">
        <v>0</v>
      </c>
      <c r="Q1492" s="86">
        <v>0</v>
      </c>
      <c r="R1492" s="85">
        <v>0</v>
      </c>
      <c r="S1492" s="86">
        <v>0</v>
      </c>
      <c r="T1492" s="85">
        <v>0</v>
      </c>
      <c r="U1492" s="86">
        <v>0</v>
      </c>
      <c r="V1492" s="85">
        <v>0</v>
      </c>
      <c r="W1492" s="86">
        <v>0</v>
      </c>
      <c r="X1492" s="85">
        <v>0</v>
      </c>
      <c r="Y1492" s="86">
        <v>0</v>
      </c>
      <c r="Z1492" s="85">
        <v>100</v>
      </c>
      <c r="AA1492" s="115">
        <v>100</v>
      </c>
    </row>
    <row r="1493" spans="1:27" ht="14.65" customHeight="1">
      <c r="A1493" s="17" t="s">
        <v>2769</v>
      </c>
      <c r="B1493" s="112" t="s">
        <v>3014</v>
      </c>
      <c r="C1493" s="21" t="s">
        <v>3015</v>
      </c>
      <c r="D1493" s="80">
        <v>220</v>
      </c>
      <c r="E1493" s="81">
        <v>96</v>
      </c>
      <c r="F1493" s="80">
        <v>106</v>
      </c>
      <c r="G1493" s="81">
        <v>76</v>
      </c>
      <c r="H1493" s="80">
        <v>38</v>
      </c>
      <c r="I1493" s="81">
        <v>79</v>
      </c>
      <c r="J1493" s="80">
        <v>1</v>
      </c>
      <c r="K1493" s="81">
        <v>7</v>
      </c>
      <c r="L1493" s="80">
        <v>34</v>
      </c>
      <c r="M1493" s="81">
        <v>30</v>
      </c>
      <c r="N1493" s="80">
        <v>401</v>
      </c>
      <c r="O1493" s="81">
        <v>1088</v>
      </c>
      <c r="P1493" s="85">
        <v>20.22058823529412</v>
      </c>
      <c r="Q1493" s="86">
        <v>8.8235294117647065</v>
      </c>
      <c r="R1493" s="85">
        <v>9.742647058823529</v>
      </c>
      <c r="S1493" s="86">
        <v>6.9852941176470589</v>
      </c>
      <c r="T1493" s="85">
        <v>3.4926470588235294</v>
      </c>
      <c r="U1493" s="86">
        <v>7.2610294117647065</v>
      </c>
      <c r="V1493" s="85">
        <v>9.1911764705882346E-2</v>
      </c>
      <c r="W1493" s="86">
        <v>0.64338235294117641</v>
      </c>
      <c r="X1493" s="85">
        <v>3.125</v>
      </c>
      <c r="Y1493" s="86">
        <v>2.7573529411764706</v>
      </c>
      <c r="Z1493" s="85">
        <v>36.856617647058826</v>
      </c>
      <c r="AA1493" s="115">
        <v>100</v>
      </c>
    </row>
    <row r="1494" spans="1:27" ht="14.65" customHeight="1">
      <c r="A1494" s="17" t="s">
        <v>2769</v>
      </c>
      <c r="B1494" s="112" t="s">
        <v>3016</v>
      </c>
      <c r="C1494" s="21" t="s">
        <v>3017</v>
      </c>
      <c r="D1494" s="80">
        <v>18</v>
      </c>
      <c r="E1494" s="81">
        <v>0</v>
      </c>
      <c r="F1494" s="80">
        <v>44</v>
      </c>
      <c r="G1494" s="81">
        <v>5</v>
      </c>
      <c r="H1494" s="80">
        <v>0</v>
      </c>
      <c r="I1494" s="81">
        <v>8</v>
      </c>
      <c r="J1494" s="80">
        <v>0</v>
      </c>
      <c r="K1494" s="81">
        <v>3</v>
      </c>
      <c r="L1494" s="80">
        <v>5</v>
      </c>
      <c r="M1494" s="81">
        <v>0</v>
      </c>
      <c r="N1494" s="80">
        <v>56</v>
      </c>
      <c r="O1494" s="81">
        <v>139</v>
      </c>
      <c r="P1494" s="85">
        <v>12.949640287769784</v>
      </c>
      <c r="Q1494" s="86">
        <v>0</v>
      </c>
      <c r="R1494" s="85">
        <v>31.654676258992804</v>
      </c>
      <c r="S1494" s="86">
        <v>3.5971223021582732</v>
      </c>
      <c r="T1494" s="85">
        <v>0</v>
      </c>
      <c r="U1494" s="86">
        <v>5.755395683453238</v>
      </c>
      <c r="V1494" s="85">
        <v>0</v>
      </c>
      <c r="W1494" s="86">
        <v>2.1582733812949639</v>
      </c>
      <c r="X1494" s="85">
        <v>3.5971223021582732</v>
      </c>
      <c r="Y1494" s="86">
        <v>0</v>
      </c>
      <c r="Z1494" s="85">
        <v>40.28776978417266</v>
      </c>
      <c r="AA1494" s="115">
        <v>100</v>
      </c>
    </row>
    <row r="1495" spans="1:27" ht="14.65" customHeight="1">
      <c r="A1495" s="17" t="s">
        <v>2769</v>
      </c>
      <c r="B1495" s="112" t="s">
        <v>3018</v>
      </c>
      <c r="C1495" s="21" t="s">
        <v>3019</v>
      </c>
      <c r="D1495" s="80">
        <v>43</v>
      </c>
      <c r="E1495" s="81">
        <v>0</v>
      </c>
      <c r="F1495" s="80">
        <v>47</v>
      </c>
      <c r="G1495" s="81">
        <v>14</v>
      </c>
      <c r="H1495" s="80">
        <v>0</v>
      </c>
      <c r="I1495" s="81">
        <v>14</v>
      </c>
      <c r="J1495" s="80">
        <v>0</v>
      </c>
      <c r="K1495" s="81">
        <v>0</v>
      </c>
      <c r="L1495" s="80">
        <v>3</v>
      </c>
      <c r="M1495" s="81">
        <v>1</v>
      </c>
      <c r="N1495" s="80">
        <v>150</v>
      </c>
      <c r="O1495" s="81">
        <v>272</v>
      </c>
      <c r="P1495" s="85">
        <v>15.808823529411764</v>
      </c>
      <c r="Q1495" s="86">
        <v>0</v>
      </c>
      <c r="R1495" s="85">
        <v>17.27941176470588</v>
      </c>
      <c r="S1495" s="86">
        <v>5.1470588235294112</v>
      </c>
      <c r="T1495" s="85">
        <v>0</v>
      </c>
      <c r="U1495" s="86">
        <v>5.1470588235294112</v>
      </c>
      <c r="V1495" s="85">
        <v>0</v>
      </c>
      <c r="W1495" s="86">
        <v>0</v>
      </c>
      <c r="X1495" s="85">
        <v>1.1029411764705883</v>
      </c>
      <c r="Y1495" s="86">
        <v>0.36764705882352938</v>
      </c>
      <c r="Z1495" s="85">
        <v>55.147058823529413</v>
      </c>
      <c r="AA1495" s="115">
        <v>100</v>
      </c>
    </row>
    <row r="1496" spans="1:27" ht="14.65" customHeight="1">
      <c r="A1496" s="17" t="s">
        <v>2769</v>
      </c>
      <c r="B1496" s="112" t="s">
        <v>3020</v>
      </c>
      <c r="C1496" s="21" t="s">
        <v>2769</v>
      </c>
      <c r="D1496" s="80">
        <v>534</v>
      </c>
      <c r="E1496" s="81">
        <v>404</v>
      </c>
      <c r="F1496" s="80">
        <v>414</v>
      </c>
      <c r="G1496" s="81">
        <v>1551</v>
      </c>
      <c r="H1496" s="80">
        <v>367</v>
      </c>
      <c r="I1496" s="81">
        <v>986</v>
      </c>
      <c r="J1496" s="80">
        <v>286</v>
      </c>
      <c r="K1496" s="81">
        <v>48</v>
      </c>
      <c r="L1496" s="80">
        <v>501</v>
      </c>
      <c r="M1496" s="81">
        <v>263</v>
      </c>
      <c r="N1496" s="80">
        <v>5245</v>
      </c>
      <c r="O1496" s="81">
        <v>10599</v>
      </c>
      <c r="P1496" s="85">
        <v>5.0382111519954709</v>
      </c>
      <c r="Q1496" s="86">
        <v>3.8116803472025658</v>
      </c>
      <c r="R1496" s="85">
        <v>3.9060288706481745</v>
      </c>
      <c r="S1496" s="86">
        <v>14.633455986413813</v>
      </c>
      <c r="T1496" s="85">
        <v>3.4625908104538166</v>
      </c>
      <c r="U1496" s="86">
        <v>9.3027644117369572</v>
      </c>
      <c r="V1496" s="85">
        <v>2.6983677705443911</v>
      </c>
      <c r="W1496" s="86">
        <v>0.4528729125389187</v>
      </c>
      <c r="X1496" s="85">
        <v>4.7268610246249647</v>
      </c>
      <c r="Y1496" s="86">
        <v>2.4813661666194924</v>
      </c>
      <c r="Z1496" s="85">
        <v>49.485800547221437</v>
      </c>
      <c r="AA1496" s="115">
        <v>100.00000000000001</v>
      </c>
    </row>
    <row r="1497" spans="1:27" ht="14.65" customHeight="1">
      <c r="A1497" s="17" t="s">
        <v>2769</v>
      </c>
      <c r="B1497" s="112" t="s">
        <v>3021</v>
      </c>
      <c r="C1497" s="21" t="s">
        <v>3022</v>
      </c>
      <c r="D1497" s="80">
        <v>38</v>
      </c>
      <c r="E1497" s="81">
        <v>26</v>
      </c>
      <c r="F1497" s="80">
        <v>28</v>
      </c>
      <c r="G1497" s="81">
        <v>84</v>
      </c>
      <c r="H1497" s="80">
        <v>0</v>
      </c>
      <c r="I1497" s="81">
        <v>39</v>
      </c>
      <c r="J1497" s="80">
        <v>1</v>
      </c>
      <c r="K1497" s="81">
        <v>3</v>
      </c>
      <c r="L1497" s="80">
        <v>13</v>
      </c>
      <c r="M1497" s="81">
        <v>24</v>
      </c>
      <c r="N1497" s="80">
        <v>229</v>
      </c>
      <c r="O1497" s="81">
        <v>485</v>
      </c>
      <c r="P1497" s="85">
        <v>7.8350515463917523</v>
      </c>
      <c r="Q1497" s="86">
        <v>5.3608247422680408</v>
      </c>
      <c r="R1497" s="85">
        <v>5.7731958762886597</v>
      </c>
      <c r="S1497" s="86">
        <v>17.319587628865978</v>
      </c>
      <c r="T1497" s="85">
        <v>0</v>
      </c>
      <c r="U1497" s="86">
        <v>8.0412371134020617</v>
      </c>
      <c r="V1497" s="85">
        <v>0.2061855670103093</v>
      </c>
      <c r="W1497" s="86">
        <v>0.61855670103092786</v>
      </c>
      <c r="X1497" s="85">
        <v>2.6804123711340204</v>
      </c>
      <c r="Y1497" s="86">
        <v>4.9484536082474229</v>
      </c>
      <c r="Z1497" s="85">
        <v>47.21649484536082</v>
      </c>
      <c r="AA1497" s="115">
        <v>100</v>
      </c>
    </row>
    <row r="1498" spans="1:27" ht="14.65" customHeight="1">
      <c r="A1498" s="17" t="s">
        <v>2769</v>
      </c>
      <c r="B1498" s="112" t="s">
        <v>3023</v>
      </c>
      <c r="C1498" s="21" t="s">
        <v>3024</v>
      </c>
      <c r="D1498" s="80">
        <v>43</v>
      </c>
      <c r="E1498" s="81">
        <v>3</v>
      </c>
      <c r="F1498" s="80">
        <v>55</v>
      </c>
      <c r="G1498" s="81">
        <v>63</v>
      </c>
      <c r="H1498" s="80">
        <v>11</v>
      </c>
      <c r="I1498" s="81">
        <v>53</v>
      </c>
      <c r="J1498" s="80">
        <v>0</v>
      </c>
      <c r="K1498" s="81">
        <v>0</v>
      </c>
      <c r="L1498" s="80">
        <v>5</v>
      </c>
      <c r="M1498" s="81">
        <v>11</v>
      </c>
      <c r="N1498" s="80">
        <v>106</v>
      </c>
      <c r="O1498" s="81">
        <v>350</v>
      </c>
      <c r="P1498" s="85">
        <v>12.285714285714286</v>
      </c>
      <c r="Q1498" s="86">
        <v>0.85714285714285721</v>
      </c>
      <c r="R1498" s="85">
        <v>15.714285714285714</v>
      </c>
      <c r="S1498" s="86">
        <v>18</v>
      </c>
      <c r="T1498" s="85">
        <v>3.1428571428571432</v>
      </c>
      <c r="U1498" s="86">
        <v>15.142857142857144</v>
      </c>
      <c r="V1498" s="85">
        <v>0</v>
      </c>
      <c r="W1498" s="86">
        <v>0</v>
      </c>
      <c r="X1498" s="85">
        <v>1.4285714285714286</v>
      </c>
      <c r="Y1498" s="86">
        <v>3.1428571428571432</v>
      </c>
      <c r="Z1498" s="85">
        <v>30.285714285714288</v>
      </c>
      <c r="AA1498" s="115">
        <v>100.00000000000001</v>
      </c>
    </row>
    <row r="1499" spans="1:27" ht="14.65" customHeight="1">
      <c r="A1499" s="17" t="s">
        <v>2769</v>
      </c>
      <c r="B1499" s="112" t="s">
        <v>3025</v>
      </c>
      <c r="C1499" s="21" t="s">
        <v>3026</v>
      </c>
      <c r="D1499" s="80">
        <v>48</v>
      </c>
      <c r="E1499" s="81">
        <v>1</v>
      </c>
      <c r="F1499" s="80">
        <v>48</v>
      </c>
      <c r="G1499" s="81">
        <v>75</v>
      </c>
      <c r="H1499" s="80">
        <v>5</v>
      </c>
      <c r="I1499" s="81">
        <v>32</v>
      </c>
      <c r="J1499" s="80">
        <v>3</v>
      </c>
      <c r="K1499" s="81">
        <v>5</v>
      </c>
      <c r="L1499" s="80">
        <v>11</v>
      </c>
      <c r="M1499" s="81">
        <v>8</v>
      </c>
      <c r="N1499" s="80">
        <v>196</v>
      </c>
      <c r="O1499" s="81">
        <v>432</v>
      </c>
      <c r="P1499" s="85">
        <v>11.111111111111111</v>
      </c>
      <c r="Q1499" s="86">
        <v>0.23148148148148145</v>
      </c>
      <c r="R1499" s="85">
        <v>11.111111111111111</v>
      </c>
      <c r="S1499" s="86">
        <v>17.361111111111111</v>
      </c>
      <c r="T1499" s="85">
        <v>1.1574074074074074</v>
      </c>
      <c r="U1499" s="86">
        <v>7.4074074074074066</v>
      </c>
      <c r="V1499" s="85">
        <v>0.69444444444444442</v>
      </c>
      <c r="W1499" s="86">
        <v>1.1574074074074074</v>
      </c>
      <c r="X1499" s="85">
        <v>2.5462962962962963</v>
      </c>
      <c r="Y1499" s="86">
        <v>1.8518518518518516</v>
      </c>
      <c r="Z1499" s="85">
        <v>45.370370370370374</v>
      </c>
      <c r="AA1499" s="115">
        <v>100</v>
      </c>
    </row>
    <row r="1500" spans="1:27" ht="14.65" customHeight="1">
      <c r="A1500" s="17" t="s">
        <v>2769</v>
      </c>
      <c r="B1500" s="112" t="s">
        <v>3027</v>
      </c>
      <c r="C1500" s="21" t="s">
        <v>3028</v>
      </c>
      <c r="D1500" s="80">
        <v>72</v>
      </c>
      <c r="E1500" s="81">
        <v>14</v>
      </c>
      <c r="F1500" s="80">
        <v>74</v>
      </c>
      <c r="G1500" s="81">
        <v>49</v>
      </c>
      <c r="H1500" s="80">
        <v>27</v>
      </c>
      <c r="I1500" s="81">
        <v>52</v>
      </c>
      <c r="J1500" s="80">
        <v>1</v>
      </c>
      <c r="K1500" s="81">
        <v>30</v>
      </c>
      <c r="L1500" s="80">
        <v>7</v>
      </c>
      <c r="M1500" s="81">
        <v>21</v>
      </c>
      <c r="N1500" s="80">
        <v>190</v>
      </c>
      <c r="O1500" s="81">
        <v>537</v>
      </c>
      <c r="P1500" s="85">
        <v>13.407821229050279</v>
      </c>
      <c r="Q1500" s="86">
        <v>2.6070763500931098</v>
      </c>
      <c r="R1500" s="85">
        <v>13.780260707635009</v>
      </c>
      <c r="S1500" s="86">
        <v>9.1247672253258845</v>
      </c>
      <c r="T1500" s="85">
        <v>5.027932960893855</v>
      </c>
      <c r="U1500" s="86">
        <v>9.6834264432029791</v>
      </c>
      <c r="V1500" s="85">
        <v>0.18621973929236499</v>
      </c>
      <c r="W1500" s="86">
        <v>5.5865921787709496</v>
      </c>
      <c r="X1500" s="85">
        <v>1.3035381750465549</v>
      </c>
      <c r="Y1500" s="86">
        <v>3.9106145251396649</v>
      </c>
      <c r="Z1500" s="85">
        <v>35.381750465549352</v>
      </c>
      <c r="AA1500" s="115">
        <v>100</v>
      </c>
    </row>
    <row r="1501" spans="1:27" ht="14.65" customHeight="1">
      <c r="A1501" s="17" t="s">
        <v>2769</v>
      </c>
      <c r="B1501" s="112" t="s">
        <v>3029</v>
      </c>
      <c r="C1501" s="21" t="s">
        <v>3030</v>
      </c>
      <c r="D1501" s="80">
        <v>21</v>
      </c>
      <c r="E1501" s="81">
        <v>6</v>
      </c>
      <c r="F1501" s="80">
        <v>8</v>
      </c>
      <c r="G1501" s="81">
        <v>26</v>
      </c>
      <c r="H1501" s="80">
        <v>3</v>
      </c>
      <c r="I1501" s="81">
        <v>18</v>
      </c>
      <c r="J1501" s="80">
        <v>6</v>
      </c>
      <c r="K1501" s="81">
        <v>3</v>
      </c>
      <c r="L1501" s="80">
        <v>7</v>
      </c>
      <c r="M1501" s="81">
        <v>1</v>
      </c>
      <c r="N1501" s="80">
        <v>141</v>
      </c>
      <c r="O1501" s="81">
        <v>240</v>
      </c>
      <c r="P1501" s="85">
        <v>8.75</v>
      </c>
      <c r="Q1501" s="86">
        <v>2.5</v>
      </c>
      <c r="R1501" s="85">
        <v>3.3333333333333335</v>
      </c>
      <c r="S1501" s="86">
        <v>10.833333333333334</v>
      </c>
      <c r="T1501" s="85">
        <v>1.25</v>
      </c>
      <c r="U1501" s="86">
        <v>7.5</v>
      </c>
      <c r="V1501" s="85">
        <v>2.5</v>
      </c>
      <c r="W1501" s="86">
        <v>1.25</v>
      </c>
      <c r="X1501" s="85">
        <v>2.9166666666666665</v>
      </c>
      <c r="Y1501" s="86">
        <v>0.41666666666666669</v>
      </c>
      <c r="Z1501" s="85">
        <v>58.75</v>
      </c>
      <c r="AA1501" s="115">
        <v>100</v>
      </c>
    </row>
    <row r="1502" spans="1:27" ht="14.65" customHeight="1">
      <c r="A1502" s="17" t="s">
        <v>2769</v>
      </c>
      <c r="B1502" s="112" t="s">
        <v>3031</v>
      </c>
      <c r="C1502" s="21" t="s">
        <v>3032</v>
      </c>
      <c r="D1502" s="80">
        <v>3</v>
      </c>
      <c r="E1502" s="81">
        <v>0</v>
      </c>
      <c r="F1502" s="80">
        <v>0</v>
      </c>
      <c r="G1502" s="81">
        <v>3</v>
      </c>
      <c r="H1502" s="80">
        <v>0</v>
      </c>
      <c r="I1502" s="81">
        <v>0</v>
      </c>
      <c r="J1502" s="80">
        <v>0</v>
      </c>
      <c r="K1502" s="81">
        <v>0</v>
      </c>
      <c r="L1502" s="80">
        <v>0</v>
      </c>
      <c r="M1502" s="81">
        <v>0</v>
      </c>
      <c r="N1502" s="80">
        <v>17</v>
      </c>
      <c r="O1502" s="81">
        <v>23</v>
      </c>
      <c r="P1502" s="85">
        <v>13.043478260869565</v>
      </c>
      <c r="Q1502" s="86">
        <v>0</v>
      </c>
      <c r="R1502" s="85">
        <v>0</v>
      </c>
      <c r="S1502" s="86">
        <v>13.043478260869565</v>
      </c>
      <c r="T1502" s="85">
        <v>0</v>
      </c>
      <c r="U1502" s="86">
        <v>0</v>
      </c>
      <c r="V1502" s="85">
        <v>0</v>
      </c>
      <c r="W1502" s="86">
        <v>0</v>
      </c>
      <c r="X1502" s="85">
        <v>0</v>
      </c>
      <c r="Y1502" s="86">
        <v>0</v>
      </c>
      <c r="Z1502" s="85">
        <v>73.91304347826086</v>
      </c>
      <c r="AA1502" s="115">
        <v>99.999999999999986</v>
      </c>
    </row>
    <row r="1503" spans="1:27" ht="14.65" customHeight="1">
      <c r="A1503" s="17" t="s">
        <v>2769</v>
      </c>
      <c r="B1503" s="112" t="s">
        <v>3033</v>
      </c>
      <c r="C1503" s="21" t="s">
        <v>3034</v>
      </c>
      <c r="D1503" s="80">
        <v>15</v>
      </c>
      <c r="E1503" s="81">
        <v>0</v>
      </c>
      <c r="F1503" s="80">
        <v>50</v>
      </c>
      <c r="G1503" s="81">
        <v>19</v>
      </c>
      <c r="H1503" s="80">
        <v>0</v>
      </c>
      <c r="I1503" s="81">
        <v>2</v>
      </c>
      <c r="J1503" s="80">
        <v>0</v>
      </c>
      <c r="K1503" s="81">
        <v>0</v>
      </c>
      <c r="L1503" s="80">
        <v>1</v>
      </c>
      <c r="M1503" s="81">
        <v>0</v>
      </c>
      <c r="N1503" s="80">
        <v>41</v>
      </c>
      <c r="O1503" s="81">
        <v>128</v>
      </c>
      <c r="P1503" s="85">
        <v>11.71875</v>
      </c>
      <c r="Q1503" s="86">
        <v>0</v>
      </c>
      <c r="R1503" s="85">
        <v>39.0625</v>
      </c>
      <c r="S1503" s="86">
        <v>14.84375</v>
      </c>
      <c r="T1503" s="85">
        <v>0</v>
      </c>
      <c r="U1503" s="86">
        <v>1.5625</v>
      </c>
      <c r="V1503" s="85">
        <v>0</v>
      </c>
      <c r="W1503" s="86">
        <v>0</v>
      </c>
      <c r="X1503" s="85">
        <v>0.78125</v>
      </c>
      <c r="Y1503" s="86">
        <v>0</v>
      </c>
      <c r="Z1503" s="85">
        <v>32.03125</v>
      </c>
      <c r="AA1503" s="115">
        <v>100</v>
      </c>
    </row>
    <row r="1504" spans="1:27" ht="14.65" customHeight="1">
      <c r="A1504" s="17" t="s">
        <v>2769</v>
      </c>
      <c r="B1504" s="112" t="s">
        <v>3035</v>
      </c>
      <c r="C1504" s="21" t="s">
        <v>3036</v>
      </c>
      <c r="D1504" s="80">
        <v>11</v>
      </c>
      <c r="E1504" s="81">
        <v>0</v>
      </c>
      <c r="F1504" s="80">
        <v>14</v>
      </c>
      <c r="G1504" s="81">
        <v>10</v>
      </c>
      <c r="H1504" s="80">
        <v>7</v>
      </c>
      <c r="I1504" s="81">
        <v>5</v>
      </c>
      <c r="J1504" s="80">
        <v>0</v>
      </c>
      <c r="K1504" s="81">
        <v>0</v>
      </c>
      <c r="L1504" s="80">
        <v>4</v>
      </c>
      <c r="M1504" s="81">
        <v>10</v>
      </c>
      <c r="N1504" s="80">
        <v>119</v>
      </c>
      <c r="O1504" s="81">
        <v>180</v>
      </c>
      <c r="P1504" s="85">
        <v>6.1111111111111107</v>
      </c>
      <c r="Q1504" s="86">
        <v>0</v>
      </c>
      <c r="R1504" s="85">
        <v>7.7777777777777777</v>
      </c>
      <c r="S1504" s="86">
        <v>5.5555555555555554</v>
      </c>
      <c r="T1504" s="85">
        <v>3.8888888888888888</v>
      </c>
      <c r="U1504" s="86">
        <v>2.7777777777777777</v>
      </c>
      <c r="V1504" s="85">
        <v>0</v>
      </c>
      <c r="W1504" s="86">
        <v>0</v>
      </c>
      <c r="X1504" s="85">
        <v>2.2222222222222223</v>
      </c>
      <c r="Y1504" s="86">
        <v>5.5555555555555554</v>
      </c>
      <c r="Z1504" s="85">
        <v>66.111111111111114</v>
      </c>
      <c r="AA1504" s="115">
        <v>100</v>
      </c>
    </row>
    <row r="1505" spans="1:27" ht="14.65" customHeight="1">
      <c r="A1505" s="17" t="s">
        <v>2769</v>
      </c>
      <c r="B1505" s="112" t="s">
        <v>3037</v>
      </c>
      <c r="C1505" s="21" t="s">
        <v>3038</v>
      </c>
      <c r="D1505" s="80">
        <v>38</v>
      </c>
      <c r="E1505" s="81">
        <v>3</v>
      </c>
      <c r="F1505" s="80">
        <v>33</v>
      </c>
      <c r="G1505" s="81">
        <v>1</v>
      </c>
      <c r="H1505" s="80">
        <v>2</v>
      </c>
      <c r="I1505" s="81">
        <v>35</v>
      </c>
      <c r="J1505" s="80">
        <v>5</v>
      </c>
      <c r="K1505" s="81">
        <v>5</v>
      </c>
      <c r="L1505" s="80">
        <v>1</v>
      </c>
      <c r="M1505" s="81">
        <v>4</v>
      </c>
      <c r="N1505" s="80">
        <v>192</v>
      </c>
      <c r="O1505" s="81">
        <v>319</v>
      </c>
      <c r="P1505" s="85">
        <v>11.912225705329153</v>
      </c>
      <c r="Q1505" s="86">
        <v>0.94043887147335425</v>
      </c>
      <c r="R1505" s="85">
        <v>10.344827586206897</v>
      </c>
      <c r="S1505" s="86">
        <v>0.31347962382445138</v>
      </c>
      <c r="T1505" s="85">
        <v>0.62695924764890276</v>
      </c>
      <c r="U1505" s="86">
        <v>10.9717868338558</v>
      </c>
      <c r="V1505" s="85">
        <v>1.5673981191222568</v>
      </c>
      <c r="W1505" s="86">
        <v>1.5673981191222568</v>
      </c>
      <c r="X1505" s="85">
        <v>0.31347962382445138</v>
      </c>
      <c r="Y1505" s="86">
        <v>1.2539184952978055</v>
      </c>
      <c r="Z1505" s="85">
        <v>60.188087774294672</v>
      </c>
      <c r="AA1505" s="115">
        <v>100</v>
      </c>
    </row>
    <row r="1506" spans="1:27" ht="14.65" customHeight="1">
      <c r="A1506" s="106" t="s">
        <v>2769</v>
      </c>
      <c r="B1506" s="113" t="s">
        <v>3039</v>
      </c>
      <c r="C1506" s="107" t="s">
        <v>3040</v>
      </c>
      <c r="D1506" s="108">
        <v>34</v>
      </c>
      <c r="E1506" s="109">
        <v>10</v>
      </c>
      <c r="F1506" s="108">
        <v>19</v>
      </c>
      <c r="G1506" s="109">
        <v>26</v>
      </c>
      <c r="H1506" s="108">
        <v>1</v>
      </c>
      <c r="I1506" s="109">
        <v>15</v>
      </c>
      <c r="J1506" s="108">
        <v>1</v>
      </c>
      <c r="K1506" s="109">
        <v>0</v>
      </c>
      <c r="L1506" s="108">
        <v>5</v>
      </c>
      <c r="M1506" s="109">
        <v>0</v>
      </c>
      <c r="N1506" s="108">
        <v>103</v>
      </c>
      <c r="O1506" s="109">
        <v>214</v>
      </c>
      <c r="P1506" s="110">
        <v>15.887850467289718</v>
      </c>
      <c r="Q1506" s="111">
        <v>4.6728971962616823</v>
      </c>
      <c r="R1506" s="110">
        <v>8.8785046728971952</v>
      </c>
      <c r="S1506" s="111">
        <v>12.149532710280374</v>
      </c>
      <c r="T1506" s="110">
        <v>0.46728971962616817</v>
      </c>
      <c r="U1506" s="111">
        <v>7.009345794392523</v>
      </c>
      <c r="V1506" s="110">
        <v>0.46728971962616817</v>
      </c>
      <c r="W1506" s="111">
        <v>0</v>
      </c>
      <c r="X1506" s="110">
        <v>2.3364485981308412</v>
      </c>
      <c r="Y1506" s="111">
        <v>0</v>
      </c>
      <c r="Z1506" s="110">
        <v>48.13084112149533</v>
      </c>
      <c r="AA1506" s="116">
        <v>100</v>
      </c>
    </row>
    <row r="1507" spans="1:27" ht="14.65" customHeight="1">
      <c r="A1507" s="17"/>
      <c r="B1507" s="21"/>
      <c r="C1507" s="21"/>
      <c r="D1507" s="80"/>
      <c r="E1507" s="81"/>
      <c r="F1507" s="80"/>
      <c r="G1507" s="81"/>
      <c r="H1507" s="80"/>
      <c r="I1507" s="81"/>
      <c r="J1507" s="80"/>
      <c r="K1507" s="81"/>
      <c r="L1507" s="80"/>
      <c r="M1507" s="81"/>
      <c r="N1507" s="80"/>
      <c r="O1507" s="81"/>
      <c r="P1507" s="85"/>
      <c r="Q1507" s="86"/>
      <c r="R1507" s="85"/>
      <c r="S1507" s="86"/>
      <c r="T1507" s="85"/>
      <c r="U1507" s="86"/>
      <c r="V1507" s="85"/>
      <c r="W1507" s="86"/>
      <c r="X1507" s="85"/>
      <c r="Y1507" s="86"/>
      <c r="Z1507" s="85"/>
    </row>
    <row r="1508" spans="1:27" ht="14.65" customHeight="1">
      <c r="A1508" s="17"/>
      <c r="B1508" s="21"/>
      <c r="C1508" s="21"/>
      <c r="D1508" s="80"/>
      <c r="E1508" s="81"/>
      <c r="F1508" s="80"/>
      <c r="G1508" s="81"/>
      <c r="H1508" s="80"/>
      <c r="I1508" s="81"/>
      <c r="J1508" s="80"/>
      <c r="K1508" s="81"/>
      <c r="L1508" s="80"/>
      <c r="M1508" s="81"/>
      <c r="N1508" s="80"/>
      <c r="O1508" s="81"/>
      <c r="P1508" s="85"/>
      <c r="Q1508" s="86"/>
      <c r="R1508" s="85"/>
      <c r="S1508" s="86"/>
      <c r="T1508" s="85"/>
      <c r="U1508" s="86"/>
      <c r="V1508" s="85"/>
      <c r="W1508" s="86"/>
      <c r="X1508" s="85"/>
      <c r="Y1508" s="86"/>
      <c r="Z1508" s="85"/>
    </row>
    <row r="1509" spans="1:27" ht="14.65" customHeight="1">
      <c r="A1509" s="17"/>
      <c r="B1509" s="21"/>
      <c r="C1509" s="21"/>
      <c r="D1509" s="80"/>
      <c r="E1509" s="81"/>
      <c r="F1509" s="80"/>
      <c r="G1509" s="81"/>
      <c r="H1509" s="80"/>
      <c r="I1509" s="81"/>
      <c r="J1509" s="80"/>
      <c r="K1509" s="81"/>
      <c r="L1509" s="80"/>
      <c r="M1509" s="81"/>
      <c r="N1509" s="80"/>
      <c r="O1509" s="81"/>
      <c r="P1509" s="85"/>
      <c r="Q1509" s="86"/>
      <c r="R1509" s="85"/>
      <c r="S1509" s="86"/>
      <c r="T1509" s="85"/>
      <c r="U1509" s="86"/>
      <c r="V1509" s="85"/>
      <c r="W1509" s="86"/>
      <c r="X1509" s="85"/>
      <c r="Y1509" s="86"/>
      <c r="Z1509" s="85"/>
    </row>
    <row r="1510" spans="1:27" ht="14.65" customHeight="1">
      <c r="A1510" s="17"/>
      <c r="B1510" s="21"/>
      <c r="C1510" s="21"/>
      <c r="D1510" s="80"/>
      <c r="E1510" s="81"/>
      <c r="F1510" s="80"/>
      <c r="G1510" s="81"/>
      <c r="H1510" s="80"/>
      <c r="I1510" s="81"/>
      <c r="J1510" s="80"/>
      <c r="K1510" s="81"/>
      <c r="L1510" s="80"/>
      <c r="M1510" s="81"/>
      <c r="N1510" s="80"/>
      <c r="O1510" s="81"/>
      <c r="P1510" s="85"/>
      <c r="Q1510" s="86"/>
      <c r="R1510" s="85"/>
      <c r="S1510" s="86"/>
      <c r="T1510" s="85"/>
      <c r="U1510" s="86"/>
      <c r="V1510" s="85"/>
      <c r="W1510" s="86"/>
      <c r="X1510" s="85"/>
      <c r="Y1510" s="86"/>
      <c r="Z1510" s="85"/>
    </row>
    <row r="1511" spans="1:27" ht="14.65" customHeight="1">
      <c r="A1511" s="10"/>
      <c r="B1511" s="10"/>
      <c r="C1511" s="10"/>
      <c r="D1511" s="82"/>
      <c r="E1511" s="83"/>
      <c r="F1511" s="82"/>
      <c r="G1511" s="83"/>
      <c r="H1511" s="82"/>
      <c r="I1511" s="83"/>
      <c r="J1511" s="82"/>
      <c r="K1511" s="83"/>
      <c r="L1511" s="82"/>
      <c r="M1511" s="83"/>
      <c r="N1511" s="82"/>
      <c r="O1511" s="83"/>
      <c r="P1511" s="87"/>
      <c r="Q1511" s="88"/>
      <c r="R1511" s="87"/>
      <c r="S1511" s="88"/>
      <c r="T1511" s="87"/>
      <c r="U1511" s="88"/>
      <c r="V1511" s="87"/>
      <c r="W1511" s="88"/>
      <c r="X1511" s="89"/>
      <c r="Y1511" s="89"/>
      <c r="Z1511" s="87"/>
    </row>
    <row r="1512" spans="1:27" ht="14.65" customHeight="1">
      <c r="A1512" s="10"/>
      <c r="B1512" s="10"/>
      <c r="C1512" s="10"/>
      <c r="D1512" s="82"/>
      <c r="E1512" s="83"/>
      <c r="F1512" s="82"/>
      <c r="G1512" s="83"/>
      <c r="H1512" s="82"/>
      <c r="I1512" s="83"/>
      <c r="J1512" s="82"/>
      <c r="K1512" s="83"/>
      <c r="L1512" s="82"/>
      <c r="M1512" s="83"/>
      <c r="N1512" s="82"/>
      <c r="O1512" s="83"/>
      <c r="P1512" s="87"/>
      <c r="Q1512" s="88"/>
      <c r="R1512" s="87"/>
      <c r="S1512" s="88"/>
      <c r="T1512" s="87"/>
      <c r="U1512" s="88"/>
      <c r="V1512" s="87"/>
      <c r="W1512" s="88"/>
      <c r="X1512" s="89"/>
      <c r="Y1512" s="89"/>
      <c r="Z1512" s="87"/>
    </row>
    <row r="1513" spans="1:27" ht="14.65" customHeight="1">
      <c r="A1513" s="10"/>
      <c r="B1513" s="10"/>
      <c r="C1513" s="10"/>
      <c r="D1513" s="82"/>
      <c r="E1513" s="83"/>
      <c r="F1513" s="82"/>
      <c r="G1513" s="83"/>
      <c r="H1513" s="82"/>
      <c r="I1513" s="83"/>
      <c r="J1513" s="82"/>
      <c r="K1513" s="83"/>
      <c r="L1513" s="82"/>
      <c r="M1513" s="83"/>
      <c r="N1513" s="82"/>
      <c r="O1513" s="83"/>
      <c r="P1513" s="87"/>
      <c r="Q1513" s="88"/>
      <c r="R1513" s="87"/>
      <c r="S1513" s="88"/>
      <c r="T1513" s="87"/>
      <c r="U1513" s="88"/>
      <c r="V1513" s="87"/>
      <c r="W1513" s="88"/>
      <c r="X1513" s="89"/>
      <c r="Y1513" s="89"/>
      <c r="Z1513" s="87"/>
    </row>
    <row r="1514" spans="1:27" ht="14.65" customHeight="1">
      <c r="A1514" s="10"/>
      <c r="B1514" s="10"/>
      <c r="C1514" s="10"/>
      <c r="D1514" s="82"/>
      <c r="E1514" s="83"/>
      <c r="F1514" s="82"/>
      <c r="G1514" s="83"/>
      <c r="H1514" s="82"/>
      <c r="I1514" s="83"/>
      <c r="J1514" s="82"/>
      <c r="K1514" s="83"/>
      <c r="L1514" s="82"/>
      <c r="M1514" s="83"/>
      <c r="N1514" s="82"/>
      <c r="O1514" s="83"/>
      <c r="P1514" s="87"/>
      <c r="Q1514" s="88"/>
      <c r="R1514" s="87"/>
      <c r="S1514" s="88"/>
      <c r="T1514" s="87"/>
      <c r="U1514" s="88"/>
      <c r="V1514" s="87"/>
      <c r="W1514" s="88"/>
      <c r="X1514" s="89"/>
      <c r="Y1514" s="89"/>
      <c r="Z1514" s="87"/>
    </row>
    <row r="1515" spans="1:27" ht="14.65" customHeight="1">
      <c r="A1515" s="10"/>
      <c r="B1515" s="10"/>
      <c r="C1515" s="10"/>
      <c r="D1515" s="82"/>
      <c r="E1515" s="83"/>
      <c r="F1515" s="82"/>
      <c r="G1515" s="83"/>
      <c r="H1515" s="82"/>
      <c r="I1515" s="83"/>
      <c r="J1515" s="82"/>
      <c r="K1515" s="83"/>
      <c r="L1515" s="82"/>
      <c r="M1515" s="83"/>
      <c r="N1515" s="82"/>
      <c r="O1515" s="83"/>
      <c r="P1515" s="87"/>
      <c r="Q1515" s="88"/>
      <c r="R1515" s="87"/>
      <c r="S1515" s="88"/>
      <c r="T1515" s="87"/>
      <c r="U1515" s="88"/>
      <c r="V1515" s="87"/>
      <c r="W1515" s="88"/>
      <c r="X1515" s="89"/>
      <c r="Y1515" s="89"/>
      <c r="Z1515" s="87"/>
    </row>
    <row r="1516" spans="1:27" ht="14.65" customHeight="1">
      <c r="A1516" s="10"/>
      <c r="B1516" s="10"/>
      <c r="C1516" s="10"/>
      <c r="D1516" s="82"/>
      <c r="E1516" s="83"/>
      <c r="F1516" s="82"/>
      <c r="G1516" s="83"/>
      <c r="H1516" s="82"/>
      <c r="I1516" s="83"/>
      <c r="J1516" s="82"/>
      <c r="K1516" s="83"/>
      <c r="L1516" s="82"/>
      <c r="M1516" s="83"/>
      <c r="N1516" s="82"/>
      <c r="O1516" s="83"/>
      <c r="P1516" s="87"/>
      <c r="Q1516" s="88"/>
      <c r="R1516" s="87"/>
      <c r="S1516" s="88"/>
      <c r="T1516" s="87"/>
      <c r="U1516" s="88"/>
      <c r="V1516" s="87"/>
      <c r="W1516" s="88"/>
      <c r="X1516" s="89"/>
      <c r="Y1516" s="89"/>
      <c r="Z1516" s="87"/>
    </row>
    <row r="1517" spans="1:27" ht="14.65" customHeight="1">
      <c r="A1517" s="10"/>
      <c r="B1517" s="10"/>
      <c r="C1517" s="10"/>
      <c r="D1517" s="82"/>
      <c r="E1517" s="83"/>
      <c r="F1517" s="82"/>
      <c r="G1517" s="83"/>
      <c r="H1517" s="82"/>
      <c r="I1517" s="83"/>
      <c r="J1517" s="82"/>
      <c r="K1517" s="83"/>
      <c r="L1517" s="82"/>
      <c r="M1517" s="83"/>
      <c r="N1517" s="82"/>
      <c r="O1517" s="83"/>
      <c r="P1517" s="87"/>
      <c r="Q1517" s="88"/>
      <c r="R1517" s="87"/>
      <c r="S1517" s="88"/>
      <c r="T1517" s="87"/>
      <c r="U1517" s="88"/>
      <c r="V1517" s="87"/>
      <c r="W1517" s="88"/>
      <c r="X1517" s="89"/>
      <c r="Y1517" s="89"/>
      <c r="Z1517" s="87"/>
    </row>
    <row r="1518" spans="1:27" ht="14.65" customHeight="1">
      <c r="A1518" s="10"/>
      <c r="B1518" s="10"/>
      <c r="C1518" s="10"/>
      <c r="D1518" s="82"/>
      <c r="E1518" s="83"/>
      <c r="F1518" s="82"/>
      <c r="G1518" s="83"/>
      <c r="H1518" s="82"/>
      <c r="I1518" s="83"/>
      <c r="J1518" s="82"/>
      <c r="K1518" s="83"/>
      <c r="L1518" s="82"/>
      <c r="M1518" s="83"/>
      <c r="N1518" s="82"/>
      <c r="O1518" s="83"/>
      <c r="P1518" s="87"/>
      <c r="Q1518" s="88"/>
      <c r="R1518" s="87"/>
      <c r="S1518" s="88"/>
      <c r="T1518" s="87"/>
      <c r="U1518" s="88"/>
      <c r="V1518" s="87"/>
      <c r="W1518" s="88"/>
      <c r="X1518" s="89"/>
      <c r="Y1518" s="89"/>
      <c r="Z1518" s="87"/>
    </row>
    <row r="1519" spans="1:27" ht="14.65" customHeight="1">
      <c r="A1519" s="10"/>
      <c r="B1519" s="10"/>
      <c r="C1519" s="10"/>
      <c r="D1519" s="82"/>
      <c r="E1519" s="83"/>
      <c r="F1519" s="82"/>
      <c r="G1519" s="83"/>
      <c r="H1519" s="82"/>
      <c r="I1519" s="83"/>
      <c r="J1519" s="82"/>
      <c r="K1519" s="83"/>
      <c r="L1519" s="82"/>
      <c r="M1519" s="83"/>
      <c r="N1519" s="82"/>
      <c r="O1519" s="83"/>
      <c r="P1519" s="87"/>
      <c r="Q1519" s="88"/>
      <c r="R1519" s="87"/>
      <c r="S1519" s="88"/>
      <c r="T1519" s="87"/>
      <c r="U1519" s="88"/>
      <c r="V1519" s="87"/>
      <c r="W1519" s="88"/>
      <c r="X1519" s="89"/>
      <c r="Y1519" s="89"/>
      <c r="Z1519" s="87"/>
    </row>
    <row r="1520" spans="1:27" ht="14.65" customHeight="1">
      <c r="A1520" s="10"/>
      <c r="B1520" s="10"/>
      <c r="C1520" s="10"/>
      <c r="D1520" s="82"/>
      <c r="E1520" s="83"/>
      <c r="F1520" s="82"/>
      <c r="G1520" s="83"/>
      <c r="H1520" s="82"/>
      <c r="I1520" s="83"/>
      <c r="J1520" s="82"/>
      <c r="K1520" s="83"/>
      <c r="L1520" s="82"/>
      <c r="M1520" s="83"/>
      <c r="N1520" s="82"/>
      <c r="O1520" s="83"/>
      <c r="P1520" s="87"/>
      <c r="Q1520" s="88"/>
      <c r="R1520" s="87"/>
      <c r="S1520" s="88"/>
      <c r="T1520" s="87"/>
      <c r="U1520" s="88"/>
      <c r="V1520" s="87"/>
      <c r="W1520" s="88"/>
      <c r="X1520" s="89"/>
      <c r="Y1520" s="89"/>
      <c r="Z1520" s="87"/>
    </row>
    <row r="1521" spans="1:26" ht="14.65" customHeight="1">
      <c r="A1521" s="10"/>
      <c r="B1521" s="10"/>
      <c r="C1521" s="10"/>
      <c r="D1521" s="82"/>
      <c r="E1521" s="83"/>
      <c r="F1521" s="82"/>
      <c r="G1521" s="83"/>
      <c r="H1521" s="82"/>
      <c r="I1521" s="83"/>
      <c r="J1521" s="82"/>
      <c r="K1521" s="83"/>
      <c r="L1521" s="82"/>
      <c r="M1521" s="83"/>
      <c r="N1521" s="82"/>
      <c r="O1521" s="83"/>
      <c r="P1521" s="87"/>
      <c r="Q1521" s="88"/>
      <c r="R1521" s="87"/>
      <c r="S1521" s="88"/>
      <c r="T1521" s="87"/>
      <c r="U1521" s="88"/>
      <c r="V1521" s="87"/>
      <c r="W1521" s="88"/>
      <c r="X1521" s="89"/>
      <c r="Y1521" s="89"/>
      <c r="Z1521" s="87"/>
    </row>
    <row r="1522" spans="1:26" ht="14.65" customHeight="1">
      <c r="A1522" s="10"/>
      <c r="B1522" s="10"/>
      <c r="C1522" s="10"/>
      <c r="D1522" s="82"/>
      <c r="E1522" s="83"/>
      <c r="F1522" s="82"/>
      <c r="G1522" s="83"/>
      <c r="H1522" s="82"/>
      <c r="I1522" s="83"/>
      <c r="J1522" s="82"/>
      <c r="K1522" s="83"/>
      <c r="L1522" s="82"/>
      <c r="M1522" s="83"/>
      <c r="N1522" s="82"/>
      <c r="O1522" s="83"/>
      <c r="P1522" s="87"/>
      <c r="Q1522" s="88"/>
      <c r="R1522" s="87"/>
      <c r="S1522" s="88"/>
      <c r="T1522" s="87"/>
      <c r="U1522" s="88"/>
      <c r="V1522" s="87"/>
      <c r="W1522" s="88"/>
      <c r="X1522" s="89"/>
      <c r="Y1522" s="89"/>
      <c r="Z1522" s="87"/>
    </row>
    <row r="1523" spans="1:26" ht="14.65" customHeight="1">
      <c r="A1523" s="10"/>
      <c r="B1523" s="10"/>
      <c r="C1523" s="10"/>
      <c r="D1523" s="82"/>
      <c r="E1523" s="83"/>
      <c r="F1523" s="82"/>
      <c r="G1523" s="83"/>
      <c r="H1523" s="82"/>
      <c r="I1523" s="83"/>
      <c r="J1523" s="82"/>
      <c r="K1523" s="83"/>
      <c r="L1523" s="82"/>
      <c r="M1523" s="83"/>
      <c r="N1523" s="82"/>
      <c r="O1523" s="83"/>
      <c r="P1523" s="87"/>
      <c r="Q1523" s="88"/>
      <c r="R1523" s="87"/>
      <c r="S1523" s="88"/>
      <c r="T1523" s="87"/>
      <c r="U1523" s="88"/>
      <c r="V1523" s="87"/>
      <c r="W1523" s="88"/>
      <c r="X1523" s="89"/>
      <c r="Y1523" s="89"/>
      <c r="Z1523" s="87"/>
    </row>
    <row r="1524" spans="1:26" ht="14.65" customHeight="1">
      <c r="A1524" s="10"/>
      <c r="B1524" s="10"/>
      <c r="C1524" s="10"/>
      <c r="D1524" s="82"/>
      <c r="E1524" s="83"/>
      <c r="F1524" s="82"/>
      <c r="G1524" s="83"/>
      <c r="H1524" s="82"/>
      <c r="I1524" s="83"/>
      <c r="J1524" s="82"/>
      <c r="K1524" s="83"/>
      <c r="L1524" s="82"/>
      <c r="M1524" s="83"/>
      <c r="N1524" s="82"/>
      <c r="O1524" s="83"/>
      <c r="P1524" s="87"/>
      <c r="Q1524" s="88"/>
      <c r="R1524" s="87"/>
      <c r="S1524" s="88"/>
      <c r="T1524" s="87"/>
      <c r="U1524" s="88"/>
      <c r="V1524" s="87"/>
      <c r="W1524" s="88"/>
      <c r="X1524" s="89"/>
      <c r="Y1524" s="89"/>
      <c r="Z1524" s="87"/>
    </row>
    <row r="1525" spans="1:26" ht="14.65" customHeight="1">
      <c r="A1525" s="10"/>
      <c r="B1525" s="10"/>
      <c r="C1525" s="10"/>
      <c r="D1525" s="82"/>
      <c r="E1525" s="83"/>
      <c r="F1525" s="82"/>
      <c r="G1525" s="83"/>
      <c r="H1525" s="82"/>
      <c r="I1525" s="83"/>
      <c r="J1525" s="82"/>
      <c r="K1525" s="83"/>
      <c r="L1525" s="82"/>
      <c r="M1525" s="83"/>
      <c r="N1525" s="82"/>
      <c r="O1525" s="83"/>
      <c r="P1525" s="87"/>
      <c r="Q1525" s="88"/>
      <c r="R1525" s="87"/>
      <c r="S1525" s="88"/>
      <c r="T1525" s="87"/>
      <c r="U1525" s="88"/>
      <c r="V1525" s="87"/>
      <c r="W1525" s="88"/>
      <c r="X1525" s="89"/>
      <c r="Y1525" s="89"/>
      <c r="Z1525" s="87"/>
    </row>
    <row r="1526" spans="1:26" ht="14.65" customHeight="1">
      <c r="A1526" s="10"/>
      <c r="B1526" s="10"/>
      <c r="C1526" s="10"/>
      <c r="D1526" s="82"/>
      <c r="E1526" s="83"/>
      <c r="F1526" s="82"/>
      <c r="G1526" s="83"/>
      <c r="H1526" s="82"/>
      <c r="I1526" s="83"/>
      <c r="J1526" s="82"/>
      <c r="K1526" s="83"/>
      <c r="L1526" s="82"/>
      <c r="M1526" s="83"/>
      <c r="N1526" s="82"/>
      <c r="O1526" s="83"/>
      <c r="P1526" s="87"/>
      <c r="Q1526" s="88"/>
      <c r="R1526" s="87"/>
      <c r="S1526" s="88"/>
      <c r="T1526" s="87"/>
      <c r="U1526" s="88"/>
      <c r="V1526" s="87"/>
      <c r="W1526" s="88"/>
      <c r="X1526" s="89"/>
      <c r="Y1526" s="89"/>
      <c r="Z1526" s="87"/>
    </row>
    <row r="1527" spans="1:26" ht="14.65" customHeight="1">
      <c r="A1527" s="10"/>
      <c r="B1527" s="10"/>
      <c r="C1527" s="10"/>
      <c r="D1527" s="82"/>
      <c r="E1527" s="83"/>
      <c r="F1527" s="82"/>
      <c r="G1527" s="83"/>
      <c r="H1527" s="82"/>
      <c r="I1527" s="83"/>
      <c r="J1527" s="82"/>
      <c r="K1527" s="83"/>
      <c r="L1527" s="82"/>
      <c r="M1527" s="83"/>
      <c r="N1527" s="82"/>
      <c r="O1527" s="83"/>
      <c r="P1527" s="87"/>
      <c r="Q1527" s="88"/>
      <c r="R1527" s="87"/>
      <c r="S1527" s="88"/>
      <c r="T1527" s="87"/>
      <c r="U1527" s="88"/>
      <c r="V1527" s="87"/>
      <c r="W1527" s="88"/>
      <c r="X1527" s="89"/>
      <c r="Y1527" s="89"/>
      <c r="Z1527" s="87"/>
    </row>
    <row r="1528" spans="1:26" ht="14.65" customHeight="1">
      <c r="A1528" s="10"/>
      <c r="B1528" s="10"/>
      <c r="C1528" s="10"/>
      <c r="D1528" s="82"/>
      <c r="E1528" s="83"/>
      <c r="F1528" s="82"/>
      <c r="G1528" s="83"/>
      <c r="H1528" s="82"/>
      <c r="I1528" s="83"/>
      <c r="J1528" s="82"/>
      <c r="K1528" s="83"/>
      <c r="L1528" s="82"/>
      <c r="M1528" s="83"/>
      <c r="N1528" s="82"/>
      <c r="O1528" s="83"/>
      <c r="P1528" s="87"/>
      <c r="Q1528" s="88"/>
      <c r="R1528" s="87"/>
      <c r="S1528" s="88"/>
      <c r="T1528" s="87"/>
      <c r="U1528" s="88"/>
      <c r="V1528" s="87"/>
      <c r="W1528" s="88"/>
      <c r="X1528" s="89"/>
      <c r="Y1528" s="89"/>
      <c r="Z1528" s="87"/>
    </row>
    <row r="1529" spans="1:26" ht="14.65" customHeight="1">
      <c r="A1529" s="10"/>
      <c r="B1529" s="10"/>
      <c r="C1529" s="10"/>
      <c r="D1529" s="82"/>
      <c r="E1529" s="83"/>
      <c r="F1529" s="82"/>
      <c r="G1529" s="83"/>
      <c r="H1529" s="82"/>
      <c r="I1529" s="83"/>
      <c r="J1529" s="82"/>
      <c r="K1529" s="83"/>
      <c r="L1529" s="82"/>
      <c r="M1529" s="83"/>
      <c r="N1529" s="82"/>
      <c r="O1529" s="83"/>
      <c r="P1529" s="87"/>
      <c r="Q1529" s="88"/>
      <c r="R1529" s="87"/>
      <c r="S1529" s="88"/>
      <c r="T1529" s="87"/>
      <c r="U1529" s="88"/>
      <c r="V1529" s="87"/>
      <c r="W1529" s="88"/>
      <c r="X1529" s="89"/>
      <c r="Y1529" s="89"/>
      <c r="Z1529" s="87"/>
    </row>
    <row r="1530" spans="1:26" ht="14.65" customHeight="1">
      <c r="A1530" s="10"/>
      <c r="B1530" s="10"/>
      <c r="C1530" s="10"/>
      <c r="D1530" s="82"/>
      <c r="E1530" s="83"/>
      <c r="F1530" s="82"/>
      <c r="G1530" s="83"/>
      <c r="H1530" s="82"/>
      <c r="I1530" s="83"/>
      <c r="J1530" s="82"/>
      <c r="K1530" s="83"/>
      <c r="L1530" s="82"/>
      <c r="M1530" s="83"/>
      <c r="N1530" s="82"/>
      <c r="O1530" s="83"/>
      <c r="P1530" s="87"/>
      <c r="Q1530" s="88"/>
      <c r="R1530" s="87"/>
      <c r="S1530" s="88"/>
      <c r="T1530" s="87"/>
      <c r="U1530" s="88"/>
      <c r="V1530" s="87"/>
      <c r="W1530" s="88"/>
      <c r="X1530" s="89"/>
      <c r="Y1530" s="89"/>
      <c r="Z1530" s="87"/>
    </row>
    <row r="1531" spans="1:26" ht="14.65" customHeight="1">
      <c r="A1531" s="10"/>
      <c r="B1531" s="10"/>
      <c r="C1531" s="10"/>
      <c r="D1531" s="82"/>
      <c r="E1531" s="83"/>
      <c r="F1531" s="82"/>
      <c r="G1531" s="83"/>
      <c r="H1531" s="82"/>
      <c r="I1531" s="83"/>
      <c r="J1531" s="82"/>
      <c r="K1531" s="83"/>
      <c r="L1531" s="82"/>
      <c r="M1531" s="83"/>
      <c r="N1531" s="82"/>
      <c r="O1531" s="83"/>
      <c r="P1531" s="87"/>
      <c r="Q1531" s="88"/>
      <c r="R1531" s="87"/>
      <c r="S1531" s="88"/>
      <c r="T1531" s="87"/>
      <c r="U1531" s="88"/>
      <c r="V1531" s="87"/>
      <c r="W1531" s="88"/>
      <c r="X1531" s="89"/>
      <c r="Y1531" s="89"/>
      <c r="Z1531" s="87"/>
    </row>
    <row r="1532" spans="1:26" ht="14.65" customHeight="1">
      <c r="A1532" s="10"/>
      <c r="B1532" s="10"/>
      <c r="C1532" s="10"/>
      <c r="D1532" s="82"/>
      <c r="E1532" s="83"/>
      <c r="F1532" s="82"/>
      <c r="G1532" s="83"/>
      <c r="H1532" s="82"/>
      <c r="I1532" s="83"/>
      <c r="J1532" s="82"/>
      <c r="K1532" s="83"/>
      <c r="L1532" s="82"/>
      <c r="M1532" s="83"/>
      <c r="N1532" s="82"/>
      <c r="O1532" s="83"/>
      <c r="P1532" s="87"/>
      <c r="Q1532" s="88"/>
      <c r="R1532" s="87"/>
      <c r="S1532" s="88"/>
      <c r="T1532" s="87"/>
      <c r="U1532" s="88"/>
      <c r="V1532" s="87"/>
      <c r="W1532" s="88"/>
      <c r="X1532" s="89"/>
      <c r="Y1532" s="89"/>
      <c r="Z1532" s="87"/>
    </row>
    <row r="1533" spans="1:26" ht="14.65" customHeight="1">
      <c r="A1533" s="10"/>
      <c r="B1533" s="10"/>
      <c r="C1533" s="10"/>
      <c r="D1533" s="82"/>
      <c r="E1533" s="83"/>
      <c r="F1533" s="82"/>
      <c r="G1533" s="83"/>
      <c r="H1533" s="82"/>
      <c r="I1533" s="83"/>
      <c r="J1533" s="82"/>
      <c r="K1533" s="83"/>
      <c r="L1533" s="82"/>
      <c r="M1533" s="83"/>
      <c r="N1533" s="82"/>
      <c r="O1533" s="83"/>
      <c r="P1533" s="87"/>
      <c r="Q1533" s="88"/>
      <c r="R1533" s="87"/>
      <c r="S1533" s="88"/>
      <c r="T1533" s="87"/>
      <c r="U1533" s="88"/>
      <c r="V1533" s="87"/>
      <c r="W1533" s="88"/>
      <c r="X1533" s="89"/>
      <c r="Y1533" s="89"/>
      <c r="Z1533" s="87"/>
    </row>
    <row r="1534" spans="1:26" ht="14.65" customHeight="1">
      <c r="A1534" s="10"/>
      <c r="B1534" s="10"/>
      <c r="C1534" s="10"/>
      <c r="D1534" s="82"/>
      <c r="E1534" s="83"/>
      <c r="F1534" s="82"/>
      <c r="G1534" s="83"/>
      <c r="H1534" s="82"/>
      <c r="I1534" s="83"/>
      <c r="J1534" s="82"/>
      <c r="K1534" s="83"/>
      <c r="L1534" s="82"/>
      <c r="M1534" s="83"/>
      <c r="N1534" s="82"/>
      <c r="O1534" s="83"/>
      <c r="P1534" s="87"/>
      <c r="Q1534" s="88"/>
      <c r="R1534" s="87"/>
      <c r="S1534" s="88"/>
      <c r="T1534" s="87"/>
      <c r="U1534" s="88"/>
      <c r="V1534" s="87"/>
      <c r="W1534" s="88"/>
      <c r="X1534" s="89"/>
      <c r="Y1534" s="89"/>
      <c r="Z1534" s="87"/>
    </row>
    <row r="1535" spans="1:26" ht="14.65" customHeight="1">
      <c r="A1535" s="10"/>
      <c r="B1535" s="10"/>
      <c r="C1535" s="10"/>
      <c r="D1535" s="82"/>
      <c r="E1535" s="83"/>
      <c r="F1535" s="82"/>
      <c r="G1535" s="83"/>
      <c r="H1535" s="82"/>
      <c r="I1535" s="83"/>
      <c r="J1535" s="82"/>
      <c r="K1535" s="83"/>
      <c r="L1535" s="82"/>
      <c r="M1535" s="83"/>
      <c r="N1535" s="82"/>
      <c r="O1535" s="83"/>
      <c r="P1535" s="87"/>
      <c r="Q1535" s="88"/>
      <c r="R1535" s="87"/>
      <c r="S1535" s="88"/>
      <c r="T1535" s="87"/>
      <c r="U1535" s="88"/>
      <c r="V1535" s="87"/>
      <c r="W1535" s="88"/>
      <c r="X1535" s="89"/>
      <c r="Y1535" s="89"/>
      <c r="Z1535" s="87"/>
    </row>
    <row r="1536" spans="1:26" ht="14.65" customHeight="1">
      <c r="A1536" s="10"/>
      <c r="B1536" s="10"/>
      <c r="C1536" s="10"/>
      <c r="D1536" s="82"/>
      <c r="E1536" s="83"/>
      <c r="F1536" s="82"/>
      <c r="G1536" s="83"/>
      <c r="H1536" s="82"/>
      <c r="I1536" s="83"/>
      <c r="J1536" s="82"/>
      <c r="K1536" s="83"/>
      <c r="L1536" s="82"/>
      <c r="M1536" s="83"/>
      <c r="N1536" s="82"/>
      <c r="O1536" s="83"/>
      <c r="P1536" s="87"/>
      <c r="Q1536" s="88"/>
      <c r="R1536" s="87"/>
      <c r="S1536" s="88"/>
      <c r="T1536" s="87"/>
      <c r="U1536" s="88"/>
      <c r="V1536" s="87"/>
      <c r="W1536" s="88"/>
      <c r="X1536" s="89"/>
      <c r="Y1536" s="89"/>
      <c r="Z1536" s="87"/>
    </row>
    <row r="1537" spans="1:26" ht="14.65" customHeight="1">
      <c r="A1537" s="10"/>
      <c r="B1537" s="10"/>
      <c r="C1537" s="10"/>
      <c r="D1537" s="82"/>
      <c r="E1537" s="83"/>
      <c r="F1537" s="82"/>
      <c r="G1537" s="83"/>
      <c r="H1537" s="82"/>
      <c r="I1537" s="83"/>
      <c r="J1537" s="82"/>
      <c r="K1537" s="83"/>
      <c r="L1537" s="82"/>
      <c r="M1537" s="83"/>
      <c r="N1537" s="82"/>
      <c r="O1537" s="83"/>
      <c r="P1537" s="87"/>
      <c r="Q1537" s="88"/>
      <c r="R1537" s="87"/>
      <c r="S1537" s="88"/>
      <c r="T1537" s="87"/>
      <c r="U1537" s="88"/>
      <c r="V1537" s="87"/>
      <c r="W1537" s="88"/>
      <c r="X1537" s="89"/>
      <c r="Y1537" s="89"/>
      <c r="Z1537" s="87"/>
    </row>
    <row r="1538" spans="1:26" ht="14.65" customHeight="1">
      <c r="A1538" s="10"/>
      <c r="B1538" s="10"/>
      <c r="C1538" s="10"/>
      <c r="D1538" s="82"/>
      <c r="E1538" s="83"/>
      <c r="F1538" s="82"/>
      <c r="G1538" s="83"/>
      <c r="H1538" s="82"/>
      <c r="I1538" s="83"/>
      <c r="J1538" s="82"/>
      <c r="K1538" s="83"/>
      <c r="L1538" s="82"/>
      <c r="M1538" s="83"/>
      <c r="N1538" s="82"/>
      <c r="O1538" s="83"/>
      <c r="P1538" s="87"/>
      <c r="Q1538" s="88"/>
      <c r="R1538" s="87"/>
      <c r="S1538" s="88"/>
      <c r="T1538" s="87"/>
      <c r="U1538" s="88"/>
      <c r="V1538" s="87"/>
      <c r="W1538" s="88"/>
      <c r="X1538" s="89"/>
      <c r="Y1538" s="89"/>
      <c r="Z1538" s="87"/>
    </row>
    <row r="1539" spans="1:26" ht="14.65" customHeight="1">
      <c r="A1539" s="10"/>
      <c r="B1539" s="10"/>
      <c r="C1539" s="10"/>
      <c r="D1539" s="82"/>
      <c r="E1539" s="83"/>
      <c r="F1539" s="82"/>
      <c r="G1539" s="83"/>
      <c r="H1539" s="82"/>
      <c r="I1539" s="83"/>
      <c r="J1539" s="82"/>
      <c r="K1539" s="83"/>
      <c r="L1539" s="82"/>
      <c r="M1539" s="83"/>
      <c r="N1539" s="82"/>
      <c r="O1539" s="83"/>
      <c r="P1539" s="87"/>
      <c r="Q1539" s="88"/>
      <c r="R1539" s="87"/>
      <c r="S1539" s="88"/>
      <c r="T1539" s="87"/>
      <c r="U1539" s="88"/>
      <c r="V1539" s="87"/>
      <c r="W1539" s="88"/>
      <c r="X1539" s="89"/>
      <c r="Y1539" s="89"/>
      <c r="Z1539" s="87"/>
    </row>
    <row r="1540" spans="1:26" ht="14.65" customHeight="1">
      <c r="A1540" s="10"/>
      <c r="B1540" s="10"/>
      <c r="C1540" s="10"/>
      <c r="D1540" s="82"/>
      <c r="E1540" s="83"/>
      <c r="F1540" s="82"/>
      <c r="G1540" s="83"/>
      <c r="H1540" s="82"/>
      <c r="I1540" s="83"/>
      <c r="J1540" s="82"/>
      <c r="K1540" s="83"/>
      <c r="L1540" s="82"/>
      <c r="M1540" s="83"/>
      <c r="N1540" s="82"/>
      <c r="O1540" s="83"/>
      <c r="P1540" s="87"/>
      <c r="Q1540" s="88"/>
      <c r="R1540" s="87"/>
      <c r="S1540" s="88"/>
      <c r="T1540" s="87"/>
      <c r="U1540" s="88"/>
      <c r="V1540" s="87"/>
      <c r="W1540" s="88"/>
      <c r="X1540" s="89"/>
      <c r="Y1540" s="89"/>
      <c r="Z1540" s="87"/>
    </row>
    <row r="1541" spans="1:26" ht="14.65" customHeight="1">
      <c r="A1541" s="10"/>
      <c r="B1541" s="10"/>
      <c r="C1541" s="10"/>
      <c r="D1541" s="82"/>
      <c r="E1541" s="83"/>
      <c r="F1541" s="82"/>
      <c r="G1541" s="83"/>
      <c r="H1541" s="82"/>
      <c r="I1541" s="83"/>
      <c r="J1541" s="82"/>
      <c r="K1541" s="83"/>
      <c r="L1541" s="82"/>
      <c r="M1541" s="83"/>
      <c r="N1541" s="82"/>
      <c r="O1541" s="83"/>
      <c r="P1541" s="87"/>
      <c r="Q1541" s="88"/>
      <c r="R1541" s="87"/>
      <c r="S1541" s="88"/>
      <c r="T1541" s="87"/>
      <c r="U1541" s="88"/>
      <c r="V1541" s="87"/>
      <c r="W1541" s="88"/>
      <c r="X1541" s="89"/>
      <c r="Y1541" s="89"/>
      <c r="Z1541" s="87"/>
    </row>
    <row r="1542" spans="1:26" ht="14.65" customHeight="1">
      <c r="A1542" s="10"/>
      <c r="B1542" s="10"/>
      <c r="C1542" s="10"/>
      <c r="D1542" s="82"/>
      <c r="E1542" s="83"/>
      <c r="F1542" s="82"/>
      <c r="G1542" s="83"/>
      <c r="H1542" s="82"/>
      <c r="I1542" s="83"/>
      <c r="J1542" s="82"/>
      <c r="K1542" s="83"/>
      <c r="L1542" s="82"/>
      <c r="M1542" s="83"/>
      <c r="N1542" s="82"/>
      <c r="O1542" s="83"/>
      <c r="P1542" s="87"/>
      <c r="Q1542" s="88"/>
      <c r="R1542" s="87"/>
      <c r="S1542" s="88"/>
      <c r="T1542" s="87"/>
      <c r="U1542" s="88"/>
      <c r="V1542" s="87"/>
      <c r="W1542" s="88"/>
      <c r="X1542" s="89"/>
      <c r="Y1542" s="89"/>
      <c r="Z1542" s="87"/>
    </row>
    <row r="1543" spans="1:26" ht="14.65" customHeight="1">
      <c r="A1543" s="10"/>
      <c r="B1543" s="10"/>
      <c r="C1543" s="10"/>
      <c r="D1543" s="82"/>
      <c r="E1543" s="83"/>
      <c r="F1543" s="82"/>
      <c r="G1543" s="83"/>
      <c r="H1543" s="82"/>
      <c r="I1543" s="83"/>
      <c r="J1543" s="82"/>
      <c r="K1543" s="83"/>
      <c r="L1543" s="82"/>
      <c r="M1543" s="83"/>
      <c r="N1543" s="82"/>
      <c r="O1543" s="83"/>
      <c r="P1543" s="87"/>
      <c r="Q1543" s="88"/>
      <c r="R1543" s="87"/>
      <c r="S1543" s="88"/>
      <c r="T1543" s="87"/>
      <c r="U1543" s="88"/>
      <c r="V1543" s="87"/>
      <c r="W1543" s="88"/>
      <c r="X1543" s="89"/>
      <c r="Y1543" s="89"/>
      <c r="Z1543" s="87"/>
    </row>
    <row r="1544" spans="1:26" ht="14.65" customHeight="1">
      <c r="A1544" s="10"/>
      <c r="B1544" s="10"/>
      <c r="C1544" s="10"/>
      <c r="D1544" s="82"/>
      <c r="E1544" s="83"/>
      <c r="F1544" s="82"/>
      <c r="G1544" s="83"/>
      <c r="H1544" s="82"/>
      <c r="I1544" s="83"/>
      <c r="J1544" s="82"/>
      <c r="K1544" s="83"/>
      <c r="L1544" s="82"/>
      <c r="M1544" s="83"/>
      <c r="N1544" s="82"/>
      <c r="O1544" s="83"/>
      <c r="P1544" s="87"/>
      <c r="Q1544" s="88"/>
      <c r="R1544" s="87"/>
      <c r="S1544" s="88"/>
      <c r="T1544" s="87"/>
      <c r="U1544" s="88"/>
      <c r="V1544" s="87"/>
      <c r="W1544" s="88"/>
      <c r="X1544" s="89"/>
      <c r="Y1544" s="89"/>
      <c r="Z1544" s="87"/>
    </row>
    <row r="1545" spans="1:26" ht="14.65" customHeight="1">
      <c r="A1545" s="10"/>
      <c r="B1545" s="10"/>
      <c r="C1545" s="10"/>
      <c r="D1545" s="82"/>
      <c r="E1545" s="83"/>
      <c r="F1545" s="82"/>
      <c r="G1545" s="83"/>
      <c r="H1545" s="82"/>
      <c r="I1545" s="83"/>
      <c r="J1545" s="82"/>
      <c r="K1545" s="83"/>
      <c r="L1545" s="82"/>
      <c r="M1545" s="83"/>
      <c r="N1545" s="82"/>
      <c r="O1545" s="83"/>
      <c r="P1545" s="87"/>
      <c r="Q1545" s="88"/>
      <c r="R1545" s="87"/>
      <c r="S1545" s="88"/>
      <c r="T1545" s="87"/>
      <c r="U1545" s="88"/>
      <c r="V1545" s="87"/>
      <c r="W1545" s="88"/>
      <c r="X1545" s="89"/>
      <c r="Y1545" s="89"/>
      <c r="Z1545" s="87"/>
    </row>
    <row r="1546" spans="1:26" ht="14.65" customHeight="1">
      <c r="A1546" s="10"/>
      <c r="B1546" s="10"/>
      <c r="C1546" s="10"/>
      <c r="D1546" s="82"/>
      <c r="E1546" s="83"/>
      <c r="F1546" s="82"/>
      <c r="G1546" s="83"/>
      <c r="H1546" s="82"/>
      <c r="I1546" s="83"/>
      <c r="J1546" s="82"/>
      <c r="K1546" s="83"/>
      <c r="L1546" s="82"/>
      <c r="M1546" s="83"/>
      <c r="N1546" s="82"/>
      <c r="O1546" s="83"/>
      <c r="P1546" s="87"/>
      <c r="Q1546" s="88"/>
      <c r="R1546" s="87"/>
      <c r="S1546" s="88"/>
      <c r="T1546" s="87"/>
      <c r="U1546" s="88"/>
      <c r="V1546" s="87"/>
      <c r="W1546" s="88"/>
      <c r="X1546" s="89"/>
      <c r="Y1546" s="89"/>
      <c r="Z1546" s="87"/>
    </row>
    <row r="1547" spans="1:26" ht="14.65" customHeight="1">
      <c r="A1547" s="10"/>
      <c r="B1547" s="10"/>
      <c r="C1547" s="10"/>
      <c r="D1547" s="82"/>
      <c r="E1547" s="83"/>
      <c r="F1547" s="82"/>
      <c r="G1547" s="83"/>
      <c r="H1547" s="82"/>
      <c r="I1547" s="83"/>
      <c r="J1547" s="82"/>
      <c r="K1547" s="83"/>
      <c r="L1547" s="82"/>
      <c r="M1547" s="83"/>
      <c r="N1547" s="82"/>
      <c r="O1547" s="83"/>
      <c r="P1547" s="87"/>
      <c r="Q1547" s="88"/>
      <c r="R1547" s="87"/>
      <c r="S1547" s="88"/>
      <c r="T1547" s="87"/>
      <c r="U1547" s="88"/>
      <c r="V1547" s="87"/>
      <c r="W1547" s="88"/>
      <c r="X1547" s="89"/>
      <c r="Y1547" s="89"/>
      <c r="Z1547" s="87"/>
    </row>
    <row r="1548" spans="1:26" ht="14.65" customHeight="1">
      <c r="A1548" s="10"/>
      <c r="B1548" s="10"/>
      <c r="C1548" s="10"/>
      <c r="D1548" s="82"/>
      <c r="E1548" s="83"/>
      <c r="F1548" s="82"/>
      <c r="G1548" s="83"/>
      <c r="H1548" s="82"/>
      <c r="I1548" s="83"/>
      <c r="J1548" s="82"/>
      <c r="K1548" s="83"/>
      <c r="L1548" s="82"/>
      <c r="M1548" s="83"/>
      <c r="N1548" s="82"/>
      <c r="O1548" s="83"/>
      <c r="P1548" s="87"/>
      <c r="Q1548" s="88"/>
      <c r="R1548" s="87"/>
      <c r="S1548" s="88"/>
      <c r="T1548" s="87"/>
      <c r="U1548" s="88"/>
      <c r="V1548" s="87"/>
      <c r="W1548" s="88"/>
      <c r="X1548" s="89"/>
      <c r="Y1548" s="89"/>
      <c r="Z1548" s="87"/>
    </row>
    <row r="1549" spans="1:26" ht="14.65" customHeight="1">
      <c r="A1549" s="10"/>
      <c r="B1549" s="10"/>
      <c r="C1549" s="10"/>
      <c r="D1549" s="82"/>
      <c r="E1549" s="83"/>
      <c r="F1549" s="82"/>
      <c r="G1549" s="83"/>
      <c r="H1549" s="82"/>
      <c r="I1549" s="83"/>
      <c r="J1549" s="82"/>
      <c r="K1549" s="83"/>
      <c r="L1549" s="82"/>
      <c r="M1549" s="83"/>
      <c r="N1549" s="82"/>
      <c r="O1549" s="83"/>
      <c r="P1549" s="87"/>
      <c r="Q1549" s="88"/>
      <c r="R1549" s="87"/>
      <c r="S1549" s="88"/>
      <c r="T1549" s="87"/>
      <c r="U1549" s="88"/>
      <c r="V1549" s="87"/>
      <c r="W1549" s="88"/>
      <c r="X1549" s="89"/>
      <c r="Y1549" s="89"/>
      <c r="Z1549" s="87"/>
    </row>
    <row r="1550" spans="1:26" ht="14.65" customHeight="1">
      <c r="A1550" s="10"/>
      <c r="B1550" s="10"/>
      <c r="C1550" s="10"/>
      <c r="D1550" s="82"/>
      <c r="E1550" s="83"/>
      <c r="F1550" s="82"/>
      <c r="G1550" s="83"/>
      <c r="H1550" s="82"/>
      <c r="I1550" s="83"/>
      <c r="J1550" s="82"/>
      <c r="K1550" s="83"/>
      <c r="L1550" s="82"/>
      <c r="M1550" s="83"/>
      <c r="N1550" s="82"/>
      <c r="O1550" s="83"/>
      <c r="P1550" s="87"/>
      <c r="Q1550" s="88"/>
      <c r="R1550" s="87"/>
      <c r="S1550" s="88"/>
      <c r="T1550" s="87"/>
      <c r="U1550" s="88"/>
      <c r="V1550" s="87"/>
      <c r="W1550" s="88"/>
      <c r="X1550" s="89"/>
      <c r="Y1550" s="89"/>
      <c r="Z1550" s="87"/>
    </row>
    <row r="1551" spans="1:26" ht="14.65" customHeight="1">
      <c r="A1551" s="10"/>
      <c r="B1551" s="10"/>
      <c r="C1551" s="10"/>
      <c r="D1551" s="82"/>
      <c r="E1551" s="83"/>
      <c r="F1551" s="82"/>
      <c r="G1551" s="83"/>
      <c r="H1551" s="82"/>
      <c r="I1551" s="83"/>
      <c r="J1551" s="82"/>
      <c r="K1551" s="83"/>
      <c r="L1551" s="82"/>
      <c r="M1551" s="83"/>
      <c r="N1551" s="82"/>
      <c r="O1551" s="83"/>
      <c r="P1551" s="87"/>
      <c r="Q1551" s="88"/>
      <c r="R1551" s="87"/>
      <c r="S1551" s="88"/>
      <c r="T1551" s="87"/>
      <c r="U1551" s="88"/>
      <c r="V1551" s="87"/>
      <c r="W1551" s="88"/>
      <c r="X1551" s="89"/>
      <c r="Y1551" s="89"/>
      <c r="Z1551" s="87"/>
    </row>
    <row r="1552" spans="1:26" ht="14.65" customHeight="1">
      <c r="D1552" s="84"/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9"/>
      <c r="Q1552" s="89"/>
      <c r="R1552" s="89"/>
      <c r="S1552" s="89"/>
      <c r="T1552" s="89"/>
      <c r="U1552" s="89"/>
      <c r="V1552" s="89"/>
      <c r="W1552" s="89"/>
      <c r="X1552" s="89"/>
      <c r="Y1552" s="89"/>
      <c r="Z1552" s="89"/>
    </row>
    <row r="1553" spans="4:26" ht="14.65" customHeight="1">
      <c r="D1553" s="84"/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9"/>
      <c r="Q1553" s="89"/>
      <c r="R1553" s="89"/>
      <c r="S1553" s="89"/>
      <c r="T1553" s="89"/>
      <c r="U1553" s="89"/>
      <c r="V1553" s="89"/>
      <c r="W1553" s="89"/>
      <c r="X1553" s="89"/>
      <c r="Y1553" s="89"/>
      <c r="Z1553" s="89"/>
    </row>
    <row r="1554" spans="4:26" ht="14.65" customHeight="1">
      <c r="D1554" s="84"/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9"/>
      <c r="Q1554" s="89"/>
      <c r="R1554" s="89"/>
      <c r="S1554" s="89"/>
      <c r="T1554" s="89"/>
      <c r="U1554" s="89"/>
      <c r="V1554" s="89"/>
      <c r="W1554" s="89"/>
      <c r="X1554" s="89"/>
      <c r="Y1554" s="89"/>
      <c r="Z1554" s="89"/>
    </row>
    <row r="1555" spans="4:26" ht="14.65" customHeight="1">
      <c r="D1555" s="84"/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9"/>
      <c r="Q1555" s="89"/>
      <c r="R1555" s="89"/>
      <c r="S1555" s="89"/>
      <c r="T1555" s="89"/>
      <c r="U1555" s="89"/>
      <c r="V1555" s="89"/>
      <c r="W1555" s="89"/>
      <c r="X1555" s="89"/>
      <c r="Y1555" s="89"/>
      <c r="Z1555" s="89"/>
    </row>
    <row r="1556" spans="4:26" ht="14.65" customHeight="1">
      <c r="D1556" s="84"/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9"/>
      <c r="Q1556" s="89"/>
      <c r="R1556" s="89"/>
      <c r="S1556" s="89"/>
      <c r="T1556" s="89"/>
      <c r="U1556" s="89"/>
      <c r="V1556" s="89"/>
      <c r="W1556" s="89"/>
      <c r="X1556" s="89"/>
      <c r="Y1556" s="89"/>
      <c r="Z1556" s="89"/>
    </row>
    <row r="1557" spans="4:26" ht="14.65" customHeight="1">
      <c r="D1557" s="84"/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9"/>
      <c r="Q1557" s="89"/>
      <c r="R1557" s="89"/>
      <c r="S1557" s="89"/>
      <c r="T1557" s="89"/>
      <c r="U1557" s="89"/>
      <c r="V1557" s="89"/>
      <c r="W1557" s="89"/>
      <c r="X1557" s="89"/>
      <c r="Y1557" s="89"/>
      <c r="Z1557" s="89"/>
    </row>
    <row r="1558" spans="4:26" ht="14.65" customHeight="1">
      <c r="D1558" s="84"/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9"/>
      <c r="Q1558" s="89"/>
      <c r="R1558" s="89"/>
      <c r="S1558" s="89"/>
      <c r="T1558" s="89"/>
      <c r="U1558" s="89"/>
      <c r="V1558" s="89"/>
      <c r="W1558" s="89"/>
      <c r="X1558" s="89"/>
      <c r="Y1558" s="89"/>
      <c r="Z1558" s="89"/>
    </row>
    <row r="1559" spans="4:26" ht="14.65" customHeight="1">
      <c r="D1559" s="84"/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9"/>
      <c r="Q1559" s="89"/>
      <c r="R1559" s="89"/>
      <c r="S1559" s="89"/>
      <c r="T1559" s="89"/>
      <c r="U1559" s="89"/>
      <c r="V1559" s="89"/>
      <c r="W1559" s="89"/>
      <c r="X1559" s="89"/>
      <c r="Y1559" s="89"/>
      <c r="Z1559" s="89"/>
    </row>
    <row r="1560" spans="4:26" ht="14.65" customHeight="1">
      <c r="D1560" s="84"/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9"/>
      <c r="Q1560" s="89"/>
      <c r="R1560" s="89"/>
      <c r="S1560" s="89"/>
      <c r="T1560" s="89"/>
      <c r="U1560" s="89"/>
      <c r="V1560" s="89"/>
      <c r="W1560" s="89"/>
      <c r="X1560" s="89"/>
      <c r="Y1560" s="89"/>
      <c r="Z1560" s="89"/>
    </row>
    <row r="1561" spans="4:26" ht="14.65" customHeight="1">
      <c r="D1561" s="84"/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9"/>
      <c r="Q1561" s="89"/>
      <c r="R1561" s="89"/>
      <c r="S1561" s="89"/>
      <c r="T1561" s="89"/>
      <c r="U1561" s="89"/>
      <c r="V1561" s="89"/>
      <c r="W1561" s="89"/>
      <c r="X1561" s="89"/>
      <c r="Y1561" s="89"/>
      <c r="Z1561" s="89"/>
    </row>
    <row r="1562" spans="4:26" ht="14.65" customHeight="1">
      <c r="D1562" s="84"/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9"/>
      <c r="Q1562" s="89"/>
      <c r="R1562" s="89"/>
      <c r="S1562" s="89"/>
      <c r="T1562" s="89"/>
      <c r="U1562" s="89"/>
      <c r="V1562" s="89"/>
      <c r="W1562" s="89"/>
      <c r="X1562" s="89"/>
      <c r="Y1562" s="89"/>
      <c r="Z1562" s="89"/>
    </row>
    <row r="1563" spans="4:26" ht="14.65" customHeight="1">
      <c r="D1563" s="84"/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9"/>
      <c r="Q1563" s="89"/>
      <c r="R1563" s="89"/>
      <c r="S1563" s="89"/>
      <c r="T1563" s="89"/>
      <c r="U1563" s="89"/>
      <c r="V1563" s="89"/>
      <c r="W1563" s="89"/>
      <c r="X1563" s="89"/>
      <c r="Y1563" s="89"/>
      <c r="Z1563" s="89"/>
    </row>
    <row r="1564" spans="4:26" ht="14.65" customHeight="1">
      <c r="D1564" s="84"/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9"/>
      <c r="Q1564" s="89"/>
      <c r="R1564" s="89"/>
      <c r="S1564" s="89"/>
      <c r="T1564" s="89"/>
      <c r="U1564" s="89"/>
      <c r="V1564" s="89"/>
      <c r="W1564" s="89"/>
      <c r="X1564" s="89"/>
      <c r="Y1564" s="89"/>
      <c r="Z1564" s="89"/>
    </row>
    <row r="1565" spans="4:26" ht="14.65" customHeight="1">
      <c r="D1565" s="84"/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9"/>
      <c r="Q1565" s="89"/>
      <c r="R1565" s="89"/>
      <c r="S1565" s="89"/>
      <c r="T1565" s="89"/>
      <c r="U1565" s="89"/>
      <c r="V1565" s="89"/>
      <c r="W1565" s="89"/>
      <c r="X1565" s="89"/>
      <c r="Y1565" s="89"/>
      <c r="Z1565" s="89"/>
    </row>
    <row r="1566" spans="4:26" ht="14.65" customHeight="1">
      <c r="D1566" s="84"/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9"/>
      <c r="Q1566" s="89"/>
      <c r="R1566" s="89"/>
      <c r="S1566" s="89"/>
      <c r="T1566" s="89"/>
      <c r="U1566" s="89"/>
      <c r="V1566" s="89"/>
      <c r="W1566" s="89"/>
      <c r="X1566" s="89"/>
      <c r="Y1566" s="89"/>
      <c r="Z1566" s="89"/>
    </row>
    <row r="1567" spans="4:26" ht="14.65" customHeight="1">
      <c r="D1567" s="84"/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9"/>
      <c r="Q1567" s="89"/>
      <c r="R1567" s="89"/>
      <c r="S1567" s="89"/>
      <c r="T1567" s="89"/>
      <c r="U1567" s="89"/>
      <c r="V1567" s="89"/>
      <c r="W1567" s="89"/>
      <c r="X1567" s="89"/>
      <c r="Y1567" s="89"/>
      <c r="Z1567" s="89"/>
    </row>
    <row r="1568" spans="4:26" ht="14.65" customHeight="1">
      <c r="D1568" s="84"/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9"/>
      <c r="Q1568" s="89"/>
      <c r="R1568" s="89"/>
      <c r="S1568" s="89"/>
      <c r="T1568" s="89"/>
      <c r="U1568" s="89"/>
      <c r="V1568" s="89"/>
      <c r="W1568" s="89"/>
      <c r="X1568" s="89"/>
      <c r="Y1568" s="89"/>
      <c r="Z1568" s="89"/>
    </row>
    <row r="1569" spans="4:26" ht="14.65" customHeight="1">
      <c r="D1569" s="84"/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9"/>
      <c r="Q1569" s="89"/>
      <c r="R1569" s="89"/>
      <c r="S1569" s="89"/>
      <c r="T1569" s="89"/>
      <c r="U1569" s="89"/>
      <c r="V1569" s="89"/>
      <c r="W1569" s="89"/>
      <c r="X1569" s="89"/>
      <c r="Y1569" s="89"/>
      <c r="Z1569" s="89"/>
    </row>
    <row r="1570" spans="4:26" ht="14.65" customHeight="1">
      <c r="D1570" s="84"/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9"/>
      <c r="Q1570" s="89"/>
      <c r="R1570" s="89"/>
      <c r="S1570" s="89"/>
      <c r="T1570" s="89"/>
      <c r="U1570" s="89"/>
      <c r="V1570" s="89"/>
      <c r="W1570" s="89"/>
      <c r="X1570" s="89"/>
      <c r="Y1570" s="89"/>
      <c r="Z1570" s="89"/>
    </row>
    <row r="1571" spans="4:26" ht="14.65" customHeight="1">
      <c r="D1571" s="84"/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9"/>
      <c r="Q1571" s="89"/>
      <c r="R1571" s="89"/>
      <c r="S1571" s="89"/>
      <c r="T1571" s="89"/>
      <c r="U1571" s="89"/>
      <c r="V1571" s="89"/>
      <c r="W1571" s="89"/>
      <c r="X1571" s="89"/>
      <c r="Y1571" s="89"/>
      <c r="Z1571" s="89"/>
    </row>
    <row r="1572" spans="4:26" ht="14.65" customHeight="1">
      <c r="D1572" s="84"/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9"/>
      <c r="Q1572" s="89"/>
      <c r="R1572" s="89"/>
      <c r="S1572" s="89"/>
      <c r="T1572" s="89"/>
      <c r="U1572" s="89"/>
      <c r="V1572" s="89"/>
      <c r="W1572" s="89"/>
      <c r="X1572" s="89"/>
      <c r="Y1572" s="89"/>
      <c r="Z1572" s="89"/>
    </row>
    <row r="1573" spans="4:26" ht="14.65" customHeight="1">
      <c r="D1573" s="84"/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9"/>
      <c r="Q1573" s="89"/>
      <c r="R1573" s="89"/>
      <c r="S1573" s="89"/>
      <c r="T1573" s="89"/>
      <c r="U1573" s="89"/>
      <c r="V1573" s="89"/>
      <c r="W1573" s="89"/>
      <c r="X1573" s="89"/>
      <c r="Y1573" s="89"/>
      <c r="Z1573" s="89"/>
    </row>
    <row r="1574" spans="4:26" ht="14.65" customHeight="1">
      <c r="D1574" s="84"/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9"/>
      <c r="Q1574" s="89"/>
      <c r="R1574" s="89"/>
      <c r="S1574" s="89"/>
      <c r="T1574" s="89"/>
      <c r="U1574" s="89"/>
      <c r="V1574" s="89"/>
      <c r="W1574" s="89"/>
      <c r="X1574" s="89"/>
      <c r="Y1574" s="89"/>
      <c r="Z1574" s="89"/>
    </row>
    <row r="1575" spans="4:26" ht="14.65" customHeight="1">
      <c r="D1575" s="84"/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9"/>
      <c r="Q1575" s="89"/>
      <c r="R1575" s="89"/>
      <c r="S1575" s="89"/>
      <c r="T1575" s="89"/>
      <c r="U1575" s="89"/>
      <c r="V1575" s="89"/>
      <c r="W1575" s="89"/>
      <c r="X1575" s="89"/>
      <c r="Y1575" s="89"/>
      <c r="Z1575" s="89"/>
    </row>
    <row r="1576" spans="4:26" ht="14.65" customHeight="1">
      <c r="D1576" s="84"/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9"/>
      <c r="Q1576" s="89"/>
      <c r="R1576" s="89"/>
      <c r="S1576" s="89"/>
      <c r="T1576" s="89"/>
      <c r="U1576" s="89"/>
      <c r="V1576" s="89"/>
      <c r="W1576" s="89"/>
      <c r="X1576" s="89"/>
      <c r="Y1576" s="89"/>
      <c r="Z1576" s="89"/>
    </row>
    <row r="1577" spans="4:26" ht="14.65" customHeight="1">
      <c r="D1577" s="84"/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9"/>
      <c r="Q1577" s="89"/>
      <c r="R1577" s="89"/>
      <c r="S1577" s="89"/>
      <c r="T1577" s="89"/>
      <c r="U1577" s="89"/>
      <c r="V1577" s="89"/>
      <c r="W1577" s="89"/>
      <c r="X1577" s="89"/>
      <c r="Y1577" s="89"/>
      <c r="Z1577" s="89"/>
    </row>
    <row r="1578" spans="4:26" ht="14.65" customHeight="1">
      <c r="D1578" s="84"/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9"/>
      <c r="Q1578" s="89"/>
      <c r="R1578" s="89"/>
      <c r="S1578" s="89"/>
      <c r="T1578" s="89"/>
      <c r="U1578" s="89"/>
      <c r="V1578" s="89"/>
      <c r="W1578" s="89"/>
      <c r="X1578" s="89"/>
      <c r="Y1578" s="89"/>
      <c r="Z1578" s="89"/>
    </row>
    <row r="1579" spans="4:26" ht="14.65" customHeight="1">
      <c r="D1579" s="84"/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9"/>
      <c r="Q1579" s="89"/>
      <c r="R1579" s="89"/>
      <c r="S1579" s="89"/>
      <c r="T1579" s="89"/>
      <c r="U1579" s="89"/>
      <c r="V1579" s="89"/>
      <c r="W1579" s="89"/>
      <c r="X1579" s="89"/>
      <c r="Y1579" s="89"/>
      <c r="Z1579" s="89"/>
    </row>
    <row r="1580" spans="4:26" ht="14.65" customHeight="1">
      <c r="D1580" s="84"/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9"/>
      <c r="Q1580" s="89"/>
      <c r="R1580" s="89"/>
      <c r="S1580" s="89"/>
      <c r="T1580" s="89"/>
      <c r="U1580" s="89"/>
      <c r="V1580" s="89"/>
      <c r="W1580" s="89"/>
      <c r="X1580" s="89"/>
      <c r="Y1580" s="89"/>
      <c r="Z1580" s="89"/>
    </row>
    <row r="1581" spans="4:26" ht="14.65" customHeight="1">
      <c r="D1581" s="84"/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9"/>
      <c r="Q1581" s="89"/>
      <c r="R1581" s="89"/>
      <c r="S1581" s="89"/>
      <c r="T1581" s="89"/>
      <c r="U1581" s="89"/>
      <c r="V1581" s="89"/>
      <c r="W1581" s="89"/>
      <c r="X1581" s="89"/>
      <c r="Y1581" s="89"/>
      <c r="Z1581" s="89"/>
    </row>
    <row r="1582" spans="4:26" ht="14.65" customHeight="1">
      <c r="D1582" s="84"/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9"/>
      <c r="Q1582" s="89"/>
      <c r="R1582" s="89"/>
      <c r="S1582" s="89"/>
      <c r="T1582" s="89"/>
      <c r="U1582" s="89"/>
      <c r="V1582" s="89"/>
      <c r="W1582" s="89"/>
      <c r="X1582" s="89"/>
      <c r="Y1582" s="89"/>
      <c r="Z1582" s="89"/>
    </row>
    <row r="1583" spans="4:26" ht="14.65" customHeight="1">
      <c r="D1583" s="84"/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9"/>
      <c r="Q1583" s="89"/>
      <c r="R1583" s="89"/>
      <c r="S1583" s="89"/>
      <c r="T1583" s="89"/>
      <c r="U1583" s="89"/>
      <c r="V1583" s="89"/>
      <c r="W1583" s="89"/>
      <c r="X1583" s="89"/>
      <c r="Y1583" s="89"/>
      <c r="Z1583" s="89"/>
    </row>
    <row r="1584" spans="4:26" ht="14.65" customHeight="1">
      <c r="D1584" s="84"/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9"/>
      <c r="Q1584" s="89"/>
      <c r="R1584" s="89"/>
      <c r="S1584" s="89"/>
      <c r="T1584" s="89"/>
      <c r="U1584" s="89"/>
      <c r="V1584" s="89"/>
      <c r="W1584" s="89"/>
      <c r="X1584" s="89"/>
      <c r="Y1584" s="89"/>
      <c r="Z1584" s="89"/>
    </row>
    <row r="1585" spans="4:26" ht="14.65" customHeight="1">
      <c r="D1585" s="84"/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9"/>
      <c r="Q1585" s="89"/>
      <c r="R1585" s="89"/>
      <c r="S1585" s="89"/>
      <c r="T1585" s="89"/>
      <c r="U1585" s="89"/>
      <c r="V1585" s="89"/>
      <c r="W1585" s="89"/>
      <c r="X1585" s="89"/>
      <c r="Y1585" s="89"/>
      <c r="Z1585" s="89"/>
    </row>
    <row r="1586" spans="4:26" ht="14.65" customHeight="1">
      <c r="D1586" s="84"/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9"/>
      <c r="Q1586" s="89"/>
      <c r="R1586" s="89"/>
      <c r="S1586" s="89"/>
      <c r="T1586" s="89"/>
      <c r="U1586" s="89"/>
      <c r="V1586" s="89"/>
      <c r="W1586" s="89"/>
      <c r="X1586" s="89"/>
      <c r="Y1586" s="89"/>
      <c r="Z1586" s="89"/>
    </row>
    <row r="1587" spans="4:26" ht="14.65" customHeight="1">
      <c r="D1587" s="84"/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9"/>
      <c r="Q1587" s="89"/>
      <c r="R1587" s="89"/>
      <c r="S1587" s="89"/>
      <c r="T1587" s="89"/>
      <c r="U1587" s="89"/>
      <c r="V1587" s="89"/>
      <c r="W1587" s="89"/>
      <c r="X1587" s="89"/>
      <c r="Y1587" s="89"/>
      <c r="Z1587" s="89"/>
    </row>
    <row r="1588" spans="4:26" ht="14.65" customHeight="1">
      <c r="D1588" s="84"/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9"/>
      <c r="Q1588" s="89"/>
      <c r="R1588" s="89"/>
      <c r="S1588" s="89"/>
      <c r="T1588" s="89"/>
      <c r="U1588" s="89"/>
      <c r="V1588" s="89"/>
      <c r="W1588" s="89"/>
      <c r="X1588" s="89"/>
      <c r="Y1588" s="89"/>
      <c r="Z1588" s="89"/>
    </row>
    <row r="1589" spans="4:26" ht="14.65" customHeight="1">
      <c r="D1589" s="84"/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9"/>
      <c r="Q1589" s="89"/>
      <c r="R1589" s="89"/>
      <c r="S1589" s="89"/>
      <c r="T1589" s="89"/>
      <c r="U1589" s="89"/>
      <c r="V1589" s="89"/>
      <c r="W1589" s="89"/>
      <c r="X1589" s="89"/>
      <c r="Y1589" s="89"/>
      <c r="Z1589" s="89"/>
    </row>
    <row r="1590" spans="4:26" ht="14.65" customHeight="1">
      <c r="D1590" s="84"/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9"/>
      <c r="Q1590" s="89"/>
      <c r="R1590" s="89"/>
      <c r="S1590" s="89"/>
      <c r="T1590" s="89"/>
      <c r="U1590" s="89"/>
      <c r="V1590" s="89"/>
      <c r="W1590" s="89"/>
      <c r="X1590" s="89"/>
      <c r="Y1590" s="89"/>
      <c r="Z1590" s="89"/>
    </row>
    <row r="1591" spans="4:26" ht="14.65" customHeight="1">
      <c r="D1591" s="84"/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9"/>
      <c r="Q1591" s="89"/>
      <c r="R1591" s="89"/>
      <c r="S1591" s="89"/>
      <c r="T1591" s="89"/>
      <c r="U1591" s="89"/>
      <c r="V1591" s="89"/>
      <c r="W1591" s="89"/>
      <c r="X1591" s="89"/>
      <c r="Y1591" s="89"/>
      <c r="Z1591" s="89"/>
    </row>
    <row r="1592" spans="4:26" ht="14.65" customHeight="1">
      <c r="D1592" s="84"/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9"/>
      <c r="Q1592" s="89"/>
      <c r="R1592" s="89"/>
      <c r="S1592" s="89"/>
      <c r="T1592" s="89"/>
      <c r="U1592" s="89"/>
      <c r="V1592" s="89"/>
      <c r="W1592" s="89"/>
      <c r="X1592" s="89"/>
      <c r="Y1592" s="89"/>
      <c r="Z1592" s="89"/>
    </row>
    <row r="1593" spans="4:26" ht="14.65" customHeight="1">
      <c r="D1593" s="84"/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9"/>
      <c r="Q1593" s="89"/>
      <c r="R1593" s="89"/>
      <c r="S1593" s="89"/>
      <c r="T1593" s="89"/>
      <c r="U1593" s="89"/>
      <c r="V1593" s="89"/>
      <c r="W1593" s="89"/>
      <c r="X1593" s="89"/>
      <c r="Y1593" s="89"/>
      <c r="Z1593" s="89"/>
    </row>
    <row r="1594" spans="4:26" ht="14.65" customHeight="1">
      <c r="D1594" s="84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9"/>
      <c r="Q1594" s="89"/>
      <c r="R1594" s="89"/>
      <c r="S1594" s="89"/>
      <c r="T1594" s="89"/>
      <c r="U1594" s="89"/>
      <c r="V1594" s="89"/>
      <c r="W1594" s="89"/>
      <c r="X1594" s="89"/>
      <c r="Y1594" s="89"/>
      <c r="Z1594" s="89"/>
    </row>
    <row r="1595" spans="4:26" ht="14.65" customHeight="1">
      <c r="D1595" s="84"/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9"/>
      <c r="Q1595" s="89"/>
      <c r="R1595" s="89"/>
      <c r="S1595" s="89"/>
      <c r="T1595" s="89"/>
      <c r="U1595" s="89"/>
      <c r="V1595" s="89"/>
      <c r="W1595" s="89"/>
      <c r="X1595" s="89"/>
      <c r="Y1595" s="89"/>
      <c r="Z1595" s="89"/>
    </row>
    <row r="1596" spans="4:26" ht="14.65" customHeight="1">
      <c r="D1596" s="84"/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9"/>
      <c r="Q1596" s="89"/>
      <c r="R1596" s="89"/>
      <c r="S1596" s="89"/>
      <c r="T1596" s="89"/>
      <c r="U1596" s="89"/>
      <c r="V1596" s="89"/>
      <c r="W1596" s="89"/>
      <c r="X1596" s="89"/>
      <c r="Y1596" s="89"/>
      <c r="Z1596" s="89"/>
    </row>
    <row r="1597" spans="4:26" ht="14.65" customHeight="1">
      <c r="D1597" s="84"/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9"/>
      <c r="Q1597" s="89"/>
      <c r="R1597" s="89"/>
      <c r="S1597" s="89"/>
      <c r="T1597" s="89"/>
      <c r="U1597" s="89"/>
      <c r="V1597" s="89"/>
      <c r="W1597" s="89"/>
      <c r="X1597" s="89"/>
      <c r="Y1597" s="89"/>
      <c r="Z1597" s="89"/>
    </row>
    <row r="1598" spans="4:26" ht="14.65" customHeight="1">
      <c r="D1598" s="84"/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9"/>
      <c r="Q1598" s="89"/>
      <c r="R1598" s="89"/>
      <c r="S1598" s="89"/>
      <c r="T1598" s="89"/>
      <c r="U1598" s="89"/>
      <c r="V1598" s="89"/>
      <c r="W1598" s="89"/>
      <c r="X1598" s="89"/>
      <c r="Y1598" s="89"/>
      <c r="Z1598" s="89"/>
    </row>
    <row r="1599" spans="4:26" ht="14.65" customHeight="1">
      <c r="D1599" s="84"/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9"/>
      <c r="Q1599" s="89"/>
      <c r="R1599" s="89"/>
      <c r="S1599" s="89"/>
      <c r="T1599" s="89"/>
      <c r="U1599" s="89"/>
      <c r="V1599" s="89"/>
      <c r="W1599" s="89"/>
      <c r="X1599" s="89"/>
      <c r="Y1599" s="89"/>
      <c r="Z1599" s="89"/>
    </row>
    <row r="1600" spans="4:26" ht="14.65" customHeight="1">
      <c r="D1600" s="84"/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  <c r="O1600" s="84"/>
      <c r="P1600" s="89"/>
      <c r="Q1600" s="89"/>
      <c r="R1600" s="89"/>
      <c r="S1600" s="89"/>
      <c r="T1600" s="89"/>
      <c r="U1600" s="89"/>
      <c r="V1600" s="89"/>
      <c r="W1600" s="89"/>
      <c r="X1600" s="89"/>
      <c r="Y1600" s="89"/>
      <c r="Z1600" s="89"/>
    </row>
    <row r="1601" spans="4:26" ht="14.65" customHeight="1">
      <c r="D1601" s="84"/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  <c r="O1601" s="84"/>
      <c r="P1601" s="89"/>
      <c r="Q1601" s="89"/>
      <c r="R1601" s="89"/>
      <c r="S1601" s="89"/>
      <c r="T1601" s="89"/>
      <c r="U1601" s="89"/>
      <c r="V1601" s="89"/>
      <c r="W1601" s="89"/>
      <c r="X1601" s="89"/>
      <c r="Y1601" s="89"/>
      <c r="Z1601" s="89"/>
    </row>
    <row r="1602" spans="4:26" ht="14.65" customHeight="1">
      <c r="D1602" s="84"/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  <c r="O1602" s="84"/>
      <c r="P1602" s="89"/>
      <c r="Q1602" s="89"/>
      <c r="R1602" s="89"/>
      <c r="S1602" s="89"/>
      <c r="T1602" s="89"/>
      <c r="U1602" s="89"/>
      <c r="V1602" s="89"/>
      <c r="W1602" s="89"/>
      <c r="X1602" s="89"/>
      <c r="Y1602" s="89"/>
      <c r="Z1602" s="89"/>
    </row>
    <row r="1603" spans="4:26" ht="14.65" customHeight="1">
      <c r="D1603" s="84"/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  <c r="O1603" s="84"/>
      <c r="P1603" s="89"/>
      <c r="Q1603" s="89"/>
      <c r="R1603" s="89"/>
      <c r="S1603" s="89"/>
      <c r="T1603" s="89"/>
      <c r="U1603" s="89"/>
      <c r="V1603" s="89"/>
      <c r="W1603" s="89"/>
      <c r="X1603" s="89"/>
      <c r="Y1603" s="89"/>
      <c r="Z1603" s="89"/>
    </row>
    <row r="1604" spans="4:26" ht="14.65" customHeight="1">
      <c r="D1604" s="84"/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  <c r="O1604" s="84"/>
      <c r="P1604" s="89"/>
      <c r="Q1604" s="89"/>
      <c r="R1604" s="89"/>
      <c r="S1604" s="89"/>
      <c r="T1604" s="89"/>
      <c r="U1604" s="89"/>
      <c r="V1604" s="89"/>
      <c r="W1604" s="89"/>
      <c r="X1604" s="89"/>
      <c r="Y1604" s="89"/>
      <c r="Z1604" s="89"/>
    </row>
    <row r="1605" spans="4:26" ht="14.65" customHeight="1">
      <c r="D1605" s="84"/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  <c r="O1605" s="84"/>
      <c r="P1605" s="89"/>
      <c r="Q1605" s="89"/>
      <c r="R1605" s="89"/>
      <c r="S1605" s="89"/>
      <c r="T1605" s="89"/>
      <c r="U1605" s="89"/>
      <c r="V1605" s="89"/>
      <c r="W1605" s="89"/>
      <c r="X1605" s="89"/>
      <c r="Y1605" s="89"/>
      <c r="Z1605" s="89"/>
    </row>
    <row r="1606" spans="4:26" ht="14.65" customHeight="1">
      <c r="D1606" s="84"/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  <c r="O1606" s="84"/>
      <c r="P1606" s="89"/>
      <c r="Q1606" s="89"/>
      <c r="R1606" s="89"/>
      <c r="S1606" s="89"/>
      <c r="T1606" s="89"/>
      <c r="U1606" s="89"/>
      <c r="V1606" s="89"/>
      <c r="W1606" s="89"/>
      <c r="X1606" s="89"/>
      <c r="Y1606" s="89"/>
      <c r="Z1606" s="89"/>
    </row>
    <row r="1607" spans="4:26" ht="14.65" customHeight="1">
      <c r="D1607" s="84"/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  <c r="O1607" s="84"/>
      <c r="P1607" s="89"/>
      <c r="Q1607" s="89"/>
      <c r="R1607" s="89"/>
      <c r="S1607" s="89"/>
      <c r="T1607" s="89"/>
      <c r="U1607" s="89"/>
      <c r="V1607" s="89"/>
      <c r="W1607" s="89"/>
      <c r="X1607" s="89"/>
      <c r="Y1607" s="89"/>
      <c r="Z1607" s="89"/>
    </row>
    <row r="1608" spans="4:26" ht="14.65" customHeight="1">
      <c r="D1608" s="84"/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  <c r="O1608" s="84"/>
      <c r="P1608" s="89"/>
      <c r="Q1608" s="89"/>
      <c r="R1608" s="89"/>
      <c r="S1608" s="89"/>
      <c r="T1608" s="89"/>
      <c r="U1608" s="89"/>
      <c r="V1608" s="89"/>
      <c r="W1608" s="89"/>
      <c r="X1608" s="89"/>
      <c r="Y1608" s="89"/>
      <c r="Z1608" s="89"/>
    </row>
    <row r="1609" spans="4:26" ht="14.65" customHeight="1">
      <c r="D1609" s="84"/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  <c r="O1609" s="84"/>
      <c r="P1609" s="89"/>
      <c r="Q1609" s="89"/>
      <c r="R1609" s="89"/>
      <c r="S1609" s="89"/>
      <c r="T1609" s="89"/>
      <c r="U1609" s="89"/>
      <c r="V1609" s="89"/>
      <c r="W1609" s="89"/>
      <c r="X1609" s="89"/>
      <c r="Y1609" s="89"/>
      <c r="Z1609" s="89"/>
    </row>
    <row r="1610" spans="4:26" ht="14.65" customHeight="1">
      <c r="D1610" s="84"/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  <c r="O1610" s="84"/>
      <c r="P1610" s="89"/>
      <c r="Q1610" s="89"/>
      <c r="R1610" s="89"/>
      <c r="S1610" s="89"/>
      <c r="T1610" s="89"/>
      <c r="U1610" s="89"/>
      <c r="V1610" s="89"/>
      <c r="W1610" s="89"/>
      <c r="X1610" s="89"/>
      <c r="Y1610" s="89"/>
      <c r="Z1610" s="89"/>
    </row>
    <row r="1611" spans="4:26" ht="14.65" customHeight="1">
      <c r="D1611" s="84"/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  <c r="O1611" s="84"/>
      <c r="P1611" s="89"/>
      <c r="Q1611" s="89"/>
      <c r="R1611" s="89"/>
      <c r="S1611" s="89"/>
      <c r="T1611" s="89"/>
      <c r="U1611" s="89"/>
      <c r="V1611" s="89"/>
      <c r="W1611" s="89"/>
      <c r="X1611" s="89"/>
      <c r="Y1611" s="89"/>
      <c r="Z1611" s="89"/>
    </row>
    <row r="1612" spans="4:26" ht="14.65" customHeight="1">
      <c r="D1612" s="84"/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  <c r="O1612" s="84"/>
      <c r="P1612" s="89"/>
      <c r="Q1612" s="89"/>
      <c r="R1612" s="89"/>
      <c r="S1612" s="89"/>
      <c r="T1612" s="89"/>
      <c r="U1612" s="89"/>
      <c r="V1612" s="89"/>
      <c r="W1612" s="89"/>
      <c r="X1612" s="89"/>
      <c r="Y1612" s="89"/>
      <c r="Z1612" s="89"/>
    </row>
    <row r="1613" spans="4:26" ht="14.65" customHeight="1">
      <c r="D1613" s="84"/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  <c r="O1613" s="84"/>
      <c r="P1613" s="89"/>
      <c r="Q1613" s="89"/>
      <c r="R1613" s="89"/>
      <c r="S1613" s="89"/>
      <c r="T1613" s="89"/>
      <c r="U1613" s="89"/>
      <c r="V1613" s="89"/>
      <c r="W1613" s="89"/>
      <c r="X1613" s="89"/>
      <c r="Y1613" s="89"/>
      <c r="Z1613" s="89"/>
    </row>
    <row r="1614" spans="4:26" ht="14.65" customHeight="1">
      <c r="D1614" s="84"/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  <c r="O1614" s="84"/>
      <c r="P1614" s="89"/>
      <c r="Q1614" s="89"/>
      <c r="R1614" s="89"/>
      <c r="S1614" s="89"/>
      <c r="T1614" s="89"/>
      <c r="U1614" s="89"/>
      <c r="V1614" s="89"/>
      <c r="W1614" s="89"/>
      <c r="X1614" s="89"/>
      <c r="Y1614" s="89"/>
      <c r="Z1614" s="89"/>
    </row>
    <row r="1615" spans="4:26" ht="14.65" customHeight="1">
      <c r="D1615" s="84"/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  <c r="O1615" s="84"/>
      <c r="P1615" s="89"/>
      <c r="Q1615" s="89"/>
      <c r="R1615" s="89"/>
      <c r="S1615" s="89"/>
      <c r="T1615" s="89"/>
      <c r="U1615" s="89"/>
      <c r="V1615" s="89"/>
      <c r="W1615" s="89"/>
      <c r="X1615" s="89"/>
      <c r="Y1615" s="89"/>
      <c r="Z1615" s="89"/>
    </row>
    <row r="1616" spans="4:26" ht="14.65" customHeight="1">
      <c r="D1616" s="84"/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  <c r="O1616" s="84"/>
      <c r="P1616" s="89"/>
      <c r="Q1616" s="89"/>
      <c r="R1616" s="89"/>
      <c r="S1616" s="89"/>
      <c r="T1616" s="89"/>
      <c r="U1616" s="89"/>
      <c r="V1616" s="89"/>
      <c r="W1616" s="89"/>
      <c r="X1616" s="89"/>
      <c r="Y1616" s="89"/>
      <c r="Z1616" s="89"/>
    </row>
    <row r="1617" spans="4:26" ht="14.65" customHeight="1">
      <c r="D1617" s="84"/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  <c r="O1617" s="84"/>
      <c r="P1617" s="89"/>
      <c r="Q1617" s="89"/>
      <c r="R1617" s="89"/>
      <c r="S1617" s="89"/>
      <c r="T1617" s="89"/>
      <c r="U1617" s="89"/>
      <c r="V1617" s="89"/>
      <c r="W1617" s="89"/>
      <c r="X1617" s="89"/>
      <c r="Y1617" s="89"/>
      <c r="Z1617" s="89"/>
    </row>
    <row r="1618" spans="4:26" ht="14.65" customHeight="1">
      <c r="D1618" s="84"/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  <c r="O1618" s="84"/>
      <c r="P1618" s="89"/>
      <c r="Q1618" s="89"/>
      <c r="R1618" s="89"/>
      <c r="S1618" s="89"/>
      <c r="T1618" s="89"/>
      <c r="U1618" s="89"/>
      <c r="V1618" s="89"/>
      <c r="W1618" s="89"/>
      <c r="X1618" s="89"/>
      <c r="Y1618" s="89"/>
      <c r="Z1618" s="89"/>
    </row>
    <row r="1619" spans="4:26" ht="14.65" customHeight="1">
      <c r="D1619" s="84"/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  <c r="O1619" s="84"/>
      <c r="P1619" s="89"/>
      <c r="Q1619" s="89"/>
      <c r="R1619" s="89"/>
      <c r="S1619" s="89"/>
      <c r="T1619" s="89"/>
      <c r="U1619" s="89"/>
      <c r="V1619" s="89"/>
      <c r="W1619" s="89"/>
      <c r="X1619" s="89"/>
      <c r="Y1619" s="89"/>
      <c r="Z1619" s="89"/>
    </row>
    <row r="1620" spans="4:26" ht="14.65" customHeight="1">
      <c r="D1620" s="84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9"/>
      <c r="Q1620" s="89"/>
      <c r="R1620" s="89"/>
      <c r="S1620" s="89"/>
      <c r="T1620" s="89"/>
      <c r="U1620" s="89"/>
      <c r="V1620" s="89"/>
      <c r="W1620" s="89"/>
      <c r="X1620" s="89"/>
      <c r="Y1620" s="89"/>
      <c r="Z1620" s="89"/>
    </row>
    <row r="1621" spans="4:26" ht="14.65" customHeight="1">
      <c r="D1621" s="84"/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  <c r="O1621" s="84"/>
      <c r="P1621" s="89"/>
      <c r="Q1621" s="89"/>
      <c r="R1621" s="89"/>
      <c r="S1621" s="89"/>
      <c r="T1621" s="89"/>
      <c r="U1621" s="89"/>
      <c r="V1621" s="89"/>
      <c r="W1621" s="89"/>
      <c r="X1621" s="89"/>
      <c r="Y1621" s="89"/>
      <c r="Z1621" s="89"/>
    </row>
    <row r="1622" spans="4:26" ht="14.65" customHeight="1">
      <c r="D1622" s="84"/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  <c r="O1622" s="84"/>
      <c r="P1622" s="89"/>
      <c r="Q1622" s="89"/>
      <c r="R1622" s="89"/>
      <c r="S1622" s="89"/>
      <c r="T1622" s="89"/>
      <c r="U1622" s="89"/>
      <c r="V1622" s="89"/>
      <c r="W1622" s="89"/>
      <c r="X1622" s="89"/>
      <c r="Y1622" s="89"/>
      <c r="Z1622" s="89"/>
    </row>
    <row r="1623" spans="4:26" ht="14.65" customHeight="1">
      <c r="D1623" s="84"/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  <c r="O1623" s="84"/>
      <c r="P1623" s="89"/>
      <c r="Q1623" s="89"/>
      <c r="R1623" s="89"/>
      <c r="S1623" s="89"/>
      <c r="T1623" s="89"/>
      <c r="U1623" s="89"/>
      <c r="V1623" s="89"/>
      <c r="W1623" s="89"/>
      <c r="X1623" s="89"/>
      <c r="Y1623" s="89"/>
      <c r="Z1623" s="89"/>
    </row>
    <row r="1624" spans="4:26" ht="14.65" customHeight="1">
      <c r="D1624" s="84"/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  <c r="O1624" s="84"/>
      <c r="P1624" s="89"/>
      <c r="Q1624" s="89"/>
      <c r="R1624" s="89"/>
      <c r="S1624" s="89"/>
      <c r="T1624" s="89"/>
      <c r="U1624" s="89"/>
      <c r="V1624" s="89"/>
      <c r="W1624" s="89"/>
      <c r="X1624" s="89"/>
      <c r="Y1624" s="89"/>
      <c r="Z1624" s="89"/>
    </row>
    <row r="1625" spans="4:26" ht="14.65" customHeight="1">
      <c r="D1625" s="84"/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  <c r="O1625" s="84"/>
      <c r="P1625" s="89"/>
      <c r="Q1625" s="89"/>
      <c r="R1625" s="89"/>
      <c r="S1625" s="89"/>
      <c r="T1625" s="89"/>
      <c r="U1625" s="89"/>
      <c r="V1625" s="89"/>
      <c r="W1625" s="89"/>
      <c r="X1625" s="89"/>
      <c r="Y1625" s="89"/>
      <c r="Z1625" s="89"/>
    </row>
    <row r="1626" spans="4:26" ht="14.65" customHeight="1">
      <c r="D1626" s="84"/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  <c r="O1626" s="84"/>
      <c r="P1626" s="89"/>
      <c r="Q1626" s="89"/>
      <c r="R1626" s="89"/>
      <c r="S1626" s="89"/>
      <c r="T1626" s="89"/>
      <c r="U1626" s="89"/>
      <c r="V1626" s="89"/>
      <c r="W1626" s="89"/>
      <c r="X1626" s="89"/>
      <c r="Y1626" s="89"/>
      <c r="Z1626" s="89"/>
    </row>
    <row r="1627" spans="4:26" ht="14.65" customHeight="1">
      <c r="D1627" s="84"/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  <c r="O1627" s="84"/>
      <c r="P1627" s="89"/>
      <c r="Q1627" s="89"/>
      <c r="R1627" s="89"/>
      <c r="S1627" s="89"/>
      <c r="T1627" s="89"/>
      <c r="U1627" s="89"/>
      <c r="V1627" s="89"/>
      <c r="W1627" s="89"/>
      <c r="X1627" s="89"/>
      <c r="Y1627" s="89"/>
      <c r="Z1627" s="89"/>
    </row>
    <row r="1628" spans="4:26" ht="14.65" customHeight="1">
      <c r="D1628" s="84"/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  <c r="O1628" s="84"/>
      <c r="P1628" s="89"/>
      <c r="Q1628" s="89"/>
      <c r="R1628" s="89"/>
      <c r="S1628" s="89"/>
      <c r="T1628" s="89"/>
      <c r="U1628" s="89"/>
      <c r="V1628" s="89"/>
      <c r="W1628" s="89"/>
      <c r="X1628" s="89"/>
      <c r="Y1628" s="89"/>
      <c r="Z1628" s="89"/>
    </row>
    <row r="1629" spans="4:26" ht="14.65" customHeight="1">
      <c r="D1629" s="84"/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  <c r="O1629" s="84"/>
      <c r="P1629" s="89"/>
      <c r="Q1629" s="89"/>
      <c r="R1629" s="89"/>
      <c r="S1629" s="89"/>
      <c r="T1629" s="89"/>
      <c r="U1629" s="89"/>
      <c r="V1629" s="89"/>
      <c r="W1629" s="89"/>
      <c r="X1629" s="89"/>
      <c r="Y1629" s="89"/>
      <c r="Z1629" s="89"/>
    </row>
    <row r="1630" spans="4:26" ht="14.65" customHeight="1">
      <c r="D1630" s="84"/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  <c r="O1630" s="84"/>
      <c r="P1630" s="89"/>
      <c r="Q1630" s="89"/>
      <c r="R1630" s="89"/>
      <c r="S1630" s="89"/>
      <c r="T1630" s="89"/>
      <c r="U1630" s="89"/>
      <c r="V1630" s="89"/>
      <c r="W1630" s="89"/>
      <c r="X1630" s="89"/>
      <c r="Y1630" s="89"/>
      <c r="Z1630" s="89"/>
    </row>
    <row r="1631" spans="4:26" ht="14.65" customHeight="1">
      <c r="D1631" s="84"/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  <c r="O1631" s="84"/>
      <c r="P1631" s="89"/>
      <c r="Q1631" s="89"/>
      <c r="R1631" s="89"/>
      <c r="S1631" s="89"/>
      <c r="T1631" s="89"/>
      <c r="U1631" s="89"/>
      <c r="V1631" s="89"/>
      <c r="W1631" s="89"/>
      <c r="X1631" s="89"/>
      <c r="Y1631" s="89"/>
      <c r="Z1631" s="89"/>
    </row>
    <row r="1632" spans="4:26" ht="14.65" customHeight="1">
      <c r="D1632" s="84"/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  <c r="O1632" s="84"/>
      <c r="P1632" s="89"/>
      <c r="Q1632" s="89"/>
      <c r="R1632" s="89"/>
      <c r="S1632" s="89"/>
      <c r="T1632" s="89"/>
      <c r="U1632" s="89"/>
      <c r="V1632" s="89"/>
      <c r="W1632" s="89"/>
      <c r="X1632" s="89"/>
      <c r="Y1632" s="89"/>
      <c r="Z1632" s="89"/>
    </row>
    <row r="1633" spans="1:31" ht="14.65" customHeight="1">
      <c r="D1633" s="84"/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  <c r="O1633" s="84"/>
      <c r="P1633" s="89"/>
      <c r="Q1633" s="89"/>
      <c r="R1633" s="89"/>
      <c r="S1633" s="89"/>
      <c r="T1633" s="89"/>
      <c r="U1633" s="89"/>
      <c r="V1633" s="89"/>
      <c r="W1633" s="89"/>
      <c r="X1633" s="89"/>
      <c r="Y1633" s="89"/>
      <c r="Z1633" s="89"/>
    </row>
    <row r="1634" spans="1:31" ht="14.65" customHeight="1">
      <c r="D1634" s="84"/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  <c r="O1634" s="84"/>
      <c r="P1634" s="89"/>
      <c r="Q1634" s="89"/>
      <c r="R1634" s="89"/>
      <c r="S1634" s="89"/>
      <c r="T1634" s="89"/>
      <c r="U1634" s="89"/>
      <c r="V1634" s="89"/>
      <c r="W1634" s="89"/>
      <c r="X1634" s="89"/>
      <c r="Y1634" s="89"/>
      <c r="Z1634" s="89"/>
    </row>
    <row r="1635" spans="1:31" ht="14.65" customHeight="1">
      <c r="D1635" s="84"/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  <c r="O1635" s="84"/>
      <c r="P1635" s="89"/>
      <c r="Q1635" s="89"/>
      <c r="R1635" s="89"/>
      <c r="S1635" s="89"/>
      <c r="T1635" s="89"/>
      <c r="U1635" s="89"/>
      <c r="V1635" s="89"/>
      <c r="W1635" s="89"/>
      <c r="X1635" s="89"/>
      <c r="Y1635" s="89"/>
      <c r="Z1635" s="89"/>
    </row>
    <row r="1636" spans="1:31" ht="14.65" customHeight="1">
      <c r="D1636" s="84"/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  <c r="O1636" s="84"/>
      <c r="P1636" s="89"/>
      <c r="Q1636" s="89"/>
      <c r="R1636" s="89"/>
      <c r="S1636" s="89"/>
      <c r="T1636" s="89"/>
      <c r="U1636" s="89"/>
      <c r="V1636" s="89"/>
      <c r="W1636" s="89"/>
      <c r="X1636" s="89"/>
      <c r="Y1636" s="89"/>
      <c r="Z1636" s="89"/>
    </row>
    <row r="1637" spans="1:31" ht="14.65" customHeight="1">
      <c r="D1637" s="84"/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  <c r="O1637" s="84"/>
      <c r="P1637" s="89"/>
      <c r="Q1637" s="89"/>
      <c r="R1637" s="89"/>
      <c r="S1637" s="89"/>
      <c r="T1637" s="89"/>
      <c r="U1637" s="89"/>
      <c r="V1637" s="89"/>
      <c r="W1637" s="89"/>
      <c r="X1637" s="89"/>
      <c r="Y1637" s="89"/>
      <c r="Z1637" s="89"/>
    </row>
    <row r="1638" spans="1:31" ht="14.65" customHeight="1">
      <c r="D1638" s="84"/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9"/>
      <c r="Q1638" s="89"/>
      <c r="R1638" s="89"/>
      <c r="S1638" s="89"/>
      <c r="T1638" s="89"/>
      <c r="U1638" s="89"/>
      <c r="V1638" s="89"/>
      <c r="W1638" s="89"/>
      <c r="X1638" s="89"/>
      <c r="Y1638" s="89"/>
      <c r="Z1638" s="89"/>
    </row>
    <row r="1639" spans="1:31" ht="14.65" customHeight="1">
      <c r="D1639" s="84"/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  <c r="O1639" s="84"/>
      <c r="P1639" s="89"/>
      <c r="Q1639" s="89"/>
      <c r="R1639" s="89"/>
      <c r="S1639" s="89"/>
      <c r="T1639" s="89"/>
      <c r="U1639" s="89"/>
      <c r="V1639" s="89"/>
      <c r="W1639" s="89"/>
      <c r="X1639" s="89"/>
      <c r="Y1639" s="89"/>
      <c r="Z1639" s="89"/>
    </row>
    <row r="1640" spans="1:31" ht="14.65" customHeight="1">
      <c r="D1640" s="84"/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  <c r="O1640" s="84"/>
      <c r="P1640" s="89"/>
      <c r="Q1640" s="89"/>
      <c r="R1640" s="89"/>
      <c r="S1640" s="89"/>
      <c r="T1640" s="89"/>
      <c r="U1640" s="89"/>
      <c r="V1640" s="89"/>
      <c r="W1640" s="89"/>
      <c r="X1640" s="89"/>
      <c r="Y1640" s="89"/>
      <c r="Z1640" s="89"/>
    </row>
    <row r="1641" spans="1:31" ht="14.65" customHeight="1">
      <c r="D1641" s="84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9"/>
      <c r="Q1641" s="89"/>
      <c r="R1641" s="89"/>
      <c r="S1641" s="89"/>
      <c r="T1641" s="89"/>
      <c r="U1641" s="89"/>
      <c r="V1641" s="89"/>
      <c r="W1641" s="89"/>
      <c r="X1641" s="89"/>
      <c r="Y1641" s="89"/>
      <c r="Z1641" s="89"/>
    </row>
    <row r="1642" spans="1:31" ht="14.65" customHeight="1">
      <c r="D1642" s="84"/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  <c r="O1642" s="84"/>
      <c r="P1642" s="89"/>
      <c r="Q1642" s="89"/>
      <c r="R1642" s="89"/>
      <c r="S1642" s="89"/>
      <c r="T1642" s="89"/>
      <c r="U1642" s="89"/>
      <c r="V1642" s="89"/>
      <c r="W1642" s="89"/>
      <c r="X1642" s="89"/>
      <c r="Y1642" s="89"/>
      <c r="Z1642" s="89"/>
    </row>
    <row r="1643" spans="1:31" ht="14.65" customHeight="1">
      <c r="D1643" s="84"/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  <c r="O1643" s="84"/>
      <c r="P1643" s="89"/>
      <c r="Q1643" s="89"/>
      <c r="R1643" s="89"/>
      <c r="S1643" s="89"/>
      <c r="T1643" s="89"/>
      <c r="U1643" s="89"/>
      <c r="V1643" s="89"/>
      <c r="W1643" s="89"/>
      <c r="X1643" s="89"/>
      <c r="Y1643" s="89"/>
      <c r="Z1643" s="89"/>
    </row>
    <row r="1644" spans="1:31" ht="14.65" customHeight="1">
      <c r="D1644" s="84"/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  <c r="O1644" s="84"/>
      <c r="P1644" s="89"/>
      <c r="Q1644" s="89"/>
      <c r="R1644" s="89"/>
      <c r="S1644" s="89"/>
      <c r="T1644" s="89"/>
      <c r="U1644" s="89"/>
      <c r="V1644" s="89"/>
      <c r="W1644" s="89"/>
      <c r="X1644" s="89"/>
      <c r="Y1644" s="89"/>
      <c r="Z1644" s="89"/>
    </row>
    <row r="1645" spans="1:31">
      <c r="D1645" s="84"/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  <c r="O1645" s="84"/>
    </row>
    <row r="1646" spans="1:31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</row>
    <row r="1647" spans="1:31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</row>
    <row r="1648" spans="1:31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</row>
    <row r="1649" spans="1:28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</row>
    <row r="1650" spans="1:28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</row>
  </sheetData>
  <sortState xmlns:xlrd2="http://schemas.microsoft.com/office/spreadsheetml/2017/richdata2" ref="A9398:AD9563">
    <sortCondition ref="A9398:A9563"/>
    <sortCondition ref="D9398:D9563"/>
    <sortCondition ref="F9398:F9563"/>
  </sortState>
  <mergeCells count="5">
    <mergeCell ref="D3:O3"/>
    <mergeCell ref="A3:A4"/>
    <mergeCell ref="B3:B4"/>
    <mergeCell ref="C3:C4"/>
    <mergeCell ref="P3:AA3"/>
  </mergeCells>
  <conditionalFormatting sqref="A5:Z1646 A3:C3">
    <cfRule type="expression" dxfId="2" priority="2">
      <formula>$A3=""</formula>
    </cfRule>
  </conditionalFormatting>
  <conditionalFormatting sqref="D4:Z4">
    <cfRule type="expression" dxfId="1" priority="7">
      <formula>$A3=""</formula>
    </cfRule>
  </conditionalFormatting>
  <conditionalFormatting sqref="AA4">
    <cfRule type="expression" dxfId="0" priority="1">
      <formula>$A3=""</formula>
    </cfRule>
  </conditionalFormatting>
  <hyperlinks>
    <hyperlink ref="A1" location="Indice!A1" display="INDICE" xr:uid="{00000000-0004-0000-0900-000000000000}"/>
  </hyperlinks>
  <pageMargins left="0.7" right="0.7" top="0.75" bottom="0.75" header="0.3" footer="0.3"/>
  <pageSetup paperSize="9" orientation="portrait" horizontalDpi="300" verticalDpi="300" r:id="rId1"/>
  <ignoredErrors>
    <ignoredError sqref="B5:B150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22"/>
  <sheetViews>
    <sheetView showGridLines="0" tabSelected="1" zoomScaleNormal="100" workbookViewId="0"/>
  </sheetViews>
  <sheetFormatPr defaultColWidth="14.7109375" defaultRowHeight="14.45"/>
  <cols>
    <col min="1" max="1" width="19.7109375" customWidth="1"/>
    <col min="2" max="2" width="10.7109375" customWidth="1"/>
    <col min="3" max="3" width="18.7109375" customWidth="1"/>
    <col min="4" max="10" width="14.7109375" customWidth="1"/>
  </cols>
  <sheetData>
    <row r="1" spans="1:26">
      <c r="A1" s="15" t="s">
        <v>24</v>
      </c>
      <c r="B1" s="36" t="s">
        <v>25</v>
      </c>
    </row>
    <row r="2" spans="1:26">
      <c r="A2" s="54"/>
      <c r="B2" s="55"/>
      <c r="C2" s="56"/>
      <c r="D2" s="57"/>
      <c r="E2" s="58"/>
      <c r="F2" s="58"/>
      <c r="G2" s="58"/>
      <c r="H2" s="58"/>
      <c r="I2" s="58"/>
    </row>
    <row r="3" spans="1:26" ht="39.6" customHeight="1">
      <c r="A3" s="51" t="s">
        <v>26</v>
      </c>
      <c r="B3" s="50" t="s">
        <v>27</v>
      </c>
      <c r="C3" s="50" t="s">
        <v>28</v>
      </c>
      <c r="D3" s="131" t="s">
        <v>29</v>
      </c>
      <c r="E3" s="132" t="s">
        <v>30</v>
      </c>
      <c r="F3" s="133" t="s">
        <v>31</v>
      </c>
      <c r="G3" s="133" t="s">
        <v>32</v>
      </c>
      <c r="H3" s="133" t="s">
        <v>33</v>
      </c>
      <c r="I3" s="133" t="s">
        <v>34</v>
      </c>
      <c r="J3" s="133" t="s">
        <v>35</v>
      </c>
      <c r="K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6">
      <c r="A4" s="5" t="s">
        <v>36</v>
      </c>
      <c r="B4" s="6" t="s">
        <v>37</v>
      </c>
      <c r="C4" s="5" t="s">
        <v>38</v>
      </c>
      <c r="D4" s="7">
        <v>2161</v>
      </c>
      <c r="E4" s="32">
        <v>-5</v>
      </c>
      <c r="F4" s="7">
        <v>-1</v>
      </c>
      <c r="G4" s="32">
        <v>36</v>
      </c>
      <c r="H4" s="7">
        <v>8</v>
      </c>
      <c r="I4" s="32">
        <v>38</v>
      </c>
      <c r="J4" s="7">
        <v>2199</v>
      </c>
      <c r="K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>
      <c r="A5" s="5" t="s">
        <v>36</v>
      </c>
      <c r="B5" s="6" t="s">
        <v>39</v>
      </c>
      <c r="C5" s="5" t="s">
        <v>40</v>
      </c>
      <c r="D5" s="7">
        <v>807</v>
      </c>
      <c r="E5" s="32">
        <v>-4</v>
      </c>
      <c r="F5" s="7">
        <v>13</v>
      </c>
      <c r="G5" s="32">
        <v>2</v>
      </c>
      <c r="H5" s="7">
        <v>-3</v>
      </c>
      <c r="I5" s="32">
        <v>8</v>
      </c>
      <c r="J5" s="7">
        <v>815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>
      <c r="A6" s="5" t="s">
        <v>36</v>
      </c>
      <c r="B6" s="6" t="s">
        <v>41</v>
      </c>
      <c r="C6" s="5" t="s">
        <v>42</v>
      </c>
      <c r="D6" s="7">
        <v>8247</v>
      </c>
      <c r="E6" s="32">
        <v>-6</v>
      </c>
      <c r="F6" s="7">
        <v>5</v>
      </c>
      <c r="G6" s="32">
        <v>30</v>
      </c>
      <c r="H6" s="7">
        <v>2</v>
      </c>
      <c r="I6" s="32">
        <v>31</v>
      </c>
      <c r="J6" s="7">
        <v>8278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>
      <c r="A7" s="5" t="s">
        <v>36</v>
      </c>
      <c r="B7" s="6" t="s">
        <v>43</v>
      </c>
      <c r="C7" s="5" t="s">
        <v>44</v>
      </c>
      <c r="D7" s="7">
        <v>17492</v>
      </c>
      <c r="E7" s="32">
        <v>-43</v>
      </c>
      <c r="F7" s="7">
        <v>106</v>
      </c>
      <c r="G7" s="32">
        <v>-10</v>
      </c>
      <c r="H7" s="7">
        <v>22</v>
      </c>
      <c r="I7" s="32">
        <v>75</v>
      </c>
      <c r="J7" s="7">
        <v>17567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>
      <c r="A8" s="5" t="s">
        <v>36</v>
      </c>
      <c r="B8" s="6" t="s">
        <v>45</v>
      </c>
      <c r="C8" s="5" t="s">
        <v>46</v>
      </c>
      <c r="D8" s="7">
        <v>5491</v>
      </c>
      <c r="E8" s="32">
        <v>-33</v>
      </c>
      <c r="F8" s="7">
        <v>65</v>
      </c>
      <c r="G8" s="32">
        <v>7</v>
      </c>
      <c r="H8" s="7">
        <v>-3</v>
      </c>
      <c r="I8" s="32">
        <v>36</v>
      </c>
      <c r="J8" s="7">
        <v>5527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>
      <c r="A9" s="5" t="s">
        <v>36</v>
      </c>
      <c r="B9" s="6" t="s">
        <v>47</v>
      </c>
      <c r="C9" s="5" t="s">
        <v>48</v>
      </c>
      <c r="D9" s="7">
        <v>6543</v>
      </c>
      <c r="E9" s="32">
        <v>-2</v>
      </c>
      <c r="F9" s="7">
        <v>1</v>
      </c>
      <c r="G9" s="32">
        <v>5</v>
      </c>
      <c r="H9" s="7">
        <v>4</v>
      </c>
      <c r="I9" s="32">
        <v>8</v>
      </c>
      <c r="J9" s="7">
        <v>6551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>
      <c r="A10" s="5" t="s">
        <v>36</v>
      </c>
      <c r="B10" s="6" t="s">
        <v>49</v>
      </c>
      <c r="C10" s="5" t="s">
        <v>50</v>
      </c>
      <c r="D10" s="7">
        <v>5500</v>
      </c>
      <c r="E10" s="32">
        <v>-37</v>
      </c>
      <c r="F10" s="7">
        <v>25</v>
      </c>
      <c r="G10" s="32">
        <v>14</v>
      </c>
      <c r="H10" s="7">
        <v>0</v>
      </c>
      <c r="I10" s="32">
        <v>2</v>
      </c>
      <c r="J10" s="7">
        <v>5502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>
      <c r="A11" s="5" t="s">
        <v>36</v>
      </c>
      <c r="B11" s="6" t="s">
        <v>51</v>
      </c>
      <c r="C11" s="5" t="s">
        <v>52</v>
      </c>
      <c r="D11" s="7">
        <v>13495</v>
      </c>
      <c r="E11" s="32">
        <v>-44</v>
      </c>
      <c r="F11" s="7">
        <v>-42</v>
      </c>
      <c r="G11" s="32">
        <v>44</v>
      </c>
      <c r="H11" s="7">
        <v>-14</v>
      </c>
      <c r="I11" s="32">
        <v>-56</v>
      </c>
      <c r="J11" s="7">
        <v>13439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>
      <c r="A12" s="5" t="s">
        <v>36</v>
      </c>
      <c r="B12" s="6" t="s">
        <v>53</v>
      </c>
      <c r="C12" s="5" t="s">
        <v>54</v>
      </c>
      <c r="D12" s="7">
        <v>2349</v>
      </c>
      <c r="E12" s="32">
        <v>-6</v>
      </c>
      <c r="F12" s="7">
        <v>-5</v>
      </c>
      <c r="G12" s="32">
        <v>3</v>
      </c>
      <c r="H12" s="7">
        <v>2</v>
      </c>
      <c r="I12" s="32">
        <v>-6</v>
      </c>
      <c r="J12" s="7">
        <v>2343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>
      <c r="A13" s="5" t="s">
        <v>36</v>
      </c>
      <c r="B13" s="6" t="s">
        <v>55</v>
      </c>
      <c r="C13" s="5" t="s">
        <v>56</v>
      </c>
      <c r="D13" s="7">
        <v>3264</v>
      </c>
      <c r="E13" s="32">
        <v>-4</v>
      </c>
      <c r="F13" s="7">
        <v>11</v>
      </c>
      <c r="G13" s="32">
        <v>40</v>
      </c>
      <c r="H13" s="7">
        <v>13</v>
      </c>
      <c r="I13" s="32">
        <v>60</v>
      </c>
      <c r="J13" s="7">
        <v>3324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>
      <c r="A14" s="5" t="s">
        <v>36</v>
      </c>
      <c r="B14" s="6" t="s">
        <v>57</v>
      </c>
      <c r="C14" s="5" t="s">
        <v>58</v>
      </c>
      <c r="D14" s="7">
        <v>4949</v>
      </c>
      <c r="E14" s="32">
        <v>-10</v>
      </c>
      <c r="F14" s="7">
        <v>68</v>
      </c>
      <c r="G14" s="32">
        <v>22</v>
      </c>
      <c r="H14" s="7">
        <v>4</v>
      </c>
      <c r="I14" s="32">
        <v>84</v>
      </c>
      <c r="J14" s="7">
        <v>5033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>
      <c r="A15" s="5" t="s">
        <v>36</v>
      </c>
      <c r="B15" s="6" t="s">
        <v>59</v>
      </c>
      <c r="C15" s="5" t="s">
        <v>60</v>
      </c>
      <c r="D15" s="7">
        <v>3308</v>
      </c>
      <c r="E15" s="32">
        <v>-32</v>
      </c>
      <c r="F15" s="7">
        <v>-36</v>
      </c>
      <c r="G15" s="32">
        <v>10</v>
      </c>
      <c r="H15" s="7">
        <v>2</v>
      </c>
      <c r="I15" s="32">
        <v>-56</v>
      </c>
      <c r="J15" s="7">
        <v>3252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>
      <c r="A16" s="5" t="s">
        <v>36</v>
      </c>
      <c r="B16" s="6" t="s">
        <v>61</v>
      </c>
      <c r="C16" s="5" t="s">
        <v>62</v>
      </c>
      <c r="D16" s="7">
        <v>2741</v>
      </c>
      <c r="E16" s="32">
        <v>-8</v>
      </c>
      <c r="F16" s="7">
        <v>26</v>
      </c>
      <c r="G16" s="32">
        <v>8</v>
      </c>
      <c r="H16" s="7">
        <v>-6</v>
      </c>
      <c r="I16" s="32">
        <v>20</v>
      </c>
      <c r="J16" s="7">
        <v>2761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>
      <c r="A17" s="5" t="s">
        <v>36</v>
      </c>
      <c r="B17" s="6" t="s">
        <v>63</v>
      </c>
      <c r="C17" s="5" t="s">
        <v>64</v>
      </c>
      <c r="D17" s="7">
        <v>178</v>
      </c>
      <c r="E17" s="32">
        <v>-2</v>
      </c>
      <c r="F17" s="7">
        <v>1</v>
      </c>
      <c r="G17" s="32">
        <v>0</v>
      </c>
      <c r="H17" s="7">
        <v>1</v>
      </c>
      <c r="I17" s="32">
        <v>0</v>
      </c>
      <c r="J17" s="7">
        <v>178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>
      <c r="A18" s="5" t="s">
        <v>36</v>
      </c>
      <c r="B18" s="6" t="s">
        <v>65</v>
      </c>
      <c r="C18" s="5" t="s">
        <v>66</v>
      </c>
      <c r="D18" s="7">
        <v>580</v>
      </c>
      <c r="E18" s="32">
        <v>-1</v>
      </c>
      <c r="F18" s="7">
        <v>6</v>
      </c>
      <c r="G18" s="32">
        <v>-2</v>
      </c>
      <c r="H18" s="7">
        <v>-1</v>
      </c>
      <c r="I18" s="32">
        <v>2</v>
      </c>
      <c r="J18" s="7">
        <v>582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>
      <c r="A19" s="5" t="s">
        <v>36</v>
      </c>
      <c r="B19" s="6" t="s">
        <v>67</v>
      </c>
      <c r="C19" s="5" t="s">
        <v>68</v>
      </c>
      <c r="D19" s="7">
        <v>7600</v>
      </c>
      <c r="E19" s="32">
        <v>-42</v>
      </c>
      <c r="F19" s="7">
        <v>9</v>
      </c>
      <c r="G19" s="32">
        <v>21</v>
      </c>
      <c r="H19" s="7">
        <v>6</v>
      </c>
      <c r="I19" s="32">
        <v>-6</v>
      </c>
      <c r="J19" s="7">
        <v>7594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>
      <c r="A20" s="5" t="s">
        <v>36</v>
      </c>
      <c r="B20" s="6" t="s">
        <v>69</v>
      </c>
      <c r="C20" s="5" t="s">
        <v>70</v>
      </c>
      <c r="D20" s="7">
        <v>357</v>
      </c>
      <c r="E20" s="32">
        <v>1</v>
      </c>
      <c r="F20" s="7">
        <v>-3</v>
      </c>
      <c r="G20" s="32">
        <v>4</v>
      </c>
      <c r="H20" s="7">
        <v>1</v>
      </c>
      <c r="I20" s="32">
        <v>3</v>
      </c>
      <c r="J20" s="7">
        <v>360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>
      <c r="A21" s="5" t="s">
        <v>36</v>
      </c>
      <c r="B21" s="6" t="s">
        <v>71</v>
      </c>
      <c r="C21" s="5" t="s">
        <v>72</v>
      </c>
      <c r="D21" s="7">
        <v>4489</v>
      </c>
      <c r="E21" s="32">
        <v>-3</v>
      </c>
      <c r="F21" s="7">
        <v>8</v>
      </c>
      <c r="G21" s="32">
        <v>-2</v>
      </c>
      <c r="H21" s="7">
        <v>-3</v>
      </c>
      <c r="I21" s="32">
        <v>0</v>
      </c>
      <c r="J21" s="7">
        <v>4489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>
      <c r="A22" s="5" t="s">
        <v>36</v>
      </c>
      <c r="B22" s="6" t="s">
        <v>73</v>
      </c>
      <c r="C22" s="5" t="s">
        <v>74</v>
      </c>
      <c r="D22" s="7">
        <v>694</v>
      </c>
      <c r="E22" s="32">
        <v>-4</v>
      </c>
      <c r="F22" s="7">
        <v>0</v>
      </c>
      <c r="G22" s="32">
        <v>1</v>
      </c>
      <c r="H22" s="7">
        <v>-6</v>
      </c>
      <c r="I22" s="32">
        <v>-9</v>
      </c>
      <c r="J22" s="7">
        <v>685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>
      <c r="A23" s="5" t="s">
        <v>36</v>
      </c>
      <c r="B23" s="6" t="s">
        <v>75</v>
      </c>
      <c r="C23" s="5" t="s">
        <v>76</v>
      </c>
      <c r="D23" s="7">
        <v>4235</v>
      </c>
      <c r="E23" s="32">
        <v>-7</v>
      </c>
      <c r="F23" s="7">
        <v>36</v>
      </c>
      <c r="G23" s="32">
        <v>18</v>
      </c>
      <c r="H23" s="7">
        <v>-6</v>
      </c>
      <c r="I23" s="32">
        <v>41</v>
      </c>
      <c r="J23" s="7">
        <v>4276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>
      <c r="A24" s="5" t="s">
        <v>36</v>
      </c>
      <c r="B24" s="6" t="s">
        <v>77</v>
      </c>
      <c r="C24" s="5" t="s">
        <v>78</v>
      </c>
      <c r="D24" s="7">
        <v>2026</v>
      </c>
      <c r="E24" s="32">
        <v>-14</v>
      </c>
      <c r="F24" s="7">
        <v>15</v>
      </c>
      <c r="G24" s="32">
        <v>4</v>
      </c>
      <c r="H24" s="7">
        <v>0</v>
      </c>
      <c r="I24" s="32">
        <v>5</v>
      </c>
      <c r="J24" s="7">
        <v>2031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>
      <c r="A25" s="5" t="s">
        <v>36</v>
      </c>
      <c r="B25" s="6" t="s">
        <v>79</v>
      </c>
      <c r="C25" s="5" t="s">
        <v>80</v>
      </c>
      <c r="D25" s="7">
        <v>722</v>
      </c>
      <c r="E25" s="32">
        <v>-2</v>
      </c>
      <c r="F25" s="7">
        <v>1</v>
      </c>
      <c r="G25" s="32">
        <v>3</v>
      </c>
      <c r="H25" s="7">
        <v>1</v>
      </c>
      <c r="I25" s="32">
        <v>3</v>
      </c>
      <c r="J25" s="7">
        <v>725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>
      <c r="A26" s="5" t="s">
        <v>36</v>
      </c>
      <c r="B26" s="6" t="s">
        <v>81</v>
      </c>
      <c r="C26" s="5" t="s">
        <v>82</v>
      </c>
      <c r="D26" s="7">
        <v>2455</v>
      </c>
      <c r="E26" s="32">
        <v>-16</v>
      </c>
      <c r="F26" s="7">
        <v>12</v>
      </c>
      <c r="G26" s="32">
        <v>12</v>
      </c>
      <c r="H26" s="7">
        <v>2</v>
      </c>
      <c r="I26" s="32">
        <v>10</v>
      </c>
      <c r="J26" s="7">
        <v>2465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>
      <c r="A27" s="5" t="s">
        <v>36</v>
      </c>
      <c r="B27" s="6" t="s">
        <v>83</v>
      </c>
      <c r="C27" s="5" t="s">
        <v>36</v>
      </c>
      <c r="D27" s="7">
        <v>120157</v>
      </c>
      <c r="E27" s="32">
        <v>-602</v>
      </c>
      <c r="F27" s="7">
        <v>159</v>
      </c>
      <c r="G27" s="32">
        <v>838</v>
      </c>
      <c r="H27" s="7">
        <v>-163</v>
      </c>
      <c r="I27" s="32">
        <v>232</v>
      </c>
      <c r="J27" s="7">
        <v>120389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>
      <c r="A28" s="5" t="s">
        <v>36</v>
      </c>
      <c r="B28" s="6" t="s">
        <v>84</v>
      </c>
      <c r="C28" s="5" t="s">
        <v>85</v>
      </c>
      <c r="D28" s="7">
        <v>1397</v>
      </c>
      <c r="E28" s="32">
        <v>15</v>
      </c>
      <c r="F28" s="7">
        <v>14</v>
      </c>
      <c r="G28" s="32">
        <v>9</v>
      </c>
      <c r="H28" s="7">
        <v>-7</v>
      </c>
      <c r="I28" s="32">
        <v>31</v>
      </c>
      <c r="J28" s="7">
        <v>1428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>
      <c r="A29" s="5" t="s">
        <v>36</v>
      </c>
      <c r="B29" s="6" t="s">
        <v>86</v>
      </c>
      <c r="C29" s="5" t="s">
        <v>87</v>
      </c>
      <c r="D29" s="7">
        <v>617</v>
      </c>
      <c r="E29" s="32">
        <v>-2</v>
      </c>
      <c r="F29" s="7">
        <v>10</v>
      </c>
      <c r="G29" s="32">
        <v>4</v>
      </c>
      <c r="H29" s="7">
        <v>0</v>
      </c>
      <c r="I29" s="32">
        <v>12</v>
      </c>
      <c r="J29" s="7">
        <v>629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>
      <c r="A30" s="5" t="s">
        <v>36</v>
      </c>
      <c r="B30" s="6" t="s">
        <v>88</v>
      </c>
      <c r="C30" s="5" t="s">
        <v>89</v>
      </c>
      <c r="D30" s="7">
        <v>74</v>
      </c>
      <c r="E30" s="32">
        <v>-3</v>
      </c>
      <c r="F30" s="7">
        <v>-1</v>
      </c>
      <c r="G30" s="32">
        <v>0</v>
      </c>
      <c r="H30" s="7">
        <v>0</v>
      </c>
      <c r="I30" s="32">
        <v>-4</v>
      </c>
      <c r="J30" s="7">
        <v>70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>
      <c r="A31" s="5" t="s">
        <v>36</v>
      </c>
      <c r="B31" s="6" t="s">
        <v>90</v>
      </c>
      <c r="C31" s="5" t="s">
        <v>91</v>
      </c>
      <c r="D31" s="7">
        <v>6680</v>
      </c>
      <c r="E31" s="32">
        <v>11</v>
      </c>
      <c r="F31" s="7">
        <v>-26</v>
      </c>
      <c r="G31" s="32">
        <v>22</v>
      </c>
      <c r="H31" s="7">
        <v>-8</v>
      </c>
      <c r="I31" s="32">
        <v>-1</v>
      </c>
      <c r="J31" s="7">
        <v>6679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>
      <c r="A32" s="5" t="s">
        <v>36</v>
      </c>
      <c r="B32" s="6" t="s">
        <v>92</v>
      </c>
      <c r="C32" s="5" t="s">
        <v>93</v>
      </c>
      <c r="D32" s="7">
        <v>6253</v>
      </c>
      <c r="E32" s="32">
        <v>-16</v>
      </c>
      <c r="F32" s="7">
        <v>-34</v>
      </c>
      <c r="G32" s="32">
        <v>18</v>
      </c>
      <c r="H32" s="7">
        <v>-17</v>
      </c>
      <c r="I32" s="32">
        <v>-49</v>
      </c>
      <c r="J32" s="7">
        <v>6204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>
      <c r="A33" s="5" t="s">
        <v>36</v>
      </c>
      <c r="B33" s="6" t="s">
        <v>94</v>
      </c>
      <c r="C33" s="5" t="s">
        <v>95</v>
      </c>
      <c r="D33" s="7">
        <v>10466</v>
      </c>
      <c r="E33" s="32">
        <v>27</v>
      </c>
      <c r="F33" s="7">
        <v>62</v>
      </c>
      <c r="G33" s="32">
        <v>29</v>
      </c>
      <c r="H33" s="7">
        <v>-1</v>
      </c>
      <c r="I33" s="32">
        <v>117</v>
      </c>
      <c r="J33" s="7">
        <v>10583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>
      <c r="A34" s="5" t="s">
        <v>36</v>
      </c>
      <c r="B34" s="6" t="s">
        <v>96</v>
      </c>
      <c r="C34" s="5" t="s">
        <v>97</v>
      </c>
      <c r="D34" s="7">
        <v>6612</v>
      </c>
      <c r="E34" s="32">
        <v>1</v>
      </c>
      <c r="F34" s="7">
        <v>53</v>
      </c>
      <c r="G34" s="32">
        <v>-11</v>
      </c>
      <c r="H34" s="7">
        <v>-22</v>
      </c>
      <c r="I34" s="32">
        <v>21</v>
      </c>
      <c r="J34" s="7">
        <v>6633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>
      <c r="A35" s="5" t="s">
        <v>36</v>
      </c>
      <c r="B35" s="6" t="s">
        <v>98</v>
      </c>
      <c r="C35" s="5" t="s">
        <v>99</v>
      </c>
      <c r="D35" s="7">
        <v>1196</v>
      </c>
      <c r="E35" s="32">
        <v>8</v>
      </c>
      <c r="F35" s="7">
        <v>-14</v>
      </c>
      <c r="G35" s="32">
        <v>10</v>
      </c>
      <c r="H35" s="7">
        <v>6</v>
      </c>
      <c r="I35" s="32">
        <v>10</v>
      </c>
      <c r="J35" s="7">
        <v>1206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>
      <c r="A36" s="5" t="s">
        <v>36</v>
      </c>
      <c r="B36" s="6" t="s">
        <v>100</v>
      </c>
      <c r="C36" s="5" t="s">
        <v>101</v>
      </c>
      <c r="D36" s="7">
        <v>970</v>
      </c>
      <c r="E36" s="32">
        <v>-6</v>
      </c>
      <c r="F36" s="7">
        <v>4</v>
      </c>
      <c r="G36" s="32">
        <v>4</v>
      </c>
      <c r="H36" s="7">
        <v>1</v>
      </c>
      <c r="I36" s="32">
        <v>3</v>
      </c>
      <c r="J36" s="7">
        <v>973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>
      <c r="A37" s="5" t="s">
        <v>36</v>
      </c>
      <c r="B37" s="6" t="s">
        <v>102</v>
      </c>
      <c r="C37" s="5" t="s">
        <v>103</v>
      </c>
      <c r="D37" s="7">
        <v>5084</v>
      </c>
      <c r="E37" s="32">
        <v>-17</v>
      </c>
      <c r="F37" s="7">
        <v>-14</v>
      </c>
      <c r="G37" s="32">
        <v>-3</v>
      </c>
      <c r="H37" s="7">
        <v>10</v>
      </c>
      <c r="I37" s="32">
        <v>-24</v>
      </c>
      <c r="J37" s="7">
        <v>5060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>
      <c r="A38" s="5" t="s">
        <v>36</v>
      </c>
      <c r="B38" s="6" t="s">
        <v>104</v>
      </c>
      <c r="C38" s="5" t="s">
        <v>105</v>
      </c>
      <c r="D38" s="7">
        <v>714</v>
      </c>
      <c r="E38" s="32">
        <v>0</v>
      </c>
      <c r="F38" s="7">
        <v>2</v>
      </c>
      <c r="G38" s="32">
        <v>6</v>
      </c>
      <c r="H38" s="7">
        <v>3</v>
      </c>
      <c r="I38" s="32">
        <v>11</v>
      </c>
      <c r="J38" s="7">
        <v>725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>
      <c r="A39" s="5" t="s">
        <v>36</v>
      </c>
      <c r="B39" s="6" t="s">
        <v>106</v>
      </c>
      <c r="C39" s="5" t="s">
        <v>107</v>
      </c>
      <c r="D39" s="7">
        <v>631</v>
      </c>
      <c r="E39" s="32">
        <v>-2</v>
      </c>
      <c r="F39" s="7">
        <v>-8</v>
      </c>
      <c r="G39" s="32">
        <v>0</v>
      </c>
      <c r="H39" s="7">
        <v>2</v>
      </c>
      <c r="I39" s="32">
        <v>-8</v>
      </c>
      <c r="J39" s="7">
        <v>623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>
      <c r="A40" s="5" t="s">
        <v>36</v>
      </c>
      <c r="B40" s="6" t="s">
        <v>108</v>
      </c>
      <c r="C40" s="5" t="s">
        <v>109</v>
      </c>
      <c r="D40" s="7">
        <v>8598</v>
      </c>
      <c r="E40" s="32">
        <v>-6</v>
      </c>
      <c r="F40" s="7">
        <v>24</v>
      </c>
      <c r="G40" s="32">
        <v>31</v>
      </c>
      <c r="H40" s="7">
        <v>-32</v>
      </c>
      <c r="I40" s="32">
        <v>17</v>
      </c>
      <c r="J40" s="7">
        <v>8615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>
      <c r="A41" s="5" t="s">
        <v>36</v>
      </c>
      <c r="B41" s="6" t="s">
        <v>110</v>
      </c>
      <c r="C41" s="5" t="s">
        <v>111</v>
      </c>
      <c r="D41" s="7">
        <v>7979</v>
      </c>
      <c r="E41" s="32">
        <v>-80</v>
      </c>
      <c r="F41" s="7">
        <v>81</v>
      </c>
      <c r="G41" s="32">
        <v>13</v>
      </c>
      <c r="H41" s="7">
        <v>4</v>
      </c>
      <c r="I41" s="32">
        <v>18</v>
      </c>
      <c r="J41" s="7">
        <v>7997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>
      <c r="A42" s="5" t="s">
        <v>36</v>
      </c>
      <c r="B42" s="6" t="s">
        <v>112</v>
      </c>
      <c r="C42" s="5" t="s">
        <v>113</v>
      </c>
      <c r="D42" s="7">
        <v>6154</v>
      </c>
      <c r="E42" s="32">
        <v>3</v>
      </c>
      <c r="F42" s="7">
        <v>18</v>
      </c>
      <c r="G42" s="32">
        <v>34</v>
      </c>
      <c r="H42" s="7">
        <v>7</v>
      </c>
      <c r="I42" s="32">
        <v>62</v>
      </c>
      <c r="J42" s="7">
        <v>6216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>
      <c r="A43" s="5" t="s">
        <v>36</v>
      </c>
      <c r="B43" s="6" t="s">
        <v>114</v>
      </c>
      <c r="C43" s="5" t="s">
        <v>115</v>
      </c>
      <c r="D43" s="7">
        <v>129</v>
      </c>
      <c r="E43" s="32">
        <v>0</v>
      </c>
      <c r="F43" s="7">
        <v>6</v>
      </c>
      <c r="G43" s="32">
        <v>0</v>
      </c>
      <c r="H43" s="7">
        <v>0</v>
      </c>
      <c r="I43" s="32">
        <v>6</v>
      </c>
      <c r="J43" s="7">
        <v>135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>
      <c r="A44" s="5" t="s">
        <v>36</v>
      </c>
      <c r="B44" s="6" t="s">
        <v>116</v>
      </c>
      <c r="C44" s="5" t="s">
        <v>117</v>
      </c>
      <c r="D44" s="7">
        <v>5641</v>
      </c>
      <c r="E44" s="32">
        <v>0</v>
      </c>
      <c r="F44" s="7">
        <v>4</v>
      </c>
      <c r="G44" s="32">
        <v>1</v>
      </c>
      <c r="H44" s="7">
        <v>1</v>
      </c>
      <c r="I44" s="32">
        <v>6</v>
      </c>
      <c r="J44" s="7">
        <v>5647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>
      <c r="A45" s="5" t="s">
        <v>36</v>
      </c>
      <c r="B45" s="6" t="s">
        <v>118</v>
      </c>
      <c r="C45" s="5" t="s">
        <v>119</v>
      </c>
      <c r="D45" s="7">
        <v>6207</v>
      </c>
      <c r="E45" s="32">
        <v>29</v>
      </c>
      <c r="F45" s="7">
        <v>-65</v>
      </c>
      <c r="G45" s="32">
        <v>37</v>
      </c>
      <c r="H45" s="7">
        <v>-1</v>
      </c>
      <c r="I45" s="32">
        <v>0</v>
      </c>
      <c r="J45" s="7">
        <v>6207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>
      <c r="A46" s="5" t="s">
        <v>36</v>
      </c>
      <c r="B46" s="6" t="s">
        <v>120</v>
      </c>
      <c r="C46" s="5" t="s">
        <v>121</v>
      </c>
      <c r="D46" s="7">
        <v>5491</v>
      </c>
      <c r="E46" s="32">
        <v>-21</v>
      </c>
      <c r="F46" s="7">
        <v>28</v>
      </c>
      <c r="G46" s="32">
        <v>40</v>
      </c>
      <c r="H46" s="7">
        <v>7</v>
      </c>
      <c r="I46" s="32">
        <v>54</v>
      </c>
      <c r="J46" s="7">
        <v>5545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>
      <c r="A47" s="5" t="s">
        <v>36</v>
      </c>
      <c r="B47" s="6" t="s">
        <v>122</v>
      </c>
      <c r="C47" s="5" t="s">
        <v>123</v>
      </c>
      <c r="D47" s="7">
        <v>8340</v>
      </c>
      <c r="E47" s="32">
        <v>-17</v>
      </c>
      <c r="F47" s="7">
        <v>26</v>
      </c>
      <c r="G47" s="32">
        <v>35</v>
      </c>
      <c r="H47" s="7">
        <v>2</v>
      </c>
      <c r="I47" s="32">
        <v>46</v>
      </c>
      <c r="J47" s="7">
        <v>8386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>
      <c r="A48" s="5" t="s">
        <v>36</v>
      </c>
      <c r="B48" s="6" t="s">
        <v>124</v>
      </c>
      <c r="C48" s="5" t="s">
        <v>125</v>
      </c>
      <c r="D48" s="7">
        <v>4444</v>
      </c>
      <c r="E48" s="32">
        <v>-11</v>
      </c>
      <c r="F48" s="7">
        <v>37</v>
      </c>
      <c r="G48" s="32">
        <v>21</v>
      </c>
      <c r="H48" s="7">
        <v>0</v>
      </c>
      <c r="I48" s="32">
        <v>47</v>
      </c>
      <c r="J48" s="7">
        <v>4491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>
      <c r="A49" s="5" t="s">
        <v>36</v>
      </c>
      <c r="B49" s="6" t="s">
        <v>126</v>
      </c>
      <c r="C49" s="5" t="s">
        <v>127</v>
      </c>
      <c r="D49" s="7">
        <v>551</v>
      </c>
      <c r="E49" s="32">
        <v>3</v>
      </c>
      <c r="F49" s="7">
        <v>-4</v>
      </c>
      <c r="G49" s="32">
        <v>5</v>
      </c>
      <c r="H49" s="7">
        <v>-2</v>
      </c>
      <c r="I49" s="32">
        <v>2</v>
      </c>
      <c r="J49" s="7">
        <v>553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>
      <c r="A50" s="5" t="s">
        <v>36</v>
      </c>
      <c r="B50" s="6" t="s">
        <v>128</v>
      </c>
      <c r="C50" s="5" t="s">
        <v>129</v>
      </c>
      <c r="D50" s="7">
        <v>4275</v>
      </c>
      <c r="E50" s="32">
        <v>-20</v>
      </c>
      <c r="F50" s="7">
        <v>-23</v>
      </c>
      <c r="G50" s="32">
        <v>41</v>
      </c>
      <c r="H50" s="7">
        <v>-8</v>
      </c>
      <c r="I50" s="32">
        <v>-10</v>
      </c>
      <c r="J50" s="7">
        <v>4265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>
      <c r="A51" s="5" t="s">
        <v>36</v>
      </c>
      <c r="B51" s="6" t="s">
        <v>130</v>
      </c>
      <c r="C51" s="5" t="s">
        <v>131</v>
      </c>
      <c r="D51" s="7">
        <v>1214</v>
      </c>
      <c r="E51" s="32">
        <v>-6</v>
      </c>
      <c r="F51" s="7">
        <v>23</v>
      </c>
      <c r="G51" s="32">
        <v>0</v>
      </c>
      <c r="H51" s="7">
        <v>0</v>
      </c>
      <c r="I51" s="32">
        <v>17</v>
      </c>
      <c r="J51" s="7">
        <v>1231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>
      <c r="A52" s="5" t="s">
        <v>36</v>
      </c>
      <c r="B52" s="6" t="s">
        <v>132</v>
      </c>
      <c r="C52" s="5" t="s">
        <v>133</v>
      </c>
      <c r="D52" s="7">
        <v>8243</v>
      </c>
      <c r="E52" s="32">
        <v>-46</v>
      </c>
      <c r="F52" s="7">
        <v>44</v>
      </c>
      <c r="G52" s="32">
        <v>38</v>
      </c>
      <c r="H52" s="7">
        <v>7</v>
      </c>
      <c r="I52" s="32">
        <v>43</v>
      </c>
      <c r="J52" s="7">
        <v>8286</v>
      </c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>
      <c r="A53" s="5" t="s">
        <v>36</v>
      </c>
      <c r="B53" s="6" t="s">
        <v>134</v>
      </c>
      <c r="C53" s="5" t="s">
        <v>135</v>
      </c>
      <c r="D53" s="7">
        <v>3042</v>
      </c>
      <c r="E53" s="32">
        <v>-13</v>
      </c>
      <c r="F53" s="7">
        <v>-2</v>
      </c>
      <c r="G53" s="32">
        <v>14</v>
      </c>
      <c r="H53" s="7">
        <v>3</v>
      </c>
      <c r="I53" s="32">
        <v>2</v>
      </c>
      <c r="J53" s="7">
        <v>3044</v>
      </c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>
      <c r="A54" s="5" t="s">
        <v>36</v>
      </c>
      <c r="B54" s="6" t="s">
        <v>136</v>
      </c>
      <c r="C54" s="5" t="s">
        <v>137</v>
      </c>
      <c r="D54" s="7">
        <v>16332</v>
      </c>
      <c r="E54" s="32">
        <v>-31</v>
      </c>
      <c r="F54" s="7">
        <v>44</v>
      </c>
      <c r="G54" s="32">
        <v>88</v>
      </c>
      <c r="H54" s="7">
        <v>10</v>
      </c>
      <c r="I54" s="32">
        <v>111</v>
      </c>
      <c r="J54" s="7">
        <v>16443</v>
      </c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>
      <c r="A55" s="5" t="s">
        <v>36</v>
      </c>
      <c r="B55" s="6" t="s">
        <v>138</v>
      </c>
      <c r="C55" s="5" t="s">
        <v>139</v>
      </c>
      <c r="D55" s="7">
        <v>4891</v>
      </c>
      <c r="E55" s="32">
        <v>6</v>
      </c>
      <c r="F55" s="7">
        <v>-40</v>
      </c>
      <c r="G55" s="32">
        <v>27</v>
      </c>
      <c r="H55" s="7">
        <v>1</v>
      </c>
      <c r="I55" s="32">
        <v>-6</v>
      </c>
      <c r="J55" s="7">
        <v>4885</v>
      </c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>
      <c r="A56" s="5" t="s">
        <v>36</v>
      </c>
      <c r="B56" s="6" t="s">
        <v>140</v>
      </c>
      <c r="C56" s="5" t="s">
        <v>141</v>
      </c>
      <c r="D56" s="7">
        <v>282</v>
      </c>
      <c r="E56" s="32">
        <v>-4</v>
      </c>
      <c r="F56" s="7">
        <v>-2</v>
      </c>
      <c r="G56" s="32">
        <v>1</v>
      </c>
      <c r="H56" s="7">
        <v>0</v>
      </c>
      <c r="I56" s="32">
        <v>-5</v>
      </c>
      <c r="J56" s="7">
        <v>277</v>
      </c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>
      <c r="A57" s="5" t="s">
        <v>36</v>
      </c>
      <c r="B57" s="6" t="s">
        <v>142</v>
      </c>
      <c r="C57" s="5" t="s">
        <v>143</v>
      </c>
      <c r="D57" s="7">
        <v>4661</v>
      </c>
      <c r="E57" s="32">
        <v>-22</v>
      </c>
      <c r="F57" s="7">
        <v>76</v>
      </c>
      <c r="G57" s="32">
        <v>20</v>
      </c>
      <c r="H57" s="7">
        <v>-4</v>
      </c>
      <c r="I57" s="32">
        <v>70</v>
      </c>
      <c r="J57" s="7">
        <v>4731</v>
      </c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>
      <c r="A58" s="5" t="s">
        <v>36</v>
      </c>
      <c r="B58" s="6" t="s">
        <v>144</v>
      </c>
      <c r="C58" s="5" t="s">
        <v>145</v>
      </c>
      <c r="D58" s="7">
        <v>3791</v>
      </c>
      <c r="E58" s="32">
        <v>-22</v>
      </c>
      <c r="F58" s="7">
        <v>17</v>
      </c>
      <c r="G58" s="32">
        <v>42</v>
      </c>
      <c r="H58" s="7">
        <v>8</v>
      </c>
      <c r="I58" s="32">
        <v>45</v>
      </c>
      <c r="J58" s="7">
        <v>3836</v>
      </c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>
      <c r="A59" s="5" t="s">
        <v>36</v>
      </c>
      <c r="B59" s="6" t="s">
        <v>146</v>
      </c>
      <c r="C59" s="5" t="s">
        <v>147</v>
      </c>
      <c r="D59" s="7">
        <v>4069</v>
      </c>
      <c r="E59" s="32">
        <v>-6</v>
      </c>
      <c r="F59" s="7">
        <v>33</v>
      </c>
      <c r="G59" s="32">
        <v>26</v>
      </c>
      <c r="H59" s="7">
        <v>13</v>
      </c>
      <c r="I59" s="32">
        <v>66</v>
      </c>
      <c r="J59" s="7">
        <v>4135</v>
      </c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>
      <c r="A60" s="5" t="s">
        <v>36</v>
      </c>
      <c r="B60" s="6" t="s">
        <v>148</v>
      </c>
      <c r="C60" s="5" t="s">
        <v>149</v>
      </c>
      <c r="D60" s="7">
        <v>3036</v>
      </c>
      <c r="E60" s="32">
        <v>-25</v>
      </c>
      <c r="F60" s="7">
        <v>0</v>
      </c>
      <c r="G60" s="32">
        <v>3</v>
      </c>
      <c r="H60" s="7">
        <v>1</v>
      </c>
      <c r="I60" s="32">
        <v>-21</v>
      </c>
      <c r="J60" s="7">
        <v>3015</v>
      </c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>
      <c r="A61" s="5" t="s">
        <v>36</v>
      </c>
      <c r="B61" s="6" t="s">
        <v>150</v>
      </c>
      <c r="C61" s="5" t="s">
        <v>151</v>
      </c>
      <c r="D61" s="7">
        <v>104</v>
      </c>
      <c r="E61" s="32">
        <v>-1</v>
      </c>
      <c r="F61" s="7">
        <v>4</v>
      </c>
      <c r="G61" s="32">
        <v>-1</v>
      </c>
      <c r="H61" s="7">
        <v>0</v>
      </c>
      <c r="I61" s="32">
        <v>2</v>
      </c>
      <c r="J61" s="7">
        <v>106</v>
      </c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>
      <c r="A62" s="5" t="s">
        <v>36</v>
      </c>
      <c r="B62" s="6" t="s">
        <v>152</v>
      </c>
      <c r="C62" s="5" t="s">
        <v>153</v>
      </c>
      <c r="D62" s="7">
        <v>10389</v>
      </c>
      <c r="E62" s="32">
        <v>-11</v>
      </c>
      <c r="F62" s="7">
        <v>12</v>
      </c>
      <c r="G62" s="32">
        <v>53</v>
      </c>
      <c r="H62" s="7">
        <v>-16</v>
      </c>
      <c r="I62" s="32">
        <v>38</v>
      </c>
      <c r="J62" s="7">
        <v>10427</v>
      </c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>
      <c r="A63" s="5" t="s">
        <v>36</v>
      </c>
      <c r="B63" s="6" t="s">
        <v>154</v>
      </c>
      <c r="C63" s="5" t="s">
        <v>155</v>
      </c>
      <c r="D63" s="7">
        <v>2786</v>
      </c>
      <c r="E63" s="32">
        <v>1</v>
      </c>
      <c r="F63" s="7">
        <v>33</v>
      </c>
      <c r="G63" s="32">
        <v>12</v>
      </c>
      <c r="H63" s="7">
        <v>-1</v>
      </c>
      <c r="I63" s="32">
        <v>45</v>
      </c>
      <c r="J63" s="7">
        <v>2831</v>
      </c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>
      <c r="A64" s="5" t="s">
        <v>36</v>
      </c>
      <c r="B64" s="6" t="s">
        <v>156</v>
      </c>
      <c r="C64" s="5" t="s">
        <v>157</v>
      </c>
      <c r="D64" s="7">
        <v>3284</v>
      </c>
      <c r="E64" s="32">
        <v>-9</v>
      </c>
      <c r="F64" s="7">
        <v>11</v>
      </c>
      <c r="G64" s="32">
        <v>52</v>
      </c>
      <c r="H64" s="7">
        <v>7</v>
      </c>
      <c r="I64" s="32">
        <v>61</v>
      </c>
      <c r="J64" s="7">
        <v>3345</v>
      </c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>
      <c r="A65" s="5" t="s">
        <v>36</v>
      </c>
      <c r="B65" s="6" t="s">
        <v>158</v>
      </c>
      <c r="C65" s="5" t="s">
        <v>159</v>
      </c>
      <c r="D65" s="7">
        <v>1207</v>
      </c>
      <c r="E65" s="32">
        <v>-7</v>
      </c>
      <c r="F65" s="7">
        <v>-10</v>
      </c>
      <c r="G65" s="32">
        <v>2</v>
      </c>
      <c r="H65" s="7">
        <v>10</v>
      </c>
      <c r="I65" s="32">
        <v>-5</v>
      </c>
      <c r="J65" s="7">
        <v>1202</v>
      </c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>
      <c r="A66" s="5" t="s">
        <v>36</v>
      </c>
      <c r="B66" s="6" t="s">
        <v>160</v>
      </c>
      <c r="C66" s="5" t="s">
        <v>161</v>
      </c>
      <c r="D66" s="7">
        <v>2869</v>
      </c>
      <c r="E66" s="32">
        <v>25</v>
      </c>
      <c r="F66" s="7">
        <v>67</v>
      </c>
      <c r="G66" s="32">
        <v>9</v>
      </c>
      <c r="H66" s="7">
        <v>-4</v>
      </c>
      <c r="I66" s="32">
        <v>97</v>
      </c>
      <c r="J66" s="7">
        <v>2966</v>
      </c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>
      <c r="A67" s="5" t="s">
        <v>36</v>
      </c>
      <c r="B67" s="6" t="s">
        <v>162</v>
      </c>
      <c r="C67" s="5" t="s">
        <v>163</v>
      </c>
      <c r="D67" s="7">
        <v>1690</v>
      </c>
      <c r="E67" s="32">
        <v>2</v>
      </c>
      <c r="F67" s="7">
        <v>-8</v>
      </c>
      <c r="G67" s="32">
        <v>-7</v>
      </c>
      <c r="H67" s="7">
        <v>0</v>
      </c>
      <c r="I67" s="32">
        <v>-13</v>
      </c>
      <c r="J67" s="7">
        <v>1677</v>
      </c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>
      <c r="A68" s="5" t="s">
        <v>36</v>
      </c>
      <c r="B68" s="6" t="s">
        <v>164</v>
      </c>
      <c r="C68" s="5" t="s">
        <v>165</v>
      </c>
      <c r="D68" s="7">
        <v>2527</v>
      </c>
      <c r="E68" s="32">
        <v>5</v>
      </c>
      <c r="F68" s="7">
        <v>14</v>
      </c>
      <c r="G68" s="32">
        <v>2</v>
      </c>
      <c r="H68" s="7">
        <v>-5</v>
      </c>
      <c r="I68" s="32">
        <v>16</v>
      </c>
      <c r="J68" s="7">
        <v>2543</v>
      </c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>
      <c r="A69" s="5" t="s">
        <v>36</v>
      </c>
      <c r="B69" s="6" t="s">
        <v>166</v>
      </c>
      <c r="C69" s="5" t="s">
        <v>167</v>
      </c>
      <c r="D69" s="7">
        <v>3904</v>
      </c>
      <c r="E69" s="32">
        <v>24</v>
      </c>
      <c r="F69" s="7">
        <v>69</v>
      </c>
      <c r="G69" s="32">
        <v>0</v>
      </c>
      <c r="H69" s="7">
        <v>-2</v>
      </c>
      <c r="I69" s="32">
        <v>91</v>
      </c>
      <c r="J69" s="7">
        <v>3995</v>
      </c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>
      <c r="A70" s="5" t="s">
        <v>36</v>
      </c>
      <c r="B70" s="6" t="s">
        <v>168</v>
      </c>
      <c r="C70" s="5" t="s">
        <v>169</v>
      </c>
      <c r="D70" s="7">
        <v>4073</v>
      </c>
      <c r="E70" s="32">
        <v>-31</v>
      </c>
      <c r="F70" s="7">
        <v>-4</v>
      </c>
      <c r="G70" s="32">
        <v>-2</v>
      </c>
      <c r="H70" s="7">
        <v>4</v>
      </c>
      <c r="I70" s="32">
        <v>-33</v>
      </c>
      <c r="J70" s="7">
        <v>4040</v>
      </c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>
      <c r="A71" s="5" t="s">
        <v>36</v>
      </c>
      <c r="B71" s="6" t="s">
        <v>170</v>
      </c>
      <c r="C71" s="5" t="s">
        <v>171</v>
      </c>
      <c r="D71" s="7">
        <v>1648</v>
      </c>
      <c r="E71" s="32">
        <v>-17</v>
      </c>
      <c r="F71" s="7">
        <v>-8</v>
      </c>
      <c r="G71" s="32">
        <v>-3</v>
      </c>
      <c r="H71" s="7">
        <v>-2</v>
      </c>
      <c r="I71" s="32">
        <v>-30</v>
      </c>
      <c r="J71" s="7">
        <v>1618</v>
      </c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>
      <c r="A72" s="5" t="s">
        <v>36</v>
      </c>
      <c r="B72" s="6" t="s">
        <v>172</v>
      </c>
      <c r="C72" s="5" t="s">
        <v>173</v>
      </c>
      <c r="D72" s="7">
        <v>3407</v>
      </c>
      <c r="E72" s="32">
        <v>-1</v>
      </c>
      <c r="F72" s="7">
        <v>-19</v>
      </c>
      <c r="G72" s="32">
        <v>6</v>
      </c>
      <c r="H72" s="7">
        <v>-1</v>
      </c>
      <c r="I72" s="32">
        <v>-15</v>
      </c>
      <c r="J72" s="7">
        <v>3392</v>
      </c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>
      <c r="A73" s="5" t="s">
        <v>36</v>
      </c>
      <c r="B73" s="6" t="s">
        <v>174</v>
      </c>
      <c r="C73" s="5" t="s">
        <v>175</v>
      </c>
      <c r="D73" s="7">
        <v>6168</v>
      </c>
      <c r="E73" s="32">
        <v>-3</v>
      </c>
      <c r="F73" s="7">
        <v>7</v>
      </c>
      <c r="G73" s="32">
        <v>21</v>
      </c>
      <c r="H73" s="7">
        <v>-22</v>
      </c>
      <c r="I73" s="32">
        <v>3</v>
      </c>
      <c r="J73" s="7">
        <v>6171</v>
      </c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>
      <c r="A74" s="5" t="s">
        <v>36</v>
      </c>
      <c r="B74" s="6" t="s">
        <v>176</v>
      </c>
      <c r="C74" s="5" t="s">
        <v>177</v>
      </c>
      <c r="D74" s="7">
        <v>6215</v>
      </c>
      <c r="E74" s="32">
        <v>-15</v>
      </c>
      <c r="F74" s="7">
        <v>23</v>
      </c>
      <c r="G74" s="32">
        <v>10</v>
      </c>
      <c r="H74" s="7">
        <v>0</v>
      </c>
      <c r="I74" s="32">
        <v>18</v>
      </c>
      <c r="J74" s="7">
        <v>6233</v>
      </c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>
      <c r="A75" s="5" t="s">
        <v>36</v>
      </c>
      <c r="B75" s="6" t="s">
        <v>178</v>
      </c>
      <c r="C75" s="5" t="s">
        <v>179</v>
      </c>
      <c r="D75" s="7">
        <v>5678</v>
      </c>
      <c r="E75" s="32">
        <v>10</v>
      </c>
      <c r="F75" s="7">
        <v>1</v>
      </c>
      <c r="G75" s="32">
        <v>50</v>
      </c>
      <c r="H75" s="7">
        <v>-5</v>
      </c>
      <c r="I75" s="32">
        <v>56</v>
      </c>
      <c r="J75" s="7">
        <v>5734</v>
      </c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>
      <c r="A76" s="5" t="s">
        <v>36</v>
      </c>
      <c r="B76" s="6" t="s">
        <v>180</v>
      </c>
      <c r="C76" s="5" t="s">
        <v>181</v>
      </c>
      <c r="D76" s="7">
        <v>5025</v>
      </c>
      <c r="E76" s="32">
        <v>-26</v>
      </c>
      <c r="F76" s="7">
        <v>35</v>
      </c>
      <c r="G76" s="32">
        <v>35</v>
      </c>
      <c r="H76" s="7">
        <v>8</v>
      </c>
      <c r="I76" s="32">
        <v>52</v>
      </c>
      <c r="J76" s="7">
        <v>5077</v>
      </c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>
      <c r="A77" s="5" t="s">
        <v>36</v>
      </c>
      <c r="B77" s="6" t="s">
        <v>182</v>
      </c>
      <c r="C77" s="5" t="s">
        <v>183</v>
      </c>
      <c r="D77" s="7">
        <v>8600</v>
      </c>
      <c r="E77" s="32">
        <v>-67</v>
      </c>
      <c r="F77" s="7">
        <v>15</v>
      </c>
      <c r="G77" s="32">
        <v>32</v>
      </c>
      <c r="H77" s="7">
        <v>6</v>
      </c>
      <c r="I77" s="32">
        <v>-14</v>
      </c>
      <c r="J77" s="7">
        <v>8586</v>
      </c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>
      <c r="A78" s="5" t="s">
        <v>36</v>
      </c>
      <c r="B78" s="6" t="s">
        <v>184</v>
      </c>
      <c r="C78" s="5" t="s">
        <v>185</v>
      </c>
      <c r="D78" s="7">
        <v>1093</v>
      </c>
      <c r="E78" s="32">
        <v>-3</v>
      </c>
      <c r="F78" s="7">
        <v>-4</v>
      </c>
      <c r="G78" s="32">
        <v>-8</v>
      </c>
      <c r="H78" s="7">
        <v>9</v>
      </c>
      <c r="I78" s="32">
        <v>-6</v>
      </c>
      <c r="J78" s="7">
        <v>1087</v>
      </c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>
      <c r="A79" s="5" t="s">
        <v>36</v>
      </c>
      <c r="B79" s="6" t="s">
        <v>186</v>
      </c>
      <c r="C79" s="5" t="s">
        <v>187</v>
      </c>
      <c r="D79" s="7">
        <v>11105</v>
      </c>
      <c r="E79" s="32">
        <v>-31</v>
      </c>
      <c r="F79" s="7">
        <v>41</v>
      </c>
      <c r="G79" s="32">
        <v>42</v>
      </c>
      <c r="H79" s="7">
        <v>17</v>
      </c>
      <c r="I79" s="32">
        <v>69</v>
      </c>
      <c r="J79" s="7">
        <v>11174</v>
      </c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>
      <c r="A80" s="5" t="s">
        <v>36</v>
      </c>
      <c r="B80" s="6" t="s">
        <v>188</v>
      </c>
      <c r="C80" s="5" t="s">
        <v>189</v>
      </c>
      <c r="D80" s="7">
        <v>1619</v>
      </c>
      <c r="E80" s="32">
        <v>-4</v>
      </c>
      <c r="F80" s="7">
        <v>6</v>
      </c>
      <c r="G80" s="32">
        <v>7</v>
      </c>
      <c r="H80" s="7">
        <v>0</v>
      </c>
      <c r="I80" s="32">
        <v>9</v>
      </c>
      <c r="J80" s="7">
        <v>1628</v>
      </c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>
      <c r="A81" s="5" t="s">
        <v>36</v>
      </c>
      <c r="B81" s="6" t="s">
        <v>190</v>
      </c>
      <c r="C81" s="5" t="s">
        <v>191</v>
      </c>
      <c r="D81" s="7">
        <v>4438</v>
      </c>
      <c r="E81" s="32">
        <v>-18</v>
      </c>
      <c r="F81" s="7">
        <v>71</v>
      </c>
      <c r="G81" s="32">
        <v>18</v>
      </c>
      <c r="H81" s="7">
        <v>3</v>
      </c>
      <c r="I81" s="32">
        <v>74</v>
      </c>
      <c r="J81" s="7">
        <v>4512</v>
      </c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>
      <c r="A82" s="5" t="s">
        <v>36</v>
      </c>
      <c r="B82" s="6" t="s">
        <v>192</v>
      </c>
      <c r="C82" s="5" t="s">
        <v>193</v>
      </c>
      <c r="D82" s="7">
        <v>916</v>
      </c>
      <c r="E82" s="32">
        <v>0</v>
      </c>
      <c r="F82" s="7">
        <v>4</v>
      </c>
      <c r="G82" s="32">
        <v>1</v>
      </c>
      <c r="H82" s="7">
        <v>2</v>
      </c>
      <c r="I82" s="32">
        <v>7</v>
      </c>
      <c r="J82" s="7">
        <v>923</v>
      </c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>
      <c r="A83" s="5" t="s">
        <v>36</v>
      </c>
      <c r="B83" s="6" t="s">
        <v>194</v>
      </c>
      <c r="C83" s="5" t="s">
        <v>195</v>
      </c>
      <c r="D83" s="7">
        <v>1978</v>
      </c>
      <c r="E83" s="32">
        <v>0</v>
      </c>
      <c r="F83" s="7">
        <v>-17</v>
      </c>
      <c r="G83" s="32">
        <v>11</v>
      </c>
      <c r="H83" s="7">
        <v>2</v>
      </c>
      <c r="I83" s="32">
        <v>-4</v>
      </c>
      <c r="J83" s="7">
        <v>1974</v>
      </c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>
      <c r="A84" s="5" t="s">
        <v>36</v>
      </c>
      <c r="B84" s="6" t="s">
        <v>196</v>
      </c>
      <c r="C84" s="5" t="s">
        <v>197</v>
      </c>
      <c r="D84" s="7">
        <v>3431</v>
      </c>
      <c r="E84" s="32">
        <v>23</v>
      </c>
      <c r="F84" s="7">
        <v>-8</v>
      </c>
      <c r="G84" s="32">
        <v>-2</v>
      </c>
      <c r="H84" s="7">
        <v>-1</v>
      </c>
      <c r="I84" s="32">
        <v>12</v>
      </c>
      <c r="J84" s="7">
        <v>3443</v>
      </c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>
      <c r="A85" s="5" t="s">
        <v>36</v>
      </c>
      <c r="B85" s="6" t="s">
        <v>198</v>
      </c>
      <c r="C85" s="5" t="s">
        <v>199</v>
      </c>
      <c r="D85" s="7">
        <v>562</v>
      </c>
      <c r="E85" s="32">
        <v>2</v>
      </c>
      <c r="F85" s="7">
        <v>0</v>
      </c>
      <c r="G85" s="32">
        <v>-1</v>
      </c>
      <c r="H85" s="7">
        <v>0</v>
      </c>
      <c r="I85" s="32">
        <v>1</v>
      </c>
      <c r="J85" s="7">
        <v>563</v>
      </c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>
      <c r="A86" s="5" t="s">
        <v>36</v>
      </c>
      <c r="B86" s="6" t="s">
        <v>200</v>
      </c>
      <c r="C86" s="5" t="s">
        <v>201</v>
      </c>
      <c r="D86" s="7">
        <v>8788</v>
      </c>
      <c r="E86" s="32">
        <v>-47</v>
      </c>
      <c r="F86" s="7">
        <v>41</v>
      </c>
      <c r="G86" s="32">
        <v>28</v>
      </c>
      <c r="H86" s="7">
        <v>-5</v>
      </c>
      <c r="I86" s="32">
        <v>17</v>
      </c>
      <c r="J86" s="7">
        <v>8805</v>
      </c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>
      <c r="A87" s="5" t="s">
        <v>36</v>
      </c>
      <c r="B87" s="6" t="s">
        <v>202</v>
      </c>
      <c r="C87" s="5" t="s">
        <v>203</v>
      </c>
      <c r="D87" s="7">
        <v>4344</v>
      </c>
      <c r="E87" s="32">
        <v>20</v>
      </c>
      <c r="F87" s="7">
        <v>-60</v>
      </c>
      <c r="G87" s="32">
        <v>38</v>
      </c>
      <c r="H87" s="7">
        <v>-2</v>
      </c>
      <c r="I87" s="32">
        <v>-4</v>
      </c>
      <c r="J87" s="7">
        <v>4340</v>
      </c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>
      <c r="A88" s="5" t="s">
        <v>36</v>
      </c>
      <c r="B88" s="6" t="s">
        <v>204</v>
      </c>
      <c r="C88" s="5" t="s">
        <v>205</v>
      </c>
      <c r="D88" s="7">
        <v>3530</v>
      </c>
      <c r="E88" s="32">
        <v>-4</v>
      </c>
      <c r="F88" s="7">
        <v>-20</v>
      </c>
      <c r="G88" s="32">
        <v>17</v>
      </c>
      <c r="H88" s="7">
        <v>10</v>
      </c>
      <c r="I88" s="32">
        <v>3</v>
      </c>
      <c r="J88" s="7">
        <v>3533</v>
      </c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>
      <c r="A89" s="5" t="s">
        <v>36</v>
      </c>
      <c r="B89" s="6" t="s">
        <v>206</v>
      </c>
      <c r="C89" s="5" t="s">
        <v>207</v>
      </c>
      <c r="D89" s="7">
        <v>7525</v>
      </c>
      <c r="E89" s="32">
        <v>-28</v>
      </c>
      <c r="F89" s="7">
        <v>52</v>
      </c>
      <c r="G89" s="32">
        <v>28</v>
      </c>
      <c r="H89" s="7">
        <v>-8</v>
      </c>
      <c r="I89" s="32">
        <v>44</v>
      </c>
      <c r="J89" s="7">
        <v>7569</v>
      </c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>
      <c r="A90" s="5" t="s">
        <v>36</v>
      </c>
      <c r="B90" s="6" t="s">
        <v>208</v>
      </c>
      <c r="C90" s="5" t="s">
        <v>209</v>
      </c>
      <c r="D90" s="7">
        <v>204</v>
      </c>
      <c r="E90" s="32">
        <v>-9</v>
      </c>
      <c r="F90" s="7">
        <v>1</v>
      </c>
      <c r="G90" s="32">
        <v>0</v>
      </c>
      <c r="H90" s="7">
        <v>0</v>
      </c>
      <c r="I90" s="32">
        <v>-8</v>
      </c>
      <c r="J90" s="7">
        <v>196</v>
      </c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>
      <c r="A91" s="5" t="s">
        <v>36</v>
      </c>
      <c r="B91" s="6" t="s">
        <v>210</v>
      </c>
      <c r="C91" s="5" t="s">
        <v>211</v>
      </c>
      <c r="D91" s="7">
        <v>23614</v>
      </c>
      <c r="E91" s="32">
        <v>-79</v>
      </c>
      <c r="F91" s="7">
        <v>117</v>
      </c>
      <c r="G91" s="32">
        <v>91</v>
      </c>
      <c r="H91" s="7">
        <v>-1</v>
      </c>
      <c r="I91" s="32">
        <v>128</v>
      </c>
      <c r="J91" s="7">
        <v>23742</v>
      </c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>
      <c r="A92" s="5" t="s">
        <v>36</v>
      </c>
      <c r="B92" s="6" t="s">
        <v>212</v>
      </c>
      <c r="C92" s="5" t="s">
        <v>213</v>
      </c>
      <c r="D92" s="7">
        <v>882</v>
      </c>
      <c r="E92" s="32">
        <v>-4</v>
      </c>
      <c r="F92" s="7">
        <v>2</v>
      </c>
      <c r="G92" s="32">
        <v>1</v>
      </c>
      <c r="H92" s="7">
        <v>0</v>
      </c>
      <c r="I92" s="32">
        <v>-1</v>
      </c>
      <c r="J92" s="7">
        <v>881</v>
      </c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>
      <c r="A93" s="5" t="s">
        <v>36</v>
      </c>
      <c r="B93" s="6" t="s">
        <v>214</v>
      </c>
      <c r="C93" s="5" t="s">
        <v>215</v>
      </c>
      <c r="D93" s="7">
        <v>3435</v>
      </c>
      <c r="E93" s="32">
        <v>-21</v>
      </c>
      <c r="F93" s="7">
        <v>10</v>
      </c>
      <c r="G93" s="32">
        <v>22</v>
      </c>
      <c r="H93" s="7">
        <v>12</v>
      </c>
      <c r="I93" s="32">
        <v>23</v>
      </c>
      <c r="J93" s="7">
        <v>3458</v>
      </c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>
      <c r="A94" s="5" t="s">
        <v>36</v>
      </c>
      <c r="B94" s="6" t="s">
        <v>216</v>
      </c>
      <c r="C94" s="5" t="s">
        <v>217</v>
      </c>
      <c r="D94" s="7">
        <v>1980</v>
      </c>
      <c r="E94" s="32">
        <v>-9</v>
      </c>
      <c r="F94" s="7">
        <v>5</v>
      </c>
      <c r="G94" s="32">
        <v>10</v>
      </c>
      <c r="H94" s="7">
        <v>-2</v>
      </c>
      <c r="I94" s="32">
        <v>4</v>
      </c>
      <c r="J94" s="7">
        <v>1984</v>
      </c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>
      <c r="A95" s="5" t="s">
        <v>36</v>
      </c>
      <c r="B95" s="6" t="s">
        <v>218</v>
      </c>
      <c r="C95" s="5" t="s">
        <v>219</v>
      </c>
      <c r="D95" s="7">
        <v>8012</v>
      </c>
      <c r="E95" s="32">
        <v>-13</v>
      </c>
      <c r="F95" s="7">
        <v>19</v>
      </c>
      <c r="G95" s="32">
        <v>-2</v>
      </c>
      <c r="H95" s="7">
        <v>6</v>
      </c>
      <c r="I95" s="32">
        <v>10</v>
      </c>
      <c r="J95" s="7">
        <v>8022</v>
      </c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>
      <c r="A96" s="5" t="s">
        <v>36</v>
      </c>
      <c r="B96" s="6" t="s">
        <v>220</v>
      </c>
      <c r="C96" s="5" t="s">
        <v>221</v>
      </c>
      <c r="D96" s="7">
        <v>1353</v>
      </c>
      <c r="E96" s="32">
        <v>4</v>
      </c>
      <c r="F96" s="7">
        <v>0</v>
      </c>
      <c r="G96" s="32">
        <v>-1</v>
      </c>
      <c r="H96" s="7">
        <v>-3</v>
      </c>
      <c r="I96" s="32">
        <v>0</v>
      </c>
      <c r="J96" s="7">
        <v>1353</v>
      </c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>
      <c r="A97" s="5" t="s">
        <v>36</v>
      </c>
      <c r="B97" s="6" t="s">
        <v>222</v>
      </c>
      <c r="C97" s="5" t="s">
        <v>223</v>
      </c>
      <c r="D97" s="7">
        <v>3052</v>
      </c>
      <c r="E97" s="32">
        <v>1</v>
      </c>
      <c r="F97" s="7">
        <v>72</v>
      </c>
      <c r="G97" s="32">
        <v>4</v>
      </c>
      <c r="H97" s="7">
        <v>-10</v>
      </c>
      <c r="I97" s="32">
        <v>67</v>
      </c>
      <c r="J97" s="7">
        <v>3119</v>
      </c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>
      <c r="A98" s="5" t="s">
        <v>36</v>
      </c>
      <c r="B98" s="6" t="s">
        <v>224</v>
      </c>
      <c r="C98" s="5" t="s">
        <v>225</v>
      </c>
      <c r="D98" s="7">
        <v>1141</v>
      </c>
      <c r="E98" s="32">
        <v>-4</v>
      </c>
      <c r="F98" s="7">
        <v>-13</v>
      </c>
      <c r="G98" s="32">
        <v>1</v>
      </c>
      <c r="H98" s="7">
        <v>1</v>
      </c>
      <c r="I98" s="32">
        <v>-15</v>
      </c>
      <c r="J98" s="7">
        <v>1126</v>
      </c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>
      <c r="A99" s="5" t="s">
        <v>36</v>
      </c>
      <c r="B99" s="6" t="s">
        <v>226</v>
      </c>
      <c r="C99" s="5" t="s">
        <v>227</v>
      </c>
      <c r="D99" s="7">
        <v>2933</v>
      </c>
      <c r="E99" s="32">
        <v>-9</v>
      </c>
      <c r="F99" s="7">
        <v>15</v>
      </c>
      <c r="G99" s="32">
        <v>-5</v>
      </c>
      <c r="H99" s="7">
        <v>6</v>
      </c>
      <c r="I99" s="32">
        <v>7</v>
      </c>
      <c r="J99" s="7">
        <v>2940</v>
      </c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>
      <c r="A100" s="5" t="s">
        <v>36</v>
      </c>
      <c r="B100" s="6" t="s">
        <v>228</v>
      </c>
      <c r="C100" s="5" t="s">
        <v>229</v>
      </c>
      <c r="D100" s="7">
        <v>4872</v>
      </c>
      <c r="E100" s="32">
        <v>-16</v>
      </c>
      <c r="F100" s="7">
        <v>11</v>
      </c>
      <c r="G100" s="32">
        <v>28</v>
      </c>
      <c r="H100" s="7">
        <v>4</v>
      </c>
      <c r="I100" s="32">
        <v>27</v>
      </c>
      <c r="J100" s="7">
        <v>4899</v>
      </c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>
      <c r="A101" s="5" t="s">
        <v>36</v>
      </c>
      <c r="B101" s="6" t="s">
        <v>230</v>
      </c>
      <c r="C101" s="5" t="s">
        <v>231</v>
      </c>
      <c r="D101" s="7">
        <v>565</v>
      </c>
      <c r="E101" s="32">
        <v>-2</v>
      </c>
      <c r="F101" s="7">
        <v>-5</v>
      </c>
      <c r="G101" s="32">
        <v>7</v>
      </c>
      <c r="H101" s="7">
        <v>-1</v>
      </c>
      <c r="I101" s="32">
        <v>-1</v>
      </c>
      <c r="J101" s="7">
        <v>564</v>
      </c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>
      <c r="A102" s="5" t="s">
        <v>36</v>
      </c>
      <c r="B102" s="6" t="s">
        <v>232</v>
      </c>
      <c r="C102" s="5" t="s">
        <v>233</v>
      </c>
      <c r="D102" s="7">
        <v>152</v>
      </c>
      <c r="E102" s="32">
        <v>-2</v>
      </c>
      <c r="F102" s="7">
        <v>0</v>
      </c>
      <c r="G102" s="32">
        <v>-1</v>
      </c>
      <c r="H102" s="7">
        <v>0</v>
      </c>
      <c r="I102" s="32">
        <v>-3</v>
      </c>
      <c r="J102" s="7">
        <v>149</v>
      </c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>
      <c r="A103" s="5" t="s">
        <v>36</v>
      </c>
      <c r="B103" s="6" t="s">
        <v>234</v>
      </c>
      <c r="C103" s="5" t="s">
        <v>235</v>
      </c>
      <c r="D103" s="7">
        <v>3098</v>
      </c>
      <c r="E103" s="32">
        <v>5</v>
      </c>
      <c r="F103" s="7">
        <v>26</v>
      </c>
      <c r="G103" s="32">
        <v>6</v>
      </c>
      <c r="H103" s="7">
        <v>-1</v>
      </c>
      <c r="I103" s="32">
        <v>36</v>
      </c>
      <c r="J103" s="7">
        <v>3134</v>
      </c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>
      <c r="A104" s="5" t="s">
        <v>36</v>
      </c>
      <c r="B104" s="6" t="s">
        <v>236</v>
      </c>
      <c r="C104" s="5" t="s">
        <v>237</v>
      </c>
      <c r="D104" s="7">
        <v>3406</v>
      </c>
      <c r="E104" s="32">
        <v>-6</v>
      </c>
      <c r="F104" s="7">
        <v>-30</v>
      </c>
      <c r="G104" s="32">
        <v>14</v>
      </c>
      <c r="H104" s="7">
        <v>-2</v>
      </c>
      <c r="I104" s="32">
        <v>-24</v>
      </c>
      <c r="J104" s="7">
        <v>3382</v>
      </c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>
      <c r="A105" s="5" t="s">
        <v>36</v>
      </c>
      <c r="B105" s="6" t="s">
        <v>238</v>
      </c>
      <c r="C105" s="5" t="s">
        <v>239</v>
      </c>
      <c r="D105" s="7">
        <v>209</v>
      </c>
      <c r="E105" s="32">
        <v>-5</v>
      </c>
      <c r="F105" s="7">
        <v>0</v>
      </c>
      <c r="G105" s="32">
        <v>-2</v>
      </c>
      <c r="H105" s="7">
        <v>0</v>
      </c>
      <c r="I105" s="32">
        <v>-7</v>
      </c>
      <c r="J105" s="7">
        <v>202</v>
      </c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>
      <c r="A106" s="5" t="s">
        <v>36</v>
      </c>
      <c r="B106" s="6" t="s">
        <v>240</v>
      </c>
      <c r="C106" s="5" t="s">
        <v>241</v>
      </c>
      <c r="D106" s="7">
        <v>964</v>
      </c>
      <c r="E106" s="32">
        <v>-6</v>
      </c>
      <c r="F106" s="7">
        <v>-8</v>
      </c>
      <c r="G106" s="32">
        <v>0</v>
      </c>
      <c r="H106" s="7">
        <v>1</v>
      </c>
      <c r="I106" s="32">
        <v>-13</v>
      </c>
      <c r="J106" s="7">
        <v>951</v>
      </c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>
      <c r="A107" s="5" t="s">
        <v>36</v>
      </c>
      <c r="B107" s="6" t="s">
        <v>242</v>
      </c>
      <c r="C107" s="5" t="s">
        <v>243</v>
      </c>
      <c r="D107" s="7">
        <v>5156</v>
      </c>
      <c r="E107" s="32">
        <v>-37</v>
      </c>
      <c r="F107" s="7">
        <v>36</v>
      </c>
      <c r="G107" s="32">
        <v>13</v>
      </c>
      <c r="H107" s="7">
        <v>5</v>
      </c>
      <c r="I107" s="32">
        <v>17</v>
      </c>
      <c r="J107" s="7">
        <v>5173</v>
      </c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>
      <c r="A108" s="5" t="s">
        <v>36</v>
      </c>
      <c r="B108" s="6" t="s">
        <v>244</v>
      </c>
      <c r="C108" s="5" t="s">
        <v>245</v>
      </c>
      <c r="D108" s="7">
        <v>1447</v>
      </c>
      <c r="E108" s="32">
        <v>-3</v>
      </c>
      <c r="F108" s="7">
        <v>-26</v>
      </c>
      <c r="G108" s="32">
        <v>8</v>
      </c>
      <c r="H108" s="7">
        <v>3</v>
      </c>
      <c r="I108" s="32">
        <v>-18</v>
      </c>
      <c r="J108" s="7">
        <v>1429</v>
      </c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>
      <c r="A109" s="5" t="s">
        <v>36</v>
      </c>
      <c r="B109" s="6" t="s">
        <v>246</v>
      </c>
      <c r="C109" s="5" t="s">
        <v>247</v>
      </c>
      <c r="D109" s="7">
        <v>884</v>
      </c>
      <c r="E109" s="32">
        <v>-7</v>
      </c>
      <c r="F109" s="7">
        <v>9</v>
      </c>
      <c r="G109" s="32">
        <v>9</v>
      </c>
      <c r="H109" s="7">
        <v>-1</v>
      </c>
      <c r="I109" s="32">
        <v>10</v>
      </c>
      <c r="J109" s="7">
        <v>894</v>
      </c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>
      <c r="A110" s="5" t="s">
        <v>36</v>
      </c>
      <c r="B110" s="6" t="s">
        <v>248</v>
      </c>
      <c r="C110" s="5" t="s">
        <v>249</v>
      </c>
      <c r="D110" s="7">
        <v>4923</v>
      </c>
      <c r="E110" s="32">
        <v>-56</v>
      </c>
      <c r="F110" s="7">
        <v>57</v>
      </c>
      <c r="G110" s="32">
        <v>16</v>
      </c>
      <c r="H110" s="7">
        <v>-4</v>
      </c>
      <c r="I110" s="32">
        <v>13</v>
      </c>
      <c r="J110" s="7">
        <v>4936</v>
      </c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>
      <c r="A111" s="5" t="s">
        <v>36</v>
      </c>
      <c r="B111" s="6" t="s">
        <v>250</v>
      </c>
      <c r="C111" s="5" t="s">
        <v>251</v>
      </c>
      <c r="D111" s="7">
        <v>6165</v>
      </c>
      <c r="E111" s="32">
        <v>-8</v>
      </c>
      <c r="F111" s="7">
        <v>3</v>
      </c>
      <c r="G111" s="32">
        <v>32</v>
      </c>
      <c r="H111" s="7">
        <v>-20</v>
      </c>
      <c r="I111" s="32">
        <v>7</v>
      </c>
      <c r="J111" s="7">
        <v>6172</v>
      </c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>
      <c r="A112" s="5" t="s">
        <v>36</v>
      </c>
      <c r="B112" s="6" t="s">
        <v>252</v>
      </c>
      <c r="C112" s="5" t="s">
        <v>253</v>
      </c>
      <c r="D112" s="7">
        <v>5161</v>
      </c>
      <c r="E112" s="32">
        <v>-15</v>
      </c>
      <c r="F112" s="7">
        <v>-10</v>
      </c>
      <c r="G112" s="32">
        <v>18</v>
      </c>
      <c r="H112" s="7">
        <v>4</v>
      </c>
      <c r="I112" s="32">
        <v>-3</v>
      </c>
      <c r="J112" s="7">
        <v>5158</v>
      </c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>
      <c r="A113" s="5" t="s">
        <v>36</v>
      </c>
      <c r="B113" s="6" t="s">
        <v>254</v>
      </c>
      <c r="C113" s="5" t="s">
        <v>255</v>
      </c>
      <c r="D113" s="7">
        <v>6557</v>
      </c>
      <c r="E113" s="32">
        <v>-2</v>
      </c>
      <c r="F113" s="7">
        <v>47</v>
      </c>
      <c r="G113" s="32">
        <v>6</v>
      </c>
      <c r="H113" s="7">
        <v>8</v>
      </c>
      <c r="I113" s="32">
        <v>59</v>
      </c>
      <c r="J113" s="7">
        <v>6616</v>
      </c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>
      <c r="A114" s="5" t="s">
        <v>36</v>
      </c>
      <c r="B114" s="6" t="s">
        <v>256</v>
      </c>
      <c r="C114" s="5" t="s">
        <v>257</v>
      </c>
      <c r="D114" s="7">
        <v>1476</v>
      </c>
      <c r="E114" s="32">
        <v>-15</v>
      </c>
      <c r="F114" s="7">
        <v>-7</v>
      </c>
      <c r="G114" s="32">
        <v>5</v>
      </c>
      <c r="H114" s="7">
        <v>-8</v>
      </c>
      <c r="I114" s="32">
        <v>-25</v>
      </c>
      <c r="J114" s="7">
        <v>1451</v>
      </c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>
      <c r="A115" s="5" t="s">
        <v>36</v>
      </c>
      <c r="B115" s="6" t="s">
        <v>258</v>
      </c>
      <c r="C115" s="5" t="s">
        <v>259</v>
      </c>
      <c r="D115" s="7">
        <v>6528</v>
      </c>
      <c r="E115" s="32">
        <v>-10</v>
      </c>
      <c r="F115" s="7">
        <v>3</v>
      </c>
      <c r="G115" s="32">
        <v>18</v>
      </c>
      <c r="H115" s="7">
        <v>3</v>
      </c>
      <c r="I115" s="32">
        <v>14</v>
      </c>
      <c r="J115" s="7">
        <v>6542</v>
      </c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>
      <c r="A116" s="5" t="s">
        <v>36</v>
      </c>
      <c r="B116" s="6" t="s">
        <v>260</v>
      </c>
      <c r="C116" s="5" t="s">
        <v>261</v>
      </c>
      <c r="D116" s="7">
        <v>1138</v>
      </c>
      <c r="E116" s="32">
        <v>-8</v>
      </c>
      <c r="F116" s="7">
        <v>0</v>
      </c>
      <c r="G116" s="32">
        <v>9</v>
      </c>
      <c r="H116" s="7">
        <v>3</v>
      </c>
      <c r="I116" s="32">
        <v>4</v>
      </c>
      <c r="J116" s="7">
        <v>1142</v>
      </c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>
      <c r="A117" s="5" t="s">
        <v>36</v>
      </c>
      <c r="B117" s="6" t="s">
        <v>262</v>
      </c>
      <c r="C117" s="5" t="s">
        <v>263</v>
      </c>
      <c r="D117" s="7">
        <v>913</v>
      </c>
      <c r="E117" s="32">
        <v>-3</v>
      </c>
      <c r="F117" s="7">
        <v>-1</v>
      </c>
      <c r="G117" s="32">
        <v>9</v>
      </c>
      <c r="H117" s="7">
        <v>2</v>
      </c>
      <c r="I117" s="32">
        <v>7</v>
      </c>
      <c r="J117" s="7">
        <v>920</v>
      </c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>
      <c r="A118" s="5" t="s">
        <v>36</v>
      </c>
      <c r="B118" s="6" t="s">
        <v>264</v>
      </c>
      <c r="C118" s="5" t="s">
        <v>265</v>
      </c>
      <c r="D118" s="7">
        <v>7546</v>
      </c>
      <c r="E118" s="32">
        <v>-14</v>
      </c>
      <c r="F118" s="7">
        <v>56</v>
      </c>
      <c r="G118" s="32">
        <v>54</v>
      </c>
      <c r="H118" s="7">
        <v>13</v>
      </c>
      <c r="I118" s="32">
        <v>109</v>
      </c>
      <c r="J118" s="7">
        <v>7655</v>
      </c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>
      <c r="A119" s="5" t="s">
        <v>36</v>
      </c>
      <c r="B119" s="6" t="s">
        <v>266</v>
      </c>
      <c r="C119" s="5" t="s">
        <v>267</v>
      </c>
      <c r="D119" s="7">
        <v>172</v>
      </c>
      <c r="E119" s="32">
        <v>-3</v>
      </c>
      <c r="F119" s="7">
        <v>0</v>
      </c>
      <c r="G119" s="32">
        <v>-1</v>
      </c>
      <c r="H119" s="7">
        <v>0</v>
      </c>
      <c r="I119" s="32">
        <v>-4</v>
      </c>
      <c r="J119" s="7">
        <v>168</v>
      </c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>
      <c r="A120" s="5" t="s">
        <v>36</v>
      </c>
      <c r="B120" s="6" t="s">
        <v>268</v>
      </c>
      <c r="C120" s="5" t="s">
        <v>269</v>
      </c>
      <c r="D120" s="7">
        <v>588</v>
      </c>
      <c r="E120" s="32">
        <v>1</v>
      </c>
      <c r="F120" s="7">
        <v>8</v>
      </c>
      <c r="G120" s="32">
        <v>4</v>
      </c>
      <c r="H120" s="7">
        <v>1</v>
      </c>
      <c r="I120" s="32">
        <v>14</v>
      </c>
      <c r="J120" s="7">
        <v>602</v>
      </c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>
      <c r="A121" s="5" t="s">
        <v>36</v>
      </c>
      <c r="B121" s="6" t="s">
        <v>270</v>
      </c>
      <c r="C121" s="5" t="s">
        <v>271</v>
      </c>
      <c r="D121" s="7">
        <v>4144</v>
      </c>
      <c r="E121" s="32">
        <v>2</v>
      </c>
      <c r="F121" s="7">
        <v>76</v>
      </c>
      <c r="G121" s="32">
        <v>1</v>
      </c>
      <c r="H121" s="7">
        <v>7</v>
      </c>
      <c r="I121" s="32">
        <v>86</v>
      </c>
      <c r="J121" s="7">
        <v>4230</v>
      </c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>
      <c r="A122" s="5" t="s">
        <v>36</v>
      </c>
      <c r="B122" s="6" t="s">
        <v>272</v>
      </c>
      <c r="C122" s="5" t="s">
        <v>273</v>
      </c>
      <c r="D122" s="7">
        <v>4330</v>
      </c>
      <c r="E122" s="32">
        <v>-43</v>
      </c>
      <c r="F122" s="7">
        <v>21</v>
      </c>
      <c r="G122" s="32">
        <v>-1</v>
      </c>
      <c r="H122" s="7">
        <v>0</v>
      </c>
      <c r="I122" s="32">
        <v>-23</v>
      </c>
      <c r="J122" s="7">
        <v>4307</v>
      </c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>
      <c r="A123" s="5" t="s">
        <v>36</v>
      </c>
      <c r="B123" s="6" t="s">
        <v>274</v>
      </c>
      <c r="C123" s="5" t="s">
        <v>275</v>
      </c>
      <c r="D123" s="7">
        <v>555</v>
      </c>
      <c r="E123" s="32">
        <v>-3</v>
      </c>
      <c r="F123" s="7">
        <v>10</v>
      </c>
      <c r="G123" s="32">
        <v>-1</v>
      </c>
      <c r="H123" s="7">
        <v>0</v>
      </c>
      <c r="I123" s="32">
        <v>6</v>
      </c>
      <c r="J123" s="7">
        <v>561</v>
      </c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>
      <c r="A124" s="5" t="s">
        <v>36</v>
      </c>
      <c r="B124" s="6" t="s">
        <v>276</v>
      </c>
      <c r="C124" s="5" t="s">
        <v>277</v>
      </c>
      <c r="D124" s="7">
        <v>3718</v>
      </c>
      <c r="E124" s="32">
        <v>-12</v>
      </c>
      <c r="F124" s="7">
        <v>17</v>
      </c>
      <c r="G124" s="32">
        <v>8</v>
      </c>
      <c r="H124" s="7">
        <v>-9</v>
      </c>
      <c r="I124" s="32">
        <v>4</v>
      </c>
      <c r="J124" s="7">
        <v>3722</v>
      </c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>
      <c r="A125" s="5" t="s">
        <v>36</v>
      </c>
      <c r="B125" s="6" t="s">
        <v>278</v>
      </c>
      <c r="C125" s="5" t="s">
        <v>279</v>
      </c>
      <c r="D125" s="7">
        <v>825</v>
      </c>
      <c r="E125" s="32">
        <v>1</v>
      </c>
      <c r="F125" s="7">
        <v>-12</v>
      </c>
      <c r="G125" s="32">
        <v>1</v>
      </c>
      <c r="H125" s="7">
        <v>2</v>
      </c>
      <c r="I125" s="32">
        <v>-8</v>
      </c>
      <c r="J125" s="7">
        <v>817</v>
      </c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>
      <c r="A126" s="5" t="s">
        <v>36</v>
      </c>
      <c r="B126" s="6" t="s">
        <v>280</v>
      </c>
      <c r="C126" s="5" t="s">
        <v>281</v>
      </c>
      <c r="D126" s="7">
        <v>5006</v>
      </c>
      <c r="E126" s="32">
        <v>-48</v>
      </c>
      <c r="F126" s="7">
        <v>-13</v>
      </c>
      <c r="G126" s="32">
        <v>56</v>
      </c>
      <c r="H126" s="7">
        <v>3</v>
      </c>
      <c r="I126" s="32">
        <v>-2</v>
      </c>
      <c r="J126" s="7">
        <v>5004</v>
      </c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>
      <c r="A127" s="5" t="s">
        <v>36</v>
      </c>
      <c r="B127" s="6" t="s">
        <v>282</v>
      </c>
      <c r="C127" s="5" t="s">
        <v>283</v>
      </c>
      <c r="D127" s="7">
        <v>2893</v>
      </c>
      <c r="E127" s="32">
        <v>-11</v>
      </c>
      <c r="F127" s="7">
        <v>4</v>
      </c>
      <c r="G127" s="32">
        <v>18</v>
      </c>
      <c r="H127" s="7">
        <v>-10</v>
      </c>
      <c r="I127" s="32">
        <v>1</v>
      </c>
      <c r="J127" s="7">
        <v>2894</v>
      </c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>
      <c r="A128" s="5" t="s">
        <v>36</v>
      </c>
      <c r="B128" s="6" t="s">
        <v>284</v>
      </c>
      <c r="C128" s="5" t="s">
        <v>285</v>
      </c>
      <c r="D128" s="7">
        <v>901</v>
      </c>
      <c r="E128" s="32">
        <v>-9</v>
      </c>
      <c r="F128" s="7">
        <v>5</v>
      </c>
      <c r="G128" s="32">
        <v>9</v>
      </c>
      <c r="H128" s="7">
        <v>-1</v>
      </c>
      <c r="I128" s="32">
        <v>4</v>
      </c>
      <c r="J128" s="7">
        <v>905</v>
      </c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>
      <c r="A129" s="5" t="s">
        <v>36</v>
      </c>
      <c r="B129" s="6" t="s">
        <v>286</v>
      </c>
      <c r="C129" s="5" t="s">
        <v>287</v>
      </c>
      <c r="D129" s="7">
        <v>4171</v>
      </c>
      <c r="E129" s="32">
        <v>-7</v>
      </c>
      <c r="F129" s="7">
        <v>-3</v>
      </c>
      <c r="G129" s="32">
        <v>22</v>
      </c>
      <c r="H129" s="7">
        <v>-1</v>
      </c>
      <c r="I129" s="32">
        <v>11</v>
      </c>
      <c r="J129" s="7">
        <v>4182</v>
      </c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>
      <c r="A130" s="5" t="s">
        <v>36</v>
      </c>
      <c r="B130" s="6" t="s">
        <v>288</v>
      </c>
      <c r="C130" s="5" t="s">
        <v>289</v>
      </c>
      <c r="D130" s="7">
        <v>6946</v>
      </c>
      <c r="E130" s="32">
        <v>-5</v>
      </c>
      <c r="F130" s="7">
        <v>18</v>
      </c>
      <c r="G130" s="32">
        <v>15</v>
      </c>
      <c r="H130" s="7">
        <v>7</v>
      </c>
      <c r="I130" s="32">
        <v>35</v>
      </c>
      <c r="J130" s="7">
        <v>6981</v>
      </c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>
      <c r="A131" s="5" t="s">
        <v>36</v>
      </c>
      <c r="B131" s="6" t="s">
        <v>290</v>
      </c>
      <c r="C131" s="5" t="s">
        <v>291</v>
      </c>
      <c r="D131" s="7">
        <v>10964</v>
      </c>
      <c r="E131" s="32">
        <v>-9</v>
      </c>
      <c r="F131" s="7">
        <v>-6</v>
      </c>
      <c r="G131" s="32">
        <v>69</v>
      </c>
      <c r="H131" s="7">
        <v>7</v>
      </c>
      <c r="I131" s="32">
        <v>61</v>
      </c>
      <c r="J131" s="7">
        <v>11025</v>
      </c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>
      <c r="A132" s="5" t="s">
        <v>36</v>
      </c>
      <c r="B132" s="6" t="s">
        <v>292</v>
      </c>
      <c r="C132" s="5" t="s">
        <v>293</v>
      </c>
      <c r="D132" s="7">
        <v>163</v>
      </c>
      <c r="E132" s="32">
        <v>0</v>
      </c>
      <c r="F132" s="7">
        <v>3</v>
      </c>
      <c r="G132" s="32">
        <v>0</v>
      </c>
      <c r="H132" s="7">
        <v>0</v>
      </c>
      <c r="I132" s="32">
        <v>3</v>
      </c>
      <c r="J132" s="7">
        <v>166</v>
      </c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>
      <c r="A133" s="5" t="s">
        <v>36</v>
      </c>
      <c r="B133" s="6" t="s">
        <v>294</v>
      </c>
      <c r="C133" s="5" t="s">
        <v>295</v>
      </c>
      <c r="D133" s="7">
        <v>2976</v>
      </c>
      <c r="E133" s="32">
        <v>-2</v>
      </c>
      <c r="F133" s="7">
        <v>3</v>
      </c>
      <c r="G133" s="32">
        <v>37</v>
      </c>
      <c r="H133" s="7">
        <v>0</v>
      </c>
      <c r="I133" s="32">
        <v>38</v>
      </c>
      <c r="J133" s="7">
        <v>3014</v>
      </c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>
      <c r="A134" s="5" t="s">
        <v>36</v>
      </c>
      <c r="B134" s="6" t="s">
        <v>296</v>
      </c>
      <c r="C134" s="5" t="s">
        <v>297</v>
      </c>
      <c r="D134" s="7">
        <v>207</v>
      </c>
      <c r="E134" s="32">
        <v>-5</v>
      </c>
      <c r="F134" s="7">
        <v>2</v>
      </c>
      <c r="G134" s="32">
        <v>0</v>
      </c>
      <c r="H134" s="7">
        <v>0</v>
      </c>
      <c r="I134" s="32">
        <v>-3</v>
      </c>
      <c r="J134" s="7">
        <v>204</v>
      </c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>
      <c r="A135" s="5" t="s">
        <v>36</v>
      </c>
      <c r="B135" s="6" t="s">
        <v>298</v>
      </c>
      <c r="C135" s="5" t="s">
        <v>299</v>
      </c>
      <c r="D135" s="7">
        <v>1146</v>
      </c>
      <c r="E135" s="32">
        <v>-3</v>
      </c>
      <c r="F135" s="7">
        <v>-2</v>
      </c>
      <c r="G135" s="32">
        <v>7</v>
      </c>
      <c r="H135" s="7">
        <v>-2</v>
      </c>
      <c r="I135" s="32">
        <v>0</v>
      </c>
      <c r="J135" s="7">
        <v>1146</v>
      </c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>
      <c r="A136" s="5" t="s">
        <v>36</v>
      </c>
      <c r="B136" s="6" t="s">
        <v>300</v>
      </c>
      <c r="C136" s="5" t="s">
        <v>301</v>
      </c>
      <c r="D136" s="7">
        <v>3213</v>
      </c>
      <c r="E136" s="32">
        <v>5</v>
      </c>
      <c r="F136" s="7">
        <v>-5</v>
      </c>
      <c r="G136" s="32">
        <v>18</v>
      </c>
      <c r="H136" s="7">
        <v>-11</v>
      </c>
      <c r="I136" s="32">
        <v>7</v>
      </c>
      <c r="J136" s="7">
        <v>3220</v>
      </c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>
      <c r="A137" s="5" t="s">
        <v>36</v>
      </c>
      <c r="B137" s="6" t="s">
        <v>302</v>
      </c>
      <c r="C137" s="5" t="s">
        <v>303</v>
      </c>
      <c r="D137" s="7">
        <v>2488</v>
      </c>
      <c r="E137" s="32">
        <v>-5</v>
      </c>
      <c r="F137" s="7">
        <v>-6</v>
      </c>
      <c r="G137" s="32">
        <v>6</v>
      </c>
      <c r="H137" s="7">
        <v>-4</v>
      </c>
      <c r="I137" s="32">
        <v>-9</v>
      </c>
      <c r="J137" s="7">
        <v>2479</v>
      </c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>
      <c r="A138" s="5" t="s">
        <v>36</v>
      </c>
      <c r="B138" s="6" t="s">
        <v>304</v>
      </c>
      <c r="C138" s="5" t="s">
        <v>305</v>
      </c>
      <c r="D138" s="7">
        <v>2966</v>
      </c>
      <c r="E138" s="32">
        <v>-5</v>
      </c>
      <c r="F138" s="7">
        <v>28</v>
      </c>
      <c r="G138" s="32">
        <v>12</v>
      </c>
      <c r="H138" s="7">
        <v>3</v>
      </c>
      <c r="I138" s="32">
        <v>38</v>
      </c>
      <c r="J138" s="7">
        <v>3004</v>
      </c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>
      <c r="A139" s="5" t="s">
        <v>36</v>
      </c>
      <c r="B139" s="6" t="s">
        <v>306</v>
      </c>
      <c r="C139" s="5" t="s">
        <v>307</v>
      </c>
      <c r="D139" s="7">
        <v>4386</v>
      </c>
      <c r="E139" s="32">
        <v>-10</v>
      </c>
      <c r="F139" s="7">
        <v>36</v>
      </c>
      <c r="G139" s="32">
        <v>-3</v>
      </c>
      <c r="H139" s="7">
        <v>2</v>
      </c>
      <c r="I139" s="32">
        <v>25</v>
      </c>
      <c r="J139" s="7">
        <v>4411</v>
      </c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>
      <c r="A140" s="5" t="s">
        <v>36</v>
      </c>
      <c r="B140" s="6" t="s">
        <v>308</v>
      </c>
      <c r="C140" s="5" t="s">
        <v>309</v>
      </c>
      <c r="D140" s="7">
        <v>7262</v>
      </c>
      <c r="E140" s="32">
        <v>-20</v>
      </c>
      <c r="F140" s="7">
        <v>-26</v>
      </c>
      <c r="G140" s="32">
        <v>17</v>
      </c>
      <c r="H140" s="7">
        <v>-6</v>
      </c>
      <c r="I140" s="32">
        <v>-35</v>
      </c>
      <c r="J140" s="7">
        <v>7227</v>
      </c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>
      <c r="A141" s="5" t="s">
        <v>36</v>
      </c>
      <c r="B141" s="6" t="s">
        <v>310</v>
      </c>
      <c r="C141" s="5" t="s">
        <v>311</v>
      </c>
      <c r="D141" s="7">
        <v>11209</v>
      </c>
      <c r="E141" s="32">
        <v>-32</v>
      </c>
      <c r="F141" s="7">
        <v>98</v>
      </c>
      <c r="G141" s="32">
        <v>32</v>
      </c>
      <c r="H141" s="7">
        <v>6</v>
      </c>
      <c r="I141" s="32">
        <v>104</v>
      </c>
      <c r="J141" s="7">
        <v>11313</v>
      </c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>
      <c r="A142" s="5" t="s">
        <v>36</v>
      </c>
      <c r="B142" s="6" t="s">
        <v>312</v>
      </c>
      <c r="C142" s="5" t="s">
        <v>313</v>
      </c>
      <c r="D142" s="7">
        <v>473</v>
      </c>
      <c r="E142" s="32">
        <v>-13</v>
      </c>
      <c r="F142" s="7">
        <v>-1</v>
      </c>
      <c r="G142" s="32">
        <v>-1</v>
      </c>
      <c r="H142" s="7">
        <v>0</v>
      </c>
      <c r="I142" s="32">
        <v>-15</v>
      </c>
      <c r="J142" s="7">
        <v>458</v>
      </c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>
      <c r="A143" s="5" t="s">
        <v>36</v>
      </c>
      <c r="B143" s="6" t="s">
        <v>314</v>
      </c>
      <c r="C143" s="5" t="s">
        <v>315</v>
      </c>
      <c r="D143" s="7">
        <v>952</v>
      </c>
      <c r="E143" s="32">
        <v>-8</v>
      </c>
      <c r="F143" s="7">
        <v>-17</v>
      </c>
      <c r="G143" s="32">
        <v>5</v>
      </c>
      <c r="H143" s="7">
        <v>0</v>
      </c>
      <c r="I143" s="32">
        <v>-20</v>
      </c>
      <c r="J143" s="7">
        <v>932</v>
      </c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>
      <c r="A144" s="5" t="s">
        <v>36</v>
      </c>
      <c r="B144" s="6" t="s">
        <v>316</v>
      </c>
      <c r="C144" s="5" t="s">
        <v>317</v>
      </c>
      <c r="D144" s="7">
        <v>136</v>
      </c>
      <c r="E144" s="32">
        <v>-1</v>
      </c>
      <c r="F144" s="7">
        <v>-4</v>
      </c>
      <c r="G144" s="32">
        <v>1</v>
      </c>
      <c r="H144" s="7">
        <v>0</v>
      </c>
      <c r="I144" s="32">
        <v>-4</v>
      </c>
      <c r="J144" s="7">
        <v>132</v>
      </c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>
      <c r="A145" s="5" t="s">
        <v>36</v>
      </c>
      <c r="B145" s="6" t="s">
        <v>318</v>
      </c>
      <c r="C145" s="5" t="s">
        <v>319</v>
      </c>
      <c r="D145" s="7">
        <v>557</v>
      </c>
      <c r="E145" s="32">
        <v>-6</v>
      </c>
      <c r="F145" s="7">
        <v>10</v>
      </c>
      <c r="G145" s="32">
        <v>11</v>
      </c>
      <c r="H145" s="7">
        <v>0</v>
      </c>
      <c r="I145" s="32">
        <v>15</v>
      </c>
      <c r="J145" s="7">
        <v>572</v>
      </c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>
      <c r="A146" s="5" t="s">
        <v>36</v>
      </c>
      <c r="B146" s="6" t="s">
        <v>320</v>
      </c>
      <c r="C146" s="5" t="s">
        <v>321</v>
      </c>
      <c r="D146" s="7">
        <v>938</v>
      </c>
      <c r="E146" s="32">
        <v>-7</v>
      </c>
      <c r="F146" s="7">
        <v>11</v>
      </c>
      <c r="G146" s="32">
        <v>-3</v>
      </c>
      <c r="H146" s="7">
        <v>0</v>
      </c>
      <c r="I146" s="32">
        <v>1</v>
      </c>
      <c r="J146" s="7">
        <v>939</v>
      </c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>
      <c r="A147" s="5" t="s">
        <v>36</v>
      </c>
      <c r="B147" s="6" t="s">
        <v>322</v>
      </c>
      <c r="C147" s="5" t="s">
        <v>323</v>
      </c>
      <c r="D147" s="7">
        <v>1634</v>
      </c>
      <c r="E147" s="32">
        <v>-14</v>
      </c>
      <c r="F147" s="7">
        <v>-7</v>
      </c>
      <c r="G147" s="32">
        <v>9</v>
      </c>
      <c r="H147" s="7">
        <v>2</v>
      </c>
      <c r="I147" s="32">
        <v>-10</v>
      </c>
      <c r="J147" s="7">
        <v>1624</v>
      </c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>
      <c r="A148" s="5" t="s">
        <v>36</v>
      </c>
      <c r="B148" s="6" t="s">
        <v>324</v>
      </c>
      <c r="C148" s="5" t="s">
        <v>325</v>
      </c>
      <c r="D148" s="7">
        <v>133</v>
      </c>
      <c r="E148" s="32">
        <v>-4</v>
      </c>
      <c r="F148" s="7">
        <v>-1</v>
      </c>
      <c r="G148" s="32">
        <v>0</v>
      </c>
      <c r="H148" s="7">
        <v>0</v>
      </c>
      <c r="I148" s="32">
        <v>-5</v>
      </c>
      <c r="J148" s="7">
        <v>128</v>
      </c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>
      <c r="A149" s="5" t="s">
        <v>36</v>
      </c>
      <c r="B149" s="6" t="s">
        <v>326</v>
      </c>
      <c r="C149" s="5" t="s">
        <v>327</v>
      </c>
      <c r="D149" s="7">
        <v>5180</v>
      </c>
      <c r="E149" s="32">
        <v>1</v>
      </c>
      <c r="F149" s="7">
        <v>11</v>
      </c>
      <c r="G149" s="32">
        <v>14</v>
      </c>
      <c r="H149" s="7">
        <v>17</v>
      </c>
      <c r="I149" s="32">
        <v>43</v>
      </c>
      <c r="J149" s="7">
        <v>5223</v>
      </c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>
      <c r="A150" s="5" t="s">
        <v>36</v>
      </c>
      <c r="B150" s="6" t="s">
        <v>328</v>
      </c>
      <c r="C150" s="5" t="s">
        <v>329</v>
      </c>
      <c r="D150" s="7">
        <v>12702</v>
      </c>
      <c r="E150" s="32">
        <v>-5</v>
      </c>
      <c r="F150" s="7">
        <v>83</v>
      </c>
      <c r="G150" s="32">
        <v>33</v>
      </c>
      <c r="H150" s="7">
        <v>-14</v>
      </c>
      <c r="I150" s="32">
        <v>97</v>
      </c>
      <c r="J150" s="7">
        <v>12799</v>
      </c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>
      <c r="A151" s="5" t="s">
        <v>36</v>
      </c>
      <c r="B151" s="6" t="s">
        <v>330</v>
      </c>
      <c r="C151" s="5" t="s">
        <v>331</v>
      </c>
      <c r="D151" s="7">
        <v>2131</v>
      </c>
      <c r="E151" s="32">
        <v>3</v>
      </c>
      <c r="F151" s="7">
        <v>58</v>
      </c>
      <c r="G151" s="32">
        <v>14</v>
      </c>
      <c r="H151" s="7">
        <v>-4</v>
      </c>
      <c r="I151" s="32">
        <v>71</v>
      </c>
      <c r="J151" s="7">
        <v>2202</v>
      </c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>
      <c r="A152" s="5" t="s">
        <v>36</v>
      </c>
      <c r="B152" s="6" t="s">
        <v>332</v>
      </c>
      <c r="C152" s="5" t="s">
        <v>333</v>
      </c>
      <c r="D152" s="7">
        <v>3941</v>
      </c>
      <c r="E152" s="32">
        <v>-19</v>
      </c>
      <c r="F152" s="7">
        <v>9</v>
      </c>
      <c r="G152" s="32">
        <v>12</v>
      </c>
      <c r="H152" s="7">
        <v>0</v>
      </c>
      <c r="I152" s="32">
        <v>2</v>
      </c>
      <c r="J152" s="7">
        <v>3943</v>
      </c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>
      <c r="A153" s="5" t="s">
        <v>36</v>
      </c>
      <c r="B153" s="6" t="s">
        <v>334</v>
      </c>
      <c r="C153" s="5" t="s">
        <v>335</v>
      </c>
      <c r="D153" s="7">
        <v>4555</v>
      </c>
      <c r="E153" s="32">
        <v>-1</v>
      </c>
      <c r="F153" s="7">
        <v>25</v>
      </c>
      <c r="G153" s="32">
        <v>11</v>
      </c>
      <c r="H153" s="7">
        <v>3</v>
      </c>
      <c r="I153" s="32">
        <v>38</v>
      </c>
      <c r="J153" s="7">
        <v>4593</v>
      </c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>
      <c r="A154" s="5" t="s">
        <v>36</v>
      </c>
      <c r="B154" s="6" t="s">
        <v>336</v>
      </c>
      <c r="C154" s="5" t="s">
        <v>337</v>
      </c>
      <c r="D154" s="7">
        <v>5714</v>
      </c>
      <c r="E154" s="32">
        <v>-29</v>
      </c>
      <c r="F154" s="7">
        <v>6</v>
      </c>
      <c r="G154" s="32">
        <v>9</v>
      </c>
      <c r="H154" s="7">
        <v>4</v>
      </c>
      <c r="I154" s="32">
        <v>-10</v>
      </c>
      <c r="J154" s="7">
        <v>5704</v>
      </c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>
      <c r="A155" s="5" t="s">
        <v>36</v>
      </c>
      <c r="B155" s="6" t="s">
        <v>338</v>
      </c>
      <c r="C155" s="5" t="s">
        <v>339</v>
      </c>
      <c r="D155" s="7">
        <v>2680</v>
      </c>
      <c r="E155" s="32">
        <v>-8</v>
      </c>
      <c r="F155" s="7">
        <v>-7</v>
      </c>
      <c r="G155" s="32">
        <v>4</v>
      </c>
      <c r="H155" s="7">
        <v>0</v>
      </c>
      <c r="I155" s="32">
        <v>-11</v>
      </c>
      <c r="J155" s="7">
        <v>2669</v>
      </c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>
      <c r="A156" s="5" t="s">
        <v>36</v>
      </c>
      <c r="B156" s="6" t="s">
        <v>340</v>
      </c>
      <c r="C156" s="5" t="s">
        <v>341</v>
      </c>
      <c r="D156" s="7">
        <v>340</v>
      </c>
      <c r="E156" s="32">
        <v>-9</v>
      </c>
      <c r="F156" s="7">
        <v>0</v>
      </c>
      <c r="G156" s="32">
        <v>-3</v>
      </c>
      <c r="H156" s="7">
        <v>1</v>
      </c>
      <c r="I156" s="32">
        <v>-11</v>
      </c>
      <c r="J156" s="7">
        <v>329</v>
      </c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>
      <c r="A157" s="5" t="s">
        <v>36</v>
      </c>
      <c r="B157" s="6" t="s">
        <v>342</v>
      </c>
      <c r="C157" s="5" t="s">
        <v>343</v>
      </c>
      <c r="D157" s="7">
        <v>5909</v>
      </c>
      <c r="E157" s="32">
        <v>8</v>
      </c>
      <c r="F157" s="7">
        <v>-22</v>
      </c>
      <c r="G157" s="32">
        <v>13</v>
      </c>
      <c r="H157" s="7">
        <v>1</v>
      </c>
      <c r="I157" s="32">
        <v>0</v>
      </c>
      <c r="J157" s="7">
        <v>5909</v>
      </c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>
      <c r="A158" s="5" t="s">
        <v>36</v>
      </c>
      <c r="B158" s="6" t="s">
        <v>344</v>
      </c>
      <c r="C158" s="5" t="s">
        <v>345</v>
      </c>
      <c r="D158" s="7">
        <v>1699</v>
      </c>
      <c r="E158" s="32">
        <v>-6</v>
      </c>
      <c r="F158" s="7">
        <v>3</v>
      </c>
      <c r="G158" s="32">
        <v>-1</v>
      </c>
      <c r="H158" s="7">
        <v>1</v>
      </c>
      <c r="I158" s="32">
        <v>-3</v>
      </c>
      <c r="J158" s="7">
        <v>1696</v>
      </c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>
      <c r="A159" s="5" t="s">
        <v>36</v>
      </c>
      <c r="B159" s="6" t="s">
        <v>346</v>
      </c>
      <c r="C159" s="5" t="s">
        <v>347</v>
      </c>
      <c r="D159" s="7">
        <v>1440</v>
      </c>
      <c r="E159" s="32">
        <v>-5</v>
      </c>
      <c r="F159" s="7">
        <v>-7</v>
      </c>
      <c r="G159" s="32">
        <v>2</v>
      </c>
      <c r="H159" s="7">
        <v>-7</v>
      </c>
      <c r="I159" s="32">
        <v>-17</v>
      </c>
      <c r="J159" s="7">
        <v>1423</v>
      </c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>
      <c r="A160" s="5" t="s">
        <v>36</v>
      </c>
      <c r="B160" s="6" t="s">
        <v>348</v>
      </c>
      <c r="C160" s="5" t="s">
        <v>349</v>
      </c>
      <c r="D160" s="7">
        <v>993</v>
      </c>
      <c r="E160" s="32">
        <v>-3</v>
      </c>
      <c r="F160" s="7">
        <v>14</v>
      </c>
      <c r="G160" s="32">
        <v>-1</v>
      </c>
      <c r="H160" s="7">
        <v>0</v>
      </c>
      <c r="I160" s="32">
        <v>10</v>
      </c>
      <c r="J160" s="7">
        <v>1003</v>
      </c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>
      <c r="A161" s="5" t="s">
        <v>36</v>
      </c>
      <c r="B161" s="6" t="s">
        <v>350</v>
      </c>
      <c r="C161" s="5" t="s">
        <v>351</v>
      </c>
      <c r="D161" s="7">
        <v>1185</v>
      </c>
      <c r="E161" s="32">
        <v>-13</v>
      </c>
      <c r="F161" s="7">
        <v>7</v>
      </c>
      <c r="G161" s="32">
        <v>9</v>
      </c>
      <c r="H161" s="7">
        <v>0</v>
      </c>
      <c r="I161" s="32">
        <v>3</v>
      </c>
      <c r="J161" s="7">
        <v>1188</v>
      </c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>
      <c r="A162" s="5" t="s">
        <v>36</v>
      </c>
      <c r="B162" s="6" t="s">
        <v>352</v>
      </c>
      <c r="C162" s="5" t="s">
        <v>353</v>
      </c>
      <c r="D162" s="7">
        <v>392</v>
      </c>
      <c r="E162" s="32">
        <v>-5</v>
      </c>
      <c r="F162" s="7">
        <v>5</v>
      </c>
      <c r="G162" s="32">
        <v>-1</v>
      </c>
      <c r="H162" s="7">
        <v>0</v>
      </c>
      <c r="I162" s="32">
        <v>-1</v>
      </c>
      <c r="J162" s="7">
        <v>391</v>
      </c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>
      <c r="A163" s="5" t="s">
        <v>36</v>
      </c>
      <c r="B163" s="6" t="s">
        <v>354</v>
      </c>
      <c r="C163" s="5" t="s">
        <v>355</v>
      </c>
      <c r="D163" s="7">
        <v>85</v>
      </c>
      <c r="E163" s="32">
        <v>0</v>
      </c>
      <c r="F163" s="7">
        <v>3</v>
      </c>
      <c r="G163" s="32">
        <v>0</v>
      </c>
      <c r="H163" s="7">
        <v>0</v>
      </c>
      <c r="I163" s="32">
        <v>3</v>
      </c>
      <c r="J163" s="7">
        <v>88</v>
      </c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>
      <c r="A164" s="5" t="s">
        <v>36</v>
      </c>
      <c r="B164" s="6" t="s">
        <v>356</v>
      </c>
      <c r="C164" s="5" t="s">
        <v>357</v>
      </c>
      <c r="D164" s="7">
        <v>1547</v>
      </c>
      <c r="E164" s="32">
        <v>-4</v>
      </c>
      <c r="F164" s="7">
        <v>8</v>
      </c>
      <c r="G164" s="32">
        <v>17</v>
      </c>
      <c r="H164" s="7">
        <v>-2</v>
      </c>
      <c r="I164" s="32">
        <v>19</v>
      </c>
      <c r="J164" s="7">
        <v>1566</v>
      </c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>
      <c r="A165" s="5" t="s">
        <v>36</v>
      </c>
      <c r="B165" s="6" t="s">
        <v>358</v>
      </c>
      <c r="C165" s="5" t="s">
        <v>359</v>
      </c>
      <c r="D165" s="7">
        <v>1695</v>
      </c>
      <c r="E165" s="32">
        <v>-16</v>
      </c>
      <c r="F165" s="7">
        <v>31</v>
      </c>
      <c r="G165" s="32">
        <v>17</v>
      </c>
      <c r="H165" s="7">
        <v>2</v>
      </c>
      <c r="I165" s="32">
        <v>34</v>
      </c>
      <c r="J165" s="7">
        <v>1729</v>
      </c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>
      <c r="A166" s="5" t="s">
        <v>36</v>
      </c>
      <c r="B166" s="6" t="s">
        <v>360</v>
      </c>
      <c r="C166" s="5" t="s">
        <v>361</v>
      </c>
      <c r="D166" s="7">
        <v>6701</v>
      </c>
      <c r="E166" s="32">
        <v>-31</v>
      </c>
      <c r="F166" s="7">
        <v>81</v>
      </c>
      <c r="G166" s="32">
        <v>14</v>
      </c>
      <c r="H166" s="7">
        <v>-3</v>
      </c>
      <c r="I166" s="32">
        <v>61</v>
      </c>
      <c r="J166" s="7">
        <v>6762</v>
      </c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>
      <c r="A167" s="5" t="s">
        <v>36</v>
      </c>
      <c r="B167" s="6" t="s">
        <v>362</v>
      </c>
      <c r="C167" s="5" t="s">
        <v>363</v>
      </c>
      <c r="D167" s="7">
        <v>11877</v>
      </c>
      <c r="E167" s="32">
        <v>-58</v>
      </c>
      <c r="F167" s="7">
        <v>37</v>
      </c>
      <c r="G167" s="32">
        <v>73</v>
      </c>
      <c r="H167" s="7">
        <v>-23</v>
      </c>
      <c r="I167" s="32">
        <v>29</v>
      </c>
      <c r="J167" s="7">
        <v>11906</v>
      </c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>
      <c r="A168" s="5" t="s">
        <v>36</v>
      </c>
      <c r="B168" s="6" t="s">
        <v>364</v>
      </c>
      <c r="C168" s="5" t="s">
        <v>365</v>
      </c>
      <c r="D168" s="7">
        <v>3255</v>
      </c>
      <c r="E168" s="32">
        <v>-2</v>
      </c>
      <c r="F168" s="7">
        <v>36</v>
      </c>
      <c r="G168" s="32">
        <v>6</v>
      </c>
      <c r="H168" s="7">
        <v>16</v>
      </c>
      <c r="I168" s="32">
        <v>56</v>
      </c>
      <c r="J168" s="7">
        <v>3311</v>
      </c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>
      <c r="A169" s="5" t="s">
        <v>36</v>
      </c>
      <c r="B169" s="6" t="s">
        <v>366</v>
      </c>
      <c r="C169" s="5" t="s">
        <v>367</v>
      </c>
      <c r="D169" s="7">
        <v>4914</v>
      </c>
      <c r="E169" s="32">
        <v>-9</v>
      </c>
      <c r="F169" s="7">
        <v>34</v>
      </c>
      <c r="G169" s="32">
        <v>45</v>
      </c>
      <c r="H169" s="7">
        <v>-3</v>
      </c>
      <c r="I169" s="32">
        <v>67</v>
      </c>
      <c r="J169" s="7">
        <v>4981</v>
      </c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>
      <c r="A170" s="5" t="s">
        <v>36</v>
      </c>
      <c r="B170" s="6" t="s">
        <v>368</v>
      </c>
      <c r="C170" s="5" t="s">
        <v>369</v>
      </c>
      <c r="D170" s="7">
        <v>4526</v>
      </c>
      <c r="E170" s="32">
        <v>-8</v>
      </c>
      <c r="F170" s="7">
        <v>-10</v>
      </c>
      <c r="G170" s="32">
        <v>-3</v>
      </c>
      <c r="H170" s="7">
        <v>-17</v>
      </c>
      <c r="I170" s="32">
        <v>-38</v>
      </c>
      <c r="J170" s="7">
        <v>4488</v>
      </c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>
      <c r="A171" s="5" t="s">
        <v>36</v>
      </c>
      <c r="B171" s="6" t="s">
        <v>370</v>
      </c>
      <c r="C171" s="5" t="s">
        <v>371</v>
      </c>
      <c r="D171" s="7">
        <v>1868</v>
      </c>
      <c r="E171" s="32">
        <v>-18</v>
      </c>
      <c r="F171" s="7">
        <v>5</v>
      </c>
      <c r="G171" s="32">
        <v>11</v>
      </c>
      <c r="H171" s="7">
        <v>4</v>
      </c>
      <c r="I171" s="32">
        <v>2</v>
      </c>
      <c r="J171" s="7">
        <v>1870</v>
      </c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>
      <c r="A172" s="5" t="s">
        <v>36</v>
      </c>
      <c r="B172" s="6" t="s">
        <v>372</v>
      </c>
      <c r="C172" s="5" t="s">
        <v>373</v>
      </c>
      <c r="D172" s="7">
        <v>1054</v>
      </c>
      <c r="E172" s="32">
        <v>-4</v>
      </c>
      <c r="F172" s="7">
        <v>14</v>
      </c>
      <c r="G172" s="32">
        <v>1</v>
      </c>
      <c r="H172" s="7">
        <v>0</v>
      </c>
      <c r="I172" s="32">
        <v>11</v>
      </c>
      <c r="J172" s="7">
        <v>1065</v>
      </c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>
      <c r="A173" s="5" t="s">
        <v>36</v>
      </c>
      <c r="B173" s="6" t="s">
        <v>374</v>
      </c>
      <c r="C173" s="5" t="s">
        <v>375</v>
      </c>
      <c r="D173" s="7">
        <v>4770</v>
      </c>
      <c r="E173" s="32">
        <v>-10</v>
      </c>
      <c r="F173" s="7">
        <v>2</v>
      </c>
      <c r="G173" s="32">
        <v>8</v>
      </c>
      <c r="H173" s="7">
        <v>4</v>
      </c>
      <c r="I173" s="32">
        <v>4</v>
      </c>
      <c r="J173" s="7">
        <v>4774</v>
      </c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>
      <c r="A174" s="5" t="s">
        <v>36</v>
      </c>
      <c r="B174" s="6" t="s">
        <v>376</v>
      </c>
      <c r="C174" s="5" t="s">
        <v>377</v>
      </c>
      <c r="D174" s="7">
        <v>1706</v>
      </c>
      <c r="E174" s="32">
        <v>-1</v>
      </c>
      <c r="F174" s="7">
        <v>12</v>
      </c>
      <c r="G174" s="32">
        <v>-5</v>
      </c>
      <c r="H174" s="7">
        <v>1</v>
      </c>
      <c r="I174" s="32">
        <v>7</v>
      </c>
      <c r="J174" s="7">
        <v>1713</v>
      </c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>
      <c r="A175" s="5" t="s">
        <v>36</v>
      </c>
      <c r="B175" s="6" t="s">
        <v>378</v>
      </c>
      <c r="C175" s="5" t="s">
        <v>379</v>
      </c>
      <c r="D175" s="7">
        <v>5885</v>
      </c>
      <c r="E175" s="32">
        <v>-15</v>
      </c>
      <c r="F175" s="7">
        <v>22</v>
      </c>
      <c r="G175" s="32">
        <v>7</v>
      </c>
      <c r="H175" s="7">
        <v>3</v>
      </c>
      <c r="I175" s="32">
        <v>17</v>
      </c>
      <c r="J175" s="7">
        <v>5902</v>
      </c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>
      <c r="A176" s="5" t="s">
        <v>36</v>
      </c>
      <c r="B176" s="6" t="s">
        <v>380</v>
      </c>
      <c r="C176" s="5" t="s">
        <v>381</v>
      </c>
      <c r="D176" s="7">
        <v>1259</v>
      </c>
      <c r="E176" s="32">
        <v>-7</v>
      </c>
      <c r="F176" s="7">
        <v>-15</v>
      </c>
      <c r="G176" s="32">
        <v>0</v>
      </c>
      <c r="H176" s="7">
        <v>2</v>
      </c>
      <c r="I176" s="32">
        <v>-20</v>
      </c>
      <c r="J176" s="7">
        <v>1239</v>
      </c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>
      <c r="A177" s="5" t="s">
        <v>36</v>
      </c>
      <c r="B177" s="6" t="s">
        <v>382</v>
      </c>
      <c r="C177" s="5" t="s">
        <v>383</v>
      </c>
      <c r="D177" s="7">
        <v>851</v>
      </c>
      <c r="E177" s="32">
        <v>-4</v>
      </c>
      <c r="F177" s="7">
        <v>2</v>
      </c>
      <c r="G177" s="32">
        <v>5</v>
      </c>
      <c r="H177" s="7">
        <v>0</v>
      </c>
      <c r="I177" s="32">
        <v>3</v>
      </c>
      <c r="J177" s="7">
        <v>854</v>
      </c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>
      <c r="A178" s="5" t="s">
        <v>36</v>
      </c>
      <c r="B178" s="6" t="s">
        <v>384</v>
      </c>
      <c r="C178" s="5" t="s">
        <v>385</v>
      </c>
      <c r="D178" s="7">
        <v>3813</v>
      </c>
      <c r="E178" s="32">
        <v>5</v>
      </c>
      <c r="F178" s="7">
        <v>11</v>
      </c>
      <c r="G178" s="32">
        <v>9</v>
      </c>
      <c r="H178" s="7">
        <v>2</v>
      </c>
      <c r="I178" s="32">
        <v>27</v>
      </c>
      <c r="J178" s="7">
        <v>3840</v>
      </c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>
      <c r="A179" s="5" t="s">
        <v>36</v>
      </c>
      <c r="B179" s="6" t="s">
        <v>386</v>
      </c>
      <c r="C179" s="5" t="s">
        <v>387</v>
      </c>
      <c r="D179" s="7">
        <v>20739</v>
      </c>
      <c r="E179" s="32">
        <v>-18</v>
      </c>
      <c r="F179" s="7">
        <v>30</v>
      </c>
      <c r="G179" s="32">
        <v>171</v>
      </c>
      <c r="H179" s="7">
        <v>7</v>
      </c>
      <c r="I179" s="32">
        <v>190</v>
      </c>
      <c r="J179" s="7">
        <v>20929</v>
      </c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>
      <c r="A180" s="5" t="s">
        <v>36</v>
      </c>
      <c r="B180" s="6" t="s">
        <v>388</v>
      </c>
      <c r="C180" s="5" t="s">
        <v>389</v>
      </c>
      <c r="D180" s="7">
        <v>432</v>
      </c>
      <c r="E180" s="32">
        <v>-7</v>
      </c>
      <c r="F180" s="7">
        <v>-2</v>
      </c>
      <c r="G180" s="32">
        <v>0</v>
      </c>
      <c r="H180" s="7">
        <v>0</v>
      </c>
      <c r="I180" s="32">
        <v>-9</v>
      </c>
      <c r="J180" s="7">
        <v>423</v>
      </c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>
      <c r="A181" s="5" t="s">
        <v>36</v>
      </c>
      <c r="B181" s="6" t="s">
        <v>390</v>
      </c>
      <c r="C181" s="5" t="s">
        <v>391</v>
      </c>
      <c r="D181" s="7">
        <v>922</v>
      </c>
      <c r="E181" s="32">
        <v>-6</v>
      </c>
      <c r="F181" s="7">
        <v>6</v>
      </c>
      <c r="G181" s="32">
        <v>-1</v>
      </c>
      <c r="H181" s="7">
        <v>-12</v>
      </c>
      <c r="I181" s="32">
        <v>-13</v>
      </c>
      <c r="J181" s="7">
        <v>909</v>
      </c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>
      <c r="A182" s="5" t="s">
        <v>36</v>
      </c>
      <c r="B182" s="6" t="s">
        <v>392</v>
      </c>
      <c r="C182" s="5" t="s">
        <v>393</v>
      </c>
      <c r="D182" s="7">
        <v>907</v>
      </c>
      <c r="E182" s="32">
        <v>-9</v>
      </c>
      <c r="F182" s="7">
        <v>8</v>
      </c>
      <c r="G182" s="32">
        <v>3</v>
      </c>
      <c r="H182" s="7">
        <v>3</v>
      </c>
      <c r="I182" s="32">
        <v>5</v>
      </c>
      <c r="J182" s="7">
        <v>912</v>
      </c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>
      <c r="A183" s="5" t="s">
        <v>36</v>
      </c>
      <c r="B183" s="6" t="s">
        <v>394</v>
      </c>
      <c r="C183" s="5" t="s">
        <v>395</v>
      </c>
      <c r="D183" s="7">
        <v>4121</v>
      </c>
      <c r="E183" s="32">
        <v>6</v>
      </c>
      <c r="F183" s="7">
        <v>50</v>
      </c>
      <c r="G183" s="32">
        <v>-16</v>
      </c>
      <c r="H183" s="7">
        <v>1</v>
      </c>
      <c r="I183" s="32">
        <v>41</v>
      </c>
      <c r="J183" s="7">
        <v>4162</v>
      </c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>
      <c r="A184" s="5" t="s">
        <v>36</v>
      </c>
      <c r="B184" s="6" t="s">
        <v>396</v>
      </c>
      <c r="C184" s="5" t="s">
        <v>397</v>
      </c>
      <c r="D184" s="7">
        <v>4578</v>
      </c>
      <c r="E184" s="32">
        <v>-16</v>
      </c>
      <c r="F184" s="7">
        <v>5</v>
      </c>
      <c r="G184" s="32">
        <v>6</v>
      </c>
      <c r="H184" s="7">
        <v>2</v>
      </c>
      <c r="I184" s="32">
        <v>-3</v>
      </c>
      <c r="J184" s="7">
        <v>4575</v>
      </c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>
      <c r="A185" s="5" t="s">
        <v>36</v>
      </c>
      <c r="B185" s="6" t="s">
        <v>398</v>
      </c>
      <c r="C185" s="5" t="s">
        <v>399</v>
      </c>
      <c r="D185" s="7">
        <v>5882</v>
      </c>
      <c r="E185" s="32">
        <v>13</v>
      </c>
      <c r="F185" s="7">
        <v>-35</v>
      </c>
      <c r="G185" s="32">
        <v>33</v>
      </c>
      <c r="H185" s="7">
        <v>-6</v>
      </c>
      <c r="I185" s="32">
        <v>5</v>
      </c>
      <c r="J185" s="7">
        <v>5887</v>
      </c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>
      <c r="A186" s="5" t="s">
        <v>36</v>
      </c>
      <c r="B186" s="6" t="s">
        <v>400</v>
      </c>
      <c r="C186" s="5" t="s">
        <v>401</v>
      </c>
      <c r="D186" s="7">
        <v>4645</v>
      </c>
      <c r="E186" s="32">
        <v>-36</v>
      </c>
      <c r="F186" s="7">
        <v>15</v>
      </c>
      <c r="G186" s="32">
        <v>19</v>
      </c>
      <c r="H186" s="7">
        <v>9</v>
      </c>
      <c r="I186" s="32">
        <v>7</v>
      </c>
      <c r="J186" s="7">
        <v>4652</v>
      </c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>
      <c r="A187" s="5" t="s">
        <v>36</v>
      </c>
      <c r="B187" s="6" t="s">
        <v>402</v>
      </c>
      <c r="C187" s="5" t="s">
        <v>403</v>
      </c>
      <c r="D187" s="7">
        <v>516</v>
      </c>
      <c r="E187" s="32">
        <v>1</v>
      </c>
      <c r="F187" s="7">
        <v>-3</v>
      </c>
      <c r="G187" s="32">
        <v>-2</v>
      </c>
      <c r="H187" s="7">
        <v>0</v>
      </c>
      <c r="I187" s="32">
        <v>-4</v>
      </c>
      <c r="J187" s="7">
        <v>512</v>
      </c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>
      <c r="A188" s="5" t="s">
        <v>36</v>
      </c>
      <c r="B188" s="6" t="s">
        <v>404</v>
      </c>
      <c r="C188" s="5" t="s">
        <v>405</v>
      </c>
      <c r="D188" s="7">
        <v>6848</v>
      </c>
      <c r="E188" s="32">
        <v>-37</v>
      </c>
      <c r="F188" s="7">
        <v>19</v>
      </c>
      <c r="G188" s="32">
        <v>21</v>
      </c>
      <c r="H188" s="7">
        <v>-11</v>
      </c>
      <c r="I188" s="32">
        <v>-8</v>
      </c>
      <c r="J188" s="7">
        <v>6840</v>
      </c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>
      <c r="A189" s="5" t="s">
        <v>36</v>
      </c>
      <c r="B189" s="6" t="s">
        <v>406</v>
      </c>
      <c r="C189" s="5" t="s">
        <v>407</v>
      </c>
      <c r="D189" s="7">
        <v>9930</v>
      </c>
      <c r="E189" s="32">
        <v>-25</v>
      </c>
      <c r="F189" s="7">
        <v>133</v>
      </c>
      <c r="G189" s="32">
        <v>11</v>
      </c>
      <c r="H189" s="7">
        <v>4</v>
      </c>
      <c r="I189" s="32">
        <v>123</v>
      </c>
      <c r="J189" s="7">
        <v>10053</v>
      </c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>
      <c r="A190" s="5" t="s">
        <v>36</v>
      </c>
      <c r="B190" s="6" t="s">
        <v>408</v>
      </c>
      <c r="C190" s="5" t="s">
        <v>409</v>
      </c>
      <c r="D190" s="7">
        <v>1112</v>
      </c>
      <c r="E190" s="32">
        <v>-16</v>
      </c>
      <c r="F190" s="7">
        <v>25</v>
      </c>
      <c r="G190" s="32">
        <v>0</v>
      </c>
      <c r="H190" s="7">
        <v>0</v>
      </c>
      <c r="I190" s="32">
        <v>9</v>
      </c>
      <c r="J190" s="7">
        <v>1121</v>
      </c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>
      <c r="A191" s="5" t="s">
        <v>36</v>
      </c>
      <c r="B191" s="6" t="s">
        <v>410</v>
      </c>
      <c r="C191" s="5" t="s">
        <v>411</v>
      </c>
      <c r="D191" s="7">
        <v>2360</v>
      </c>
      <c r="E191" s="32">
        <v>-13</v>
      </c>
      <c r="F191" s="7">
        <v>-7</v>
      </c>
      <c r="G191" s="32">
        <v>3</v>
      </c>
      <c r="H191" s="7">
        <v>6</v>
      </c>
      <c r="I191" s="32">
        <v>-11</v>
      </c>
      <c r="J191" s="7">
        <v>2349</v>
      </c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>
      <c r="A192" s="5" t="s">
        <v>36</v>
      </c>
      <c r="B192" s="6" t="s">
        <v>412</v>
      </c>
      <c r="C192" s="5" t="s">
        <v>413</v>
      </c>
      <c r="D192" s="7">
        <v>1995</v>
      </c>
      <c r="E192" s="32">
        <v>-8</v>
      </c>
      <c r="F192" s="7">
        <v>-4</v>
      </c>
      <c r="G192" s="32">
        <v>7</v>
      </c>
      <c r="H192" s="7">
        <v>-2</v>
      </c>
      <c r="I192" s="32">
        <v>-7</v>
      </c>
      <c r="J192" s="7">
        <v>1988</v>
      </c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>
      <c r="A193" s="5" t="s">
        <v>36</v>
      </c>
      <c r="B193" s="6" t="s">
        <v>414</v>
      </c>
      <c r="C193" s="5" t="s">
        <v>415</v>
      </c>
      <c r="D193" s="7">
        <v>25566</v>
      </c>
      <c r="E193" s="32">
        <v>-80</v>
      </c>
      <c r="F193" s="7">
        <v>28</v>
      </c>
      <c r="G193" s="32">
        <v>88</v>
      </c>
      <c r="H193" s="7">
        <v>-7</v>
      </c>
      <c r="I193" s="32">
        <v>29</v>
      </c>
      <c r="J193" s="7">
        <v>25595</v>
      </c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>
      <c r="A194" s="5" t="s">
        <v>36</v>
      </c>
      <c r="B194" s="6" t="s">
        <v>416</v>
      </c>
      <c r="C194" s="5" t="s">
        <v>417</v>
      </c>
      <c r="D194" s="7">
        <v>2057</v>
      </c>
      <c r="E194" s="32">
        <v>-8</v>
      </c>
      <c r="F194" s="7">
        <v>15</v>
      </c>
      <c r="G194" s="32">
        <v>7</v>
      </c>
      <c r="H194" s="7">
        <v>-1</v>
      </c>
      <c r="I194" s="32">
        <v>13</v>
      </c>
      <c r="J194" s="7">
        <v>2070</v>
      </c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>
      <c r="A195" s="5" t="s">
        <v>36</v>
      </c>
      <c r="B195" s="6" t="s">
        <v>418</v>
      </c>
      <c r="C195" s="5" t="s">
        <v>419</v>
      </c>
      <c r="D195" s="7">
        <v>1790</v>
      </c>
      <c r="E195" s="32">
        <v>-3</v>
      </c>
      <c r="F195" s="7">
        <v>5</v>
      </c>
      <c r="G195" s="32">
        <v>11</v>
      </c>
      <c r="H195" s="7">
        <v>4</v>
      </c>
      <c r="I195" s="32">
        <v>17</v>
      </c>
      <c r="J195" s="7">
        <v>1807</v>
      </c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>
      <c r="A196" s="5" t="s">
        <v>36</v>
      </c>
      <c r="B196" s="6" t="s">
        <v>420</v>
      </c>
      <c r="C196" s="5" t="s">
        <v>421</v>
      </c>
      <c r="D196" s="7">
        <v>717</v>
      </c>
      <c r="E196" s="32">
        <v>-4</v>
      </c>
      <c r="F196" s="7">
        <v>2</v>
      </c>
      <c r="G196" s="32">
        <v>1</v>
      </c>
      <c r="H196" s="7">
        <v>0</v>
      </c>
      <c r="I196" s="32">
        <v>-1</v>
      </c>
      <c r="J196" s="7">
        <v>716</v>
      </c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>
      <c r="A197" s="5" t="s">
        <v>36</v>
      </c>
      <c r="B197" s="6" t="s">
        <v>422</v>
      </c>
      <c r="C197" s="5" t="s">
        <v>423</v>
      </c>
      <c r="D197" s="7">
        <v>8847</v>
      </c>
      <c r="E197" s="32">
        <v>-37</v>
      </c>
      <c r="F197" s="7">
        <v>-30</v>
      </c>
      <c r="G197" s="32">
        <v>27</v>
      </c>
      <c r="H197" s="7">
        <v>1</v>
      </c>
      <c r="I197" s="32">
        <v>-39</v>
      </c>
      <c r="J197" s="7">
        <v>8808</v>
      </c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>
      <c r="A198" s="5" t="s">
        <v>36</v>
      </c>
      <c r="B198" s="6" t="s">
        <v>424</v>
      </c>
      <c r="C198" s="5" t="s">
        <v>425</v>
      </c>
      <c r="D198" s="7">
        <v>4372</v>
      </c>
      <c r="E198" s="32">
        <v>-18</v>
      </c>
      <c r="F198" s="7">
        <v>3</v>
      </c>
      <c r="G198" s="32">
        <v>50</v>
      </c>
      <c r="H198" s="7">
        <v>2</v>
      </c>
      <c r="I198" s="32">
        <v>37</v>
      </c>
      <c r="J198" s="7">
        <v>4409</v>
      </c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>
      <c r="A199" s="5" t="s">
        <v>36</v>
      </c>
      <c r="B199" s="6" t="s">
        <v>426</v>
      </c>
      <c r="C199" s="5" t="s">
        <v>427</v>
      </c>
      <c r="D199" s="7">
        <v>5309</v>
      </c>
      <c r="E199" s="32">
        <v>-26</v>
      </c>
      <c r="F199" s="7">
        <v>23</v>
      </c>
      <c r="G199" s="32">
        <v>45</v>
      </c>
      <c r="H199" s="7">
        <v>-12</v>
      </c>
      <c r="I199" s="32">
        <v>30</v>
      </c>
      <c r="J199" s="7">
        <v>5339</v>
      </c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>
      <c r="A200" s="5" t="s">
        <v>36</v>
      </c>
      <c r="B200" s="6" t="s">
        <v>428</v>
      </c>
      <c r="C200" s="5" t="s">
        <v>429</v>
      </c>
      <c r="D200" s="7">
        <v>991</v>
      </c>
      <c r="E200" s="32">
        <v>-1</v>
      </c>
      <c r="F200" s="7">
        <v>13</v>
      </c>
      <c r="G200" s="32">
        <v>1</v>
      </c>
      <c r="H200" s="7">
        <v>-2</v>
      </c>
      <c r="I200" s="32">
        <v>11</v>
      </c>
      <c r="J200" s="7">
        <v>1002</v>
      </c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>
      <c r="A201" s="5" t="s">
        <v>36</v>
      </c>
      <c r="B201" s="6" t="s">
        <v>430</v>
      </c>
      <c r="C201" s="5" t="s">
        <v>431</v>
      </c>
      <c r="D201" s="7">
        <v>5656</v>
      </c>
      <c r="E201" s="32">
        <v>-12</v>
      </c>
      <c r="F201" s="7">
        <v>39</v>
      </c>
      <c r="G201" s="32">
        <v>35</v>
      </c>
      <c r="H201" s="7">
        <v>2</v>
      </c>
      <c r="I201" s="32">
        <v>64</v>
      </c>
      <c r="J201" s="7">
        <v>5720</v>
      </c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>
      <c r="A202" s="5" t="s">
        <v>36</v>
      </c>
      <c r="B202" s="6" t="s">
        <v>432</v>
      </c>
      <c r="C202" s="5" t="s">
        <v>433</v>
      </c>
      <c r="D202" s="7">
        <v>13663</v>
      </c>
      <c r="E202" s="32">
        <v>5</v>
      </c>
      <c r="F202" s="7">
        <v>27</v>
      </c>
      <c r="G202" s="32">
        <v>55</v>
      </c>
      <c r="H202" s="7">
        <v>-2</v>
      </c>
      <c r="I202" s="32">
        <v>85</v>
      </c>
      <c r="J202" s="7">
        <v>13748</v>
      </c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>
      <c r="A203" s="5" t="s">
        <v>36</v>
      </c>
      <c r="B203" s="6" t="s">
        <v>434</v>
      </c>
      <c r="C203" s="5" t="s">
        <v>435</v>
      </c>
      <c r="D203" s="7">
        <v>1121</v>
      </c>
      <c r="E203" s="32">
        <v>1</v>
      </c>
      <c r="F203" s="7">
        <v>-12</v>
      </c>
      <c r="G203" s="32">
        <v>3</v>
      </c>
      <c r="H203" s="7">
        <v>2</v>
      </c>
      <c r="I203" s="32">
        <v>-6</v>
      </c>
      <c r="J203" s="7">
        <v>1115</v>
      </c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>
      <c r="A204" s="5" t="s">
        <v>36</v>
      </c>
      <c r="B204" s="6" t="s">
        <v>436</v>
      </c>
      <c r="C204" s="5" t="s">
        <v>437</v>
      </c>
      <c r="D204" s="7">
        <v>3775</v>
      </c>
      <c r="E204" s="32">
        <v>-2</v>
      </c>
      <c r="F204" s="7">
        <v>23</v>
      </c>
      <c r="G204" s="32">
        <v>0</v>
      </c>
      <c r="H204" s="7">
        <v>3</v>
      </c>
      <c r="I204" s="32">
        <v>24</v>
      </c>
      <c r="J204" s="7">
        <v>3799</v>
      </c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>
      <c r="A205" s="5" t="s">
        <v>36</v>
      </c>
      <c r="B205" s="6" t="s">
        <v>438</v>
      </c>
      <c r="C205" s="5" t="s">
        <v>439</v>
      </c>
      <c r="D205" s="7">
        <v>521</v>
      </c>
      <c r="E205" s="32">
        <v>-2</v>
      </c>
      <c r="F205" s="7">
        <v>2</v>
      </c>
      <c r="G205" s="32">
        <v>16</v>
      </c>
      <c r="H205" s="7">
        <v>0</v>
      </c>
      <c r="I205" s="32">
        <v>16</v>
      </c>
      <c r="J205" s="7">
        <v>537</v>
      </c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>
      <c r="A206" s="5" t="s">
        <v>36</v>
      </c>
      <c r="B206" s="6" t="s">
        <v>440</v>
      </c>
      <c r="C206" s="5" t="s">
        <v>441</v>
      </c>
      <c r="D206" s="7">
        <v>1935</v>
      </c>
      <c r="E206" s="32">
        <v>-15</v>
      </c>
      <c r="F206" s="7">
        <v>-4</v>
      </c>
      <c r="G206" s="32">
        <v>8</v>
      </c>
      <c r="H206" s="7">
        <v>1</v>
      </c>
      <c r="I206" s="32">
        <v>-10</v>
      </c>
      <c r="J206" s="7">
        <v>1925</v>
      </c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>
      <c r="A207" s="5" t="s">
        <v>36</v>
      </c>
      <c r="B207" s="6" t="s">
        <v>442</v>
      </c>
      <c r="C207" s="5" t="s">
        <v>443</v>
      </c>
      <c r="D207" s="7">
        <v>5038</v>
      </c>
      <c r="E207" s="32">
        <v>-4</v>
      </c>
      <c r="F207" s="7">
        <v>-46</v>
      </c>
      <c r="G207" s="32">
        <v>60</v>
      </c>
      <c r="H207" s="7">
        <v>-9</v>
      </c>
      <c r="I207" s="32">
        <v>1</v>
      </c>
      <c r="J207" s="7">
        <v>5039</v>
      </c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>
      <c r="A208" s="5" t="s">
        <v>36</v>
      </c>
      <c r="B208" s="6" t="s">
        <v>444</v>
      </c>
      <c r="C208" s="5" t="s">
        <v>445</v>
      </c>
      <c r="D208" s="7">
        <v>8014</v>
      </c>
      <c r="E208" s="32">
        <v>-6</v>
      </c>
      <c r="F208" s="7">
        <v>-57</v>
      </c>
      <c r="G208" s="32">
        <v>15</v>
      </c>
      <c r="H208" s="7">
        <v>4</v>
      </c>
      <c r="I208" s="32">
        <v>-44</v>
      </c>
      <c r="J208" s="7">
        <v>7970</v>
      </c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>
      <c r="A209" s="5" t="s">
        <v>36</v>
      </c>
      <c r="B209" s="6" t="s">
        <v>446</v>
      </c>
      <c r="C209" s="5" t="s">
        <v>447</v>
      </c>
      <c r="D209" s="7">
        <v>8729</v>
      </c>
      <c r="E209" s="32">
        <v>-53</v>
      </c>
      <c r="F209" s="7">
        <v>18</v>
      </c>
      <c r="G209" s="32">
        <v>7</v>
      </c>
      <c r="H209" s="7">
        <v>11</v>
      </c>
      <c r="I209" s="32">
        <v>-17</v>
      </c>
      <c r="J209" s="7">
        <v>8712</v>
      </c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>
      <c r="A210" s="5" t="s">
        <v>36</v>
      </c>
      <c r="B210" s="6" t="s">
        <v>448</v>
      </c>
      <c r="C210" s="5" t="s">
        <v>449</v>
      </c>
      <c r="D210" s="7">
        <v>2255</v>
      </c>
      <c r="E210" s="32">
        <v>6</v>
      </c>
      <c r="F210" s="7">
        <v>16</v>
      </c>
      <c r="G210" s="32">
        <v>2</v>
      </c>
      <c r="H210" s="7">
        <v>1</v>
      </c>
      <c r="I210" s="32">
        <v>25</v>
      </c>
      <c r="J210" s="7">
        <v>2280</v>
      </c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>
      <c r="A211" s="5" t="s">
        <v>36</v>
      </c>
      <c r="B211" s="6" t="s">
        <v>450</v>
      </c>
      <c r="C211" s="5" t="s">
        <v>451</v>
      </c>
      <c r="D211" s="7">
        <v>2568</v>
      </c>
      <c r="E211" s="32">
        <v>6</v>
      </c>
      <c r="F211" s="7">
        <v>-5</v>
      </c>
      <c r="G211" s="32">
        <v>-4</v>
      </c>
      <c r="H211" s="7">
        <v>3</v>
      </c>
      <c r="I211" s="32">
        <v>0</v>
      </c>
      <c r="J211" s="7">
        <v>2568</v>
      </c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>
      <c r="A212" s="5" t="s">
        <v>36</v>
      </c>
      <c r="B212" s="6" t="s">
        <v>452</v>
      </c>
      <c r="C212" s="5" t="s">
        <v>453</v>
      </c>
      <c r="D212" s="7">
        <v>1118</v>
      </c>
      <c r="E212" s="32">
        <v>9</v>
      </c>
      <c r="F212" s="7">
        <v>1</v>
      </c>
      <c r="G212" s="32">
        <v>25</v>
      </c>
      <c r="H212" s="7">
        <v>2</v>
      </c>
      <c r="I212" s="32">
        <v>37</v>
      </c>
      <c r="J212" s="7">
        <v>1155</v>
      </c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>
      <c r="A213" s="5" t="s">
        <v>36</v>
      </c>
      <c r="B213" s="6" t="s">
        <v>454</v>
      </c>
      <c r="C213" s="5" t="s">
        <v>455</v>
      </c>
      <c r="D213" s="7">
        <v>9902</v>
      </c>
      <c r="E213" s="32">
        <v>-26</v>
      </c>
      <c r="F213" s="7">
        <v>-21</v>
      </c>
      <c r="G213" s="32">
        <v>42</v>
      </c>
      <c r="H213" s="7">
        <v>-14</v>
      </c>
      <c r="I213" s="32">
        <v>-19</v>
      </c>
      <c r="J213" s="7">
        <v>9883</v>
      </c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>
      <c r="A214" s="5" t="s">
        <v>36</v>
      </c>
      <c r="B214" s="6" t="s">
        <v>456</v>
      </c>
      <c r="C214" s="5" t="s">
        <v>457</v>
      </c>
      <c r="D214" s="7">
        <v>31074</v>
      </c>
      <c r="E214" s="32">
        <v>-111</v>
      </c>
      <c r="F214" s="7">
        <v>176</v>
      </c>
      <c r="G214" s="32">
        <v>232</v>
      </c>
      <c r="H214" s="7">
        <v>46</v>
      </c>
      <c r="I214" s="32">
        <v>343</v>
      </c>
      <c r="J214" s="7">
        <v>31417</v>
      </c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>
      <c r="A215" s="5" t="s">
        <v>36</v>
      </c>
      <c r="B215" s="6" t="s">
        <v>458</v>
      </c>
      <c r="C215" s="5" t="s">
        <v>459</v>
      </c>
      <c r="D215" s="7">
        <v>10823</v>
      </c>
      <c r="E215" s="32">
        <v>-34</v>
      </c>
      <c r="F215" s="7">
        <v>82</v>
      </c>
      <c r="G215" s="32">
        <v>9</v>
      </c>
      <c r="H215" s="7">
        <v>-10</v>
      </c>
      <c r="I215" s="32">
        <v>47</v>
      </c>
      <c r="J215" s="7">
        <v>10870</v>
      </c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>
      <c r="A216" s="5" t="s">
        <v>36</v>
      </c>
      <c r="B216" s="6" t="s">
        <v>460</v>
      </c>
      <c r="C216" s="5" t="s">
        <v>461</v>
      </c>
      <c r="D216" s="7">
        <v>1304</v>
      </c>
      <c r="E216" s="32">
        <v>-10</v>
      </c>
      <c r="F216" s="7">
        <v>13</v>
      </c>
      <c r="G216" s="32">
        <v>0</v>
      </c>
      <c r="H216" s="7">
        <v>1</v>
      </c>
      <c r="I216" s="32">
        <v>4</v>
      </c>
      <c r="J216" s="7">
        <v>1308</v>
      </c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>
      <c r="A217" s="5" t="s">
        <v>36</v>
      </c>
      <c r="B217" s="6" t="s">
        <v>462</v>
      </c>
      <c r="C217" s="5" t="s">
        <v>463</v>
      </c>
      <c r="D217" s="7">
        <v>10058</v>
      </c>
      <c r="E217" s="32">
        <v>-13</v>
      </c>
      <c r="F217" s="7">
        <v>59</v>
      </c>
      <c r="G217" s="32">
        <v>48</v>
      </c>
      <c r="H217" s="7">
        <v>11</v>
      </c>
      <c r="I217" s="32">
        <v>105</v>
      </c>
      <c r="J217" s="7">
        <v>10163</v>
      </c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>
      <c r="A218" s="5" t="s">
        <v>36</v>
      </c>
      <c r="B218" s="6" t="s">
        <v>464</v>
      </c>
      <c r="C218" s="5" t="s">
        <v>465</v>
      </c>
      <c r="D218" s="7">
        <v>945</v>
      </c>
      <c r="E218" s="32">
        <v>-6</v>
      </c>
      <c r="F218" s="7">
        <v>-4</v>
      </c>
      <c r="G218" s="32">
        <v>2</v>
      </c>
      <c r="H218" s="7">
        <v>4</v>
      </c>
      <c r="I218" s="32">
        <v>-4</v>
      </c>
      <c r="J218" s="7">
        <v>941</v>
      </c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>
      <c r="A219" s="5" t="s">
        <v>36</v>
      </c>
      <c r="B219" s="6" t="s">
        <v>466</v>
      </c>
      <c r="C219" s="5" t="s">
        <v>467</v>
      </c>
      <c r="D219" s="7">
        <v>4349</v>
      </c>
      <c r="E219" s="32">
        <v>3</v>
      </c>
      <c r="F219" s="7">
        <v>-14</v>
      </c>
      <c r="G219" s="32">
        <v>-11</v>
      </c>
      <c r="H219" s="7">
        <v>2</v>
      </c>
      <c r="I219" s="32">
        <v>-20</v>
      </c>
      <c r="J219" s="7">
        <v>4329</v>
      </c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>
      <c r="A220" s="5" t="s">
        <v>36</v>
      </c>
      <c r="B220" s="6" t="s">
        <v>468</v>
      </c>
      <c r="C220" s="5" t="s">
        <v>469</v>
      </c>
      <c r="D220" s="7">
        <v>568</v>
      </c>
      <c r="E220" s="32">
        <v>-2</v>
      </c>
      <c r="F220" s="7">
        <v>0</v>
      </c>
      <c r="G220" s="32">
        <v>-4</v>
      </c>
      <c r="H220" s="7">
        <v>-1</v>
      </c>
      <c r="I220" s="32">
        <v>-7</v>
      </c>
      <c r="J220" s="7">
        <v>561</v>
      </c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>
      <c r="A221" s="5" t="s">
        <v>36</v>
      </c>
      <c r="B221" s="6" t="s">
        <v>470</v>
      </c>
      <c r="C221" s="5" t="s">
        <v>471</v>
      </c>
      <c r="D221" s="7">
        <v>126</v>
      </c>
      <c r="E221" s="32">
        <v>-1</v>
      </c>
      <c r="F221" s="7">
        <v>0</v>
      </c>
      <c r="G221" s="32">
        <v>-1</v>
      </c>
      <c r="H221" s="7">
        <v>1</v>
      </c>
      <c r="I221" s="32">
        <v>-1</v>
      </c>
      <c r="J221" s="7">
        <v>125</v>
      </c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>
      <c r="A222" s="5" t="s">
        <v>36</v>
      </c>
      <c r="B222" s="6" t="s">
        <v>472</v>
      </c>
      <c r="C222" s="5" t="s">
        <v>473</v>
      </c>
      <c r="D222" s="7">
        <v>202</v>
      </c>
      <c r="E222" s="32">
        <v>-2</v>
      </c>
      <c r="F222" s="7">
        <v>-3</v>
      </c>
      <c r="G222" s="32">
        <v>2</v>
      </c>
      <c r="H222" s="7">
        <v>0</v>
      </c>
      <c r="I222" s="32">
        <v>-3</v>
      </c>
      <c r="J222" s="7">
        <v>199</v>
      </c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>
      <c r="A223" s="5" t="s">
        <v>36</v>
      </c>
      <c r="B223" s="6" t="s">
        <v>474</v>
      </c>
      <c r="C223" s="5" t="s">
        <v>475</v>
      </c>
      <c r="D223" s="7">
        <v>236</v>
      </c>
      <c r="E223" s="32">
        <v>-2</v>
      </c>
      <c r="F223" s="7">
        <v>1</v>
      </c>
      <c r="G223" s="32">
        <v>0</v>
      </c>
      <c r="H223" s="7">
        <v>0</v>
      </c>
      <c r="I223" s="32">
        <v>-1</v>
      </c>
      <c r="J223" s="7">
        <v>235</v>
      </c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>
      <c r="A224" s="5" t="s">
        <v>36</v>
      </c>
      <c r="B224" s="6" t="s">
        <v>476</v>
      </c>
      <c r="C224" s="5" t="s">
        <v>477</v>
      </c>
      <c r="D224" s="7">
        <v>200</v>
      </c>
      <c r="E224" s="32">
        <v>2</v>
      </c>
      <c r="F224" s="7">
        <v>0</v>
      </c>
      <c r="G224" s="32">
        <v>0</v>
      </c>
      <c r="H224" s="7">
        <v>-4</v>
      </c>
      <c r="I224" s="32">
        <v>-2</v>
      </c>
      <c r="J224" s="7">
        <v>198</v>
      </c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>
      <c r="A225" s="5" t="s">
        <v>36</v>
      </c>
      <c r="B225" s="6" t="s">
        <v>478</v>
      </c>
      <c r="C225" s="5" t="s">
        <v>479</v>
      </c>
      <c r="D225" s="7">
        <v>7662</v>
      </c>
      <c r="E225" s="32">
        <v>-3</v>
      </c>
      <c r="F225" s="7">
        <v>-32</v>
      </c>
      <c r="G225" s="32">
        <v>92</v>
      </c>
      <c r="H225" s="7">
        <v>-6</v>
      </c>
      <c r="I225" s="32">
        <v>51</v>
      </c>
      <c r="J225" s="7">
        <v>7713</v>
      </c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>
      <c r="A226" s="5" t="s">
        <v>36</v>
      </c>
      <c r="B226" s="6" t="s">
        <v>480</v>
      </c>
      <c r="C226" s="5" t="s">
        <v>481</v>
      </c>
      <c r="D226" s="7">
        <v>8136</v>
      </c>
      <c r="E226" s="32">
        <v>-42</v>
      </c>
      <c r="F226" s="7">
        <v>12</v>
      </c>
      <c r="G226" s="32">
        <v>44</v>
      </c>
      <c r="H226" s="7">
        <v>0</v>
      </c>
      <c r="I226" s="32">
        <v>14</v>
      </c>
      <c r="J226" s="7">
        <v>8150</v>
      </c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>
      <c r="A227" s="5" t="s">
        <v>36</v>
      </c>
      <c r="B227" s="6" t="s">
        <v>482</v>
      </c>
      <c r="C227" s="5" t="s">
        <v>483</v>
      </c>
      <c r="D227" s="7">
        <v>4347</v>
      </c>
      <c r="E227" s="32">
        <v>-39</v>
      </c>
      <c r="F227" s="7">
        <v>62</v>
      </c>
      <c r="G227" s="32">
        <v>9</v>
      </c>
      <c r="H227" s="7">
        <v>1</v>
      </c>
      <c r="I227" s="32">
        <v>33</v>
      </c>
      <c r="J227" s="7">
        <v>4380</v>
      </c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>
      <c r="A228" s="5" t="s">
        <v>36</v>
      </c>
      <c r="B228" s="6" t="s">
        <v>484</v>
      </c>
      <c r="C228" s="5" t="s">
        <v>485</v>
      </c>
      <c r="D228" s="7">
        <v>1107</v>
      </c>
      <c r="E228" s="32">
        <v>-3</v>
      </c>
      <c r="F228" s="7">
        <v>15</v>
      </c>
      <c r="G228" s="32">
        <v>4</v>
      </c>
      <c r="H228" s="7">
        <v>-2</v>
      </c>
      <c r="I228" s="32">
        <v>14</v>
      </c>
      <c r="J228" s="7">
        <v>1121</v>
      </c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>
      <c r="A229" s="5" t="s">
        <v>36</v>
      </c>
      <c r="B229" s="6" t="s">
        <v>486</v>
      </c>
      <c r="C229" s="5" t="s">
        <v>487</v>
      </c>
      <c r="D229" s="7">
        <v>1329</v>
      </c>
      <c r="E229" s="32">
        <v>4</v>
      </c>
      <c r="F229" s="7">
        <v>34</v>
      </c>
      <c r="G229" s="32">
        <v>-2</v>
      </c>
      <c r="H229" s="7">
        <v>-3</v>
      </c>
      <c r="I229" s="32">
        <v>33</v>
      </c>
      <c r="J229" s="7">
        <v>1362</v>
      </c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>
      <c r="A230" s="5" t="s">
        <v>36</v>
      </c>
      <c r="B230" s="6" t="s">
        <v>488</v>
      </c>
      <c r="C230" s="5" t="s">
        <v>489</v>
      </c>
      <c r="D230" s="7">
        <v>571</v>
      </c>
      <c r="E230" s="32">
        <v>0</v>
      </c>
      <c r="F230" s="7">
        <v>1</v>
      </c>
      <c r="G230" s="32">
        <v>1</v>
      </c>
      <c r="H230" s="7">
        <v>-3</v>
      </c>
      <c r="I230" s="32">
        <v>-1</v>
      </c>
      <c r="J230" s="7">
        <v>570</v>
      </c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>
      <c r="A231" s="5" t="s">
        <v>36</v>
      </c>
      <c r="B231" s="6" t="s">
        <v>490</v>
      </c>
      <c r="C231" s="5" t="s">
        <v>491</v>
      </c>
      <c r="D231" s="7">
        <v>4607</v>
      </c>
      <c r="E231" s="32">
        <v>-73</v>
      </c>
      <c r="F231" s="7">
        <v>71</v>
      </c>
      <c r="G231" s="32">
        <v>0</v>
      </c>
      <c r="H231" s="7">
        <v>3</v>
      </c>
      <c r="I231" s="32">
        <v>1</v>
      </c>
      <c r="J231" s="7">
        <v>4608</v>
      </c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>
      <c r="A232" s="5" t="s">
        <v>36</v>
      </c>
      <c r="B232" s="6" t="s">
        <v>492</v>
      </c>
      <c r="C232" s="5" t="s">
        <v>493</v>
      </c>
      <c r="D232" s="7">
        <v>6471</v>
      </c>
      <c r="E232" s="32">
        <v>-57</v>
      </c>
      <c r="F232" s="7">
        <v>-15</v>
      </c>
      <c r="G232" s="32">
        <v>5</v>
      </c>
      <c r="H232" s="7">
        <v>0</v>
      </c>
      <c r="I232" s="32">
        <v>-67</v>
      </c>
      <c r="J232" s="7">
        <v>6404</v>
      </c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>
      <c r="A233" s="5" t="s">
        <v>36</v>
      </c>
      <c r="B233" s="6" t="s">
        <v>494</v>
      </c>
      <c r="C233" s="5" t="s">
        <v>495</v>
      </c>
      <c r="D233" s="7">
        <v>6579</v>
      </c>
      <c r="E233" s="32">
        <v>-24</v>
      </c>
      <c r="F233" s="7">
        <v>-23</v>
      </c>
      <c r="G233" s="32">
        <v>9</v>
      </c>
      <c r="H233" s="7">
        <v>-9</v>
      </c>
      <c r="I233" s="32">
        <v>-47</v>
      </c>
      <c r="J233" s="7">
        <v>6532</v>
      </c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>
      <c r="A234" s="5" t="s">
        <v>36</v>
      </c>
      <c r="B234" s="6" t="s">
        <v>496</v>
      </c>
      <c r="C234" s="5" t="s">
        <v>497</v>
      </c>
      <c r="D234" s="7">
        <v>1772</v>
      </c>
      <c r="E234" s="32">
        <v>-9</v>
      </c>
      <c r="F234" s="7">
        <v>17</v>
      </c>
      <c r="G234" s="32">
        <v>14</v>
      </c>
      <c r="H234" s="7">
        <v>5</v>
      </c>
      <c r="I234" s="32">
        <v>27</v>
      </c>
      <c r="J234" s="7">
        <v>1799</v>
      </c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>
      <c r="A235" s="5" t="s">
        <v>36</v>
      </c>
      <c r="B235" s="6" t="s">
        <v>498</v>
      </c>
      <c r="C235" s="5" t="s">
        <v>499</v>
      </c>
      <c r="D235" s="7">
        <v>8143</v>
      </c>
      <c r="E235" s="32">
        <v>2</v>
      </c>
      <c r="F235" s="7">
        <v>4</v>
      </c>
      <c r="G235" s="32">
        <v>51</v>
      </c>
      <c r="H235" s="7">
        <v>0</v>
      </c>
      <c r="I235" s="32">
        <v>57</v>
      </c>
      <c r="J235" s="7">
        <v>8200</v>
      </c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>
      <c r="A236" s="5" t="s">
        <v>36</v>
      </c>
      <c r="B236" s="6" t="s">
        <v>500</v>
      </c>
      <c r="C236" s="5" t="s">
        <v>501</v>
      </c>
      <c r="D236" s="7">
        <v>1436</v>
      </c>
      <c r="E236" s="32">
        <v>-3</v>
      </c>
      <c r="F236" s="7">
        <v>-8</v>
      </c>
      <c r="G236" s="32">
        <v>6</v>
      </c>
      <c r="H236" s="7">
        <v>1</v>
      </c>
      <c r="I236" s="32">
        <v>-4</v>
      </c>
      <c r="J236" s="7">
        <v>1432</v>
      </c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>
      <c r="A237" s="5" t="s">
        <v>36</v>
      </c>
      <c r="B237" s="6" t="s">
        <v>502</v>
      </c>
      <c r="C237" s="5" t="s">
        <v>503</v>
      </c>
      <c r="D237" s="7">
        <v>2690</v>
      </c>
      <c r="E237" s="32">
        <v>-4</v>
      </c>
      <c r="F237" s="7">
        <v>18</v>
      </c>
      <c r="G237" s="32">
        <v>5</v>
      </c>
      <c r="H237" s="7">
        <v>8</v>
      </c>
      <c r="I237" s="32">
        <v>27</v>
      </c>
      <c r="J237" s="7">
        <v>2717</v>
      </c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>
      <c r="A238" s="5" t="s">
        <v>36</v>
      </c>
      <c r="B238" s="6" t="s">
        <v>504</v>
      </c>
      <c r="C238" s="5" t="s">
        <v>505</v>
      </c>
      <c r="D238" s="7">
        <v>8668</v>
      </c>
      <c r="E238" s="32">
        <v>5</v>
      </c>
      <c r="F238" s="7">
        <v>47</v>
      </c>
      <c r="G238" s="32">
        <v>8</v>
      </c>
      <c r="H238" s="7">
        <v>8</v>
      </c>
      <c r="I238" s="32">
        <v>68</v>
      </c>
      <c r="J238" s="7">
        <v>8736</v>
      </c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>
      <c r="A239" s="5" t="s">
        <v>36</v>
      </c>
      <c r="B239" s="6" t="s">
        <v>506</v>
      </c>
      <c r="C239" s="5" t="s">
        <v>507</v>
      </c>
      <c r="D239" s="7">
        <v>8582</v>
      </c>
      <c r="E239" s="32">
        <v>-69</v>
      </c>
      <c r="F239" s="7">
        <v>60</v>
      </c>
      <c r="G239" s="32">
        <v>21</v>
      </c>
      <c r="H239" s="7">
        <v>7</v>
      </c>
      <c r="I239" s="32">
        <v>19</v>
      </c>
      <c r="J239" s="7">
        <v>8601</v>
      </c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>
      <c r="A240" s="5" t="s">
        <v>36</v>
      </c>
      <c r="B240" s="6" t="s">
        <v>508</v>
      </c>
      <c r="C240" s="5" t="s">
        <v>509</v>
      </c>
      <c r="D240" s="7">
        <v>894</v>
      </c>
      <c r="E240" s="32">
        <v>-7</v>
      </c>
      <c r="F240" s="7">
        <v>12</v>
      </c>
      <c r="G240" s="32">
        <v>-2</v>
      </c>
      <c r="H240" s="7">
        <v>3</v>
      </c>
      <c r="I240" s="32">
        <v>6</v>
      </c>
      <c r="J240" s="7">
        <v>900</v>
      </c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>
      <c r="A241" s="5" t="s">
        <v>36</v>
      </c>
      <c r="B241" s="6" t="s">
        <v>510</v>
      </c>
      <c r="C241" s="5" t="s">
        <v>511</v>
      </c>
      <c r="D241" s="7">
        <v>685</v>
      </c>
      <c r="E241" s="32">
        <v>-15</v>
      </c>
      <c r="F241" s="7">
        <v>0</v>
      </c>
      <c r="G241" s="32">
        <v>8</v>
      </c>
      <c r="H241" s="7">
        <v>6</v>
      </c>
      <c r="I241" s="32">
        <v>-1</v>
      </c>
      <c r="J241" s="7">
        <v>684</v>
      </c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>
      <c r="A242" s="5" t="s">
        <v>36</v>
      </c>
      <c r="B242" s="6" t="s">
        <v>512</v>
      </c>
      <c r="C242" s="5" t="s">
        <v>513</v>
      </c>
      <c r="D242" s="7">
        <v>297</v>
      </c>
      <c r="E242" s="32">
        <v>-1</v>
      </c>
      <c r="F242" s="7">
        <v>8</v>
      </c>
      <c r="G242" s="32">
        <v>1</v>
      </c>
      <c r="H242" s="7">
        <v>0</v>
      </c>
      <c r="I242" s="32">
        <v>8</v>
      </c>
      <c r="J242" s="7">
        <v>305</v>
      </c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>
      <c r="A243" s="5" t="s">
        <v>36</v>
      </c>
      <c r="B243" s="6" t="s">
        <v>514</v>
      </c>
      <c r="C243" s="5" t="s">
        <v>515</v>
      </c>
      <c r="D243" s="7">
        <v>2350</v>
      </c>
      <c r="E243" s="32">
        <v>-9</v>
      </c>
      <c r="F243" s="7">
        <v>20</v>
      </c>
      <c r="G243" s="32">
        <v>5</v>
      </c>
      <c r="H243" s="7">
        <v>1</v>
      </c>
      <c r="I243" s="32">
        <v>17</v>
      </c>
      <c r="J243" s="7">
        <v>2367</v>
      </c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>
      <c r="A244" s="5" t="s">
        <v>36</v>
      </c>
      <c r="B244" s="6" t="s">
        <v>516</v>
      </c>
      <c r="C244" s="5" t="s">
        <v>517</v>
      </c>
      <c r="D244" s="7">
        <v>1975</v>
      </c>
      <c r="E244" s="32">
        <v>2</v>
      </c>
      <c r="F244" s="7">
        <v>10</v>
      </c>
      <c r="G244" s="32">
        <v>-1</v>
      </c>
      <c r="H244" s="7">
        <v>-3</v>
      </c>
      <c r="I244" s="32">
        <v>8</v>
      </c>
      <c r="J244" s="7">
        <v>1983</v>
      </c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>
      <c r="A245" s="5" t="s">
        <v>36</v>
      </c>
      <c r="B245" s="6" t="s">
        <v>518</v>
      </c>
      <c r="C245" s="5" t="s">
        <v>519</v>
      </c>
      <c r="D245" s="7">
        <v>3899</v>
      </c>
      <c r="E245" s="32">
        <v>-19</v>
      </c>
      <c r="F245" s="7">
        <v>27</v>
      </c>
      <c r="G245" s="32">
        <v>7</v>
      </c>
      <c r="H245" s="7">
        <v>2</v>
      </c>
      <c r="I245" s="32">
        <v>17</v>
      </c>
      <c r="J245" s="7">
        <v>3916</v>
      </c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>
      <c r="A246" s="5" t="s">
        <v>36</v>
      </c>
      <c r="B246" s="6" t="s">
        <v>520</v>
      </c>
      <c r="C246" s="5" t="s">
        <v>521</v>
      </c>
      <c r="D246" s="7">
        <v>4119</v>
      </c>
      <c r="E246" s="32">
        <v>-28</v>
      </c>
      <c r="F246" s="7">
        <v>-4</v>
      </c>
      <c r="G246" s="32">
        <v>25</v>
      </c>
      <c r="H246" s="7">
        <v>4</v>
      </c>
      <c r="I246" s="32">
        <v>-3</v>
      </c>
      <c r="J246" s="7">
        <v>4116</v>
      </c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>
      <c r="A247" s="5" t="s">
        <v>522</v>
      </c>
      <c r="B247" s="6" t="s">
        <v>523</v>
      </c>
      <c r="C247" s="5" t="s">
        <v>524</v>
      </c>
      <c r="D247" s="7">
        <v>1550</v>
      </c>
      <c r="E247" s="32">
        <v>4</v>
      </c>
      <c r="F247" s="7">
        <v>-5</v>
      </c>
      <c r="G247" s="32">
        <v>-2</v>
      </c>
      <c r="H247" s="7">
        <v>-2</v>
      </c>
      <c r="I247" s="32">
        <v>-5</v>
      </c>
      <c r="J247" s="7">
        <v>1545</v>
      </c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>
      <c r="A248" s="5" t="s">
        <v>522</v>
      </c>
      <c r="B248" s="6" t="s">
        <v>525</v>
      </c>
      <c r="C248" s="5" t="s">
        <v>526</v>
      </c>
      <c r="D248" s="7">
        <v>7151</v>
      </c>
      <c r="E248" s="32">
        <v>-52</v>
      </c>
      <c r="F248" s="7">
        <v>31</v>
      </c>
      <c r="G248" s="32">
        <v>18</v>
      </c>
      <c r="H248" s="7">
        <v>-2</v>
      </c>
      <c r="I248" s="32">
        <v>-5</v>
      </c>
      <c r="J248" s="7">
        <v>7146</v>
      </c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>
      <c r="A249" s="5" t="s">
        <v>522</v>
      </c>
      <c r="B249" s="6" t="s">
        <v>527</v>
      </c>
      <c r="C249" s="5" t="s">
        <v>528</v>
      </c>
      <c r="D249" s="7">
        <v>1638</v>
      </c>
      <c r="E249" s="32">
        <v>-12</v>
      </c>
      <c r="F249" s="7">
        <v>9</v>
      </c>
      <c r="G249" s="32">
        <v>2</v>
      </c>
      <c r="H249" s="7">
        <v>2</v>
      </c>
      <c r="I249" s="32">
        <v>1</v>
      </c>
      <c r="J249" s="7">
        <v>1639</v>
      </c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>
      <c r="A250" s="5" t="s">
        <v>522</v>
      </c>
      <c r="B250" s="6" t="s">
        <v>529</v>
      </c>
      <c r="C250" s="5" t="s">
        <v>530</v>
      </c>
      <c r="D250" s="7">
        <v>2281</v>
      </c>
      <c r="E250" s="32">
        <v>-9</v>
      </c>
      <c r="F250" s="7">
        <v>23</v>
      </c>
      <c r="G250" s="32">
        <v>11</v>
      </c>
      <c r="H250" s="7">
        <v>-2</v>
      </c>
      <c r="I250" s="32">
        <v>23</v>
      </c>
      <c r="J250" s="7">
        <v>2304</v>
      </c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>
      <c r="A251" s="5" t="s">
        <v>522</v>
      </c>
      <c r="B251" s="6" t="s">
        <v>531</v>
      </c>
      <c r="C251" s="5" t="s">
        <v>532</v>
      </c>
      <c r="D251" s="7">
        <v>438</v>
      </c>
      <c r="E251" s="32">
        <v>-3</v>
      </c>
      <c r="F251" s="7">
        <v>0</v>
      </c>
      <c r="G251" s="32">
        <v>1</v>
      </c>
      <c r="H251" s="7">
        <v>0</v>
      </c>
      <c r="I251" s="32">
        <v>-2</v>
      </c>
      <c r="J251" s="7">
        <v>436</v>
      </c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>
      <c r="A252" s="5" t="s">
        <v>522</v>
      </c>
      <c r="B252" s="6" t="s">
        <v>533</v>
      </c>
      <c r="C252" s="5" t="s">
        <v>534</v>
      </c>
      <c r="D252" s="7">
        <v>2295</v>
      </c>
      <c r="E252" s="32">
        <v>-11</v>
      </c>
      <c r="F252" s="7">
        <v>42</v>
      </c>
      <c r="G252" s="32">
        <v>13</v>
      </c>
      <c r="H252" s="7">
        <v>-1</v>
      </c>
      <c r="I252" s="32">
        <v>43</v>
      </c>
      <c r="J252" s="7">
        <v>2338</v>
      </c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>
      <c r="A253" s="5" t="s">
        <v>522</v>
      </c>
      <c r="B253" s="6" t="s">
        <v>535</v>
      </c>
      <c r="C253" s="5" t="s">
        <v>536</v>
      </c>
      <c r="D253" s="7">
        <v>3621</v>
      </c>
      <c r="E253" s="32">
        <v>0</v>
      </c>
      <c r="F253" s="7">
        <v>34</v>
      </c>
      <c r="G253" s="32">
        <v>12</v>
      </c>
      <c r="H253" s="7">
        <v>4</v>
      </c>
      <c r="I253" s="32">
        <v>50</v>
      </c>
      <c r="J253" s="7">
        <v>3671</v>
      </c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>
      <c r="A254" s="5" t="s">
        <v>522</v>
      </c>
      <c r="B254" s="6" t="s">
        <v>537</v>
      </c>
      <c r="C254" s="5" t="s">
        <v>538</v>
      </c>
      <c r="D254" s="7">
        <v>3498</v>
      </c>
      <c r="E254" s="32">
        <v>2</v>
      </c>
      <c r="F254" s="7">
        <v>-22</v>
      </c>
      <c r="G254" s="32">
        <v>51</v>
      </c>
      <c r="H254" s="7">
        <v>-22</v>
      </c>
      <c r="I254" s="32">
        <v>9</v>
      </c>
      <c r="J254" s="7">
        <v>3507</v>
      </c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>
      <c r="A255" s="5" t="s">
        <v>522</v>
      </c>
      <c r="B255" s="6" t="s">
        <v>539</v>
      </c>
      <c r="C255" s="5" t="s">
        <v>540</v>
      </c>
      <c r="D255" s="7">
        <v>12437</v>
      </c>
      <c r="E255" s="32">
        <v>-9</v>
      </c>
      <c r="F255" s="7">
        <v>32</v>
      </c>
      <c r="G255" s="32">
        <v>25</v>
      </c>
      <c r="H255" s="7">
        <v>-14</v>
      </c>
      <c r="I255" s="32">
        <v>34</v>
      </c>
      <c r="J255" s="7">
        <v>12471</v>
      </c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>
      <c r="A256" s="5" t="s">
        <v>522</v>
      </c>
      <c r="B256" s="6" t="s">
        <v>541</v>
      </c>
      <c r="C256" s="5" t="s">
        <v>542</v>
      </c>
      <c r="D256" s="7">
        <v>3781</v>
      </c>
      <c r="E256" s="32">
        <v>-42</v>
      </c>
      <c r="F256" s="7">
        <v>27</v>
      </c>
      <c r="G256" s="32">
        <v>-2</v>
      </c>
      <c r="H256" s="7">
        <v>0</v>
      </c>
      <c r="I256" s="32">
        <v>-17</v>
      </c>
      <c r="J256" s="7">
        <v>3764</v>
      </c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>
      <c r="A257" s="5" t="s">
        <v>522</v>
      </c>
      <c r="B257" s="6" t="s">
        <v>543</v>
      </c>
      <c r="C257" s="5" t="s">
        <v>544</v>
      </c>
      <c r="D257" s="7">
        <v>2323</v>
      </c>
      <c r="E257" s="32">
        <v>-13</v>
      </c>
      <c r="F257" s="7">
        <v>-11</v>
      </c>
      <c r="G257" s="32">
        <v>11</v>
      </c>
      <c r="H257" s="7">
        <v>-10</v>
      </c>
      <c r="I257" s="32">
        <v>-23</v>
      </c>
      <c r="J257" s="7">
        <v>2300</v>
      </c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>
      <c r="A258" s="5" t="s">
        <v>522</v>
      </c>
      <c r="B258" s="6" t="s">
        <v>545</v>
      </c>
      <c r="C258" s="5" t="s">
        <v>546</v>
      </c>
      <c r="D258" s="7">
        <v>1141</v>
      </c>
      <c r="E258" s="32">
        <v>-1</v>
      </c>
      <c r="F258" s="7">
        <v>5</v>
      </c>
      <c r="G258" s="32">
        <v>9</v>
      </c>
      <c r="H258" s="7">
        <v>3</v>
      </c>
      <c r="I258" s="32">
        <v>16</v>
      </c>
      <c r="J258" s="7">
        <v>1157</v>
      </c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>
      <c r="A259" s="5" t="s">
        <v>522</v>
      </c>
      <c r="B259" s="6" t="s">
        <v>547</v>
      </c>
      <c r="C259" s="5" t="s">
        <v>548</v>
      </c>
      <c r="D259" s="7">
        <v>2319</v>
      </c>
      <c r="E259" s="32">
        <v>-2</v>
      </c>
      <c r="F259" s="7">
        <v>43</v>
      </c>
      <c r="G259" s="32">
        <v>-4</v>
      </c>
      <c r="H259" s="7">
        <v>11</v>
      </c>
      <c r="I259" s="32">
        <v>48</v>
      </c>
      <c r="J259" s="7">
        <v>2367</v>
      </c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>
      <c r="A260" s="5" t="s">
        <v>522</v>
      </c>
      <c r="B260" s="6" t="s">
        <v>549</v>
      </c>
      <c r="C260" s="5" t="s">
        <v>550</v>
      </c>
      <c r="D260" s="7">
        <v>12207</v>
      </c>
      <c r="E260" s="32">
        <v>-43</v>
      </c>
      <c r="F260" s="7">
        <v>-19</v>
      </c>
      <c r="G260" s="32">
        <v>19</v>
      </c>
      <c r="H260" s="7">
        <v>8</v>
      </c>
      <c r="I260" s="32">
        <v>-35</v>
      </c>
      <c r="J260" s="7">
        <v>12172</v>
      </c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>
      <c r="A261" s="5" t="s">
        <v>522</v>
      </c>
      <c r="B261" s="6" t="s">
        <v>551</v>
      </c>
      <c r="C261" s="5" t="s">
        <v>552</v>
      </c>
      <c r="D261" s="7">
        <v>2738</v>
      </c>
      <c r="E261" s="32">
        <v>-4</v>
      </c>
      <c r="F261" s="7">
        <v>-17</v>
      </c>
      <c r="G261" s="32">
        <v>12</v>
      </c>
      <c r="H261" s="7">
        <v>11</v>
      </c>
      <c r="I261" s="32">
        <v>2</v>
      </c>
      <c r="J261" s="7">
        <v>2740</v>
      </c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>
      <c r="A262" s="5" t="s">
        <v>522</v>
      </c>
      <c r="B262" s="6" t="s">
        <v>553</v>
      </c>
      <c r="C262" s="5" t="s">
        <v>554</v>
      </c>
      <c r="D262" s="7">
        <v>1482</v>
      </c>
      <c r="E262" s="32">
        <v>-12</v>
      </c>
      <c r="F262" s="7">
        <v>-13</v>
      </c>
      <c r="G262" s="32">
        <v>4</v>
      </c>
      <c r="H262" s="7">
        <v>-2</v>
      </c>
      <c r="I262" s="32">
        <v>-23</v>
      </c>
      <c r="J262" s="7">
        <v>1459</v>
      </c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>
      <c r="A263" s="5" t="s">
        <v>522</v>
      </c>
      <c r="B263" s="6" t="s">
        <v>555</v>
      </c>
      <c r="C263" s="5" t="s">
        <v>556</v>
      </c>
      <c r="D263" s="7">
        <v>2460</v>
      </c>
      <c r="E263" s="32">
        <v>2</v>
      </c>
      <c r="F263" s="7">
        <v>9</v>
      </c>
      <c r="G263" s="32">
        <v>4</v>
      </c>
      <c r="H263" s="7">
        <v>-2</v>
      </c>
      <c r="I263" s="32">
        <v>13</v>
      </c>
      <c r="J263" s="7">
        <v>2473</v>
      </c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>
      <c r="A264" s="5" t="s">
        <v>522</v>
      </c>
      <c r="B264" s="6" t="s">
        <v>557</v>
      </c>
      <c r="C264" s="5" t="s">
        <v>558</v>
      </c>
      <c r="D264" s="7">
        <v>3756</v>
      </c>
      <c r="E264" s="32">
        <v>-33</v>
      </c>
      <c r="F264" s="7">
        <v>16</v>
      </c>
      <c r="G264" s="32">
        <v>18</v>
      </c>
      <c r="H264" s="7">
        <v>3</v>
      </c>
      <c r="I264" s="32">
        <v>4</v>
      </c>
      <c r="J264" s="7">
        <v>3760</v>
      </c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>
      <c r="A265" s="5" t="s">
        <v>522</v>
      </c>
      <c r="B265" s="6" t="s">
        <v>559</v>
      </c>
      <c r="C265" s="5" t="s">
        <v>560</v>
      </c>
      <c r="D265" s="7">
        <v>1299</v>
      </c>
      <c r="E265" s="32">
        <v>-11</v>
      </c>
      <c r="F265" s="7">
        <v>-8</v>
      </c>
      <c r="G265" s="32">
        <v>3</v>
      </c>
      <c r="H265" s="7">
        <v>3</v>
      </c>
      <c r="I265" s="32">
        <v>-13</v>
      </c>
      <c r="J265" s="7">
        <v>1286</v>
      </c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>
      <c r="A266" s="5" t="s">
        <v>522</v>
      </c>
      <c r="B266" s="6" t="s">
        <v>561</v>
      </c>
      <c r="C266" s="5" t="s">
        <v>562</v>
      </c>
      <c r="D266" s="7">
        <v>5520</v>
      </c>
      <c r="E266" s="32">
        <v>5</v>
      </c>
      <c r="F266" s="7">
        <v>4</v>
      </c>
      <c r="G266" s="32">
        <v>42</v>
      </c>
      <c r="H266" s="7">
        <v>6</v>
      </c>
      <c r="I266" s="32">
        <v>57</v>
      </c>
      <c r="J266" s="7">
        <v>5577</v>
      </c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>
      <c r="A267" s="5" t="s">
        <v>522</v>
      </c>
      <c r="B267" s="6" t="s">
        <v>563</v>
      </c>
      <c r="C267" s="5" t="s">
        <v>564</v>
      </c>
      <c r="D267" s="7">
        <v>9079</v>
      </c>
      <c r="E267" s="32">
        <v>-25</v>
      </c>
      <c r="F267" s="7">
        <v>11</v>
      </c>
      <c r="G267" s="32">
        <v>43</v>
      </c>
      <c r="H267" s="7">
        <v>-16</v>
      </c>
      <c r="I267" s="32">
        <v>13</v>
      </c>
      <c r="J267" s="7">
        <v>9092</v>
      </c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>
      <c r="A268" s="5" t="s">
        <v>522</v>
      </c>
      <c r="B268" s="6" t="s">
        <v>565</v>
      </c>
      <c r="C268" s="5" t="s">
        <v>566</v>
      </c>
      <c r="D268" s="7">
        <v>2440</v>
      </c>
      <c r="E268" s="32">
        <v>-30</v>
      </c>
      <c r="F268" s="7">
        <v>8</v>
      </c>
      <c r="G268" s="32">
        <v>6</v>
      </c>
      <c r="H268" s="7">
        <v>-2</v>
      </c>
      <c r="I268" s="32">
        <v>-18</v>
      </c>
      <c r="J268" s="7">
        <v>2422</v>
      </c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>
      <c r="A269" s="5" t="s">
        <v>522</v>
      </c>
      <c r="B269" s="6" t="s">
        <v>567</v>
      </c>
      <c r="C269" s="5" t="s">
        <v>568</v>
      </c>
      <c r="D269" s="7">
        <v>10722</v>
      </c>
      <c r="E269" s="32">
        <v>-53</v>
      </c>
      <c r="F269" s="7">
        <v>91</v>
      </c>
      <c r="G269" s="32">
        <v>5</v>
      </c>
      <c r="H269" s="7">
        <v>7</v>
      </c>
      <c r="I269" s="32">
        <v>50</v>
      </c>
      <c r="J269" s="7">
        <v>10772</v>
      </c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>
      <c r="A270" s="5" t="s">
        <v>522</v>
      </c>
      <c r="B270" s="6" t="s">
        <v>569</v>
      </c>
      <c r="C270" s="5" t="s">
        <v>570</v>
      </c>
      <c r="D270" s="7">
        <v>2003</v>
      </c>
      <c r="E270" s="32">
        <v>-16</v>
      </c>
      <c r="F270" s="7">
        <v>8</v>
      </c>
      <c r="G270" s="32">
        <v>3</v>
      </c>
      <c r="H270" s="7">
        <v>7</v>
      </c>
      <c r="I270" s="32">
        <v>2</v>
      </c>
      <c r="J270" s="7">
        <v>2005</v>
      </c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>
      <c r="A271" s="5" t="s">
        <v>522</v>
      </c>
      <c r="B271" s="6" t="s">
        <v>571</v>
      </c>
      <c r="C271" s="5" t="s">
        <v>572</v>
      </c>
      <c r="D271" s="7">
        <v>7319</v>
      </c>
      <c r="E271" s="32">
        <v>-25</v>
      </c>
      <c r="F271" s="7">
        <v>4</v>
      </c>
      <c r="G271" s="32">
        <v>10</v>
      </c>
      <c r="H271" s="7">
        <v>1</v>
      </c>
      <c r="I271" s="32">
        <v>-10</v>
      </c>
      <c r="J271" s="7">
        <v>7309</v>
      </c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>
      <c r="A272" s="5" t="s">
        <v>522</v>
      </c>
      <c r="B272" s="6" t="s">
        <v>573</v>
      </c>
      <c r="C272" s="5" t="s">
        <v>574</v>
      </c>
      <c r="D272" s="7">
        <v>1731</v>
      </c>
      <c r="E272" s="32">
        <v>3</v>
      </c>
      <c r="F272" s="7">
        <v>22</v>
      </c>
      <c r="G272" s="32">
        <v>2</v>
      </c>
      <c r="H272" s="7">
        <v>-1</v>
      </c>
      <c r="I272" s="32">
        <v>26</v>
      </c>
      <c r="J272" s="7">
        <v>1757</v>
      </c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>
      <c r="A273" s="5" t="s">
        <v>522</v>
      </c>
      <c r="B273" s="6" t="s">
        <v>575</v>
      </c>
      <c r="C273" s="5" t="s">
        <v>576</v>
      </c>
      <c r="D273" s="7">
        <v>690</v>
      </c>
      <c r="E273" s="32">
        <v>-2</v>
      </c>
      <c r="F273" s="7">
        <v>-5</v>
      </c>
      <c r="G273" s="32">
        <v>3</v>
      </c>
      <c r="H273" s="7">
        <v>0</v>
      </c>
      <c r="I273" s="32">
        <v>-4</v>
      </c>
      <c r="J273" s="7">
        <v>686</v>
      </c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>
      <c r="A274" s="5" t="s">
        <v>522</v>
      </c>
      <c r="B274" s="6" t="s">
        <v>577</v>
      </c>
      <c r="C274" s="5" t="s">
        <v>578</v>
      </c>
      <c r="D274" s="7">
        <v>4627</v>
      </c>
      <c r="E274" s="32">
        <v>-36</v>
      </c>
      <c r="F274" s="7">
        <v>10</v>
      </c>
      <c r="G274" s="32">
        <v>38</v>
      </c>
      <c r="H274" s="7">
        <v>8</v>
      </c>
      <c r="I274" s="32">
        <v>20</v>
      </c>
      <c r="J274" s="7">
        <v>4647</v>
      </c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>
      <c r="A275" s="5" t="s">
        <v>522</v>
      </c>
      <c r="B275" s="6" t="s">
        <v>579</v>
      </c>
      <c r="C275" s="5" t="s">
        <v>522</v>
      </c>
      <c r="D275" s="7">
        <v>198259</v>
      </c>
      <c r="E275" s="32">
        <v>-832</v>
      </c>
      <c r="F275" s="7">
        <v>455</v>
      </c>
      <c r="G275" s="32">
        <v>1874</v>
      </c>
      <c r="H275" s="7">
        <v>97</v>
      </c>
      <c r="I275" s="32">
        <v>1594</v>
      </c>
      <c r="J275" s="7">
        <v>199853</v>
      </c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>
      <c r="A276" s="5" t="s">
        <v>522</v>
      </c>
      <c r="B276" s="6" t="s">
        <v>580</v>
      </c>
      <c r="C276" s="5" t="s">
        <v>581</v>
      </c>
      <c r="D276" s="7">
        <v>750</v>
      </c>
      <c r="E276" s="32">
        <v>-5</v>
      </c>
      <c r="F276" s="7">
        <v>12</v>
      </c>
      <c r="G276" s="32">
        <v>3</v>
      </c>
      <c r="H276" s="7">
        <v>-6</v>
      </c>
      <c r="I276" s="32">
        <v>4</v>
      </c>
      <c r="J276" s="7">
        <v>754</v>
      </c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>
      <c r="A277" s="5" t="s">
        <v>522</v>
      </c>
      <c r="B277" s="6" t="s">
        <v>582</v>
      </c>
      <c r="C277" s="5" t="s">
        <v>583</v>
      </c>
      <c r="D277" s="7">
        <v>2190</v>
      </c>
      <c r="E277" s="32">
        <v>-3</v>
      </c>
      <c r="F277" s="7">
        <v>8</v>
      </c>
      <c r="G277" s="32">
        <v>-4</v>
      </c>
      <c r="H277" s="7">
        <v>1</v>
      </c>
      <c r="I277" s="32">
        <v>2</v>
      </c>
      <c r="J277" s="7">
        <v>2192</v>
      </c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>
      <c r="A278" s="5" t="s">
        <v>522</v>
      </c>
      <c r="B278" s="6" t="s">
        <v>584</v>
      </c>
      <c r="C278" s="5" t="s">
        <v>585</v>
      </c>
      <c r="D278" s="7">
        <v>13017</v>
      </c>
      <c r="E278" s="32">
        <v>-7</v>
      </c>
      <c r="F278" s="7">
        <v>-39</v>
      </c>
      <c r="G278" s="32">
        <v>66</v>
      </c>
      <c r="H278" s="7">
        <v>-9</v>
      </c>
      <c r="I278" s="32">
        <v>11</v>
      </c>
      <c r="J278" s="7">
        <v>13028</v>
      </c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>
      <c r="A279" s="5" t="s">
        <v>522</v>
      </c>
      <c r="B279" s="6" t="s">
        <v>586</v>
      </c>
      <c r="C279" s="5" t="s">
        <v>587</v>
      </c>
      <c r="D279" s="7">
        <v>3689</v>
      </c>
      <c r="E279" s="32">
        <v>3</v>
      </c>
      <c r="F279" s="7">
        <v>-10</v>
      </c>
      <c r="G279" s="32">
        <v>22</v>
      </c>
      <c r="H279" s="7">
        <v>-5</v>
      </c>
      <c r="I279" s="32">
        <v>10</v>
      </c>
      <c r="J279" s="7">
        <v>3699</v>
      </c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>
      <c r="A280" s="5" t="s">
        <v>522</v>
      </c>
      <c r="B280" s="6" t="s">
        <v>588</v>
      </c>
      <c r="C280" s="5" t="s">
        <v>589</v>
      </c>
      <c r="D280" s="7">
        <v>8380</v>
      </c>
      <c r="E280" s="32">
        <v>11</v>
      </c>
      <c r="F280" s="7">
        <v>17</v>
      </c>
      <c r="G280" s="32">
        <v>26</v>
      </c>
      <c r="H280" s="7">
        <v>1</v>
      </c>
      <c r="I280" s="32">
        <v>55</v>
      </c>
      <c r="J280" s="7">
        <v>8435</v>
      </c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>
      <c r="A281" s="5" t="s">
        <v>522</v>
      </c>
      <c r="B281" s="6" t="s">
        <v>590</v>
      </c>
      <c r="C281" s="5" t="s">
        <v>591</v>
      </c>
      <c r="D281" s="7">
        <v>2303</v>
      </c>
      <c r="E281" s="32">
        <v>-13</v>
      </c>
      <c r="F281" s="7">
        <v>-18</v>
      </c>
      <c r="G281" s="32">
        <v>13</v>
      </c>
      <c r="H281" s="7">
        <v>2</v>
      </c>
      <c r="I281" s="32">
        <v>-16</v>
      </c>
      <c r="J281" s="7">
        <v>2287</v>
      </c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>
      <c r="A282" s="5" t="s">
        <v>522</v>
      </c>
      <c r="B282" s="6" t="s">
        <v>592</v>
      </c>
      <c r="C282" s="5" t="s">
        <v>593</v>
      </c>
      <c r="D282" s="7">
        <v>336</v>
      </c>
      <c r="E282" s="32">
        <v>1</v>
      </c>
      <c r="F282" s="7">
        <v>-4</v>
      </c>
      <c r="G282" s="32">
        <v>8</v>
      </c>
      <c r="H282" s="7">
        <v>0</v>
      </c>
      <c r="I282" s="32">
        <v>5</v>
      </c>
      <c r="J282" s="7">
        <v>341</v>
      </c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>
      <c r="A283" s="5" t="s">
        <v>522</v>
      </c>
      <c r="B283" s="6" t="s">
        <v>594</v>
      </c>
      <c r="C283" s="5" t="s">
        <v>595</v>
      </c>
      <c r="D283" s="7">
        <v>4814</v>
      </c>
      <c r="E283" s="32">
        <v>7</v>
      </c>
      <c r="F283" s="7">
        <v>6</v>
      </c>
      <c r="G283" s="32">
        <v>20</v>
      </c>
      <c r="H283" s="7">
        <v>-3</v>
      </c>
      <c r="I283" s="32">
        <v>30</v>
      </c>
      <c r="J283" s="7">
        <v>4844</v>
      </c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>
      <c r="A284" s="5" t="s">
        <v>522</v>
      </c>
      <c r="B284" s="6" t="s">
        <v>596</v>
      </c>
      <c r="C284" s="5" t="s">
        <v>597</v>
      </c>
      <c r="D284" s="7">
        <v>9379</v>
      </c>
      <c r="E284" s="32">
        <v>-10</v>
      </c>
      <c r="F284" s="7">
        <v>-20</v>
      </c>
      <c r="G284" s="32">
        <v>37</v>
      </c>
      <c r="H284" s="7">
        <v>4</v>
      </c>
      <c r="I284" s="32">
        <v>11</v>
      </c>
      <c r="J284" s="7">
        <v>9390</v>
      </c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>
      <c r="A285" s="5" t="s">
        <v>522</v>
      </c>
      <c r="B285" s="6" t="s">
        <v>598</v>
      </c>
      <c r="C285" s="5" t="s">
        <v>599</v>
      </c>
      <c r="D285" s="7">
        <v>12986</v>
      </c>
      <c r="E285" s="32">
        <v>-12</v>
      </c>
      <c r="F285" s="7">
        <v>-16</v>
      </c>
      <c r="G285" s="32">
        <v>23</v>
      </c>
      <c r="H285" s="7">
        <v>-13</v>
      </c>
      <c r="I285" s="32">
        <v>-18</v>
      </c>
      <c r="J285" s="7">
        <v>12968</v>
      </c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>
      <c r="A286" s="5" t="s">
        <v>522</v>
      </c>
      <c r="B286" s="6" t="s">
        <v>600</v>
      </c>
      <c r="C286" s="5" t="s">
        <v>601</v>
      </c>
      <c r="D286" s="7">
        <v>8372</v>
      </c>
      <c r="E286" s="32">
        <v>2</v>
      </c>
      <c r="F286" s="7">
        <v>-19</v>
      </c>
      <c r="G286" s="32">
        <v>15</v>
      </c>
      <c r="H286" s="7">
        <v>22</v>
      </c>
      <c r="I286" s="32">
        <v>20</v>
      </c>
      <c r="J286" s="7">
        <v>8392</v>
      </c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>
      <c r="A287" s="5" t="s">
        <v>522</v>
      </c>
      <c r="B287" s="6" t="s">
        <v>602</v>
      </c>
      <c r="C287" s="5" t="s">
        <v>603</v>
      </c>
      <c r="D287" s="7">
        <v>6929</v>
      </c>
      <c r="E287" s="32">
        <v>17</v>
      </c>
      <c r="F287" s="7">
        <v>13</v>
      </c>
      <c r="G287" s="32">
        <v>91</v>
      </c>
      <c r="H287" s="7">
        <v>9</v>
      </c>
      <c r="I287" s="32">
        <v>130</v>
      </c>
      <c r="J287" s="7">
        <v>7059</v>
      </c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>
      <c r="A288" s="5" t="s">
        <v>522</v>
      </c>
      <c r="B288" s="6" t="s">
        <v>604</v>
      </c>
      <c r="C288" s="5" t="s">
        <v>605</v>
      </c>
      <c r="D288" s="7">
        <v>10886</v>
      </c>
      <c r="E288" s="32">
        <v>6</v>
      </c>
      <c r="F288" s="7">
        <v>18</v>
      </c>
      <c r="G288" s="32">
        <v>37</v>
      </c>
      <c r="H288" s="7">
        <v>6</v>
      </c>
      <c r="I288" s="32">
        <v>67</v>
      </c>
      <c r="J288" s="7">
        <v>10953</v>
      </c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>
      <c r="A289" s="5" t="s">
        <v>522</v>
      </c>
      <c r="B289" s="6" t="s">
        <v>606</v>
      </c>
      <c r="C289" s="5" t="s">
        <v>607</v>
      </c>
      <c r="D289" s="7">
        <v>11709</v>
      </c>
      <c r="E289" s="32">
        <v>-25</v>
      </c>
      <c r="F289" s="7">
        <v>-18</v>
      </c>
      <c r="G289" s="32">
        <v>33</v>
      </c>
      <c r="H289" s="7">
        <v>-12</v>
      </c>
      <c r="I289" s="32">
        <v>-22</v>
      </c>
      <c r="J289" s="7">
        <v>11687</v>
      </c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>
      <c r="A290" s="5" t="s">
        <v>522</v>
      </c>
      <c r="B290" s="6" t="s">
        <v>608</v>
      </c>
      <c r="C290" s="5" t="s">
        <v>609</v>
      </c>
      <c r="D290" s="7">
        <v>1638</v>
      </c>
      <c r="E290" s="32">
        <v>-12</v>
      </c>
      <c r="F290" s="7">
        <v>-11</v>
      </c>
      <c r="G290" s="32">
        <v>0</v>
      </c>
      <c r="H290" s="7">
        <v>1</v>
      </c>
      <c r="I290" s="32">
        <v>-22</v>
      </c>
      <c r="J290" s="7">
        <v>1616</v>
      </c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>
      <c r="A291" s="5" t="s">
        <v>522</v>
      </c>
      <c r="B291" s="6" t="s">
        <v>610</v>
      </c>
      <c r="C291" s="5" t="s">
        <v>611</v>
      </c>
      <c r="D291" s="7">
        <v>7713</v>
      </c>
      <c r="E291" s="32">
        <v>21</v>
      </c>
      <c r="F291" s="7">
        <v>32</v>
      </c>
      <c r="G291" s="32">
        <v>56</v>
      </c>
      <c r="H291" s="7">
        <v>14</v>
      </c>
      <c r="I291" s="32">
        <v>123</v>
      </c>
      <c r="J291" s="7">
        <v>7836</v>
      </c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>
      <c r="A292" s="5" t="s">
        <v>522</v>
      </c>
      <c r="B292" s="6" t="s">
        <v>612</v>
      </c>
      <c r="C292" s="5" t="s">
        <v>613</v>
      </c>
      <c r="D292" s="7">
        <v>10796</v>
      </c>
      <c r="E292" s="32">
        <v>-7</v>
      </c>
      <c r="F292" s="7">
        <v>-16</v>
      </c>
      <c r="G292" s="32">
        <v>16</v>
      </c>
      <c r="H292" s="7">
        <v>-2</v>
      </c>
      <c r="I292" s="32">
        <v>-9</v>
      </c>
      <c r="J292" s="7">
        <v>10787</v>
      </c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>
      <c r="A293" s="5" t="s">
        <v>522</v>
      </c>
      <c r="B293" s="6" t="s">
        <v>614</v>
      </c>
      <c r="C293" s="5" t="s">
        <v>615</v>
      </c>
      <c r="D293" s="7">
        <v>1109</v>
      </c>
      <c r="E293" s="32">
        <v>2</v>
      </c>
      <c r="F293" s="7">
        <v>4</v>
      </c>
      <c r="G293" s="32">
        <v>8</v>
      </c>
      <c r="H293" s="7">
        <v>1</v>
      </c>
      <c r="I293" s="32">
        <v>15</v>
      </c>
      <c r="J293" s="7">
        <v>1124</v>
      </c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>
      <c r="A294" s="5" t="s">
        <v>522</v>
      </c>
      <c r="B294" s="6" t="s">
        <v>616</v>
      </c>
      <c r="C294" s="5" t="s">
        <v>617</v>
      </c>
      <c r="D294" s="7">
        <v>4845</v>
      </c>
      <c r="E294" s="32">
        <v>-10</v>
      </c>
      <c r="F294" s="7">
        <v>75</v>
      </c>
      <c r="G294" s="32">
        <v>-6</v>
      </c>
      <c r="H294" s="7">
        <v>-34</v>
      </c>
      <c r="I294" s="32">
        <v>25</v>
      </c>
      <c r="J294" s="7">
        <v>4870</v>
      </c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>
      <c r="A295" s="5" t="s">
        <v>522</v>
      </c>
      <c r="B295" s="6" t="s">
        <v>618</v>
      </c>
      <c r="C295" s="5" t="s">
        <v>619</v>
      </c>
      <c r="D295" s="7">
        <v>693</v>
      </c>
      <c r="E295" s="32">
        <v>-5</v>
      </c>
      <c r="F295" s="7">
        <v>5</v>
      </c>
      <c r="G295" s="32">
        <v>0</v>
      </c>
      <c r="H295" s="7">
        <v>1</v>
      </c>
      <c r="I295" s="32">
        <v>1</v>
      </c>
      <c r="J295" s="7">
        <v>694</v>
      </c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>
      <c r="A296" s="5" t="s">
        <v>522</v>
      </c>
      <c r="B296" s="6" t="s">
        <v>620</v>
      </c>
      <c r="C296" s="5" t="s">
        <v>621</v>
      </c>
      <c r="D296" s="7">
        <v>1768</v>
      </c>
      <c r="E296" s="32">
        <v>-16</v>
      </c>
      <c r="F296" s="7">
        <v>8</v>
      </c>
      <c r="G296" s="32">
        <v>8</v>
      </c>
      <c r="H296" s="7">
        <v>2</v>
      </c>
      <c r="I296" s="32">
        <v>2</v>
      </c>
      <c r="J296" s="7">
        <v>1770</v>
      </c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>
      <c r="A297" s="5" t="s">
        <v>522</v>
      </c>
      <c r="B297" s="6" t="s">
        <v>622</v>
      </c>
      <c r="C297" s="5" t="s">
        <v>623</v>
      </c>
      <c r="D297" s="7">
        <v>802</v>
      </c>
      <c r="E297" s="32">
        <v>-7</v>
      </c>
      <c r="F297" s="7">
        <v>-4</v>
      </c>
      <c r="G297" s="32">
        <v>1</v>
      </c>
      <c r="H297" s="7">
        <v>0</v>
      </c>
      <c r="I297" s="32">
        <v>-10</v>
      </c>
      <c r="J297" s="7">
        <v>792</v>
      </c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>
      <c r="A298" s="5" t="s">
        <v>522</v>
      </c>
      <c r="B298" s="6" t="s">
        <v>624</v>
      </c>
      <c r="C298" s="5" t="s">
        <v>625</v>
      </c>
      <c r="D298" s="7">
        <v>19347</v>
      </c>
      <c r="E298" s="32">
        <v>-30</v>
      </c>
      <c r="F298" s="7">
        <v>123</v>
      </c>
      <c r="G298" s="32">
        <v>109</v>
      </c>
      <c r="H298" s="7">
        <v>3</v>
      </c>
      <c r="I298" s="32">
        <v>205</v>
      </c>
      <c r="J298" s="7">
        <v>19552</v>
      </c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>
      <c r="A299" s="5" t="s">
        <v>522</v>
      </c>
      <c r="B299" s="6" t="s">
        <v>626</v>
      </c>
      <c r="C299" s="5" t="s">
        <v>627</v>
      </c>
      <c r="D299" s="7">
        <v>1485</v>
      </c>
      <c r="E299" s="32">
        <v>-8</v>
      </c>
      <c r="F299" s="7">
        <v>-15</v>
      </c>
      <c r="G299" s="32">
        <v>6</v>
      </c>
      <c r="H299" s="7">
        <v>4</v>
      </c>
      <c r="I299" s="32">
        <v>-13</v>
      </c>
      <c r="J299" s="7">
        <v>1472</v>
      </c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>
      <c r="A300" s="5" t="s">
        <v>522</v>
      </c>
      <c r="B300" s="6" t="s">
        <v>628</v>
      </c>
      <c r="C300" s="5" t="s">
        <v>629</v>
      </c>
      <c r="D300" s="7">
        <v>535</v>
      </c>
      <c r="E300" s="32">
        <v>-3</v>
      </c>
      <c r="F300" s="7">
        <v>6</v>
      </c>
      <c r="G300" s="32">
        <v>0</v>
      </c>
      <c r="H300" s="7">
        <v>0</v>
      </c>
      <c r="I300" s="32">
        <v>3</v>
      </c>
      <c r="J300" s="7">
        <v>538</v>
      </c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>
      <c r="A301" s="5" t="s">
        <v>522</v>
      </c>
      <c r="B301" s="6" t="s">
        <v>630</v>
      </c>
      <c r="C301" s="5" t="s">
        <v>631</v>
      </c>
      <c r="D301" s="7">
        <v>2677</v>
      </c>
      <c r="E301" s="32">
        <v>-4</v>
      </c>
      <c r="F301" s="7">
        <v>-23</v>
      </c>
      <c r="G301" s="32">
        <v>6</v>
      </c>
      <c r="H301" s="7">
        <v>-1</v>
      </c>
      <c r="I301" s="32">
        <v>-22</v>
      </c>
      <c r="J301" s="7">
        <v>2655</v>
      </c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>
      <c r="A302" s="5" t="s">
        <v>522</v>
      </c>
      <c r="B302" s="6" t="s">
        <v>632</v>
      </c>
      <c r="C302" s="5" t="s">
        <v>633</v>
      </c>
      <c r="D302" s="7">
        <v>8827</v>
      </c>
      <c r="E302" s="32">
        <v>-12</v>
      </c>
      <c r="F302" s="7">
        <v>-7</v>
      </c>
      <c r="G302" s="32">
        <v>31</v>
      </c>
      <c r="H302" s="7">
        <v>20</v>
      </c>
      <c r="I302" s="32">
        <v>32</v>
      </c>
      <c r="J302" s="7">
        <v>8859</v>
      </c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>
      <c r="A303" s="5" t="s">
        <v>522</v>
      </c>
      <c r="B303" s="6" t="s">
        <v>634</v>
      </c>
      <c r="C303" s="5" t="s">
        <v>635</v>
      </c>
      <c r="D303" s="7">
        <v>4436</v>
      </c>
      <c r="E303" s="32">
        <v>-22</v>
      </c>
      <c r="F303" s="7">
        <v>46</v>
      </c>
      <c r="G303" s="32">
        <v>7</v>
      </c>
      <c r="H303" s="7">
        <v>-8</v>
      </c>
      <c r="I303" s="32">
        <v>23</v>
      </c>
      <c r="J303" s="7">
        <v>4459</v>
      </c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>
      <c r="A304" s="5" t="s">
        <v>522</v>
      </c>
      <c r="B304" s="6" t="s">
        <v>636</v>
      </c>
      <c r="C304" s="5" t="s">
        <v>637</v>
      </c>
      <c r="D304" s="7">
        <v>1994</v>
      </c>
      <c r="E304" s="32">
        <v>-16</v>
      </c>
      <c r="F304" s="7">
        <v>-23</v>
      </c>
      <c r="G304" s="32">
        <v>24</v>
      </c>
      <c r="H304" s="7">
        <v>-4</v>
      </c>
      <c r="I304" s="32">
        <v>-19</v>
      </c>
      <c r="J304" s="7">
        <v>1975</v>
      </c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>
      <c r="A305" s="5" t="s">
        <v>522</v>
      </c>
      <c r="B305" s="6" t="s">
        <v>638</v>
      </c>
      <c r="C305" s="5" t="s">
        <v>639</v>
      </c>
      <c r="D305" s="7">
        <v>7607</v>
      </c>
      <c r="E305" s="32">
        <v>-22</v>
      </c>
      <c r="F305" s="7">
        <v>10</v>
      </c>
      <c r="G305" s="32">
        <v>22</v>
      </c>
      <c r="H305" s="7">
        <v>-6</v>
      </c>
      <c r="I305" s="32">
        <v>4</v>
      </c>
      <c r="J305" s="7">
        <v>7611</v>
      </c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>
      <c r="A306" s="5" t="s">
        <v>522</v>
      </c>
      <c r="B306" s="6" t="s">
        <v>640</v>
      </c>
      <c r="C306" s="5" t="s">
        <v>641</v>
      </c>
      <c r="D306" s="7">
        <v>4150</v>
      </c>
      <c r="E306" s="32">
        <v>4</v>
      </c>
      <c r="F306" s="7">
        <v>5</v>
      </c>
      <c r="G306" s="32">
        <v>6</v>
      </c>
      <c r="H306" s="7">
        <v>12</v>
      </c>
      <c r="I306" s="32">
        <v>27</v>
      </c>
      <c r="J306" s="7">
        <v>4177</v>
      </c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>
      <c r="A307" s="5" t="s">
        <v>522</v>
      </c>
      <c r="B307" s="6" t="s">
        <v>642</v>
      </c>
      <c r="C307" s="5" t="s">
        <v>643</v>
      </c>
      <c r="D307" s="7">
        <v>15661</v>
      </c>
      <c r="E307" s="32">
        <v>-39</v>
      </c>
      <c r="F307" s="7">
        <v>39</v>
      </c>
      <c r="G307" s="32">
        <v>27</v>
      </c>
      <c r="H307" s="7">
        <v>-18</v>
      </c>
      <c r="I307" s="32">
        <v>9</v>
      </c>
      <c r="J307" s="7">
        <v>15670</v>
      </c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>
      <c r="A308" s="5" t="s">
        <v>522</v>
      </c>
      <c r="B308" s="6" t="s">
        <v>644</v>
      </c>
      <c r="C308" s="5" t="s">
        <v>645</v>
      </c>
      <c r="D308" s="7">
        <v>7176</v>
      </c>
      <c r="E308" s="32">
        <v>-11</v>
      </c>
      <c r="F308" s="7">
        <v>17</v>
      </c>
      <c r="G308" s="32">
        <v>0</v>
      </c>
      <c r="H308" s="7">
        <v>-3</v>
      </c>
      <c r="I308" s="32">
        <v>3</v>
      </c>
      <c r="J308" s="7">
        <v>7179</v>
      </c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>
      <c r="A309" s="5" t="s">
        <v>522</v>
      </c>
      <c r="B309" s="6" t="s">
        <v>646</v>
      </c>
      <c r="C309" s="5" t="s">
        <v>647</v>
      </c>
      <c r="D309" s="7">
        <v>1908</v>
      </c>
      <c r="E309" s="32">
        <v>-4</v>
      </c>
      <c r="F309" s="7">
        <v>-11</v>
      </c>
      <c r="G309" s="32">
        <v>5</v>
      </c>
      <c r="H309" s="7">
        <v>-2</v>
      </c>
      <c r="I309" s="32">
        <v>-12</v>
      </c>
      <c r="J309" s="7">
        <v>1896</v>
      </c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>
      <c r="A310" s="5" t="s">
        <v>522</v>
      </c>
      <c r="B310" s="6" t="s">
        <v>648</v>
      </c>
      <c r="C310" s="5" t="s">
        <v>649</v>
      </c>
      <c r="D310" s="7">
        <v>1440</v>
      </c>
      <c r="E310" s="32">
        <v>-1</v>
      </c>
      <c r="F310" s="7">
        <v>81</v>
      </c>
      <c r="G310" s="32">
        <v>8</v>
      </c>
      <c r="H310" s="7">
        <v>1</v>
      </c>
      <c r="I310" s="32">
        <v>89</v>
      </c>
      <c r="J310" s="7">
        <v>1529</v>
      </c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>
      <c r="A311" s="5" t="s">
        <v>522</v>
      </c>
      <c r="B311" s="6" t="s">
        <v>650</v>
      </c>
      <c r="C311" s="5" t="s">
        <v>651</v>
      </c>
      <c r="D311" s="7">
        <v>15748</v>
      </c>
      <c r="E311" s="32">
        <v>-35</v>
      </c>
      <c r="F311" s="7">
        <v>49</v>
      </c>
      <c r="G311" s="32">
        <v>134</v>
      </c>
      <c r="H311" s="7">
        <v>-19</v>
      </c>
      <c r="I311" s="32">
        <v>129</v>
      </c>
      <c r="J311" s="7">
        <v>15877</v>
      </c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>
      <c r="A312" s="5" t="s">
        <v>522</v>
      </c>
      <c r="B312" s="6" t="s">
        <v>652</v>
      </c>
      <c r="C312" s="5" t="s">
        <v>653</v>
      </c>
      <c r="D312" s="7">
        <v>5656</v>
      </c>
      <c r="E312" s="32">
        <v>-5</v>
      </c>
      <c r="F312" s="7">
        <v>-6</v>
      </c>
      <c r="G312" s="32">
        <v>20</v>
      </c>
      <c r="H312" s="7">
        <v>10</v>
      </c>
      <c r="I312" s="32">
        <v>19</v>
      </c>
      <c r="J312" s="7">
        <v>5675</v>
      </c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>
      <c r="A313" s="5" t="s">
        <v>522</v>
      </c>
      <c r="B313" s="6" t="s">
        <v>654</v>
      </c>
      <c r="C313" s="5" t="s">
        <v>655</v>
      </c>
      <c r="D313" s="7">
        <v>29255</v>
      </c>
      <c r="E313" s="32">
        <v>-129</v>
      </c>
      <c r="F313" s="7">
        <v>66</v>
      </c>
      <c r="G313" s="32">
        <v>98</v>
      </c>
      <c r="H313" s="7">
        <v>23</v>
      </c>
      <c r="I313" s="32">
        <v>58</v>
      </c>
      <c r="J313" s="7">
        <v>29313</v>
      </c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>
      <c r="A314" s="5" t="s">
        <v>522</v>
      </c>
      <c r="B314" s="6" t="s">
        <v>656</v>
      </c>
      <c r="C314" s="5" t="s">
        <v>657</v>
      </c>
      <c r="D314" s="7">
        <v>4386</v>
      </c>
      <c r="E314" s="32">
        <v>-49</v>
      </c>
      <c r="F314" s="7">
        <v>64</v>
      </c>
      <c r="G314" s="32">
        <v>18</v>
      </c>
      <c r="H314" s="7">
        <v>-5</v>
      </c>
      <c r="I314" s="32">
        <v>28</v>
      </c>
      <c r="J314" s="7">
        <v>4414</v>
      </c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>
      <c r="A315" s="5" t="s">
        <v>522</v>
      </c>
      <c r="B315" s="6" t="s">
        <v>658</v>
      </c>
      <c r="C315" s="5" t="s">
        <v>659</v>
      </c>
      <c r="D315" s="7">
        <v>8770</v>
      </c>
      <c r="E315" s="32">
        <v>1</v>
      </c>
      <c r="F315" s="7">
        <v>36</v>
      </c>
      <c r="G315" s="32">
        <v>36</v>
      </c>
      <c r="H315" s="7">
        <v>-1</v>
      </c>
      <c r="I315" s="32">
        <v>72</v>
      </c>
      <c r="J315" s="7">
        <v>8842</v>
      </c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>
      <c r="A316" s="5" t="s">
        <v>522</v>
      </c>
      <c r="B316" s="6" t="s">
        <v>660</v>
      </c>
      <c r="C316" s="5" t="s">
        <v>661</v>
      </c>
      <c r="D316" s="7">
        <v>5058</v>
      </c>
      <c r="E316" s="32">
        <v>-28</v>
      </c>
      <c r="F316" s="7">
        <v>4</v>
      </c>
      <c r="G316" s="32">
        <v>4</v>
      </c>
      <c r="H316" s="7">
        <v>4</v>
      </c>
      <c r="I316" s="32">
        <v>-16</v>
      </c>
      <c r="J316" s="7">
        <v>5042</v>
      </c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>
      <c r="A317" s="5" t="s">
        <v>522</v>
      </c>
      <c r="B317" s="6" t="s">
        <v>662</v>
      </c>
      <c r="C317" s="5" t="s">
        <v>663</v>
      </c>
      <c r="D317" s="7">
        <v>2022</v>
      </c>
      <c r="E317" s="32">
        <v>-1</v>
      </c>
      <c r="F317" s="7">
        <v>3</v>
      </c>
      <c r="G317" s="32">
        <v>42</v>
      </c>
      <c r="H317" s="7">
        <v>1</v>
      </c>
      <c r="I317" s="32">
        <v>45</v>
      </c>
      <c r="J317" s="7">
        <v>2067</v>
      </c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>
      <c r="A318" s="5" t="s">
        <v>522</v>
      </c>
      <c r="B318" s="6" t="s">
        <v>664</v>
      </c>
      <c r="C318" s="5" t="s">
        <v>665</v>
      </c>
      <c r="D318" s="7">
        <v>8744</v>
      </c>
      <c r="E318" s="32">
        <v>-45</v>
      </c>
      <c r="F318" s="7">
        <v>-13</v>
      </c>
      <c r="G318" s="32">
        <v>51</v>
      </c>
      <c r="H318" s="7">
        <v>-3</v>
      </c>
      <c r="I318" s="32">
        <v>-10</v>
      </c>
      <c r="J318" s="7">
        <v>8734</v>
      </c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>
      <c r="A319" s="5" t="s">
        <v>522</v>
      </c>
      <c r="B319" s="6" t="s">
        <v>666</v>
      </c>
      <c r="C319" s="5" t="s">
        <v>667</v>
      </c>
      <c r="D319" s="7">
        <v>4567</v>
      </c>
      <c r="E319" s="32">
        <v>-19</v>
      </c>
      <c r="F319" s="7">
        <v>19</v>
      </c>
      <c r="G319" s="32">
        <v>150</v>
      </c>
      <c r="H319" s="7">
        <v>5</v>
      </c>
      <c r="I319" s="32">
        <v>155</v>
      </c>
      <c r="J319" s="7">
        <v>4722</v>
      </c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>
      <c r="A320" s="5" t="s">
        <v>522</v>
      </c>
      <c r="B320" s="6" t="s">
        <v>668</v>
      </c>
      <c r="C320" s="5" t="s">
        <v>669</v>
      </c>
      <c r="D320" s="7">
        <v>2617</v>
      </c>
      <c r="E320" s="32">
        <v>-13</v>
      </c>
      <c r="F320" s="7">
        <v>-3</v>
      </c>
      <c r="G320" s="32">
        <v>10</v>
      </c>
      <c r="H320" s="7">
        <v>-18</v>
      </c>
      <c r="I320" s="32">
        <v>-24</v>
      </c>
      <c r="J320" s="7">
        <v>2593</v>
      </c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>
      <c r="A321" s="5" t="s">
        <v>522</v>
      </c>
      <c r="B321" s="6" t="s">
        <v>670</v>
      </c>
      <c r="C321" s="5" t="s">
        <v>671</v>
      </c>
      <c r="D321" s="7">
        <v>11396</v>
      </c>
      <c r="E321" s="32">
        <v>-75</v>
      </c>
      <c r="F321" s="7">
        <v>46</v>
      </c>
      <c r="G321" s="32">
        <v>81</v>
      </c>
      <c r="H321" s="7">
        <v>19</v>
      </c>
      <c r="I321" s="32">
        <v>71</v>
      </c>
      <c r="J321" s="7">
        <v>11467</v>
      </c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>
      <c r="A322" s="5" t="s">
        <v>522</v>
      </c>
      <c r="B322" s="6" t="s">
        <v>672</v>
      </c>
      <c r="C322" s="5" t="s">
        <v>673</v>
      </c>
      <c r="D322" s="7">
        <v>2668</v>
      </c>
      <c r="E322" s="32">
        <v>-29</v>
      </c>
      <c r="F322" s="7">
        <v>-22</v>
      </c>
      <c r="G322" s="32">
        <v>13</v>
      </c>
      <c r="H322" s="7">
        <v>1</v>
      </c>
      <c r="I322" s="32">
        <v>-37</v>
      </c>
      <c r="J322" s="7">
        <v>2631</v>
      </c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>
      <c r="A323" s="5" t="s">
        <v>522</v>
      </c>
      <c r="B323" s="6" t="s">
        <v>674</v>
      </c>
      <c r="C323" s="5" t="s">
        <v>675</v>
      </c>
      <c r="D323" s="7">
        <v>12332</v>
      </c>
      <c r="E323" s="32">
        <v>-73</v>
      </c>
      <c r="F323" s="7">
        <v>-14</v>
      </c>
      <c r="G323" s="32">
        <v>91</v>
      </c>
      <c r="H323" s="7">
        <v>-20</v>
      </c>
      <c r="I323" s="32">
        <v>-16</v>
      </c>
      <c r="J323" s="7">
        <v>12316</v>
      </c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>
      <c r="A324" s="5" t="s">
        <v>522</v>
      </c>
      <c r="B324" s="6" t="s">
        <v>676</v>
      </c>
      <c r="C324" s="5" t="s">
        <v>677</v>
      </c>
      <c r="D324" s="7">
        <v>18473</v>
      </c>
      <c r="E324" s="32">
        <v>-15</v>
      </c>
      <c r="F324" s="7">
        <v>-8</v>
      </c>
      <c r="G324" s="32">
        <v>58</v>
      </c>
      <c r="H324" s="7">
        <v>-4</v>
      </c>
      <c r="I324" s="32">
        <v>31</v>
      </c>
      <c r="J324" s="7">
        <v>18504</v>
      </c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>
      <c r="A325" s="5" t="s">
        <v>522</v>
      </c>
      <c r="B325" s="6" t="s">
        <v>678</v>
      </c>
      <c r="C325" s="5" t="s">
        <v>679</v>
      </c>
      <c r="D325" s="7">
        <v>2110</v>
      </c>
      <c r="E325" s="32">
        <v>-16</v>
      </c>
      <c r="F325" s="7">
        <v>-22</v>
      </c>
      <c r="G325" s="32">
        <v>4</v>
      </c>
      <c r="H325" s="7">
        <v>0</v>
      </c>
      <c r="I325" s="32">
        <v>-34</v>
      </c>
      <c r="J325" s="7">
        <v>2076</v>
      </c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>
      <c r="A326" s="5" t="s">
        <v>522</v>
      </c>
      <c r="B326" s="6" t="s">
        <v>680</v>
      </c>
      <c r="C326" s="5" t="s">
        <v>681</v>
      </c>
      <c r="D326" s="7">
        <v>5020</v>
      </c>
      <c r="E326" s="32">
        <v>-8</v>
      </c>
      <c r="F326" s="7">
        <v>2</v>
      </c>
      <c r="G326" s="32">
        <v>12</v>
      </c>
      <c r="H326" s="7">
        <v>1</v>
      </c>
      <c r="I326" s="32">
        <v>7</v>
      </c>
      <c r="J326" s="7">
        <v>5027</v>
      </c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>
      <c r="A327" s="5" t="s">
        <v>522</v>
      </c>
      <c r="B327" s="6" t="s">
        <v>682</v>
      </c>
      <c r="C327" s="5" t="s">
        <v>683</v>
      </c>
      <c r="D327" s="7">
        <v>16601</v>
      </c>
      <c r="E327" s="32">
        <v>-37</v>
      </c>
      <c r="F327" s="7">
        <v>50</v>
      </c>
      <c r="G327" s="32">
        <v>73</v>
      </c>
      <c r="H327" s="7">
        <v>5</v>
      </c>
      <c r="I327" s="32">
        <v>91</v>
      </c>
      <c r="J327" s="7">
        <v>16692</v>
      </c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>
      <c r="A328" s="5" t="s">
        <v>522</v>
      </c>
      <c r="B328" s="6" t="s">
        <v>684</v>
      </c>
      <c r="C328" s="5" t="s">
        <v>685</v>
      </c>
      <c r="D328" s="7">
        <v>1871</v>
      </c>
      <c r="E328" s="32">
        <v>-8</v>
      </c>
      <c r="F328" s="7">
        <v>3</v>
      </c>
      <c r="G328" s="32">
        <v>4</v>
      </c>
      <c r="H328" s="7">
        <v>1</v>
      </c>
      <c r="I328" s="32">
        <v>0</v>
      </c>
      <c r="J328" s="7">
        <v>1871</v>
      </c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>
      <c r="A329" s="5" t="s">
        <v>522</v>
      </c>
      <c r="B329" s="6" t="s">
        <v>686</v>
      </c>
      <c r="C329" s="5" t="s">
        <v>687</v>
      </c>
      <c r="D329" s="7">
        <v>346</v>
      </c>
      <c r="E329" s="32">
        <v>-2</v>
      </c>
      <c r="F329" s="7">
        <v>0</v>
      </c>
      <c r="G329" s="32">
        <v>0</v>
      </c>
      <c r="H329" s="7">
        <v>0</v>
      </c>
      <c r="I329" s="32">
        <v>-2</v>
      </c>
      <c r="J329" s="7">
        <v>344</v>
      </c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>
      <c r="A330" s="5" t="s">
        <v>522</v>
      </c>
      <c r="B330" s="6" t="s">
        <v>688</v>
      </c>
      <c r="C330" s="5" t="s">
        <v>689</v>
      </c>
      <c r="D330" s="7">
        <v>129</v>
      </c>
      <c r="E330" s="32">
        <v>0</v>
      </c>
      <c r="F330" s="7">
        <v>2</v>
      </c>
      <c r="G330" s="32">
        <v>0</v>
      </c>
      <c r="H330" s="7">
        <v>0</v>
      </c>
      <c r="I330" s="32">
        <v>2</v>
      </c>
      <c r="J330" s="7">
        <v>131</v>
      </c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>
      <c r="A331" s="5" t="s">
        <v>522</v>
      </c>
      <c r="B331" s="6" t="s">
        <v>690</v>
      </c>
      <c r="C331" s="5" t="s">
        <v>691</v>
      </c>
      <c r="D331" s="7">
        <v>8967</v>
      </c>
      <c r="E331" s="32">
        <v>-79</v>
      </c>
      <c r="F331" s="7">
        <v>109</v>
      </c>
      <c r="G331" s="32">
        <v>-23</v>
      </c>
      <c r="H331" s="7">
        <v>5</v>
      </c>
      <c r="I331" s="32">
        <v>12</v>
      </c>
      <c r="J331" s="7">
        <v>8979</v>
      </c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>
      <c r="A332" s="5" t="s">
        <v>522</v>
      </c>
      <c r="B332" s="6" t="s">
        <v>692</v>
      </c>
      <c r="C332" s="5" t="s">
        <v>693</v>
      </c>
      <c r="D332" s="7">
        <v>4072</v>
      </c>
      <c r="E332" s="32">
        <v>-6</v>
      </c>
      <c r="F332" s="7">
        <v>8</v>
      </c>
      <c r="G332" s="32">
        <v>19</v>
      </c>
      <c r="H332" s="7">
        <v>9</v>
      </c>
      <c r="I332" s="32">
        <v>30</v>
      </c>
      <c r="J332" s="7">
        <v>4102</v>
      </c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>
      <c r="A333" s="5" t="s">
        <v>522</v>
      </c>
      <c r="B333" s="6" t="s">
        <v>694</v>
      </c>
      <c r="C333" s="5" t="s">
        <v>695</v>
      </c>
      <c r="D333" s="7">
        <v>496</v>
      </c>
      <c r="E333" s="32">
        <v>-6</v>
      </c>
      <c r="F333" s="7">
        <v>16</v>
      </c>
      <c r="G333" s="32">
        <v>-1</v>
      </c>
      <c r="H333" s="7">
        <v>1</v>
      </c>
      <c r="I333" s="32">
        <v>10</v>
      </c>
      <c r="J333" s="7">
        <v>506</v>
      </c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>
      <c r="A334" s="5" t="s">
        <v>522</v>
      </c>
      <c r="B334" s="6" t="s">
        <v>696</v>
      </c>
      <c r="C334" s="5" t="s">
        <v>697</v>
      </c>
      <c r="D334" s="7">
        <v>14405</v>
      </c>
      <c r="E334" s="32">
        <v>-38</v>
      </c>
      <c r="F334" s="7">
        <v>-4</v>
      </c>
      <c r="G334" s="32">
        <v>51</v>
      </c>
      <c r="H334" s="7">
        <v>-4</v>
      </c>
      <c r="I334" s="32">
        <v>5</v>
      </c>
      <c r="J334" s="7">
        <v>14410</v>
      </c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>
      <c r="A335" s="5" t="s">
        <v>522</v>
      </c>
      <c r="B335" s="6" t="s">
        <v>698</v>
      </c>
      <c r="C335" s="5" t="s">
        <v>699</v>
      </c>
      <c r="D335" s="7">
        <v>1108</v>
      </c>
      <c r="E335" s="32">
        <v>-10</v>
      </c>
      <c r="F335" s="7">
        <v>7</v>
      </c>
      <c r="G335" s="32">
        <v>2</v>
      </c>
      <c r="H335" s="7">
        <v>-4</v>
      </c>
      <c r="I335" s="32">
        <v>-5</v>
      </c>
      <c r="J335" s="7">
        <v>1103</v>
      </c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>
      <c r="A336" s="5" t="s">
        <v>522</v>
      </c>
      <c r="B336" s="6" t="s">
        <v>700</v>
      </c>
      <c r="C336" s="5" t="s">
        <v>701</v>
      </c>
      <c r="D336" s="7">
        <v>1636</v>
      </c>
      <c r="E336" s="32">
        <v>-8</v>
      </c>
      <c r="F336" s="7">
        <v>1</v>
      </c>
      <c r="G336" s="32">
        <v>9</v>
      </c>
      <c r="H336" s="7">
        <v>-8</v>
      </c>
      <c r="I336" s="32">
        <v>-6</v>
      </c>
      <c r="J336" s="7">
        <v>1630</v>
      </c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>
      <c r="A337" s="5" t="s">
        <v>522</v>
      </c>
      <c r="B337" s="6" t="s">
        <v>702</v>
      </c>
      <c r="C337" s="5" t="s">
        <v>703</v>
      </c>
      <c r="D337" s="7">
        <v>3798</v>
      </c>
      <c r="E337" s="32">
        <v>-3</v>
      </c>
      <c r="F337" s="7">
        <v>24</v>
      </c>
      <c r="G337" s="32">
        <v>14</v>
      </c>
      <c r="H337" s="7">
        <v>1</v>
      </c>
      <c r="I337" s="32">
        <v>36</v>
      </c>
      <c r="J337" s="7">
        <v>3834</v>
      </c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>
      <c r="A338" s="5" t="s">
        <v>522</v>
      </c>
      <c r="B338" s="6" t="s">
        <v>704</v>
      </c>
      <c r="C338" s="5" t="s">
        <v>705</v>
      </c>
      <c r="D338" s="7">
        <v>16974</v>
      </c>
      <c r="E338" s="32">
        <v>-13</v>
      </c>
      <c r="F338" s="7">
        <v>50</v>
      </c>
      <c r="G338" s="32">
        <v>67</v>
      </c>
      <c r="H338" s="7">
        <v>-16</v>
      </c>
      <c r="I338" s="32">
        <v>88</v>
      </c>
      <c r="J338" s="7">
        <v>17062</v>
      </c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>
      <c r="A339" s="5" t="s">
        <v>522</v>
      </c>
      <c r="B339" s="6" t="s">
        <v>706</v>
      </c>
      <c r="C339" s="5" t="s">
        <v>707</v>
      </c>
      <c r="D339" s="7">
        <v>563</v>
      </c>
      <c r="E339" s="32">
        <v>-5</v>
      </c>
      <c r="F339" s="7">
        <v>5</v>
      </c>
      <c r="G339" s="32">
        <v>-2</v>
      </c>
      <c r="H339" s="7">
        <v>2</v>
      </c>
      <c r="I339" s="32">
        <v>0</v>
      </c>
      <c r="J339" s="7">
        <v>563</v>
      </c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>
      <c r="A340" s="5" t="s">
        <v>522</v>
      </c>
      <c r="B340" s="6" t="s">
        <v>708</v>
      </c>
      <c r="C340" s="5" t="s">
        <v>709</v>
      </c>
      <c r="D340" s="7">
        <v>626</v>
      </c>
      <c r="E340" s="32">
        <v>-4</v>
      </c>
      <c r="F340" s="7">
        <v>-3</v>
      </c>
      <c r="G340" s="32">
        <v>2</v>
      </c>
      <c r="H340" s="7">
        <v>1</v>
      </c>
      <c r="I340" s="32">
        <v>-4</v>
      </c>
      <c r="J340" s="7">
        <v>622</v>
      </c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>
      <c r="A341" s="5" t="s">
        <v>522</v>
      </c>
      <c r="B341" s="6" t="s">
        <v>710</v>
      </c>
      <c r="C341" s="5" t="s">
        <v>711</v>
      </c>
      <c r="D341" s="7">
        <v>356</v>
      </c>
      <c r="E341" s="32">
        <v>-11</v>
      </c>
      <c r="F341" s="7">
        <v>17</v>
      </c>
      <c r="G341" s="32">
        <v>0</v>
      </c>
      <c r="H341" s="7">
        <v>0</v>
      </c>
      <c r="I341" s="32">
        <v>6</v>
      </c>
      <c r="J341" s="7">
        <v>362</v>
      </c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>
      <c r="A342" s="5" t="s">
        <v>522</v>
      </c>
      <c r="B342" s="6" t="s">
        <v>712</v>
      </c>
      <c r="C342" s="5" t="s">
        <v>713</v>
      </c>
      <c r="D342" s="7">
        <v>21556</v>
      </c>
      <c r="E342" s="32">
        <v>-75</v>
      </c>
      <c r="F342" s="7">
        <v>-8</v>
      </c>
      <c r="G342" s="32">
        <v>135</v>
      </c>
      <c r="H342" s="7">
        <v>29</v>
      </c>
      <c r="I342" s="32">
        <v>81</v>
      </c>
      <c r="J342" s="7">
        <v>21637</v>
      </c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>
      <c r="A343" s="5" t="s">
        <v>522</v>
      </c>
      <c r="B343" s="6" t="s">
        <v>714</v>
      </c>
      <c r="C343" s="5" t="s">
        <v>715</v>
      </c>
      <c r="D343" s="7">
        <v>1503</v>
      </c>
      <c r="E343" s="32">
        <v>-11</v>
      </c>
      <c r="F343" s="7">
        <v>-25</v>
      </c>
      <c r="G343" s="32">
        <v>3</v>
      </c>
      <c r="H343" s="7">
        <v>-8</v>
      </c>
      <c r="I343" s="32">
        <v>-41</v>
      </c>
      <c r="J343" s="7">
        <v>1462</v>
      </c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>
      <c r="A344" s="5" t="s">
        <v>522</v>
      </c>
      <c r="B344" s="6" t="s">
        <v>716</v>
      </c>
      <c r="C344" s="5" t="s">
        <v>717</v>
      </c>
      <c r="D344" s="7">
        <v>102</v>
      </c>
      <c r="E344" s="32">
        <v>-3</v>
      </c>
      <c r="F344" s="7">
        <v>3</v>
      </c>
      <c r="G344" s="32">
        <v>0</v>
      </c>
      <c r="H344" s="7">
        <v>0</v>
      </c>
      <c r="I344" s="32">
        <v>0</v>
      </c>
      <c r="J344" s="7">
        <v>102</v>
      </c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>
      <c r="A345" s="5" t="s">
        <v>522</v>
      </c>
      <c r="B345" s="6" t="s">
        <v>718</v>
      </c>
      <c r="C345" s="5" t="s">
        <v>719</v>
      </c>
      <c r="D345" s="7">
        <v>3477</v>
      </c>
      <c r="E345" s="32">
        <v>8</v>
      </c>
      <c r="F345" s="7">
        <v>-9</v>
      </c>
      <c r="G345" s="32">
        <v>12</v>
      </c>
      <c r="H345" s="7">
        <v>-4</v>
      </c>
      <c r="I345" s="32">
        <v>7</v>
      </c>
      <c r="J345" s="7">
        <v>3484</v>
      </c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>
      <c r="A346" s="5" t="s">
        <v>522</v>
      </c>
      <c r="B346" s="6" t="s">
        <v>720</v>
      </c>
      <c r="C346" s="5" t="s">
        <v>721</v>
      </c>
      <c r="D346" s="7">
        <v>1926</v>
      </c>
      <c r="E346" s="32">
        <v>-18</v>
      </c>
      <c r="F346" s="7">
        <v>1</v>
      </c>
      <c r="G346" s="32">
        <v>16</v>
      </c>
      <c r="H346" s="7">
        <v>-1</v>
      </c>
      <c r="I346" s="32">
        <v>-2</v>
      </c>
      <c r="J346" s="7">
        <v>1924</v>
      </c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>
      <c r="A347" s="5" t="s">
        <v>522</v>
      </c>
      <c r="B347" s="6" t="s">
        <v>722</v>
      </c>
      <c r="C347" s="5" t="s">
        <v>723</v>
      </c>
      <c r="D347" s="7">
        <v>2978</v>
      </c>
      <c r="E347" s="32">
        <v>-22</v>
      </c>
      <c r="F347" s="7">
        <v>25</v>
      </c>
      <c r="G347" s="32">
        <v>-5</v>
      </c>
      <c r="H347" s="7">
        <v>7</v>
      </c>
      <c r="I347" s="32">
        <v>5</v>
      </c>
      <c r="J347" s="7">
        <v>2983</v>
      </c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>
      <c r="A348" s="5" t="s">
        <v>522</v>
      </c>
      <c r="B348" s="6" t="s">
        <v>724</v>
      </c>
      <c r="C348" s="5" t="s">
        <v>725</v>
      </c>
      <c r="D348" s="7">
        <v>5368</v>
      </c>
      <c r="E348" s="32">
        <v>-1</v>
      </c>
      <c r="F348" s="7">
        <v>30</v>
      </c>
      <c r="G348" s="32">
        <v>25</v>
      </c>
      <c r="H348" s="7">
        <v>-10</v>
      </c>
      <c r="I348" s="32">
        <v>44</v>
      </c>
      <c r="J348" s="7">
        <v>5412</v>
      </c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>
      <c r="A349" s="5" t="s">
        <v>522</v>
      </c>
      <c r="B349" s="6" t="s">
        <v>726</v>
      </c>
      <c r="C349" s="5" t="s">
        <v>727</v>
      </c>
      <c r="D349" s="7">
        <v>13448</v>
      </c>
      <c r="E349" s="32">
        <v>-40</v>
      </c>
      <c r="F349" s="7">
        <v>-36</v>
      </c>
      <c r="G349" s="32">
        <v>160</v>
      </c>
      <c r="H349" s="7">
        <v>-31</v>
      </c>
      <c r="I349" s="32">
        <v>53</v>
      </c>
      <c r="J349" s="7">
        <v>13501</v>
      </c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>
      <c r="A350" s="5" t="s">
        <v>522</v>
      </c>
      <c r="B350" s="6" t="s">
        <v>728</v>
      </c>
      <c r="C350" s="5" t="s">
        <v>729</v>
      </c>
      <c r="D350" s="7">
        <v>4163</v>
      </c>
      <c r="E350" s="32">
        <v>-7</v>
      </c>
      <c r="F350" s="7">
        <v>6</v>
      </c>
      <c r="G350" s="32">
        <v>24</v>
      </c>
      <c r="H350" s="7">
        <v>-3</v>
      </c>
      <c r="I350" s="32">
        <v>20</v>
      </c>
      <c r="J350" s="7">
        <v>4183</v>
      </c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>
      <c r="A351" s="5" t="s">
        <v>522</v>
      </c>
      <c r="B351" s="6" t="s">
        <v>730</v>
      </c>
      <c r="C351" s="5" t="s">
        <v>731</v>
      </c>
      <c r="D351" s="7">
        <v>655</v>
      </c>
      <c r="E351" s="32">
        <v>-4</v>
      </c>
      <c r="F351" s="7">
        <v>6</v>
      </c>
      <c r="G351" s="32">
        <v>0</v>
      </c>
      <c r="H351" s="7">
        <v>0</v>
      </c>
      <c r="I351" s="32">
        <v>2</v>
      </c>
      <c r="J351" s="7">
        <v>657</v>
      </c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>
      <c r="A352" s="5" t="s">
        <v>522</v>
      </c>
      <c r="B352" s="6" t="s">
        <v>732</v>
      </c>
      <c r="C352" s="5" t="s">
        <v>733</v>
      </c>
      <c r="D352" s="7">
        <v>3099</v>
      </c>
      <c r="E352" s="32">
        <v>-16</v>
      </c>
      <c r="F352" s="7">
        <v>14</v>
      </c>
      <c r="G352" s="32">
        <v>6</v>
      </c>
      <c r="H352" s="7">
        <v>-6</v>
      </c>
      <c r="I352" s="32">
        <v>-2</v>
      </c>
      <c r="J352" s="7">
        <v>3097</v>
      </c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>
      <c r="A353" s="5" t="s">
        <v>522</v>
      </c>
      <c r="B353" s="6" t="s">
        <v>734</v>
      </c>
      <c r="C353" s="5" t="s">
        <v>735</v>
      </c>
      <c r="D353" s="7">
        <v>12682</v>
      </c>
      <c r="E353" s="32">
        <v>-9</v>
      </c>
      <c r="F353" s="7">
        <v>35</v>
      </c>
      <c r="G353" s="32">
        <v>10</v>
      </c>
      <c r="H353" s="7">
        <v>-11</v>
      </c>
      <c r="I353" s="32">
        <v>25</v>
      </c>
      <c r="J353" s="7">
        <v>12707</v>
      </c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>
      <c r="A354" s="5" t="s">
        <v>522</v>
      </c>
      <c r="B354" s="6" t="s">
        <v>736</v>
      </c>
      <c r="C354" s="5" t="s">
        <v>737</v>
      </c>
      <c r="D354" s="7">
        <v>1726</v>
      </c>
      <c r="E354" s="32">
        <v>-3</v>
      </c>
      <c r="F354" s="7">
        <v>-24</v>
      </c>
      <c r="G354" s="32">
        <v>12</v>
      </c>
      <c r="H354" s="7">
        <v>1</v>
      </c>
      <c r="I354" s="32">
        <v>-14</v>
      </c>
      <c r="J354" s="7">
        <v>1712</v>
      </c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>
      <c r="A355" s="5" t="s">
        <v>522</v>
      </c>
      <c r="B355" s="6" t="s">
        <v>738</v>
      </c>
      <c r="C355" s="5" t="s">
        <v>739</v>
      </c>
      <c r="D355" s="7">
        <v>2646</v>
      </c>
      <c r="E355" s="32">
        <v>-9</v>
      </c>
      <c r="F355" s="7">
        <v>-1</v>
      </c>
      <c r="G355" s="32">
        <v>19</v>
      </c>
      <c r="H355" s="7">
        <v>-5</v>
      </c>
      <c r="I355" s="32">
        <v>4</v>
      </c>
      <c r="J355" s="7">
        <v>2650</v>
      </c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>
      <c r="A356" s="5" t="s">
        <v>522</v>
      </c>
      <c r="B356" s="6" t="s">
        <v>740</v>
      </c>
      <c r="C356" s="5" t="s">
        <v>741</v>
      </c>
      <c r="D356" s="7">
        <v>516</v>
      </c>
      <c r="E356" s="32">
        <v>0</v>
      </c>
      <c r="F356" s="7">
        <v>1</v>
      </c>
      <c r="G356" s="32">
        <v>3</v>
      </c>
      <c r="H356" s="7">
        <v>1</v>
      </c>
      <c r="I356" s="32">
        <v>5</v>
      </c>
      <c r="J356" s="7">
        <v>521</v>
      </c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>
      <c r="A357" s="5" t="s">
        <v>522</v>
      </c>
      <c r="B357" s="6" t="s">
        <v>742</v>
      </c>
      <c r="C357" s="5" t="s">
        <v>743</v>
      </c>
      <c r="D357" s="7">
        <v>1611</v>
      </c>
      <c r="E357" s="32">
        <v>-18</v>
      </c>
      <c r="F357" s="7">
        <v>-8</v>
      </c>
      <c r="G357" s="32">
        <v>3</v>
      </c>
      <c r="H357" s="7">
        <v>-1</v>
      </c>
      <c r="I357" s="32">
        <v>-24</v>
      </c>
      <c r="J357" s="7">
        <v>1587</v>
      </c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>
      <c r="A358" s="5" t="s">
        <v>522</v>
      </c>
      <c r="B358" s="6" t="s">
        <v>744</v>
      </c>
      <c r="C358" s="5" t="s">
        <v>745</v>
      </c>
      <c r="D358" s="7">
        <v>4598</v>
      </c>
      <c r="E358" s="32">
        <v>5</v>
      </c>
      <c r="F358" s="7">
        <v>-14</v>
      </c>
      <c r="G358" s="32">
        <v>3</v>
      </c>
      <c r="H358" s="7">
        <v>7</v>
      </c>
      <c r="I358" s="32">
        <v>1</v>
      </c>
      <c r="J358" s="7">
        <v>4599</v>
      </c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>
      <c r="A359" s="5" t="s">
        <v>522</v>
      </c>
      <c r="B359" s="6" t="s">
        <v>746</v>
      </c>
      <c r="C359" s="5" t="s">
        <v>747</v>
      </c>
      <c r="D359" s="7">
        <v>26170</v>
      </c>
      <c r="E359" s="32">
        <v>6</v>
      </c>
      <c r="F359" s="7">
        <v>22</v>
      </c>
      <c r="G359" s="32">
        <v>110</v>
      </c>
      <c r="H359" s="7">
        <v>-37</v>
      </c>
      <c r="I359" s="32">
        <v>101</v>
      </c>
      <c r="J359" s="7">
        <v>26271</v>
      </c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>
      <c r="A360" s="5" t="s">
        <v>522</v>
      </c>
      <c r="B360" s="6" t="s">
        <v>748</v>
      </c>
      <c r="C360" s="5" t="s">
        <v>749</v>
      </c>
      <c r="D360" s="7">
        <v>5063</v>
      </c>
      <c r="E360" s="32">
        <v>0</v>
      </c>
      <c r="F360" s="7">
        <v>26</v>
      </c>
      <c r="G360" s="32">
        <v>17</v>
      </c>
      <c r="H360" s="7">
        <v>8</v>
      </c>
      <c r="I360" s="32">
        <v>51</v>
      </c>
      <c r="J360" s="7">
        <v>5114</v>
      </c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>
      <c r="A361" s="5" t="s">
        <v>522</v>
      </c>
      <c r="B361" s="6" t="s">
        <v>750</v>
      </c>
      <c r="C361" s="5" t="s">
        <v>751</v>
      </c>
      <c r="D361" s="7">
        <v>779</v>
      </c>
      <c r="E361" s="32">
        <v>4</v>
      </c>
      <c r="F361" s="7">
        <v>-20</v>
      </c>
      <c r="G361" s="32">
        <v>4</v>
      </c>
      <c r="H361" s="7">
        <v>1</v>
      </c>
      <c r="I361" s="32">
        <v>-11</v>
      </c>
      <c r="J361" s="7">
        <v>768</v>
      </c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>
      <c r="A362" s="5" t="s">
        <v>522</v>
      </c>
      <c r="B362" s="6" t="s">
        <v>752</v>
      </c>
      <c r="C362" s="5" t="s">
        <v>753</v>
      </c>
      <c r="D362" s="7">
        <v>2692</v>
      </c>
      <c r="E362" s="32">
        <v>-7</v>
      </c>
      <c r="F362" s="7">
        <v>15</v>
      </c>
      <c r="G362" s="32">
        <v>-5</v>
      </c>
      <c r="H362" s="7">
        <v>3</v>
      </c>
      <c r="I362" s="32">
        <v>6</v>
      </c>
      <c r="J362" s="7">
        <v>2698</v>
      </c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>
      <c r="A363" s="5" t="s">
        <v>522</v>
      </c>
      <c r="B363" s="6" t="s">
        <v>754</v>
      </c>
      <c r="C363" s="5" t="s">
        <v>755</v>
      </c>
      <c r="D363" s="7">
        <v>10615</v>
      </c>
      <c r="E363" s="32">
        <v>-68</v>
      </c>
      <c r="F363" s="7">
        <v>11</v>
      </c>
      <c r="G363" s="32">
        <v>12</v>
      </c>
      <c r="H363" s="7">
        <v>-3</v>
      </c>
      <c r="I363" s="32">
        <v>-48</v>
      </c>
      <c r="J363" s="7">
        <v>10567</v>
      </c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>
      <c r="A364" s="5" t="s">
        <v>522</v>
      </c>
      <c r="B364" s="6" t="s">
        <v>756</v>
      </c>
      <c r="C364" s="5" t="s">
        <v>757</v>
      </c>
      <c r="D364" s="7">
        <v>1964</v>
      </c>
      <c r="E364" s="32">
        <v>-13</v>
      </c>
      <c r="F364" s="7">
        <v>-8</v>
      </c>
      <c r="G364" s="32">
        <v>3</v>
      </c>
      <c r="H364" s="7">
        <v>2</v>
      </c>
      <c r="I364" s="32">
        <v>-16</v>
      </c>
      <c r="J364" s="7">
        <v>1948</v>
      </c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>
      <c r="A365" s="5" t="s">
        <v>522</v>
      </c>
      <c r="B365" s="6" t="s">
        <v>758</v>
      </c>
      <c r="C365" s="5" t="s">
        <v>759</v>
      </c>
      <c r="D365" s="7">
        <v>3900</v>
      </c>
      <c r="E365" s="32">
        <v>0</v>
      </c>
      <c r="F365" s="7">
        <v>28</v>
      </c>
      <c r="G365" s="32">
        <v>19</v>
      </c>
      <c r="H365" s="7">
        <v>0</v>
      </c>
      <c r="I365" s="32">
        <v>47</v>
      </c>
      <c r="J365" s="7">
        <v>3947</v>
      </c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>
      <c r="A366" s="5" t="s">
        <v>522</v>
      </c>
      <c r="B366" s="6" t="s">
        <v>760</v>
      </c>
      <c r="C366" s="5" t="s">
        <v>761</v>
      </c>
      <c r="D366" s="7">
        <v>4759</v>
      </c>
      <c r="E366" s="32">
        <v>-4</v>
      </c>
      <c r="F366" s="7">
        <v>-9</v>
      </c>
      <c r="G366" s="32">
        <v>14</v>
      </c>
      <c r="H366" s="7">
        <v>-10</v>
      </c>
      <c r="I366" s="32">
        <v>-9</v>
      </c>
      <c r="J366" s="7">
        <v>4750</v>
      </c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>
      <c r="A367" s="5" t="s">
        <v>522</v>
      </c>
      <c r="B367" s="6" t="s">
        <v>762</v>
      </c>
      <c r="C367" s="5" t="s">
        <v>763</v>
      </c>
      <c r="D367" s="7">
        <v>1888</v>
      </c>
      <c r="E367" s="32">
        <v>-7</v>
      </c>
      <c r="F367" s="7">
        <v>-24</v>
      </c>
      <c r="G367" s="32">
        <v>45</v>
      </c>
      <c r="H367" s="7">
        <v>5</v>
      </c>
      <c r="I367" s="32">
        <v>19</v>
      </c>
      <c r="J367" s="7">
        <v>1907</v>
      </c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>
      <c r="A368" s="5" t="s">
        <v>522</v>
      </c>
      <c r="B368" s="6" t="s">
        <v>764</v>
      </c>
      <c r="C368" s="5" t="s">
        <v>765</v>
      </c>
      <c r="D368" s="7">
        <v>4117</v>
      </c>
      <c r="E368" s="32">
        <v>5</v>
      </c>
      <c r="F368" s="7">
        <v>-16</v>
      </c>
      <c r="G368" s="32">
        <v>19</v>
      </c>
      <c r="H368" s="7">
        <v>-1</v>
      </c>
      <c r="I368" s="32">
        <v>7</v>
      </c>
      <c r="J368" s="7">
        <v>4124</v>
      </c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>
      <c r="A369" s="5" t="s">
        <v>522</v>
      </c>
      <c r="B369" s="6" t="s">
        <v>766</v>
      </c>
      <c r="C369" s="5" t="s">
        <v>767</v>
      </c>
      <c r="D369" s="7">
        <v>3151</v>
      </c>
      <c r="E369" s="32">
        <v>-15</v>
      </c>
      <c r="F369" s="7">
        <v>-18</v>
      </c>
      <c r="G369" s="32">
        <v>11</v>
      </c>
      <c r="H369" s="7">
        <v>-1</v>
      </c>
      <c r="I369" s="32">
        <v>-23</v>
      </c>
      <c r="J369" s="7">
        <v>3128</v>
      </c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>
      <c r="A370" s="5" t="s">
        <v>522</v>
      </c>
      <c r="B370" s="6" t="s">
        <v>768</v>
      </c>
      <c r="C370" s="5" t="s">
        <v>769</v>
      </c>
      <c r="D370" s="7">
        <v>953</v>
      </c>
      <c r="E370" s="32">
        <v>-1</v>
      </c>
      <c r="F370" s="7">
        <v>5</v>
      </c>
      <c r="G370" s="32">
        <v>2</v>
      </c>
      <c r="H370" s="7">
        <v>2</v>
      </c>
      <c r="I370" s="32">
        <v>8</v>
      </c>
      <c r="J370" s="7">
        <v>961</v>
      </c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>
      <c r="A371" s="5" t="s">
        <v>522</v>
      </c>
      <c r="B371" s="6" t="s">
        <v>770</v>
      </c>
      <c r="C371" s="5" t="s">
        <v>771</v>
      </c>
      <c r="D371" s="7">
        <v>12425</v>
      </c>
      <c r="E371" s="32">
        <v>-45</v>
      </c>
      <c r="F371" s="7">
        <v>0</v>
      </c>
      <c r="G371" s="32">
        <v>72</v>
      </c>
      <c r="H371" s="7">
        <v>-3</v>
      </c>
      <c r="I371" s="32">
        <v>24</v>
      </c>
      <c r="J371" s="7">
        <v>12449</v>
      </c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>
      <c r="A372" s="5" t="s">
        <v>522</v>
      </c>
      <c r="B372" s="6" t="s">
        <v>772</v>
      </c>
      <c r="C372" s="5" t="s">
        <v>773</v>
      </c>
      <c r="D372" s="7">
        <v>2506</v>
      </c>
      <c r="E372" s="32">
        <v>-9</v>
      </c>
      <c r="F372" s="7">
        <v>-22</v>
      </c>
      <c r="G372" s="32">
        <v>15</v>
      </c>
      <c r="H372" s="7">
        <v>11</v>
      </c>
      <c r="I372" s="32">
        <v>-5</v>
      </c>
      <c r="J372" s="7">
        <v>2501</v>
      </c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>
      <c r="A373" s="5" t="s">
        <v>522</v>
      </c>
      <c r="B373" s="6" t="s">
        <v>774</v>
      </c>
      <c r="C373" s="5" t="s">
        <v>775</v>
      </c>
      <c r="D373" s="7">
        <v>14854</v>
      </c>
      <c r="E373" s="32">
        <v>-18</v>
      </c>
      <c r="F373" s="7">
        <v>5</v>
      </c>
      <c r="G373" s="32">
        <v>69</v>
      </c>
      <c r="H373" s="7">
        <v>-55</v>
      </c>
      <c r="I373" s="32">
        <v>1</v>
      </c>
      <c r="J373" s="7">
        <v>14855</v>
      </c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>
      <c r="A374" s="5" t="s">
        <v>522</v>
      </c>
      <c r="B374" s="6" t="s">
        <v>776</v>
      </c>
      <c r="C374" s="5" t="s">
        <v>777</v>
      </c>
      <c r="D374" s="7">
        <v>1442</v>
      </c>
      <c r="E374" s="32">
        <v>-6</v>
      </c>
      <c r="F374" s="7">
        <v>4</v>
      </c>
      <c r="G374" s="32">
        <v>-2</v>
      </c>
      <c r="H374" s="7">
        <v>-1</v>
      </c>
      <c r="I374" s="32">
        <v>-5</v>
      </c>
      <c r="J374" s="7">
        <v>1437</v>
      </c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>
      <c r="A375" s="5" t="s">
        <v>522</v>
      </c>
      <c r="B375" s="6" t="s">
        <v>778</v>
      </c>
      <c r="C375" s="5" t="s">
        <v>779</v>
      </c>
      <c r="D375" s="7">
        <v>4871</v>
      </c>
      <c r="E375" s="32">
        <v>-28</v>
      </c>
      <c r="F375" s="7">
        <v>7</v>
      </c>
      <c r="G375" s="32">
        <v>41</v>
      </c>
      <c r="H375" s="7">
        <v>5</v>
      </c>
      <c r="I375" s="32">
        <v>25</v>
      </c>
      <c r="J375" s="7">
        <v>4896</v>
      </c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>
      <c r="A376" s="5" t="s">
        <v>522</v>
      </c>
      <c r="B376" s="6" t="s">
        <v>780</v>
      </c>
      <c r="C376" s="5" t="s">
        <v>781</v>
      </c>
      <c r="D376" s="7">
        <v>3673</v>
      </c>
      <c r="E376" s="32">
        <v>-12</v>
      </c>
      <c r="F376" s="7">
        <v>19</v>
      </c>
      <c r="G376" s="32">
        <v>8</v>
      </c>
      <c r="H376" s="7">
        <v>-11</v>
      </c>
      <c r="I376" s="32">
        <v>4</v>
      </c>
      <c r="J376" s="7">
        <v>3677</v>
      </c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>
      <c r="A377" s="5" t="s">
        <v>522</v>
      </c>
      <c r="B377" s="6" t="s">
        <v>782</v>
      </c>
      <c r="C377" s="5" t="s">
        <v>783</v>
      </c>
      <c r="D377" s="7">
        <v>167</v>
      </c>
      <c r="E377" s="32">
        <v>-2</v>
      </c>
      <c r="F377" s="7">
        <v>1</v>
      </c>
      <c r="G377" s="32">
        <v>0</v>
      </c>
      <c r="H377" s="7">
        <v>0</v>
      </c>
      <c r="I377" s="32">
        <v>-1</v>
      </c>
      <c r="J377" s="7">
        <v>166</v>
      </c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>
      <c r="A378" s="5" t="s">
        <v>522</v>
      </c>
      <c r="B378" s="6" t="s">
        <v>784</v>
      </c>
      <c r="C378" s="5" t="s">
        <v>785</v>
      </c>
      <c r="D378" s="7">
        <v>2192</v>
      </c>
      <c r="E378" s="32">
        <v>3</v>
      </c>
      <c r="F378" s="7">
        <v>14</v>
      </c>
      <c r="G378" s="32">
        <v>-6</v>
      </c>
      <c r="H378" s="7">
        <v>6</v>
      </c>
      <c r="I378" s="32">
        <v>17</v>
      </c>
      <c r="J378" s="7">
        <v>2209</v>
      </c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>
      <c r="A379" s="5" t="s">
        <v>522</v>
      </c>
      <c r="B379" s="6" t="s">
        <v>786</v>
      </c>
      <c r="C379" s="5" t="s">
        <v>787</v>
      </c>
      <c r="D379" s="7">
        <v>20219</v>
      </c>
      <c r="E379" s="32">
        <v>-12</v>
      </c>
      <c r="F379" s="7">
        <v>65</v>
      </c>
      <c r="G379" s="32">
        <v>127</v>
      </c>
      <c r="H379" s="7">
        <v>4</v>
      </c>
      <c r="I379" s="32">
        <v>184</v>
      </c>
      <c r="J379" s="7">
        <v>20403</v>
      </c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>
      <c r="A380" s="5" t="s">
        <v>522</v>
      </c>
      <c r="B380" s="6" t="s">
        <v>788</v>
      </c>
      <c r="C380" s="5" t="s">
        <v>789</v>
      </c>
      <c r="D380" s="7">
        <v>4987</v>
      </c>
      <c r="E380" s="32">
        <v>8</v>
      </c>
      <c r="F380" s="7">
        <v>20</v>
      </c>
      <c r="G380" s="32">
        <v>8</v>
      </c>
      <c r="H380" s="7">
        <v>-4</v>
      </c>
      <c r="I380" s="32">
        <v>32</v>
      </c>
      <c r="J380" s="7">
        <v>5019</v>
      </c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>
      <c r="A381" s="5" t="s">
        <v>522</v>
      </c>
      <c r="B381" s="6" t="s">
        <v>790</v>
      </c>
      <c r="C381" s="5" t="s">
        <v>791</v>
      </c>
      <c r="D381" s="7">
        <v>571</v>
      </c>
      <c r="E381" s="32">
        <v>-3</v>
      </c>
      <c r="F381" s="7">
        <v>5</v>
      </c>
      <c r="G381" s="32">
        <v>1</v>
      </c>
      <c r="H381" s="7">
        <v>5</v>
      </c>
      <c r="I381" s="32">
        <v>8</v>
      </c>
      <c r="J381" s="7">
        <v>579</v>
      </c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>
      <c r="A382" s="5" t="s">
        <v>522</v>
      </c>
      <c r="B382" s="6" t="s">
        <v>792</v>
      </c>
      <c r="C382" s="5" t="s">
        <v>793</v>
      </c>
      <c r="D382" s="7">
        <v>6876</v>
      </c>
      <c r="E382" s="32">
        <v>-34</v>
      </c>
      <c r="F382" s="7">
        <v>-25</v>
      </c>
      <c r="G382" s="32">
        <v>21</v>
      </c>
      <c r="H382" s="7">
        <v>-5</v>
      </c>
      <c r="I382" s="32">
        <v>-43</v>
      </c>
      <c r="J382" s="7">
        <v>6833</v>
      </c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>
      <c r="A383" s="5" t="s">
        <v>522</v>
      </c>
      <c r="B383" s="6" t="s">
        <v>794</v>
      </c>
      <c r="C383" s="5" t="s">
        <v>795</v>
      </c>
      <c r="D383" s="7">
        <v>2723</v>
      </c>
      <c r="E383" s="32">
        <v>-2</v>
      </c>
      <c r="F383" s="7">
        <v>-10</v>
      </c>
      <c r="G383" s="32">
        <v>18</v>
      </c>
      <c r="H383" s="7">
        <v>3</v>
      </c>
      <c r="I383" s="32">
        <v>9</v>
      </c>
      <c r="J383" s="7">
        <v>2732</v>
      </c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>
      <c r="A384" s="5" t="s">
        <v>522</v>
      </c>
      <c r="B384" s="6" t="s">
        <v>796</v>
      </c>
      <c r="C384" s="5" t="s">
        <v>797</v>
      </c>
      <c r="D384" s="7">
        <v>4418</v>
      </c>
      <c r="E384" s="32">
        <v>0</v>
      </c>
      <c r="F384" s="7">
        <v>1</v>
      </c>
      <c r="G384" s="32">
        <v>28</v>
      </c>
      <c r="H384" s="7">
        <v>-3</v>
      </c>
      <c r="I384" s="32">
        <v>26</v>
      </c>
      <c r="J384" s="7">
        <v>4444</v>
      </c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>
      <c r="A385" s="5" t="s">
        <v>522</v>
      </c>
      <c r="B385" s="6" t="s">
        <v>798</v>
      </c>
      <c r="C385" s="5" t="s">
        <v>799</v>
      </c>
      <c r="D385" s="7">
        <v>553</v>
      </c>
      <c r="E385" s="32">
        <v>-2</v>
      </c>
      <c r="F385" s="7">
        <v>6</v>
      </c>
      <c r="G385" s="32">
        <v>1</v>
      </c>
      <c r="H385" s="7">
        <v>0</v>
      </c>
      <c r="I385" s="32">
        <v>5</v>
      </c>
      <c r="J385" s="7">
        <v>558</v>
      </c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>
      <c r="A386" s="5" t="s">
        <v>522</v>
      </c>
      <c r="B386" s="6" t="s">
        <v>800</v>
      </c>
      <c r="C386" s="5" t="s">
        <v>801</v>
      </c>
      <c r="D386" s="7">
        <v>571</v>
      </c>
      <c r="E386" s="32">
        <v>-9</v>
      </c>
      <c r="F386" s="7">
        <v>-7</v>
      </c>
      <c r="G386" s="32">
        <v>-2</v>
      </c>
      <c r="H386" s="7">
        <v>0</v>
      </c>
      <c r="I386" s="32">
        <v>-18</v>
      </c>
      <c r="J386" s="7">
        <v>553</v>
      </c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>
      <c r="A387" s="5" t="s">
        <v>522</v>
      </c>
      <c r="B387" s="6" t="s">
        <v>802</v>
      </c>
      <c r="C387" s="5" t="s">
        <v>803</v>
      </c>
      <c r="D387" s="7">
        <v>1452</v>
      </c>
      <c r="E387" s="32">
        <v>-11</v>
      </c>
      <c r="F387" s="7">
        <v>-27</v>
      </c>
      <c r="G387" s="32">
        <v>8</v>
      </c>
      <c r="H387" s="7">
        <v>-3</v>
      </c>
      <c r="I387" s="32">
        <v>-33</v>
      </c>
      <c r="J387" s="7">
        <v>1419</v>
      </c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>
      <c r="A388" s="5" t="s">
        <v>522</v>
      </c>
      <c r="B388" s="6" t="s">
        <v>804</v>
      </c>
      <c r="C388" s="5" t="s">
        <v>805</v>
      </c>
      <c r="D388" s="7">
        <v>4766</v>
      </c>
      <c r="E388" s="32">
        <v>4</v>
      </c>
      <c r="F388" s="7">
        <v>-34</v>
      </c>
      <c r="G388" s="32">
        <v>42</v>
      </c>
      <c r="H388" s="7">
        <v>11</v>
      </c>
      <c r="I388" s="32">
        <v>23</v>
      </c>
      <c r="J388" s="7">
        <v>4789</v>
      </c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>
      <c r="A389" s="5" t="s">
        <v>522</v>
      </c>
      <c r="B389" s="6" t="s">
        <v>806</v>
      </c>
      <c r="C389" s="5" t="s">
        <v>807</v>
      </c>
      <c r="D389" s="7">
        <v>7894</v>
      </c>
      <c r="E389" s="32">
        <v>-68</v>
      </c>
      <c r="F389" s="7">
        <v>56</v>
      </c>
      <c r="G389" s="32">
        <v>9</v>
      </c>
      <c r="H389" s="7">
        <v>-19</v>
      </c>
      <c r="I389" s="32">
        <v>-22</v>
      </c>
      <c r="J389" s="7">
        <v>7872</v>
      </c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>
      <c r="A390" s="5" t="s">
        <v>522</v>
      </c>
      <c r="B390" s="6" t="s">
        <v>808</v>
      </c>
      <c r="C390" s="5" t="s">
        <v>809</v>
      </c>
      <c r="D390" s="7">
        <v>2477</v>
      </c>
      <c r="E390" s="32">
        <v>-4</v>
      </c>
      <c r="F390" s="7">
        <v>11</v>
      </c>
      <c r="G390" s="32">
        <v>19</v>
      </c>
      <c r="H390" s="7">
        <v>2</v>
      </c>
      <c r="I390" s="32">
        <v>28</v>
      </c>
      <c r="J390" s="7">
        <v>2505</v>
      </c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>
      <c r="A391" s="5" t="s">
        <v>522</v>
      </c>
      <c r="B391" s="6" t="s">
        <v>810</v>
      </c>
      <c r="C391" s="5" t="s">
        <v>811</v>
      </c>
      <c r="D391" s="7">
        <v>2736</v>
      </c>
      <c r="E391" s="32">
        <v>-5</v>
      </c>
      <c r="F391" s="7">
        <v>-3</v>
      </c>
      <c r="G391" s="32">
        <v>-5</v>
      </c>
      <c r="H391" s="7">
        <v>-1</v>
      </c>
      <c r="I391" s="32">
        <v>-14</v>
      </c>
      <c r="J391" s="7">
        <v>2722</v>
      </c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>
      <c r="A392" s="5" t="s">
        <v>522</v>
      </c>
      <c r="B392" s="6" t="s">
        <v>812</v>
      </c>
      <c r="C392" s="5" t="s">
        <v>813</v>
      </c>
      <c r="D392" s="7">
        <v>3703</v>
      </c>
      <c r="E392" s="32">
        <v>-5</v>
      </c>
      <c r="F392" s="7">
        <v>14</v>
      </c>
      <c r="G392" s="32">
        <v>27</v>
      </c>
      <c r="H392" s="7">
        <v>6</v>
      </c>
      <c r="I392" s="32">
        <v>42</v>
      </c>
      <c r="J392" s="7">
        <v>3745</v>
      </c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>
      <c r="A393" s="5" t="s">
        <v>522</v>
      </c>
      <c r="B393" s="6" t="s">
        <v>814</v>
      </c>
      <c r="C393" s="5" t="s">
        <v>815</v>
      </c>
      <c r="D393" s="7">
        <v>5184</v>
      </c>
      <c r="E393" s="32">
        <v>-5</v>
      </c>
      <c r="F393" s="7">
        <v>-8</v>
      </c>
      <c r="G393" s="32">
        <v>27</v>
      </c>
      <c r="H393" s="7">
        <v>2</v>
      </c>
      <c r="I393" s="32">
        <v>16</v>
      </c>
      <c r="J393" s="7">
        <v>5200</v>
      </c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>
      <c r="A394" s="5" t="s">
        <v>522</v>
      </c>
      <c r="B394" s="6" t="s">
        <v>816</v>
      </c>
      <c r="C394" s="5" t="s">
        <v>817</v>
      </c>
      <c r="D394" s="7">
        <v>1751</v>
      </c>
      <c r="E394" s="32">
        <v>-17</v>
      </c>
      <c r="F394" s="7">
        <v>-9</v>
      </c>
      <c r="G394" s="32">
        <v>6</v>
      </c>
      <c r="H394" s="7">
        <v>2</v>
      </c>
      <c r="I394" s="32">
        <v>-18</v>
      </c>
      <c r="J394" s="7">
        <v>1733</v>
      </c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>
      <c r="A395" s="5" t="s">
        <v>522</v>
      </c>
      <c r="B395" s="6" t="s">
        <v>818</v>
      </c>
      <c r="C395" s="5" t="s">
        <v>819</v>
      </c>
      <c r="D395" s="7">
        <v>7019</v>
      </c>
      <c r="E395" s="32">
        <v>-70</v>
      </c>
      <c r="F395" s="7">
        <v>32</v>
      </c>
      <c r="G395" s="32">
        <v>41</v>
      </c>
      <c r="H395" s="7">
        <v>9</v>
      </c>
      <c r="I395" s="32">
        <v>12</v>
      </c>
      <c r="J395" s="7">
        <v>7031</v>
      </c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>
      <c r="A396" s="5" t="s">
        <v>522</v>
      </c>
      <c r="B396" s="6" t="s">
        <v>820</v>
      </c>
      <c r="C396" s="5" t="s">
        <v>821</v>
      </c>
      <c r="D396" s="7">
        <v>6999</v>
      </c>
      <c r="E396" s="32">
        <v>-28</v>
      </c>
      <c r="F396" s="7">
        <v>-27</v>
      </c>
      <c r="G396" s="32">
        <v>14</v>
      </c>
      <c r="H396" s="7">
        <v>9</v>
      </c>
      <c r="I396" s="32">
        <v>-32</v>
      </c>
      <c r="J396" s="7">
        <v>6967</v>
      </c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>
      <c r="A397" s="5" t="s">
        <v>522</v>
      </c>
      <c r="B397" s="6" t="s">
        <v>822</v>
      </c>
      <c r="C397" s="5" t="s">
        <v>823</v>
      </c>
      <c r="D397" s="7">
        <v>3579</v>
      </c>
      <c r="E397" s="32">
        <v>-17</v>
      </c>
      <c r="F397" s="7">
        <v>17</v>
      </c>
      <c r="G397" s="32">
        <v>15</v>
      </c>
      <c r="H397" s="7">
        <v>4</v>
      </c>
      <c r="I397" s="32">
        <v>19</v>
      </c>
      <c r="J397" s="7">
        <v>3598</v>
      </c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>
      <c r="A398" s="5" t="s">
        <v>522</v>
      </c>
      <c r="B398" s="6" t="s">
        <v>824</v>
      </c>
      <c r="C398" s="5" t="s">
        <v>825</v>
      </c>
      <c r="D398" s="7">
        <v>2813</v>
      </c>
      <c r="E398" s="32">
        <v>-11</v>
      </c>
      <c r="F398" s="7">
        <v>4</v>
      </c>
      <c r="G398" s="32">
        <v>25</v>
      </c>
      <c r="H398" s="7">
        <v>-4</v>
      </c>
      <c r="I398" s="32">
        <v>14</v>
      </c>
      <c r="J398" s="7">
        <v>2827</v>
      </c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>
      <c r="A399" s="5" t="s">
        <v>522</v>
      </c>
      <c r="B399" s="6" t="s">
        <v>826</v>
      </c>
      <c r="C399" s="5" t="s">
        <v>827</v>
      </c>
      <c r="D399" s="7">
        <v>1460</v>
      </c>
      <c r="E399" s="32">
        <v>3</v>
      </c>
      <c r="F399" s="7">
        <v>-19</v>
      </c>
      <c r="G399" s="32">
        <v>17</v>
      </c>
      <c r="H399" s="7">
        <v>4</v>
      </c>
      <c r="I399" s="32">
        <v>5</v>
      </c>
      <c r="J399" s="7">
        <v>1465</v>
      </c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>
      <c r="A400" s="5" t="s">
        <v>522</v>
      </c>
      <c r="B400" s="6" t="s">
        <v>828</v>
      </c>
      <c r="C400" s="5" t="s">
        <v>829</v>
      </c>
      <c r="D400" s="7">
        <v>6872</v>
      </c>
      <c r="E400" s="32">
        <v>18</v>
      </c>
      <c r="F400" s="7">
        <v>23</v>
      </c>
      <c r="G400" s="32">
        <v>49</v>
      </c>
      <c r="H400" s="7">
        <v>-21</v>
      </c>
      <c r="I400" s="32">
        <v>69</v>
      </c>
      <c r="J400" s="7">
        <v>6941</v>
      </c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>
      <c r="A401" s="5" t="s">
        <v>522</v>
      </c>
      <c r="B401" s="6" t="s">
        <v>830</v>
      </c>
      <c r="C401" s="5" t="s">
        <v>831</v>
      </c>
      <c r="D401" s="7">
        <v>7088</v>
      </c>
      <c r="E401" s="32">
        <v>-29</v>
      </c>
      <c r="F401" s="7">
        <v>31</v>
      </c>
      <c r="G401" s="32">
        <v>2</v>
      </c>
      <c r="H401" s="7">
        <v>-2</v>
      </c>
      <c r="I401" s="32">
        <v>2</v>
      </c>
      <c r="J401" s="7">
        <v>7090</v>
      </c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>
      <c r="A402" s="5" t="s">
        <v>522</v>
      </c>
      <c r="B402" s="6" t="s">
        <v>832</v>
      </c>
      <c r="C402" s="5" t="s">
        <v>833</v>
      </c>
      <c r="D402" s="7">
        <v>860</v>
      </c>
      <c r="E402" s="32">
        <v>-7</v>
      </c>
      <c r="F402" s="7">
        <v>0</v>
      </c>
      <c r="G402" s="32">
        <v>0</v>
      </c>
      <c r="H402" s="7">
        <v>2</v>
      </c>
      <c r="I402" s="32">
        <v>-5</v>
      </c>
      <c r="J402" s="7">
        <v>855</v>
      </c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>
      <c r="A403" s="5" t="s">
        <v>522</v>
      </c>
      <c r="B403" s="6" t="s">
        <v>834</v>
      </c>
      <c r="C403" s="5" t="s">
        <v>835</v>
      </c>
      <c r="D403" s="7">
        <v>3465</v>
      </c>
      <c r="E403" s="32">
        <v>-10</v>
      </c>
      <c r="F403" s="7">
        <v>2</v>
      </c>
      <c r="G403" s="32">
        <v>13</v>
      </c>
      <c r="H403" s="7">
        <v>-1</v>
      </c>
      <c r="I403" s="32">
        <v>4</v>
      </c>
      <c r="J403" s="7">
        <v>3469</v>
      </c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>
      <c r="A404" s="5" t="s">
        <v>522</v>
      </c>
      <c r="B404" s="6" t="s">
        <v>836</v>
      </c>
      <c r="C404" s="5" t="s">
        <v>837</v>
      </c>
      <c r="D404" s="7">
        <v>6240</v>
      </c>
      <c r="E404" s="32">
        <v>-23</v>
      </c>
      <c r="F404" s="7">
        <v>64</v>
      </c>
      <c r="G404" s="32">
        <v>33</v>
      </c>
      <c r="H404" s="7">
        <v>-9</v>
      </c>
      <c r="I404" s="32">
        <v>65</v>
      </c>
      <c r="J404" s="7">
        <v>6305</v>
      </c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>
      <c r="A405" s="5" t="s">
        <v>522</v>
      </c>
      <c r="B405" s="6" t="s">
        <v>838</v>
      </c>
      <c r="C405" s="5" t="s">
        <v>839</v>
      </c>
      <c r="D405" s="7">
        <v>3425</v>
      </c>
      <c r="E405" s="32">
        <v>-9</v>
      </c>
      <c r="F405" s="7">
        <v>5</v>
      </c>
      <c r="G405" s="32">
        <v>17</v>
      </c>
      <c r="H405" s="7">
        <v>-1</v>
      </c>
      <c r="I405" s="32">
        <v>12</v>
      </c>
      <c r="J405" s="7">
        <v>3437</v>
      </c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>
      <c r="A406" s="5" t="s">
        <v>522</v>
      </c>
      <c r="B406" s="6" t="s">
        <v>840</v>
      </c>
      <c r="C406" s="5" t="s">
        <v>841</v>
      </c>
      <c r="D406" s="7">
        <v>13472</v>
      </c>
      <c r="E406" s="32">
        <v>-47</v>
      </c>
      <c r="F406" s="7">
        <v>68</v>
      </c>
      <c r="G406" s="32">
        <v>40</v>
      </c>
      <c r="H406" s="7">
        <v>7</v>
      </c>
      <c r="I406" s="32">
        <v>68</v>
      </c>
      <c r="J406" s="7">
        <v>13540</v>
      </c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>
      <c r="A407" s="5" t="s">
        <v>522</v>
      </c>
      <c r="B407" s="6" t="s">
        <v>842</v>
      </c>
      <c r="C407" s="5" t="s">
        <v>843</v>
      </c>
      <c r="D407" s="7">
        <v>4905</v>
      </c>
      <c r="E407" s="32">
        <v>22</v>
      </c>
      <c r="F407" s="7">
        <v>-15</v>
      </c>
      <c r="G407" s="32">
        <v>24</v>
      </c>
      <c r="H407" s="7">
        <v>-3</v>
      </c>
      <c r="I407" s="32">
        <v>28</v>
      </c>
      <c r="J407" s="7">
        <v>4933</v>
      </c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>
      <c r="A408" s="5" t="s">
        <v>522</v>
      </c>
      <c r="B408" s="6" t="s">
        <v>844</v>
      </c>
      <c r="C408" s="5" t="s">
        <v>845</v>
      </c>
      <c r="D408" s="7">
        <v>9917</v>
      </c>
      <c r="E408" s="32">
        <v>-29</v>
      </c>
      <c r="F408" s="7">
        <v>1</v>
      </c>
      <c r="G408" s="32">
        <v>3</v>
      </c>
      <c r="H408" s="7">
        <v>5</v>
      </c>
      <c r="I408" s="32">
        <v>-20</v>
      </c>
      <c r="J408" s="7">
        <v>9897</v>
      </c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>
      <c r="A409" s="5" t="s">
        <v>522</v>
      </c>
      <c r="B409" s="6" t="s">
        <v>846</v>
      </c>
      <c r="C409" s="5" t="s">
        <v>847</v>
      </c>
      <c r="D409" s="7">
        <v>4327</v>
      </c>
      <c r="E409" s="32">
        <v>-31</v>
      </c>
      <c r="F409" s="7">
        <v>6</v>
      </c>
      <c r="G409" s="32">
        <v>23</v>
      </c>
      <c r="H409" s="7">
        <v>-7</v>
      </c>
      <c r="I409" s="32">
        <v>-9</v>
      </c>
      <c r="J409" s="7">
        <v>4318</v>
      </c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>
      <c r="A410" s="5" t="s">
        <v>522</v>
      </c>
      <c r="B410" s="6" t="s">
        <v>848</v>
      </c>
      <c r="C410" s="5" t="s">
        <v>849</v>
      </c>
      <c r="D410" s="7">
        <v>9296</v>
      </c>
      <c r="E410" s="32">
        <v>-22</v>
      </c>
      <c r="F410" s="7">
        <v>4</v>
      </c>
      <c r="G410" s="32">
        <v>27</v>
      </c>
      <c r="H410" s="7">
        <v>0</v>
      </c>
      <c r="I410" s="32">
        <v>9</v>
      </c>
      <c r="J410" s="7">
        <v>9305</v>
      </c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>
      <c r="A411" s="5" t="s">
        <v>522</v>
      </c>
      <c r="B411" s="6" t="s">
        <v>850</v>
      </c>
      <c r="C411" s="5" t="s">
        <v>851</v>
      </c>
      <c r="D411" s="7">
        <v>19417</v>
      </c>
      <c r="E411" s="32">
        <v>21</v>
      </c>
      <c r="F411" s="7">
        <v>50</v>
      </c>
      <c r="G411" s="32">
        <v>176</v>
      </c>
      <c r="H411" s="7">
        <v>-15</v>
      </c>
      <c r="I411" s="32">
        <v>232</v>
      </c>
      <c r="J411" s="7">
        <v>19649</v>
      </c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>
      <c r="A412" s="5" t="s">
        <v>522</v>
      </c>
      <c r="B412" s="6" t="s">
        <v>852</v>
      </c>
      <c r="C412" s="5" t="s">
        <v>853</v>
      </c>
      <c r="D412" s="7">
        <v>5921</v>
      </c>
      <c r="E412" s="32">
        <v>5</v>
      </c>
      <c r="F412" s="7">
        <v>-15</v>
      </c>
      <c r="G412" s="32">
        <v>23</v>
      </c>
      <c r="H412" s="7">
        <v>-4</v>
      </c>
      <c r="I412" s="32">
        <v>9</v>
      </c>
      <c r="J412" s="7">
        <v>5930</v>
      </c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>
      <c r="A413" s="5" t="s">
        <v>522</v>
      </c>
      <c r="B413" s="6" t="s">
        <v>854</v>
      </c>
      <c r="C413" s="5" t="s">
        <v>855</v>
      </c>
      <c r="D413" s="7">
        <v>4043</v>
      </c>
      <c r="E413" s="32">
        <v>10</v>
      </c>
      <c r="F413" s="7">
        <v>0</v>
      </c>
      <c r="G413" s="32">
        <v>33</v>
      </c>
      <c r="H413" s="7">
        <v>5</v>
      </c>
      <c r="I413" s="32">
        <v>48</v>
      </c>
      <c r="J413" s="7">
        <v>4091</v>
      </c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>
      <c r="A414" s="5" t="s">
        <v>522</v>
      </c>
      <c r="B414" s="6" t="s">
        <v>856</v>
      </c>
      <c r="C414" s="5" t="s">
        <v>857</v>
      </c>
      <c r="D414" s="7">
        <v>3278</v>
      </c>
      <c r="E414" s="32">
        <v>-34</v>
      </c>
      <c r="F414" s="7">
        <v>-19</v>
      </c>
      <c r="G414" s="32">
        <v>11</v>
      </c>
      <c r="H414" s="7">
        <v>-8</v>
      </c>
      <c r="I414" s="32">
        <v>-50</v>
      </c>
      <c r="J414" s="7">
        <v>3228</v>
      </c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>
      <c r="A415" s="5" t="s">
        <v>522</v>
      </c>
      <c r="B415" s="6" t="s">
        <v>858</v>
      </c>
      <c r="C415" s="5" t="s">
        <v>859</v>
      </c>
      <c r="D415" s="7">
        <v>10385</v>
      </c>
      <c r="E415" s="32">
        <v>-82</v>
      </c>
      <c r="F415" s="7">
        <v>0</v>
      </c>
      <c r="G415" s="32">
        <v>21</v>
      </c>
      <c r="H415" s="7">
        <v>2</v>
      </c>
      <c r="I415" s="32">
        <v>-59</v>
      </c>
      <c r="J415" s="7">
        <v>10326</v>
      </c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>
      <c r="A416" s="5" t="s">
        <v>522</v>
      </c>
      <c r="B416" s="6" t="s">
        <v>860</v>
      </c>
      <c r="C416" s="5" t="s">
        <v>861</v>
      </c>
      <c r="D416" s="7">
        <v>3447</v>
      </c>
      <c r="E416" s="32">
        <v>-23</v>
      </c>
      <c r="F416" s="7">
        <v>2</v>
      </c>
      <c r="G416" s="32">
        <v>2</v>
      </c>
      <c r="H416" s="7">
        <v>5</v>
      </c>
      <c r="I416" s="32">
        <v>-14</v>
      </c>
      <c r="J416" s="7">
        <v>3433</v>
      </c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>
      <c r="A417" s="5" t="s">
        <v>522</v>
      </c>
      <c r="B417" s="6" t="s">
        <v>862</v>
      </c>
      <c r="C417" s="5" t="s">
        <v>863</v>
      </c>
      <c r="D417" s="7">
        <v>2659</v>
      </c>
      <c r="E417" s="32">
        <v>2</v>
      </c>
      <c r="F417" s="7">
        <v>-12</v>
      </c>
      <c r="G417" s="32">
        <v>9</v>
      </c>
      <c r="H417" s="7">
        <v>7</v>
      </c>
      <c r="I417" s="32">
        <v>6</v>
      </c>
      <c r="J417" s="7">
        <v>2665</v>
      </c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>
      <c r="A418" s="5" t="s">
        <v>522</v>
      </c>
      <c r="B418" s="6" t="s">
        <v>864</v>
      </c>
      <c r="C418" s="5" t="s">
        <v>865</v>
      </c>
      <c r="D418" s="7">
        <v>4694</v>
      </c>
      <c r="E418" s="32">
        <v>-5</v>
      </c>
      <c r="F418" s="7">
        <v>1</v>
      </c>
      <c r="G418" s="32">
        <v>27</v>
      </c>
      <c r="H418" s="7">
        <v>4</v>
      </c>
      <c r="I418" s="32">
        <v>27</v>
      </c>
      <c r="J418" s="7">
        <v>4721</v>
      </c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>
      <c r="A419" s="5" t="s">
        <v>522</v>
      </c>
      <c r="B419" s="6" t="s">
        <v>866</v>
      </c>
      <c r="C419" s="5" t="s">
        <v>867</v>
      </c>
      <c r="D419" s="7">
        <v>13224</v>
      </c>
      <c r="E419" s="32">
        <v>-22</v>
      </c>
      <c r="F419" s="7">
        <v>-38</v>
      </c>
      <c r="G419" s="32">
        <v>72</v>
      </c>
      <c r="H419" s="7">
        <v>-17</v>
      </c>
      <c r="I419" s="32">
        <v>-5</v>
      </c>
      <c r="J419" s="7">
        <v>13219</v>
      </c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>
      <c r="A420" s="5" t="s">
        <v>522</v>
      </c>
      <c r="B420" s="6" t="s">
        <v>868</v>
      </c>
      <c r="C420" s="5" t="s">
        <v>869</v>
      </c>
      <c r="D420" s="7">
        <v>784</v>
      </c>
      <c r="E420" s="32">
        <v>-9</v>
      </c>
      <c r="F420" s="7">
        <v>3</v>
      </c>
      <c r="G420" s="32">
        <v>3</v>
      </c>
      <c r="H420" s="7">
        <v>0</v>
      </c>
      <c r="I420" s="32">
        <v>-3</v>
      </c>
      <c r="J420" s="7">
        <v>781</v>
      </c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>
      <c r="A421" s="5" t="s">
        <v>522</v>
      </c>
      <c r="B421" s="6" t="s">
        <v>870</v>
      </c>
      <c r="C421" s="5" t="s">
        <v>871</v>
      </c>
      <c r="D421" s="7">
        <v>1370</v>
      </c>
      <c r="E421" s="32">
        <v>-8</v>
      </c>
      <c r="F421" s="7">
        <v>-6</v>
      </c>
      <c r="G421" s="32">
        <v>8</v>
      </c>
      <c r="H421" s="7">
        <v>3</v>
      </c>
      <c r="I421" s="32">
        <v>-3</v>
      </c>
      <c r="J421" s="7">
        <v>1367</v>
      </c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>
      <c r="A422" s="5" t="s">
        <v>522</v>
      </c>
      <c r="B422" s="6" t="s">
        <v>872</v>
      </c>
      <c r="C422" s="5" t="s">
        <v>873</v>
      </c>
      <c r="D422" s="7">
        <v>1425</v>
      </c>
      <c r="E422" s="32">
        <v>-14</v>
      </c>
      <c r="F422" s="7">
        <v>15</v>
      </c>
      <c r="G422" s="32">
        <v>9</v>
      </c>
      <c r="H422" s="7">
        <v>3</v>
      </c>
      <c r="I422" s="32">
        <v>13</v>
      </c>
      <c r="J422" s="7">
        <v>1438</v>
      </c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>
      <c r="A423" s="5" t="s">
        <v>522</v>
      </c>
      <c r="B423" s="6" t="s">
        <v>874</v>
      </c>
      <c r="C423" s="5" t="s">
        <v>875</v>
      </c>
      <c r="D423" s="7">
        <v>3085</v>
      </c>
      <c r="E423" s="32">
        <v>-21</v>
      </c>
      <c r="F423" s="7">
        <v>6</v>
      </c>
      <c r="G423" s="32">
        <v>7</v>
      </c>
      <c r="H423" s="7">
        <v>6</v>
      </c>
      <c r="I423" s="32">
        <v>-2</v>
      </c>
      <c r="J423" s="7">
        <v>3083</v>
      </c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>
      <c r="A424" s="5" t="s">
        <v>522</v>
      </c>
      <c r="B424" s="6" t="s">
        <v>876</v>
      </c>
      <c r="C424" s="5" t="s">
        <v>877</v>
      </c>
      <c r="D424" s="7">
        <v>8290</v>
      </c>
      <c r="E424" s="32">
        <v>-15</v>
      </c>
      <c r="F424" s="7">
        <v>29</v>
      </c>
      <c r="G424" s="32">
        <v>56</v>
      </c>
      <c r="H424" s="7">
        <v>8</v>
      </c>
      <c r="I424" s="32">
        <v>78</v>
      </c>
      <c r="J424" s="7">
        <v>8368</v>
      </c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>
      <c r="A425" s="5" t="s">
        <v>522</v>
      </c>
      <c r="B425" s="6" t="s">
        <v>878</v>
      </c>
      <c r="C425" s="5" t="s">
        <v>879</v>
      </c>
      <c r="D425" s="7">
        <v>1929</v>
      </c>
      <c r="E425" s="32">
        <v>-1</v>
      </c>
      <c r="F425" s="7">
        <v>5</v>
      </c>
      <c r="G425" s="32">
        <v>13</v>
      </c>
      <c r="H425" s="7">
        <v>-5</v>
      </c>
      <c r="I425" s="32">
        <v>12</v>
      </c>
      <c r="J425" s="7">
        <v>1941</v>
      </c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>
      <c r="A426" s="5" t="s">
        <v>522</v>
      </c>
      <c r="B426" s="6" t="s">
        <v>880</v>
      </c>
      <c r="C426" s="5" t="s">
        <v>881</v>
      </c>
      <c r="D426" s="7">
        <v>1189</v>
      </c>
      <c r="E426" s="32">
        <v>-4</v>
      </c>
      <c r="F426" s="7">
        <v>2</v>
      </c>
      <c r="G426" s="32">
        <v>2</v>
      </c>
      <c r="H426" s="7">
        <v>4</v>
      </c>
      <c r="I426" s="32">
        <v>4</v>
      </c>
      <c r="J426" s="7">
        <v>1193</v>
      </c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>
      <c r="A427" s="5" t="s">
        <v>522</v>
      </c>
      <c r="B427" s="6" t="s">
        <v>882</v>
      </c>
      <c r="C427" s="5" t="s">
        <v>883</v>
      </c>
      <c r="D427" s="7">
        <v>1936</v>
      </c>
      <c r="E427" s="32">
        <v>-3</v>
      </c>
      <c r="F427" s="7">
        <v>24</v>
      </c>
      <c r="G427" s="32">
        <v>7</v>
      </c>
      <c r="H427" s="7">
        <v>-3</v>
      </c>
      <c r="I427" s="32">
        <v>25</v>
      </c>
      <c r="J427" s="7">
        <v>1961</v>
      </c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>
      <c r="A428" s="5" t="s">
        <v>522</v>
      </c>
      <c r="B428" s="6" t="s">
        <v>884</v>
      </c>
      <c r="C428" s="5" t="s">
        <v>885</v>
      </c>
      <c r="D428" s="7">
        <v>1204</v>
      </c>
      <c r="E428" s="32">
        <v>-5</v>
      </c>
      <c r="F428" s="7">
        <v>5</v>
      </c>
      <c r="G428" s="32">
        <v>7</v>
      </c>
      <c r="H428" s="7">
        <v>3</v>
      </c>
      <c r="I428" s="32">
        <v>10</v>
      </c>
      <c r="J428" s="7">
        <v>1214</v>
      </c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>
      <c r="A429" s="5" t="s">
        <v>522</v>
      </c>
      <c r="B429" s="6" t="s">
        <v>886</v>
      </c>
      <c r="C429" s="5" t="s">
        <v>887</v>
      </c>
      <c r="D429" s="7">
        <v>1141</v>
      </c>
      <c r="E429" s="32">
        <v>-13</v>
      </c>
      <c r="F429" s="7">
        <v>20</v>
      </c>
      <c r="G429" s="32">
        <v>4</v>
      </c>
      <c r="H429" s="7">
        <v>-4</v>
      </c>
      <c r="I429" s="32">
        <v>7</v>
      </c>
      <c r="J429" s="7">
        <v>1148</v>
      </c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>
      <c r="A430" s="5" t="s">
        <v>522</v>
      </c>
      <c r="B430" s="6" t="s">
        <v>888</v>
      </c>
      <c r="C430" s="5" t="s">
        <v>889</v>
      </c>
      <c r="D430" s="7">
        <v>1158</v>
      </c>
      <c r="E430" s="32">
        <v>-15</v>
      </c>
      <c r="F430" s="7">
        <v>-3</v>
      </c>
      <c r="G430" s="32">
        <v>4</v>
      </c>
      <c r="H430" s="7">
        <v>1</v>
      </c>
      <c r="I430" s="32">
        <v>-13</v>
      </c>
      <c r="J430" s="7">
        <v>1145</v>
      </c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>
      <c r="A431" s="5" t="s">
        <v>522</v>
      </c>
      <c r="B431" s="6" t="s">
        <v>890</v>
      </c>
      <c r="C431" s="5" t="s">
        <v>891</v>
      </c>
      <c r="D431" s="7">
        <v>6449</v>
      </c>
      <c r="E431" s="32">
        <v>-6</v>
      </c>
      <c r="F431" s="7">
        <v>-27</v>
      </c>
      <c r="G431" s="32">
        <v>22</v>
      </c>
      <c r="H431" s="7">
        <v>-9</v>
      </c>
      <c r="I431" s="32">
        <v>-20</v>
      </c>
      <c r="J431" s="7">
        <v>6429</v>
      </c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>
      <c r="A432" s="5" t="s">
        <v>522</v>
      </c>
      <c r="B432" s="6" t="s">
        <v>892</v>
      </c>
      <c r="C432" s="5" t="s">
        <v>893</v>
      </c>
      <c r="D432" s="7">
        <v>7661</v>
      </c>
      <c r="E432" s="32">
        <v>-60</v>
      </c>
      <c r="F432" s="7">
        <v>11</v>
      </c>
      <c r="G432" s="32">
        <v>33</v>
      </c>
      <c r="H432" s="7">
        <v>6</v>
      </c>
      <c r="I432" s="32">
        <v>-10</v>
      </c>
      <c r="J432" s="7">
        <v>7651</v>
      </c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>
      <c r="A433" s="5" t="s">
        <v>522</v>
      </c>
      <c r="B433" s="6" t="s">
        <v>894</v>
      </c>
      <c r="C433" s="5" t="s">
        <v>895</v>
      </c>
      <c r="D433" s="7">
        <v>13840</v>
      </c>
      <c r="E433" s="32">
        <v>-45</v>
      </c>
      <c r="F433" s="7">
        <v>94</v>
      </c>
      <c r="G433" s="32">
        <v>38</v>
      </c>
      <c r="H433" s="7">
        <v>17</v>
      </c>
      <c r="I433" s="32">
        <v>104</v>
      </c>
      <c r="J433" s="7">
        <v>13944</v>
      </c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>
      <c r="A434" s="5" t="s">
        <v>522</v>
      </c>
      <c r="B434" s="6" t="s">
        <v>896</v>
      </c>
      <c r="C434" s="5" t="s">
        <v>897</v>
      </c>
      <c r="D434" s="7">
        <v>2088</v>
      </c>
      <c r="E434" s="32">
        <v>-8</v>
      </c>
      <c r="F434" s="7">
        <v>-17</v>
      </c>
      <c r="G434" s="32">
        <v>26</v>
      </c>
      <c r="H434" s="7">
        <v>5</v>
      </c>
      <c r="I434" s="32">
        <v>6</v>
      </c>
      <c r="J434" s="7">
        <v>2094</v>
      </c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>
      <c r="A435" s="5" t="s">
        <v>522</v>
      </c>
      <c r="B435" s="6" t="s">
        <v>898</v>
      </c>
      <c r="C435" s="5" t="s">
        <v>899</v>
      </c>
      <c r="D435" s="7">
        <v>5512</v>
      </c>
      <c r="E435" s="32">
        <v>-5</v>
      </c>
      <c r="F435" s="7">
        <v>5</v>
      </c>
      <c r="G435" s="32">
        <v>12</v>
      </c>
      <c r="H435" s="7">
        <v>2</v>
      </c>
      <c r="I435" s="32">
        <v>14</v>
      </c>
      <c r="J435" s="7">
        <v>5526</v>
      </c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>
      <c r="A436" s="5" t="s">
        <v>522</v>
      </c>
      <c r="B436" s="6" t="s">
        <v>900</v>
      </c>
      <c r="C436" s="5" t="s">
        <v>901</v>
      </c>
      <c r="D436" s="7">
        <v>524</v>
      </c>
      <c r="E436" s="32">
        <v>0</v>
      </c>
      <c r="F436" s="7">
        <v>3</v>
      </c>
      <c r="G436" s="32">
        <v>5</v>
      </c>
      <c r="H436" s="7">
        <v>0</v>
      </c>
      <c r="I436" s="32">
        <v>8</v>
      </c>
      <c r="J436" s="7">
        <v>532</v>
      </c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>
      <c r="A437" s="5" t="s">
        <v>522</v>
      </c>
      <c r="B437" s="6" t="s">
        <v>902</v>
      </c>
      <c r="C437" s="5" t="s">
        <v>903</v>
      </c>
      <c r="D437" s="7">
        <v>3782</v>
      </c>
      <c r="E437" s="32">
        <v>-8</v>
      </c>
      <c r="F437" s="7">
        <v>2</v>
      </c>
      <c r="G437" s="32">
        <v>22</v>
      </c>
      <c r="H437" s="7">
        <v>-9</v>
      </c>
      <c r="I437" s="32">
        <v>7</v>
      </c>
      <c r="J437" s="7">
        <v>3789</v>
      </c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>
      <c r="A438" s="5" t="s">
        <v>522</v>
      </c>
      <c r="B438" s="6" t="s">
        <v>904</v>
      </c>
      <c r="C438" s="5" t="s">
        <v>905</v>
      </c>
      <c r="D438" s="7">
        <v>1408</v>
      </c>
      <c r="E438" s="32">
        <v>-5</v>
      </c>
      <c r="F438" s="7">
        <v>22</v>
      </c>
      <c r="G438" s="32">
        <v>5</v>
      </c>
      <c r="H438" s="7">
        <v>5</v>
      </c>
      <c r="I438" s="32">
        <v>27</v>
      </c>
      <c r="J438" s="7">
        <v>1435</v>
      </c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>
      <c r="A439" s="5" t="s">
        <v>522</v>
      </c>
      <c r="B439" s="6" t="s">
        <v>906</v>
      </c>
      <c r="C439" s="5" t="s">
        <v>907</v>
      </c>
      <c r="D439" s="7">
        <v>162</v>
      </c>
      <c r="E439" s="32">
        <v>-2</v>
      </c>
      <c r="F439" s="7">
        <v>7</v>
      </c>
      <c r="G439" s="32">
        <v>0</v>
      </c>
      <c r="H439" s="7">
        <v>0</v>
      </c>
      <c r="I439" s="32">
        <v>5</v>
      </c>
      <c r="J439" s="7">
        <v>167</v>
      </c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>
      <c r="A440" s="5" t="s">
        <v>522</v>
      </c>
      <c r="B440" s="6" t="s">
        <v>908</v>
      </c>
      <c r="C440" s="5" t="s">
        <v>909</v>
      </c>
      <c r="D440" s="7">
        <v>8074</v>
      </c>
      <c r="E440" s="32">
        <v>-46</v>
      </c>
      <c r="F440" s="7">
        <v>85</v>
      </c>
      <c r="G440" s="32">
        <v>8</v>
      </c>
      <c r="H440" s="7">
        <v>-3</v>
      </c>
      <c r="I440" s="32">
        <v>44</v>
      </c>
      <c r="J440" s="7">
        <v>8118</v>
      </c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>
      <c r="A441" s="5" t="s">
        <v>522</v>
      </c>
      <c r="B441" s="6" t="s">
        <v>910</v>
      </c>
      <c r="C441" s="5" t="s">
        <v>911</v>
      </c>
      <c r="D441" s="7">
        <v>3808</v>
      </c>
      <c r="E441" s="32">
        <v>-14</v>
      </c>
      <c r="F441" s="7">
        <v>65</v>
      </c>
      <c r="G441" s="32">
        <v>4</v>
      </c>
      <c r="H441" s="7">
        <v>3</v>
      </c>
      <c r="I441" s="32">
        <v>58</v>
      </c>
      <c r="J441" s="7">
        <v>3866</v>
      </c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>
      <c r="A442" s="5" t="s">
        <v>522</v>
      </c>
      <c r="B442" s="6" t="s">
        <v>912</v>
      </c>
      <c r="C442" s="5" t="s">
        <v>913</v>
      </c>
      <c r="D442" s="7">
        <v>4116</v>
      </c>
      <c r="E442" s="32">
        <v>-22</v>
      </c>
      <c r="F442" s="7">
        <v>29</v>
      </c>
      <c r="G442" s="32">
        <v>24</v>
      </c>
      <c r="H442" s="7">
        <v>0</v>
      </c>
      <c r="I442" s="32">
        <v>31</v>
      </c>
      <c r="J442" s="7">
        <v>4147</v>
      </c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>
      <c r="A443" s="5" t="s">
        <v>522</v>
      </c>
      <c r="B443" s="6" t="s">
        <v>914</v>
      </c>
      <c r="C443" s="5" t="s">
        <v>915</v>
      </c>
      <c r="D443" s="7">
        <v>1480</v>
      </c>
      <c r="E443" s="32">
        <v>0</v>
      </c>
      <c r="F443" s="7">
        <v>-4</v>
      </c>
      <c r="G443" s="32">
        <v>-6</v>
      </c>
      <c r="H443" s="7">
        <v>-1</v>
      </c>
      <c r="I443" s="32">
        <v>-11</v>
      </c>
      <c r="J443" s="7">
        <v>1469</v>
      </c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>
      <c r="A444" s="5" t="s">
        <v>522</v>
      </c>
      <c r="B444" s="6" t="s">
        <v>916</v>
      </c>
      <c r="C444" s="5" t="s">
        <v>917</v>
      </c>
      <c r="D444" s="7">
        <v>10700</v>
      </c>
      <c r="E444" s="32">
        <v>-29</v>
      </c>
      <c r="F444" s="7">
        <v>43</v>
      </c>
      <c r="G444" s="32">
        <v>31</v>
      </c>
      <c r="H444" s="7">
        <v>-17</v>
      </c>
      <c r="I444" s="32">
        <v>28</v>
      </c>
      <c r="J444" s="7">
        <v>10728</v>
      </c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>
      <c r="A445" s="5" t="s">
        <v>522</v>
      </c>
      <c r="B445" s="6" t="s">
        <v>918</v>
      </c>
      <c r="C445" s="5" t="s">
        <v>919</v>
      </c>
      <c r="D445" s="7">
        <v>1369</v>
      </c>
      <c r="E445" s="32">
        <v>-6</v>
      </c>
      <c r="F445" s="7">
        <v>-14</v>
      </c>
      <c r="G445" s="32">
        <v>6</v>
      </c>
      <c r="H445" s="7">
        <v>0</v>
      </c>
      <c r="I445" s="32">
        <v>-14</v>
      </c>
      <c r="J445" s="7">
        <v>1355</v>
      </c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>
      <c r="A446" s="5" t="s">
        <v>522</v>
      </c>
      <c r="B446" s="6" t="s">
        <v>920</v>
      </c>
      <c r="C446" s="5" t="s">
        <v>921</v>
      </c>
      <c r="D446" s="7">
        <v>5856</v>
      </c>
      <c r="E446" s="32">
        <v>-53</v>
      </c>
      <c r="F446" s="7">
        <v>75</v>
      </c>
      <c r="G446" s="32">
        <v>20</v>
      </c>
      <c r="H446" s="7">
        <v>-9</v>
      </c>
      <c r="I446" s="32">
        <v>33</v>
      </c>
      <c r="J446" s="7">
        <v>5889</v>
      </c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>
      <c r="A447" s="5" t="s">
        <v>522</v>
      </c>
      <c r="B447" s="6" t="s">
        <v>922</v>
      </c>
      <c r="C447" s="5" t="s">
        <v>923</v>
      </c>
      <c r="D447" s="7">
        <v>628</v>
      </c>
      <c r="E447" s="32">
        <v>-4</v>
      </c>
      <c r="F447" s="7">
        <v>-5</v>
      </c>
      <c r="G447" s="32">
        <v>0</v>
      </c>
      <c r="H447" s="7">
        <v>0</v>
      </c>
      <c r="I447" s="32">
        <v>-9</v>
      </c>
      <c r="J447" s="7">
        <v>619</v>
      </c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>
      <c r="A448" s="5" t="s">
        <v>522</v>
      </c>
      <c r="B448" s="6" t="s">
        <v>924</v>
      </c>
      <c r="C448" s="5" t="s">
        <v>925</v>
      </c>
      <c r="D448" s="7">
        <v>1976</v>
      </c>
      <c r="E448" s="32">
        <v>1</v>
      </c>
      <c r="F448" s="7">
        <v>1</v>
      </c>
      <c r="G448" s="32">
        <v>15</v>
      </c>
      <c r="H448" s="7">
        <v>-3</v>
      </c>
      <c r="I448" s="32">
        <v>14</v>
      </c>
      <c r="J448" s="7">
        <v>1990</v>
      </c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>
      <c r="A449" s="5" t="s">
        <v>522</v>
      </c>
      <c r="B449" s="6" t="s">
        <v>926</v>
      </c>
      <c r="C449" s="5" t="s">
        <v>927</v>
      </c>
      <c r="D449" s="7">
        <v>8369</v>
      </c>
      <c r="E449" s="32">
        <v>-23</v>
      </c>
      <c r="F449" s="7">
        <v>42</v>
      </c>
      <c r="G449" s="32">
        <v>107</v>
      </c>
      <c r="H449" s="7">
        <v>-6</v>
      </c>
      <c r="I449" s="32">
        <v>120</v>
      </c>
      <c r="J449" s="7">
        <v>8489</v>
      </c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>
      <c r="A450" s="5" t="s">
        <v>522</v>
      </c>
      <c r="B450" s="6" t="s">
        <v>928</v>
      </c>
      <c r="C450" s="5" t="s">
        <v>929</v>
      </c>
      <c r="D450" s="7">
        <v>1025</v>
      </c>
      <c r="E450" s="32">
        <v>-9</v>
      </c>
      <c r="F450" s="7">
        <v>11</v>
      </c>
      <c r="G450" s="32">
        <v>2</v>
      </c>
      <c r="H450" s="7">
        <v>3</v>
      </c>
      <c r="I450" s="32">
        <v>7</v>
      </c>
      <c r="J450" s="7">
        <v>1032</v>
      </c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>
      <c r="A451" s="5" t="s">
        <v>522</v>
      </c>
      <c r="B451" s="6" t="s">
        <v>930</v>
      </c>
      <c r="C451" s="5" t="s">
        <v>931</v>
      </c>
      <c r="D451" s="7">
        <v>4774</v>
      </c>
      <c r="E451" s="32">
        <v>-5</v>
      </c>
      <c r="F451" s="7">
        <v>-15</v>
      </c>
      <c r="G451" s="32">
        <v>27</v>
      </c>
      <c r="H451" s="7">
        <v>2</v>
      </c>
      <c r="I451" s="32">
        <v>9</v>
      </c>
      <c r="J451" s="7">
        <v>4783</v>
      </c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>
      <c r="A452" s="5" t="s">
        <v>932</v>
      </c>
      <c r="B452" s="6" t="s">
        <v>933</v>
      </c>
      <c r="C452" s="5" t="s">
        <v>934</v>
      </c>
      <c r="D452" s="7">
        <v>6396</v>
      </c>
      <c r="E452" s="32">
        <v>-54</v>
      </c>
      <c r="F452" s="7">
        <v>67</v>
      </c>
      <c r="G452" s="32">
        <v>2</v>
      </c>
      <c r="H452" s="7">
        <v>-11</v>
      </c>
      <c r="I452" s="32">
        <v>4</v>
      </c>
      <c r="J452" s="7">
        <v>6400</v>
      </c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>
      <c r="A453" s="5" t="s">
        <v>932</v>
      </c>
      <c r="B453" s="6" t="s">
        <v>935</v>
      </c>
      <c r="C453" s="5" t="s">
        <v>936</v>
      </c>
      <c r="D453" s="7">
        <v>4250</v>
      </c>
      <c r="E453" s="32">
        <v>-37</v>
      </c>
      <c r="F453" s="7">
        <v>49</v>
      </c>
      <c r="G453" s="32">
        <v>9</v>
      </c>
      <c r="H453" s="7">
        <v>-1</v>
      </c>
      <c r="I453" s="32">
        <v>20</v>
      </c>
      <c r="J453" s="7">
        <v>4270</v>
      </c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>
      <c r="A454" s="5" t="s">
        <v>932</v>
      </c>
      <c r="B454" s="6" t="s">
        <v>937</v>
      </c>
      <c r="C454" s="5" t="s">
        <v>938</v>
      </c>
      <c r="D454" s="7">
        <v>2758</v>
      </c>
      <c r="E454" s="32">
        <v>-8</v>
      </c>
      <c r="F454" s="7">
        <v>26</v>
      </c>
      <c r="G454" s="32">
        <v>14</v>
      </c>
      <c r="H454" s="7">
        <v>-5</v>
      </c>
      <c r="I454" s="32">
        <v>27</v>
      </c>
      <c r="J454" s="7">
        <v>2785</v>
      </c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>
      <c r="A455" s="5" t="s">
        <v>932</v>
      </c>
      <c r="B455" s="6" t="s">
        <v>939</v>
      </c>
      <c r="C455" s="5" t="s">
        <v>940</v>
      </c>
      <c r="D455" s="7">
        <v>1369</v>
      </c>
      <c r="E455" s="32">
        <v>2</v>
      </c>
      <c r="F455" s="7">
        <v>34</v>
      </c>
      <c r="G455" s="32">
        <v>0</v>
      </c>
      <c r="H455" s="7">
        <v>2</v>
      </c>
      <c r="I455" s="32">
        <v>38</v>
      </c>
      <c r="J455" s="7">
        <v>1407</v>
      </c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>
      <c r="A456" s="5" t="s">
        <v>932</v>
      </c>
      <c r="B456" s="6" t="s">
        <v>941</v>
      </c>
      <c r="C456" s="5" t="s">
        <v>942</v>
      </c>
      <c r="D456" s="7">
        <v>4823</v>
      </c>
      <c r="E456" s="32">
        <v>-13</v>
      </c>
      <c r="F456" s="7">
        <v>25</v>
      </c>
      <c r="G456" s="32">
        <v>-5</v>
      </c>
      <c r="H456" s="7">
        <v>4</v>
      </c>
      <c r="I456" s="32">
        <v>11</v>
      </c>
      <c r="J456" s="7">
        <v>4834</v>
      </c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>
      <c r="A457" s="5" t="s">
        <v>932</v>
      </c>
      <c r="B457" s="6" t="s">
        <v>943</v>
      </c>
      <c r="C457" s="5" t="s">
        <v>944</v>
      </c>
      <c r="D457" s="7">
        <v>1697</v>
      </c>
      <c r="E457" s="32">
        <v>-12</v>
      </c>
      <c r="F457" s="7">
        <v>-11</v>
      </c>
      <c r="G457" s="32">
        <v>-1</v>
      </c>
      <c r="H457" s="7">
        <v>2</v>
      </c>
      <c r="I457" s="32">
        <v>-22</v>
      </c>
      <c r="J457" s="7">
        <v>1675</v>
      </c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>
      <c r="A458" s="5" t="s">
        <v>932</v>
      </c>
      <c r="B458" s="6" t="s">
        <v>945</v>
      </c>
      <c r="C458" s="5" t="s">
        <v>946</v>
      </c>
      <c r="D458" s="7">
        <v>7715</v>
      </c>
      <c r="E458" s="32">
        <v>-68</v>
      </c>
      <c r="F458" s="7">
        <v>48</v>
      </c>
      <c r="G458" s="32">
        <v>3</v>
      </c>
      <c r="H458" s="7">
        <v>5</v>
      </c>
      <c r="I458" s="32">
        <v>-12</v>
      </c>
      <c r="J458" s="7">
        <v>7703</v>
      </c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>
      <c r="A459" s="5" t="s">
        <v>932</v>
      </c>
      <c r="B459" s="6" t="s">
        <v>947</v>
      </c>
      <c r="C459" s="5" t="s">
        <v>948</v>
      </c>
      <c r="D459" s="7">
        <v>671</v>
      </c>
      <c r="E459" s="32">
        <v>4</v>
      </c>
      <c r="F459" s="7">
        <v>-3</v>
      </c>
      <c r="G459" s="32">
        <v>1</v>
      </c>
      <c r="H459" s="7">
        <v>0</v>
      </c>
      <c r="I459" s="32">
        <v>2</v>
      </c>
      <c r="J459" s="7">
        <v>673</v>
      </c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>
      <c r="A460" s="5" t="s">
        <v>932</v>
      </c>
      <c r="B460" s="6" t="s">
        <v>949</v>
      </c>
      <c r="C460" s="5" t="s">
        <v>950</v>
      </c>
      <c r="D460" s="7">
        <v>5136</v>
      </c>
      <c r="E460" s="32">
        <v>-32</v>
      </c>
      <c r="F460" s="7">
        <v>73</v>
      </c>
      <c r="G460" s="32">
        <v>16</v>
      </c>
      <c r="H460" s="7">
        <v>-6</v>
      </c>
      <c r="I460" s="32">
        <v>51</v>
      </c>
      <c r="J460" s="7">
        <v>5187</v>
      </c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>
      <c r="A461" s="5" t="s">
        <v>932</v>
      </c>
      <c r="B461" s="6" t="s">
        <v>951</v>
      </c>
      <c r="C461" s="5" t="s">
        <v>952</v>
      </c>
      <c r="D461" s="7">
        <v>3504</v>
      </c>
      <c r="E461" s="32">
        <v>-14</v>
      </c>
      <c r="F461" s="7">
        <v>23</v>
      </c>
      <c r="G461" s="32">
        <v>9</v>
      </c>
      <c r="H461" s="7">
        <v>-2</v>
      </c>
      <c r="I461" s="32">
        <v>16</v>
      </c>
      <c r="J461" s="7">
        <v>3520</v>
      </c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>
      <c r="A462" s="5" t="s">
        <v>932</v>
      </c>
      <c r="B462" s="6" t="s">
        <v>953</v>
      </c>
      <c r="C462" s="5" t="s">
        <v>954</v>
      </c>
      <c r="D462" s="7">
        <v>588</v>
      </c>
      <c r="E462" s="32">
        <v>-5</v>
      </c>
      <c r="F462" s="7">
        <v>15</v>
      </c>
      <c r="G462" s="32">
        <v>8</v>
      </c>
      <c r="H462" s="7">
        <v>-1</v>
      </c>
      <c r="I462" s="32">
        <v>17</v>
      </c>
      <c r="J462" s="7">
        <v>605</v>
      </c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>
      <c r="A463" s="5" t="s">
        <v>932</v>
      </c>
      <c r="B463" s="6" t="s">
        <v>955</v>
      </c>
      <c r="C463" s="5" t="s">
        <v>956</v>
      </c>
      <c r="D463" s="7">
        <v>341</v>
      </c>
      <c r="E463" s="32">
        <v>-1</v>
      </c>
      <c r="F463" s="7">
        <v>12</v>
      </c>
      <c r="G463" s="32">
        <v>1</v>
      </c>
      <c r="H463" s="7">
        <v>1</v>
      </c>
      <c r="I463" s="32">
        <v>13</v>
      </c>
      <c r="J463" s="7">
        <v>354</v>
      </c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>
      <c r="A464" s="5" t="s">
        <v>932</v>
      </c>
      <c r="B464" s="6" t="s">
        <v>957</v>
      </c>
      <c r="C464" s="5" t="s">
        <v>958</v>
      </c>
      <c r="D464" s="7">
        <v>2824</v>
      </c>
      <c r="E464" s="32">
        <v>-29</v>
      </c>
      <c r="F464" s="7">
        <v>17</v>
      </c>
      <c r="G464" s="32">
        <v>-4</v>
      </c>
      <c r="H464" s="7">
        <v>5</v>
      </c>
      <c r="I464" s="32">
        <v>-11</v>
      </c>
      <c r="J464" s="7">
        <v>2813</v>
      </c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>
      <c r="A465" s="5" t="s">
        <v>932</v>
      </c>
      <c r="B465" s="6" t="s">
        <v>959</v>
      </c>
      <c r="C465" s="5" t="s">
        <v>960</v>
      </c>
      <c r="D465" s="7">
        <v>4842</v>
      </c>
      <c r="E465" s="32">
        <v>0</v>
      </c>
      <c r="F465" s="7">
        <v>-20</v>
      </c>
      <c r="G465" s="32">
        <v>10</v>
      </c>
      <c r="H465" s="7">
        <v>5</v>
      </c>
      <c r="I465" s="32">
        <v>-5</v>
      </c>
      <c r="J465" s="7">
        <v>4837</v>
      </c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>
      <c r="A466" s="5" t="s">
        <v>932</v>
      </c>
      <c r="B466" s="6" t="s">
        <v>961</v>
      </c>
      <c r="C466" s="5" t="s">
        <v>962</v>
      </c>
      <c r="D466" s="7">
        <v>1767</v>
      </c>
      <c r="E466" s="32">
        <v>3</v>
      </c>
      <c r="F466" s="7">
        <v>-12</v>
      </c>
      <c r="G466" s="32">
        <v>25</v>
      </c>
      <c r="H466" s="7">
        <v>-7</v>
      </c>
      <c r="I466" s="32">
        <v>9</v>
      </c>
      <c r="J466" s="7">
        <v>1776</v>
      </c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>
      <c r="A467" s="5" t="s">
        <v>932</v>
      </c>
      <c r="B467" s="6" t="s">
        <v>963</v>
      </c>
      <c r="C467" s="5" t="s">
        <v>964</v>
      </c>
      <c r="D467" s="7">
        <v>303</v>
      </c>
      <c r="E467" s="32">
        <v>2</v>
      </c>
      <c r="F467" s="7">
        <v>12</v>
      </c>
      <c r="G467" s="32">
        <v>1</v>
      </c>
      <c r="H467" s="7">
        <v>1</v>
      </c>
      <c r="I467" s="32">
        <v>16</v>
      </c>
      <c r="J467" s="7">
        <v>319</v>
      </c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>
      <c r="A468" s="5" t="s">
        <v>932</v>
      </c>
      <c r="B468" s="6" t="s">
        <v>965</v>
      </c>
      <c r="C468" s="5" t="s">
        <v>966</v>
      </c>
      <c r="D468" s="7">
        <v>1048</v>
      </c>
      <c r="E468" s="32">
        <v>-6</v>
      </c>
      <c r="F468" s="7">
        <v>-11</v>
      </c>
      <c r="G468" s="32">
        <v>-2</v>
      </c>
      <c r="H468" s="7">
        <v>5</v>
      </c>
      <c r="I468" s="32">
        <v>-14</v>
      </c>
      <c r="J468" s="7">
        <v>1034</v>
      </c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>
      <c r="A469" s="5" t="s">
        <v>932</v>
      </c>
      <c r="B469" s="6" t="s">
        <v>967</v>
      </c>
      <c r="C469" s="5" t="s">
        <v>968</v>
      </c>
      <c r="D469" s="7">
        <v>6453</v>
      </c>
      <c r="E469" s="32">
        <v>-38</v>
      </c>
      <c r="F469" s="7">
        <v>-21</v>
      </c>
      <c r="G469" s="32">
        <v>8</v>
      </c>
      <c r="H469" s="7">
        <v>-6</v>
      </c>
      <c r="I469" s="32">
        <v>-57</v>
      </c>
      <c r="J469" s="7">
        <v>6396</v>
      </c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>
      <c r="A470" s="5" t="s">
        <v>932</v>
      </c>
      <c r="B470" s="6" t="s">
        <v>969</v>
      </c>
      <c r="C470" s="5" t="s">
        <v>970</v>
      </c>
      <c r="D470" s="7">
        <v>2203</v>
      </c>
      <c r="E470" s="32">
        <v>-8</v>
      </c>
      <c r="F470" s="7">
        <v>-6</v>
      </c>
      <c r="G470" s="32">
        <v>1</v>
      </c>
      <c r="H470" s="7">
        <v>1</v>
      </c>
      <c r="I470" s="32">
        <v>-12</v>
      </c>
      <c r="J470" s="7">
        <v>2191</v>
      </c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>
      <c r="A471" s="5" t="s">
        <v>932</v>
      </c>
      <c r="B471" s="6" t="s">
        <v>971</v>
      </c>
      <c r="C471" s="5" t="s">
        <v>972</v>
      </c>
      <c r="D471" s="7">
        <v>317</v>
      </c>
      <c r="E471" s="32">
        <v>-2</v>
      </c>
      <c r="F471" s="7">
        <v>-1</v>
      </c>
      <c r="G471" s="32">
        <v>-3</v>
      </c>
      <c r="H471" s="7">
        <v>0</v>
      </c>
      <c r="I471" s="32">
        <v>-6</v>
      </c>
      <c r="J471" s="7">
        <v>311</v>
      </c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>
      <c r="A472" s="5" t="s">
        <v>932</v>
      </c>
      <c r="B472" s="6" t="s">
        <v>973</v>
      </c>
      <c r="C472" s="5" t="s">
        <v>974</v>
      </c>
      <c r="D472" s="7">
        <v>1596</v>
      </c>
      <c r="E472" s="32">
        <v>-5</v>
      </c>
      <c r="F472" s="7">
        <v>4</v>
      </c>
      <c r="G472" s="32">
        <v>-4</v>
      </c>
      <c r="H472" s="7">
        <v>-11</v>
      </c>
      <c r="I472" s="32">
        <v>-16</v>
      </c>
      <c r="J472" s="7">
        <v>1580</v>
      </c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>
      <c r="A473" s="5" t="s">
        <v>932</v>
      </c>
      <c r="B473" s="6" t="s">
        <v>975</v>
      </c>
      <c r="C473" s="5" t="s">
        <v>976</v>
      </c>
      <c r="D473" s="7">
        <v>4000</v>
      </c>
      <c r="E473" s="32">
        <v>-10</v>
      </c>
      <c r="F473" s="7">
        <v>-36</v>
      </c>
      <c r="G473" s="32">
        <v>17</v>
      </c>
      <c r="H473" s="7">
        <v>-4</v>
      </c>
      <c r="I473" s="32">
        <v>-33</v>
      </c>
      <c r="J473" s="7">
        <v>3967</v>
      </c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>
      <c r="A474" s="5" t="s">
        <v>932</v>
      </c>
      <c r="B474" s="6" t="s">
        <v>977</v>
      </c>
      <c r="C474" s="5" t="s">
        <v>978</v>
      </c>
      <c r="D474" s="7">
        <v>7319</v>
      </c>
      <c r="E474" s="32">
        <v>-20</v>
      </c>
      <c r="F474" s="7">
        <v>32</v>
      </c>
      <c r="G474" s="32">
        <v>15</v>
      </c>
      <c r="H474" s="7">
        <v>-12</v>
      </c>
      <c r="I474" s="32">
        <v>15</v>
      </c>
      <c r="J474" s="7">
        <v>7334</v>
      </c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>
      <c r="A475" s="5" t="s">
        <v>932</v>
      </c>
      <c r="B475" s="6" t="s">
        <v>979</v>
      </c>
      <c r="C475" s="5" t="s">
        <v>980</v>
      </c>
      <c r="D475" s="7">
        <v>7952</v>
      </c>
      <c r="E475" s="32">
        <v>-2</v>
      </c>
      <c r="F475" s="7">
        <v>9</v>
      </c>
      <c r="G475" s="32">
        <v>60</v>
      </c>
      <c r="H475" s="7">
        <v>1</v>
      </c>
      <c r="I475" s="32">
        <v>68</v>
      </c>
      <c r="J475" s="7">
        <v>8020</v>
      </c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>
      <c r="A476" s="5" t="s">
        <v>932</v>
      </c>
      <c r="B476" s="6" t="s">
        <v>981</v>
      </c>
      <c r="C476" s="5" t="s">
        <v>982</v>
      </c>
      <c r="D476" s="7">
        <v>488</v>
      </c>
      <c r="E476" s="32">
        <v>1</v>
      </c>
      <c r="F476" s="7">
        <v>-1</v>
      </c>
      <c r="G476" s="32">
        <v>3</v>
      </c>
      <c r="H476" s="7">
        <v>3</v>
      </c>
      <c r="I476" s="32">
        <v>6</v>
      </c>
      <c r="J476" s="7">
        <v>494</v>
      </c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>
      <c r="A477" s="5" t="s">
        <v>932</v>
      </c>
      <c r="B477" s="6" t="s">
        <v>983</v>
      </c>
      <c r="C477" s="5" t="s">
        <v>984</v>
      </c>
      <c r="D477" s="7">
        <v>1757</v>
      </c>
      <c r="E477" s="32">
        <v>-14</v>
      </c>
      <c r="F477" s="7">
        <v>30</v>
      </c>
      <c r="G477" s="32">
        <v>27</v>
      </c>
      <c r="H477" s="7">
        <v>15</v>
      </c>
      <c r="I477" s="32">
        <v>58</v>
      </c>
      <c r="J477" s="7">
        <v>1815</v>
      </c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>
      <c r="A478" s="5" t="s">
        <v>932</v>
      </c>
      <c r="B478" s="6" t="s">
        <v>985</v>
      </c>
      <c r="C478" s="5" t="s">
        <v>986</v>
      </c>
      <c r="D478" s="7">
        <v>40002</v>
      </c>
      <c r="E478" s="32">
        <v>-146</v>
      </c>
      <c r="F478" s="7">
        <v>286</v>
      </c>
      <c r="G478" s="32">
        <v>124</v>
      </c>
      <c r="H478" s="7">
        <v>-29</v>
      </c>
      <c r="I478" s="32">
        <v>235</v>
      </c>
      <c r="J478" s="7">
        <v>40237</v>
      </c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>
      <c r="A479" s="5" t="s">
        <v>932</v>
      </c>
      <c r="B479" s="6" t="s">
        <v>987</v>
      </c>
      <c r="C479" s="5" t="s">
        <v>988</v>
      </c>
      <c r="D479" s="7">
        <v>5129</v>
      </c>
      <c r="E479" s="32">
        <v>-42</v>
      </c>
      <c r="F479" s="7">
        <v>69</v>
      </c>
      <c r="G479" s="32">
        <v>12</v>
      </c>
      <c r="H479" s="7">
        <v>-8</v>
      </c>
      <c r="I479" s="32">
        <v>31</v>
      </c>
      <c r="J479" s="7">
        <v>5160</v>
      </c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>
      <c r="A480" s="5" t="s">
        <v>932</v>
      </c>
      <c r="B480" s="6" t="s">
        <v>989</v>
      </c>
      <c r="C480" s="5" t="s">
        <v>990</v>
      </c>
      <c r="D480" s="7">
        <v>5440</v>
      </c>
      <c r="E480" s="32">
        <v>-24</v>
      </c>
      <c r="F480" s="7">
        <v>16</v>
      </c>
      <c r="G480" s="32">
        <v>-6</v>
      </c>
      <c r="H480" s="7">
        <v>1</v>
      </c>
      <c r="I480" s="32">
        <v>-13</v>
      </c>
      <c r="J480" s="7">
        <v>5427</v>
      </c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>
      <c r="A481" s="5" t="s">
        <v>932</v>
      </c>
      <c r="B481" s="6" t="s">
        <v>991</v>
      </c>
      <c r="C481" s="5" t="s">
        <v>992</v>
      </c>
      <c r="D481" s="7">
        <v>1117</v>
      </c>
      <c r="E481" s="32">
        <v>0</v>
      </c>
      <c r="F481" s="7">
        <v>-17</v>
      </c>
      <c r="G481" s="32">
        <v>6</v>
      </c>
      <c r="H481" s="7">
        <v>-2</v>
      </c>
      <c r="I481" s="32">
        <v>-13</v>
      </c>
      <c r="J481" s="7">
        <v>1104</v>
      </c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>
      <c r="A482" s="5" t="s">
        <v>932</v>
      </c>
      <c r="B482" s="6" t="s">
        <v>993</v>
      </c>
      <c r="C482" s="5" t="s">
        <v>994</v>
      </c>
      <c r="D482" s="7">
        <v>2950</v>
      </c>
      <c r="E482" s="32">
        <v>-16</v>
      </c>
      <c r="F482" s="7">
        <v>-5</v>
      </c>
      <c r="G482" s="32">
        <v>11</v>
      </c>
      <c r="H482" s="7">
        <v>0</v>
      </c>
      <c r="I482" s="32">
        <v>-10</v>
      </c>
      <c r="J482" s="7">
        <v>2940</v>
      </c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>
      <c r="A483" s="5" t="s">
        <v>932</v>
      </c>
      <c r="B483" s="6" t="s">
        <v>995</v>
      </c>
      <c r="C483" s="5" t="s">
        <v>996</v>
      </c>
      <c r="D483" s="7">
        <v>4407</v>
      </c>
      <c r="E483" s="32">
        <v>-16</v>
      </c>
      <c r="F483" s="7">
        <v>-19</v>
      </c>
      <c r="G483" s="32">
        <v>-22</v>
      </c>
      <c r="H483" s="7">
        <v>8</v>
      </c>
      <c r="I483" s="32">
        <v>-49</v>
      </c>
      <c r="J483" s="7">
        <v>4358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>
      <c r="A484" s="5" t="s">
        <v>932</v>
      </c>
      <c r="B484" s="6" t="s">
        <v>997</v>
      </c>
      <c r="C484" s="5" t="s">
        <v>998</v>
      </c>
      <c r="D484" s="7">
        <v>3215</v>
      </c>
      <c r="E484" s="32">
        <v>-17</v>
      </c>
      <c r="F484" s="7">
        <v>-2</v>
      </c>
      <c r="G484" s="32">
        <v>9</v>
      </c>
      <c r="H484" s="7">
        <v>-5</v>
      </c>
      <c r="I484" s="32">
        <v>-15</v>
      </c>
      <c r="J484" s="7">
        <v>3200</v>
      </c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>
      <c r="A485" s="5" t="s">
        <v>932</v>
      </c>
      <c r="B485" s="6" t="s">
        <v>999</v>
      </c>
      <c r="C485" s="5" t="s">
        <v>1000</v>
      </c>
      <c r="D485" s="7">
        <v>6607</v>
      </c>
      <c r="E485" s="32">
        <v>-9</v>
      </c>
      <c r="F485" s="7">
        <v>-2</v>
      </c>
      <c r="G485" s="32">
        <v>36</v>
      </c>
      <c r="H485" s="7">
        <v>-1</v>
      </c>
      <c r="I485" s="32">
        <v>24</v>
      </c>
      <c r="J485" s="7">
        <v>6631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>
      <c r="A486" s="5" t="s">
        <v>932</v>
      </c>
      <c r="B486" s="6" t="s">
        <v>1001</v>
      </c>
      <c r="C486" s="5" t="s">
        <v>1002</v>
      </c>
      <c r="D486" s="7">
        <v>1667</v>
      </c>
      <c r="E486" s="32">
        <v>-1</v>
      </c>
      <c r="F486" s="7">
        <v>11</v>
      </c>
      <c r="G486" s="32">
        <v>13</v>
      </c>
      <c r="H486" s="7">
        <v>-2</v>
      </c>
      <c r="I486" s="32">
        <v>21</v>
      </c>
      <c r="J486" s="7">
        <v>1688</v>
      </c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>
      <c r="A487" s="5" t="s">
        <v>932</v>
      </c>
      <c r="B487" s="6" t="s">
        <v>1003</v>
      </c>
      <c r="C487" s="5" t="s">
        <v>1004</v>
      </c>
      <c r="D487" s="7">
        <v>5042</v>
      </c>
      <c r="E487" s="32">
        <v>-15</v>
      </c>
      <c r="F487" s="7">
        <v>-6</v>
      </c>
      <c r="G487" s="32">
        <v>4</v>
      </c>
      <c r="H487" s="7">
        <v>3</v>
      </c>
      <c r="I487" s="32">
        <v>-14</v>
      </c>
      <c r="J487" s="7">
        <v>5028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>
      <c r="A488" s="5" t="s">
        <v>932</v>
      </c>
      <c r="B488" s="6" t="s">
        <v>1005</v>
      </c>
      <c r="C488" s="5" t="s">
        <v>1006</v>
      </c>
      <c r="D488" s="7">
        <v>3296</v>
      </c>
      <c r="E488" s="32">
        <v>1</v>
      </c>
      <c r="F488" s="7">
        <v>18</v>
      </c>
      <c r="G488" s="32">
        <v>8</v>
      </c>
      <c r="H488" s="7">
        <v>-3</v>
      </c>
      <c r="I488" s="32">
        <v>24</v>
      </c>
      <c r="J488" s="7">
        <v>3320</v>
      </c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>
      <c r="A489" s="5" t="s">
        <v>932</v>
      </c>
      <c r="B489" s="6" t="s">
        <v>1007</v>
      </c>
      <c r="C489" s="5" t="s">
        <v>1008</v>
      </c>
      <c r="D489" s="7">
        <v>1259</v>
      </c>
      <c r="E489" s="32">
        <v>-11</v>
      </c>
      <c r="F489" s="7">
        <v>4</v>
      </c>
      <c r="G489" s="32">
        <v>2</v>
      </c>
      <c r="H489" s="7">
        <v>0</v>
      </c>
      <c r="I489" s="32">
        <v>-5</v>
      </c>
      <c r="J489" s="7">
        <v>1254</v>
      </c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>
      <c r="A490" s="5" t="s">
        <v>932</v>
      </c>
      <c r="B490" s="6" t="s">
        <v>1009</v>
      </c>
      <c r="C490" s="5" t="s">
        <v>1010</v>
      </c>
      <c r="D490" s="7">
        <v>915</v>
      </c>
      <c r="E490" s="32">
        <v>-7</v>
      </c>
      <c r="F490" s="7">
        <v>-6</v>
      </c>
      <c r="G490" s="32">
        <v>4</v>
      </c>
      <c r="H490" s="7">
        <v>2</v>
      </c>
      <c r="I490" s="32">
        <v>-7</v>
      </c>
      <c r="J490" s="7">
        <v>908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>
      <c r="A491" s="5" t="s">
        <v>932</v>
      </c>
      <c r="B491" s="6" t="s">
        <v>1011</v>
      </c>
      <c r="C491" s="5" t="s">
        <v>1012</v>
      </c>
      <c r="D491" s="7">
        <v>170</v>
      </c>
      <c r="E491" s="32">
        <v>-1</v>
      </c>
      <c r="F491" s="7">
        <v>4</v>
      </c>
      <c r="G491" s="32">
        <v>-2</v>
      </c>
      <c r="H491" s="7">
        <v>0</v>
      </c>
      <c r="I491" s="32">
        <v>1</v>
      </c>
      <c r="J491" s="7">
        <v>171</v>
      </c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>
      <c r="A492" s="5" t="s">
        <v>932</v>
      </c>
      <c r="B492" s="6" t="s">
        <v>1013</v>
      </c>
      <c r="C492" s="5" t="s">
        <v>1014</v>
      </c>
      <c r="D492" s="7">
        <v>592</v>
      </c>
      <c r="E492" s="32">
        <v>3</v>
      </c>
      <c r="F492" s="7">
        <v>2</v>
      </c>
      <c r="G492" s="32">
        <v>-2</v>
      </c>
      <c r="H492" s="7">
        <v>0</v>
      </c>
      <c r="I492" s="32">
        <v>3</v>
      </c>
      <c r="J492" s="7">
        <v>595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>
      <c r="A493" s="5" t="s">
        <v>932</v>
      </c>
      <c r="B493" s="6" t="s">
        <v>1015</v>
      </c>
      <c r="C493" s="5" t="s">
        <v>1016</v>
      </c>
      <c r="D493" s="7">
        <v>9388</v>
      </c>
      <c r="E493" s="32">
        <v>-26</v>
      </c>
      <c r="F493" s="7">
        <v>46</v>
      </c>
      <c r="G493" s="32">
        <v>18</v>
      </c>
      <c r="H493" s="7">
        <v>-4</v>
      </c>
      <c r="I493" s="32">
        <v>34</v>
      </c>
      <c r="J493" s="7">
        <v>9422</v>
      </c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>
      <c r="A494" s="5" t="s">
        <v>932</v>
      </c>
      <c r="B494" s="6" t="s">
        <v>1017</v>
      </c>
      <c r="C494" s="5" t="s">
        <v>1018</v>
      </c>
      <c r="D494" s="7">
        <v>6317</v>
      </c>
      <c r="E494" s="32">
        <v>-59</v>
      </c>
      <c r="F494" s="7">
        <v>-63</v>
      </c>
      <c r="G494" s="32">
        <v>28</v>
      </c>
      <c r="H494" s="7">
        <v>2</v>
      </c>
      <c r="I494" s="32">
        <v>-92</v>
      </c>
      <c r="J494" s="7">
        <v>6225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>
      <c r="A495" s="5" t="s">
        <v>932</v>
      </c>
      <c r="B495" s="6" t="s">
        <v>1019</v>
      </c>
      <c r="C495" s="5" t="s">
        <v>1020</v>
      </c>
      <c r="D495" s="7">
        <v>2161</v>
      </c>
      <c r="E495" s="32">
        <v>-16</v>
      </c>
      <c r="F495" s="7">
        <v>25</v>
      </c>
      <c r="G495" s="32">
        <v>9</v>
      </c>
      <c r="H495" s="7">
        <v>0</v>
      </c>
      <c r="I495" s="32">
        <v>18</v>
      </c>
      <c r="J495" s="7">
        <v>2179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>
      <c r="A496" s="5" t="s">
        <v>932</v>
      </c>
      <c r="B496" s="6" t="s">
        <v>1021</v>
      </c>
      <c r="C496" s="5" t="s">
        <v>1022</v>
      </c>
      <c r="D496" s="7">
        <v>541</v>
      </c>
      <c r="E496" s="32">
        <v>0</v>
      </c>
      <c r="F496" s="7">
        <v>11</v>
      </c>
      <c r="G496" s="32">
        <v>3</v>
      </c>
      <c r="H496" s="7">
        <v>-1</v>
      </c>
      <c r="I496" s="32">
        <v>13</v>
      </c>
      <c r="J496" s="7">
        <v>554</v>
      </c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>
      <c r="A497" s="5" t="s">
        <v>932</v>
      </c>
      <c r="B497" s="6" t="s">
        <v>1023</v>
      </c>
      <c r="C497" s="5" t="s">
        <v>1024</v>
      </c>
      <c r="D497" s="7">
        <v>434</v>
      </c>
      <c r="E497" s="32">
        <v>-3</v>
      </c>
      <c r="F497" s="7">
        <v>-6</v>
      </c>
      <c r="G497" s="32">
        <v>1</v>
      </c>
      <c r="H497" s="7">
        <v>-1</v>
      </c>
      <c r="I497" s="32">
        <v>-9</v>
      </c>
      <c r="J497" s="7">
        <v>425</v>
      </c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>
      <c r="A498" s="5" t="s">
        <v>932</v>
      </c>
      <c r="B498" s="6" t="s">
        <v>1025</v>
      </c>
      <c r="C498" s="5" t="s">
        <v>932</v>
      </c>
      <c r="D498" s="7">
        <v>83586</v>
      </c>
      <c r="E498" s="32">
        <v>-385</v>
      </c>
      <c r="F498" s="7">
        <v>-450</v>
      </c>
      <c r="G498" s="32">
        <v>482</v>
      </c>
      <c r="H498" s="7">
        <v>-98</v>
      </c>
      <c r="I498" s="32">
        <v>-451</v>
      </c>
      <c r="J498" s="7">
        <v>83135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>
      <c r="A499" s="5" t="s">
        <v>932</v>
      </c>
      <c r="B499" s="6" t="s">
        <v>1026</v>
      </c>
      <c r="C499" s="5" t="s">
        <v>1027</v>
      </c>
      <c r="D499" s="7">
        <v>847</v>
      </c>
      <c r="E499" s="32">
        <v>-6</v>
      </c>
      <c r="F499" s="7">
        <v>8</v>
      </c>
      <c r="G499" s="32">
        <v>1</v>
      </c>
      <c r="H499" s="7">
        <v>1</v>
      </c>
      <c r="I499" s="32">
        <v>4</v>
      </c>
      <c r="J499" s="7">
        <v>851</v>
      </c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>
      <c r="A500" s="5" t="s">
        <v>932</v>
      </c>
      <c r="B500" s="6" t="s">
        <v>1028</v>
      </c>
      <c r="C500" s="5" t="s">
        <v>1029</v>
      </c>
      <c r="D500" s="7">
        <v>697</v>
      </c>
      <c r="E500" s="32">
        <v>-5</v>
      </c>
      <c r="F500" s="7">
        <v>5</v>
      </c>
      <c r="G500" s="32">
        <v>1</v>
      </c>
      <c r="H500" s="7">
        <v>0</v>
      </c>
      <c r="I500" s="32">
        <v>1</v>
      </c>
      <c r="J500" s="7">
        <v>698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>
      <c r="A501" s="5" t="s">
        <v>932</v>
      </c>
      <c r="B501" s="6" t="s">
        <v>1030</v>
      </c>
      <c r="C501" s="5" t="s">
        <v>1031</v>
      </c>
      <c r="D501" s="7">
        <v>3415</v>
      </c>
      <c r="E501" s="32">
        <v>-7</v>
      </c>
      <c r="F501" s="7">
        <v>5</v>
      </c>
      <c r="G501" s="32">
        <v>-3</v>
      </c>
      <c r="H501" s="7">
        <v>-8</v>
      </c>
      <c r="I501" s="32">
        <v>-13</v>
      </c>
      <c r="J501" s="7">
        <v>3402</v>
      </c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>
      <c r="A502" s="5" t="s">
        <v>932</v>
      </c>
      <c r="B502" s="6" t="s">
        <v>1032</v>
      </c>
      <c r="C502" s="5" t="s">
        <v>1033</v>
      </c>
      <c r="D502" s="7">
        <v>235</v>
      </c>
      <c r="E502" s="32">
        <v>-1</v>
      </c>
      <c r="F502" s="7">
        <v>8</v>
      </c>
      <c r="G502" s="32">
        <v>2</v>
      </c>
      <c r="H502" s="7">
        <v>-1</v>
      </c>
      <c r="I502" s="32">
        <v>8</v>
      </c>
      <c r="J502" s="7">
        <v>243</v>
      </c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>
      <c r="A503" s="5" t="s">
        <v>932</v>
      </c>
      <c r="B503" s="6" t="s">
        <v>1034</v>
      </c>
      <c r="C503" s="5" t="s">
        <v>1035</v>
      </c>
      <c r="D503" s="7">
        <v>646</v>
      </c>
      <c r="E503" s="32">
        <v>-9</v>
      </c>
      <c r="F503" s="7">
        <v>10</v>
      </c>
      <c r="G503" s="32">
        <v>13</v>
      </c>
      <c r="H503" s="7">
        <v>0</v>
      </c>
      <c r="I503" s="32">
        <v>14</v>
      </c>
      <c r="J503" s="7">
        <v>660</v>
      </c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>
      <c r="A504" s="5" t="s">
        <v>932</v>
      </c>
      <c r="B504" s="6" t="s">
        <v>1036</v>
      </c>
      <c r="C504" s="5" t="s">
        <v>1037</v>
      </c>
      <c r="D504" s="7">
        <v>1409</v>
      </c>
      <c r="E504" s="32">
        <v>-11</v>
      </c>
      <c r="F504" s="7">
        <v>-8</v>
      </c>
      <c r="G504" s="32">
        <v>3</v>
      </c>
      <c r="H504" s="7">
        <v>-1</v>
      </c>
      <c r="I504" s="32">
        <v>-17</v>
      </c>
      <c r="J504" s="7">
        <v>1392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>
      <c r="A505" s="5" t="s">
        <v>932</v>
      </c>
      <c r="B505" s="6" t="s">
        <v>1038</v>
      </c>
      <c r="C505" s="5" t="s">
        <v>1039</v>
      </c>
      <c r="D505" s="7">
        <v>3168</v>
      </c>
      <c r="E505" s="32">
        <v>-34</v>
      </c>
      <c r="F505" s="7">
        <v>-20</v>
      </c>
      <c r="G505" s="32">
        <v>5</v>
      </c>
      <c r="H505" s="7">
        <v>1</v>
      </c>
      <c r="I505" s="32">
        <v>-48</v>
      </c>
      <c r="J505" s="7">
        <v>3120</v>
      </c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>
      <c r="A506" s="5" t="s">
        <v>932</v>
      </c>
      <c r="B506" s="6" t="s">
        <v>1040</v>
      </c>
      <c r="C506" s="5" t="s">
        <v>1041</v>
      </c>
      <c r="D506" s="7">
        <v>237</v>
      </c>
      <c r="E506" s="32">
        <v>-3</v>
      </c>
      <c r="F506" s="7">
        <v>3</v>
      </c>
      <c r="G506" s="32">
        <v>-1</v>
      </c>
      <c r="H506" s="7">
        <v>1</v>
      </c>
      <c r="I506" s="32">
        <v>0</v>
      </c>
      <c r="J506" s="7">
        <v>237</v>
      </c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>
      <c r="A507" s="5" t="s">
        <v>932</v>
      </c>
      <c r="B507" s="6" t="s">
        <v>1042</v>
      </c>
      <c r="C507" s="5" t="s">
        <v>1043</v>
      </c>
      <c r="D507" s="7">
        <v>16236</v>
      </c>
      <c r="E507" s="32">
        <v>-118</v>
      </c>
      <c r="F507" s="7">
        <v>98</v>
      </c>
      <c r="G507" s="32">
        <v>62</v>
      </c>
      <c r="H507" s="7">
        <v>-14</v>
      </c>
      <c r="I507" s="32">
        <v>28</v>
      </c>
      <c r="J507" s="7">
        <v>16264</v>
      </c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>
      <c r="A508" s="5" t="s">
        <v>932</v>
      </c>
      <c r="B508" s="6" t="s">
        <v>1044</v>
      </c>
      <c r="C508" s="5" t="s">
        <v>1045</v>
      </c>
      <c r="D508" s="7">
        <v>2541</v>
      </c>
      <c r="E508" s="32">
        <v>-8</v>
      </c>
      <c r="F508" s="7">
        <v>-5</v>
      </c>
      <c r="G508" s="32">
        <v>-2</v>
      </c>
      <c r="H508" s="7">
        <v>5</v>
      </c>
      <c r="I508" s="32">
        <v>-10</v>
      </c>
      <c r="J508" s="7">
        <v>2531</v>
      </c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>
      <c r="A509" s="5" t="s">
        <v>932</v>
      </c>
      <c r="B509" s="6" t="s">
        <v>1046</v>
      </c>
      <c r="C509" s="5" t="s">
        <v>1047</v>
      </c>
      <c r="D509" s="7">
        <v>1093</v>
      </c>
      <c r="E509" s="32">
        <v>-2</v>
      </c>
      <c r="F509" s="7">
        <v>5</v>
      </c>
      <c r="G509" s="32">
        <v>3</v>
      </c>
      <c r="H509" s="7">
        <v>1</v>
      </c>
      <c r="I509" s="32">
        <v>7</v>
      </c>
      <c r="J509" s="7">
        <v>1100</v>
      </c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>
      <c r="A510" s="5" t="s">
        <v>932</v>
      </c>
      <c r="B510" s="6" t="s">
        <v>1048</v>
      </c>
      <c r="C510" s="5" t="s">
        <v>1049</v>
      </c>
      <c r="D510" s="7">
        <v>4860</v>
      </c>
      <c r="E510" s="32">
        <v>8</v>
      </c>
      <c r="F510" s="7">
        <v>-5</v>
      </c>
      <c r="G510" s="32">
        <v>16</v>
      </c>
      <c r="H510" s="7">
        <v>10</v>
      </c>
      <c r="I510" s="32">
        <v>29</v>
      </c>
      <c r="J510" s="7">
        <v>4889</v>
      </c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>
      <c r="A511" s="5" t="s">
        <v>932</v>
      </c>
      <c r="B511" s="6" t="s">
        <v>1050</v>
      </c>
      <c r="C511" s="5" t="s">
        <v>1051</v>
      </c>
      <c r="D511" s="7">
        <v>3256</v>
      </c>
      <c r="E511" s="32">
        <v>-11</v>
      </c>
      <c r="F511" s="7">
        <v>16</v>
      </c>
      <c r="G511" s="32">
        <v>1</v>
      </c>
      <c r="H511" s="7">
        <v>8</v>
      </c>
      <c r="I511" s="32">
        <v>14</v>
      </c>
      <c r="J511" s="7">
        <v>3270</v>
      </c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>
      <c r="A512" s="5" t="s">
        <v>932</v>
      </c>
      <c r="B512" s="6" t="s">
        <v>1052</v>
      </c>
      <c r="C512" s="5" t="s">
        <v>1053</v>
      </c>
      <c r="D512" s="7">
        <v>4931</v>
      </c>
      <c r="E512" s="32">
        <v>-25</v>
      </c>
      <c r="F512" s="7">
        <v>47</v>
      </c>
      <c r="G512" s="32">
        <v>5</v>
      </c>
      <c r="H512" s="7">
        <v>3</v>
      </c>
      <c r="I512" s="32">
        <v>30</v>
      </c>
      <c r="J512" s="7">
        <v>4961</v>
      </c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>
      <c r="A513" s="5" t="s">
        <v>932</v>
      </c>
      <c r="B513" s="6" t="s">
        <v>1054</v>
      </c>
      <c r="C513" s="5" t="s">
        <v>1055</v>
      </c>
      <c r="D513" s="7">
        <v>10011</v>
      </c>
      <c r="E513" s="32">
        <v>-19</v>
      </c>
      <c r="F513" s="7">
        <v>63</v>
      </c>
      <c r="G513" s="32">
        <v>0</v>
      </c>
      <c r="H513" s="7">
        <v>-1</v>
      </c>
      <c r="I513" s="32">
        <v>43</v>
      </c>
      <c r="J513" s="7">
        <v>10054</v>
      </c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>
      <c r="A514" s="5" t="s">
        <v>932</v>
      </c>
      <c r="B514" s="6" t="s">
        <v>1056</v>
      </c>
      <c r="C514" s="5" t="s">
        <v>1057</v>
      </c>
      <c r="D514" s="7">
        <v>659</v>
      </c>
      <c r="E514" s="32">
        <v>-9</v>
      </c>
      <c r="F514" s="7">
        <v>-5</v>
      </c>
      <c r="G514" s="32">
        <v>10</v>
      </c>
      <c r="H514" s="7">
        <v>0</v>
      </c>
      <c r="I514" s="32">
        <v>-4</v>
      </c>
      <c r="J514" s="7">
        <v>655</v>
      </c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>
      <c r="A515" s="5" t="s">
        <v>932</v>
      </c>
      <c r="B515" s="6" t="s">
        <v>1058</v>
      </c>
      <c r="C515" s="5" t="s">
        <v>1059</v>
      </c>
      <c r="D515" s="7">
        <v>1059</v>
      </c>
      <c r="E515" s="32">
        <v>-8</v>
      </c>
      <c r="F515" s="7">
        <v>9</v>
      </c>
      <c r="G515" s="32">
        <v>5</v>
      </c>
      <c r="H515" s="7">
        <v>6</v>
      </c>
      <c r="I515" s="32">
        <v>12</v>
      </c>
      <c r="J515" s="7">
        <v>1071</v>
      </c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>
      <c r="A516" s="5" t="s">
        <v>932</v>
      </c>
      <c r="B516" s="6" t="s">
        <v>1060</v>
      </c>
      <c r="C516" s="5" t="s">
        <v>1061</v>
      </c>
      <c r="D516" s="7">
        <v>2843</v>
      </c>
      <c r="E516" s="32">
        <v>-9</v>
      </c>
      <c r="F516" s="7">
        <v>4</v>
      </c>
      <c r="G516" s="32">
        <v>-12</v>
      </c>
      <c r="H516" s="7">
        <v>-2</v>
      </c>
      <c r="I516" s="32">
        <v>-19</v>
      </c>
      <c r="J516" s="7">
        <v>2824</v>
      </c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>
      <c r="A517" s="5" t="s">
        <v>932</v>
      </c>
      <c r="B517" s="6" t="s">
        <v>1062</v>
      </c>
      <c r="C517" s="5" t="s">
        <v>1063</v>
      </c>
      <c r="D517" s="7">
        <v>1287</v>
      </c>
      <c r="E517" s="32">
        <v>-5</v>
      </c>
      <c r="F517" s="7">
        <v>-17</v>
      </c>
      <c r="G517" s="32">
        <v>7</v>
      </c>
      <c r="H517" s="7">
        <v>7</v>
      </c>
      <c r="I517" s="32">
        <v>-8</v>
      </c>
      <c r="J517" s="7">
        <v>1279</v>
      </c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>
      <c r="A518" s="5" t="s">
        <v>932</v>
      </c>
      <c r="B518" s="6" t="s">
        <v>1064</v>
      </c>
      <c r="C518" s="5" t="s">
        <v>1065</v>
      </c>
      <c r="D518" s="7">
        <v>578</v>
      </c>
      <c r="E518" s="32">
        <v>-10</v>
      </c>
      <c r="F518" s="7">
        <v>-6</v>
      </c>
      <c r="G518" s="32">
        <v>7</v>
      </c>
      <c r="H518" s="7">
        <v>-1</v>
      </c>
      <c r="I518" s="32">
        <v>-10</v>
      </c>
      <c r="J518" s="7">
        <v>568</v>
      </c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>
      <c r="A519" s="5" t="s">
        <v>932</v>
      </c>
      <c r="B519" s="6" t="s">
        <v>1066</v>
      </c>
      <c r="C519" s="5" t="s">
        <v>1067</v>
      </c>
      <c r="D519" s="7">
        <v>5747</v>
      </c>
      <c r="E519" s="32">
        <v>2</v>
      </c>
      <c r="F519" s="7">
        <v>-13</v>
      </c>
      <c r="G519" s="32">
        <v>16</v>
      </c>
      <c r="H519" s="7">
        <v>-2</v>
      </c>
      <c r="I519" s="32">
        <v>3</v>
      </c>
      <c r="J519" s="7">
        <v>5750</v>
      </c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>
      <c r="A520" s="5" t="s">
        <v>932</v>
      </c>
      <c r="B520" s="6" t="s">
        <v>1068</v>
      </c>
      <c r="C520" s="5" t="s">
        <v>1069</v>
      </c>
      <c r="D520" s="7">
        <v>9247</v>
      </c>
      <c r="E520" s="32">
        <v>-20</v>
      </c>
      <c r="F520" s="7">
        <v>-28</v>
      </c>
      <c r="G520" s="32">
        <v>10</v>
      </c>
      <c r="H520" s="7">
        <v>-13</v>
      </c>
      <c r="I520" s="32">
        <v>-51</v>
      </c>
      <c r="J520" s="7">
        <v>9196</v>
      </c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>
      <c r="A521" s="5" t="s">
        <v>932</v>
      </c>
      <c r="B521" s="6" t="s">
        <v>1070</v>
      </c>
      <c r="C521" s="5" t="s">
        <v>1071</v>
      </c>
      <c r="D521" s="7">
        <v>858</v>
      </c>
      <c r="E521" s="32">
        <v>-4</v>
      </c>
      <c r="F521" s="7">
        <v>-15</v>
      </c>
      <c r="G521" s="32">
        <v>4</v>
      </c>
      <c r="H521" s="7">
        <v>-2</v>
      </c>
      <c r="I521" s="32">
        <v>-17</v>
      </c>
      <c r="J521" s="7">
        <v>841</v>
      </c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>
      <c r="A522" s="5" t="s">
        <v>932</v>
      </c>
      <c r="B522" s="6" t="s">
        <v>1072</v>
      </c>
      <c r="C522" s="5" t="s">
        <v>1073</v>
      </c>
      <c r="D522" s="7">
        <v>550</v>
      </c>
      <c r="E522" s="32">
        <v>-4</v>
      </c>
      <c r="F522" s="7">
        <v>11</v>
      </c>
      <c r="G522" s="32">
        <v>1</v>
      </c>
      <c r="H522" s="7">
        <v>0</v>
      </c>
      <c r="I522" s="32">
        <v>8</v>
      </c>
      <c r="J522" s="7">
        <v>558</v>
      </c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>
      <c r="A523" s="5" t="s">
        <v>932</v>
      </c>
      <c r="B523" s="6" t="s">
        <v>1074</v>
      </c>
      <c r="C523" s="5" t="s">
        <v>1075</v>
      </c>
      <c r="D523" s="7">
        <v>2532</v>
      </c>
      <c r="E523" s="32">
        <v>-14</v>
      </c>
      <c r="F523" s="7">
        <v>16</v>
      </c>
      <c r="G523" s="32">
        <v>12</v>
      </c>
      <c r="H523" s="7">
        <v>-7</v>
      </c>
      <c r="I523" s="32">
        <v>7</v>
      </c>
      <c r="J523" s="7">
        <v>2539</v>
      </c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>
      <c r="A524" s="5" t="s">
        <v>932</v>
      </c>
      <c r="B524" s="6" t="s">
        <v>1076</v>
      </c>
      <c r="C524" s="5" t="s">
        <v>1077</v>
      </c>
      <c r="D524" s="7">
        <v>457</v>
      </c>
      <c r="E524" s="32">
        <v>-6</v>
      </c>
      <c r="F524" s="7">
        <v>5</v>
      </c>
      <c r="G524" s="32">
        <v>1</v>
      </c>
      <c r="H524" s="7">
        <v>0</v>
      </c>
      <c r="I524" s="32">
        <v>0</v>
      </c>
      <c r="J524" s="7">
        <v>457</v>
      </c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>
      <c r="A525" s="5" t="s">
        <v>932</v>
      </c>
      <c r="B525" s="6" t="s">
        <v>1078</v>
      </c>
      <c r="C525" s="5" t="s">
        <v>1079</v>
      </c>
      <c r="D525" s="7">
        <v>1923</v>
      </c>
      <c r="E525" s="32">
        <v>-17</v>
      </c>
      <c r="F525" s="7">
        <v>-20</v>
      </c>
      <c r="G525" s="32">
        <v>3</v>
      </c>
      <c r="H525" s="7">
        <v>2</v>
      </c>
      <c r="I525" s="32">
        <v>-32</v>
      </c>
      <c r="J525" s="7">
        <v>1891</v>
      </c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>
      <c r="A526" s="5" t="s">
        <v>932</v>
      </c>
      <c r="B526" s="6" t="s">
        <v>1080</v>
      </c>
      <c r="C526" s="5" t="s">
        <v>1081</v>
      </c>
      <c r="D526" s="7">
        <v>3879</v>
      </c>
      <c r="E526" s="32">
        <v>20</v>
      </c>
      <c r="F526" s="7">
        <v>18</v>
      </c>
      <c r="G526" s="32">
        <v>25</v>
      </c>
      <c r="H526" s="7">
        <v>-4</v>
      </c>
      <c r="I526" s="32">
        <v>59</v>
      </c>
      <c r="J526" s="7">
        <v>3938</v>
      </c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>
      <c r="A527" s="5" t="s">
        <v>932</v>
      </c>
      <c r="B527" s="6" t="s">
        <v>1082</v>
      </c>
      <c r="C527" s="5" t="s">
        <v>1083</v>
      </c>
      <c r="D527" s="7">
        <v>5908</v>
      </c>
      <c r="E527" s="32">
        <v>-40</v>
      </c>
      <c r="F527" s="7">
        <v>-13</v>
      </c>
      <c r="G527" s="32">
        <v>20</v>
      </c>
      <c r="H527" s="7">
        <v>4</v>
      </c>
      <c r="I527" s="32">
        <v>-29</v>
      </c>
      <c r="J527" s="7">
        <v>5879</v>
      </c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>
      <c r="A528" s="5" t="s">
        <v>932</v>
      </c>
      <c r="B528" s="6" t="s">
        <v>1084</v>
      </c>
      <c r="C528" s="5" t="s">
        <v>1085</v>
      </c>
      <c r="D528" s="7">
        <v>164</v>
      </c>
      <c r="E528" s="32">
        <v>-4</v>
      </c>
      <c r="F528" s="7">
        <v>-3</v>
      </c>
      <c r="G528" s="32">
        <v>0</v>
      </c>
      <c r="H528" s="7">
        <v>0</v>
      </c>
      <c r="I528" s="32">
        <v>-7</v>
      </c>
      <c r="J528" s="7">
        <v>157</v>
      </c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>
      <c r="A529" s="5" t="s">
        <v>932</v>
      </c>
      <c r="B529" s="6" t="s">
        <v>1086</v>
      </c>
      <c r="C529" s="5" t="s">
        <v>1087</v>
      </c>
      <c r="D529" s="7">
        <v>4325</v>
      </c>
      <c r="E529" s="32">
        <v>-1</v>
      </c>
      <c r="F529" s="7">
        <v>-23</v>
      </c>
      <c r="G529" s="32">
        <v>19</v>
      </c>
      <c r="H529" s="7">
        <v>-6</v>
      </c>
      <c r="I529" s="32">
        <v>-11</v>
      </c>
      <c r="J529" s="7">
        <v>4314</v>
      </c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>
      <c r="A530" s="5" t="s">
        <v>932</v>
      </c>
      <c r="B530" s="6" t="s">
        <v>1088</v>
      </c>
      <c r="C530" s="5" t="s">
        <v>1089</v>
      </c>
      <c r="D530" s="7">
        <v>9969</v>
      </c>
      <c r="E530" s="32">
        <v>-35</v>
      </c>
      <c r="F530" s="7">
        <v>58</v>
      </c>
      <c r="G530" s="32">
        <v>40</v>
      </c>
      <c r="H530" s="7">
        <v>-17</v>
      </c>
      <c r="I530" s="32">
        <v>46</v>
      </c>
      <c r="J530" s="7">
        <v>10015</v>
      </c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>
      <c r="A531" s="5" t="s">
        <v>932</v>
      </c>
      <c r="B531" s="6" t="s">
        <v>1090</v>
      </c>
      <c r="C531" s="5" t="s">
        <v>1091</v>
      </c>
      <c r="D531" s="7">
        <v>1952</v>
      </c>
      <c r="E531" s="32">
        <v>4</v>
      </c>
      <c r="F531" s="7">
        <v>9</v>
      </c>
      <c r="G531" s="32">
        <v>0</v>
      </c>
      <c r="H531" s="7">
        <v>2</v>
      </c>
      <c r="I531" s="32">
        <v>15</v>
      </c>
      <c r="J531" s="7">
        <v>1967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>
      <c r="A532" s="5" t="s">
        <v>932</v>
      </c>
      <c r="B532" s="6" t="s">
        <v>1092</v>
      </c>
      <c r="C532" s="5" t="s">
        <v>1093</v>
      </c>
      <c r="D532" s="7">
        <v>2769</v>
      </c>
      <c r="E532" s="32">
        <v>-4</v>
      </c>
      <c r="F532" s="7">
        <v>41</v>
      </c>
      <c r="G532" s="32">
        <v>12</v>
      </c>
      <c r="H532" s="7">
        <v>-2</v>
      </c>
      <c r="I532" s="32">
        <v>47</v>
      </c>
      <c r="J532" s="7">
        <v>2816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>
      <c r="A533" s="5" t="s">
        <v>932</v>
      </c>
      <c r="B533" s="6" t="s">
        <v>1094</v>
      </c>
      <c r="C533" s="5" t="s">
        <v>1095</v>
      </c>
      <c r="D533" s="7">
        <v>5496</v>
      </c>
      <c r="E533" s="32">
        <v>-13</v>
      </c>
      <c r="F533" s="7">
        <v>41</v>
      </c>
      <c r="G533" s="32">
        <v>10</v>
      </c>
      <c r="H533" s="7">
        <v>4</v>
      </c>
      <c r="I533" s="32">
        <v>42</v>
      </c>
      <c r="J533" s="7">
        <v>5538</v>
      </c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>
      <c r="A534" s="5" t="s">
        <v>932</v>
      </c>
      <c r="B534" s="6" t="s">
        <v>1096</v>
      </c>
      <c r="C534" s="5" t="s">
        <v>1097</v>
      </c>
      <c r="D534" s="7">
        <v>2578</v>
      </c>
      <c r="E534" s="32">
        <v>8</v>
      </c>
      <c r="F534" s="7">
        <v>10</v>
      </c>
      <c r="G534" s="32">
        <v>-4</v>
      </c>
      <c r="H534" s="7">
        <v>2</v>
      </c>
      <c r="I534" s="32">
        <v>16</v>
      </c>
      <c r="J534" s="7">
        <v>2594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>
      <c r="A535" s="5" t="s">
        <v>932</v>
      </c>
      <c r="B535" s="6" t="s">
        <v>1098</v>
      </c>
      <c r="C535" s="5" t="s">
        <v>1099</v>
      </c>
      <c r="D535" s="7">
        <v>9695</v>
      </c>
      <c r="E535" s="32">
        <v>-42</v>
      </c>
      <c r="F535" s="7">
        <v>61</v>
      </c>
      <c r="G535" s="32">
        <v>14</v>
      </c>
      <c r="H535" s="7">
        <v>2</v>
      </c>
      <c r="I535" s="32">
        <v>35</v>
      </c>
      <c r="J535" s="7">
        <v>9730</v>
      </c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>
      <c r="A536" s="5" t="s">
        <v>932</v>
      </c>
      <c r="B536" s="6" t="s">
        <v>1100</v>
      </c>
      <c r="C536" s="5" t="s">
        <v>1101</v>
      </c>
      <c r="D536" s="7">
        <v>687</v>
      </c>
      <c r="E536" s="32">
        <v>-10</v>
      </c>
      <c r="F536" s="7">
        <v>-13</v>
      </c>
      <c r="G536" s="32">
        <v>-1</v>
      </c>
      <c r="H536" s="7">
        <v>0</v>
      </c>
      <c r="I536" s="32">
        <v>-24</v>
      </c>
      <c r="J536" s="7">
        <v>663</v>
      </c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>
      <c r="A537" s="5" t="s">
        <v>932</v>
      </c>
      <c r="B537" s="6" t="s">
        <v>1102</v>
      </c>
      <c r="C537" s="5" t="s">
        <v>1103</v>
      </c>
      <c r="D537" s="7">
        <v>25387</v>
      </c>
      <c r="E537" s="32">
        <v>-95</v>
      </c>
      <c r="F537" s="7">
        <v>48</v>
      </c>
      <c r="G537" s="32">
        <v>104</v>
      </c>
      <c r="H537" s="7">
        <v>-14</v>
      </c>
      <c r="I537" s="32">
        <v>43</v>
      </c>
      <c r="J537" s="7">
        <v>25430</v>
      </c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>
      <c r="A538" s="5" t="s">
        <v>932</v>
      </c>
      <c r="B538" s="6" t="s">
        <v>1104</v>
      </c>
      <c r="C538" s="5" t="s">
        <v>1105</v>
      </c>
      <c r="D538" s="7">
        <v>3132</v>
      </c>
      <c r="E538" s="32">
        <v>-24</v>
      </c>
      <c r="F538" s="7">
        <v>15</v>
      </c>
      <c r="G538" s="32">
        <v>21</v>
      </c>
      <c r="H538" s="7">
        <v>2</v>
      </c>
      <c r="I538" s="32">
        <v>14</v>
      </c>
      <c r="J538" s="7">
        <v>3146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>
      <c r="A539" s="5" t="s">
        <v>932</v>
      </c>
      <c r="B539" s="6" t="s">
        <v>1106</v>
      </c>
      <c r="C539" s="5" t="s">
        <v>1107</v>
      </c>
      <c r="D539" s="7">
        <v>3027</v>
      </c>
      <c r="E539" s="32">
        <v>-39</v>
      </c>
      <c r="F539" s="7">
        <v>-4</v>
      </c>
      <c r="G539" s="32">
        <v>35</v>
      </c>
      <c r="H539" s="7">
        <v>-5</v>
      </c>
      <c r="I539" s="32">
        <v>-13</v>
      </c>
      <c r="J539" s="7">
        <v>3014</v>
      </c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>
      <c r="A540" s="5" t="s">
        <v>932</v>
      </c>
      <c r="B540" s="6" t="s">
        <v>1108</v>
      </c>
      <c r="C540" s="5" t="s">
        <v>1109</v>
      </c>
      <c r="D540" s="7">
        <v>4057</v>
      </c>
      <c r="E540" s="32">
        <v>-14</v>
      </c>
      <c r="F540" s="7">
        <v>-4</v>
      </c>
      <c r="G540" s="32">
        <v>4</v>
      </c>
      <c r="H540" s="7">
        <v>0</v>
      </c>
      <c r="I540" s="32">
        <v>-14</v>
      </c>
      <c r="J540" s="7">
        <v>4043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>
      <c r="A541" s="5" t="s">
        <v>932</v>
      </c>
      <c r="B541" s="6" t="s">
        <v>1110</v>
      </c>
      <c r="C541" s="5" t="s">
        <v>1111</v>
      </c>
      <c r="D541" s="7">
        <v>1523</v>
      </c>
      <c r="E541" s="32">
        <v>-1</v>
      </c>
      <c r="F541" s="7">
        <v>-19</v>
      </c>
      <c r="G541" s="32">
        <v>7</v>
      </c>
      <c r="H541" s="7">
        <v>-2</v>
      </c>
      <c r="I541" s="32">
        <v>-15</v>
      </c>
      <c r="J541" s="7">
        <v>1508</v>
      </c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>
      <c r="A542" s="5" t="s">
        <v>932</v>
      </c>
      <c r="B542" s="6" t="s">
        <v>1112</v>
      </c>
      <c r="C542" s="5" t="s">
        <v>1113</v>
      </c>
      <c r="D542" s="7">
        <v>2345</v>
      </c>
      <c r="E542" s="32">
        <v>-3</v>
      </c>
      <c r="F542" s="7">
        <v>11</v>
      </c>
      <c r="G542" s="32">
        <v>3</v>
      </c>
      <c r="H542" s="7">
        <v>2</v>
      </c>
      <c r="I542" s="32">
        <v>13</v>
      </c>
      <c r="J542" s="7">
        <v>2358</v>
      </c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>
      <c r="A543" s="5" t="s">
        <v>932</v>
      </c>
      <c r="B543" s="6" t="s">
        <v>1114</v>
      </c>
      <c r="C543" s="5" t="s">
        <v>1115</v>
      </c>
      <c r="D543" s="7">
        <v>5410</v>
      </c>
      <c r="E543" s="32">
        <v>-10</v>
      </c>
      <c r="F543" s="7">
        <v>52</v>
      </c>
      <c r="G543" s="32">
        <v>22</v>
      </c>
      <c r="H543" s="7">
        <v>-2</v>
      </c>
      <c r="I543" s="32">
        <v>62</v>
      </c>
      <c r="J543" s="7">
        <v>5472</v>
      </c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>
      <c r="A544" s="5" t="s">
        <v>932</v>
      </c>
      <c r="B544" s="6" t="s">
        <v>1116</v>
      </c>
      <c r="C544" s="5" t="s">
        <v>1117</v>
      </c>
      <c r="D544" s="7">
        <v>200</v>
      </c>
      <c r="E544" s="32">
        <v>3</v>
      </c>
      <c r="F544" s="7">
        <v>0</v>
      </c>
      <c r="G544" s="32">
        <v>0</v>
      </c>
      <c r="H544" s="7">
        <v>0</v>
      </c>
      <c r="I544" s="32">
        <v>3</v>
      </c>
      <c r="J544" s="7">
        <v>203</v>
      </c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>
      <c r="A545" s="5" t="s">
        <v>932</v>
      </c>
      <c r="B545" s="6" t="s">
        <v>1118</v>
      </c>
      <c r="C545" s="5" t="s">
        <v>1119</v>
      </c>
      <c r="D545" s="7">
        <v>2534</v>
      </c>
      <c r="E545" s="32">
        <v>-23</v>
      </c>
      <c r="F545" s="7">
        <v>5</v>
      </c>
      <c r="G545" s="32">
        <v>2</v>
      </c>
      <c r="H545" s="7">
        <v>3</v>
      </c>
      <c r="I545" s="32">
        <v>-13</v>
      </c>
      <c r="J545" s="7">
        <v>2521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>
      <c r="A546" s="5" t="s">
        <v>932</v>
      </c>
      <c r="B546" s="6" t="s">
        <v>1120</v>
      </c>
      <c r="C546" s="5" t="s">
        <v>1121</v>
      </c>
      <c r="D546" s="7">
        <v>8734</v>
      </c>
      <c r="E546" s="32">
        <v>-30</v>
      </c>
      <c r="F546" s="7">
        <v>13</v>
      </c>
      <c r="G546" s="32">
        <v>27</v>
      </c>
      <c r="H546" s="7">
        <v>18</v>
      </c>
      <c r="I546" s="32">
        <v>28</v>
      </c>
      <c r="J546" s="7">
        <v>8762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>
      <c r="A547" s="5" t="s">
        <v>932</v>
      </c>
      <c r="B547" s="6" t="s">
        <v>1122</v>
      </c>
      <c r="C547" s="5" t="s">
        <v>1123</v>
      </c>
      <c r="D547" s="7">
        <v>942</v>
      </c>
      <c r="E547" s="32">
        <v>-2</v>
      </c>
      <c r="F547" s="7">
        <v>9</v>
      </c>
      <c r="G547" s="32">
        <v>4</v>
      </c>
      <c r="H547" s="7">
        <v>0</v>
      </c>
      <c r="I547" s="32">
        <v>11</v>
      </c>
      <c r="J547" s="7">
        <v>953</v>
      </c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>
      <c r="A548" s="5" t="s">
        <v>932</v>
      </c>
      <c r="B548" s="6" t="s">
        <v>1124</v>
      </c>
      <c r="C548" s="5" t="s">
        <v>1125</v>
      </c>
      <c r="D548" s="7">
        <v>1138</v>
      </c>
      <c r="E548" s="32">
        <v>-14</v>
      </c>
      <c r="F548" s="7">
        <v>-17</v>
      </c>
      <c r="G548" s="32">
        <v>-6</v>
      </c>
      <c r="H548" s="7">
        <v>6</v>
      </c>
      <c r="I548" s="32">
        <v>-31</v>
      </c>
      <c r="J548" s="7">
        <v>1107</v>
      </c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>
      <c r="A549" s="5" t="s">
        <v>932</v>
      </c>
      <c r="B549" s="6" t="s">
        <v>1126</v>
      </c>
      <c r="C549" s="5" t="s">
        <v>1127</v>
      </c>
      <c r="D549" s="7">
        <v>2892</v>
      </c>
      <c r="E549" s="32">
        <v>-5</v>
      </c>
      <c r="F549" s="7">
        <v>-19</v>
      </c>
      <c r="G549" s="32">
        <v>9</v>
      </c>
      <c r="H549" s="7">
        <v>3</v>
      </c>
      <c r="I549" s="32">
        <v>-12</v>
      </c>
      <c r="J549" s="7">
        <v>2880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>
      <c r="A550" s="5" t="s">
        <v>932</v>
      </c>
      <c r="B550" s="6" t="s">
        <v>1128</v>
      </c>
      <c r="C550" s="5" t="s">
        <v>1129</v>
      </c>
      <c r="D550" s="7">
        <v>11985</v>
      </c>
      <c r="E550" s="32">
        <v>-41</v>
      </c>
      <c r="F550" s="7">
        <v>85</v>
      </c>
      <c r="G550" s="32">
        <v>67</v>
      </c>
      <c r="H550" s="7">
        <v>15</v>
      </c>
      <c r="I550" s="32">
        <v>126</v>
      </c>
      <c r="J550" s="7">
        <v>12111</v>
      </c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>
      <c r="A551" s="5" t="s">
        <v>932</v>
      </c>
      <c r="B551" s="6" t="s">
        <v>1130</v>
      </c>
      <c r="C551" s="5" t="s">
        <v>1131</v>
      </c>
      <c r="D551" s="7">
        <v>2355</v>
      </c>
      <c r="E551" s="32">
        <v>-8</v>
      </c>
      <c r="F551" s="7">
        <v>9</v>
      </c>
      <c r="G551" s="32">
        <v>-3</v>
      </c>
      <c r="H551" s="7">
        <v>12</v>
      </c>
      <c r="I551" s="32">
        <v>10</v>
      </c>
      <c r="J551" s="7">
        <v>2365</v>
      </c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>
      <c r="A552" s="5" t="s">
        <v>932</v>
      </c>
      <c r="B552" s="6" t="s">
        <v>1132</v>
      </c>
      <c r="C552" s="5" t="s">
        <v>1133</v>
      </c>
      <c r="D552" s="7">
        <v>2637</v>
      </c>
      <c r="E552" s="32">
        <v>-7</v>
      </c>
      <c r="F552" s="7">
        <v>-16</v>
      </c>
      <c r="G552" s="32">
        <v>21</v>
      </c>
      <c r="H552" s="7">
        <v>-5</v>
      </c>
      <c r="I552" s="32">
        <v>-7</v>
      </c>
      <c r="J552" s="7">
        <v>2630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>
      <c r="A553" s="5" t="s">
        <v>932</v>
      </c>
      <c r="B553" s="6" t="s">
        <v>1134</v>
      </c>
      <c r="C553" s="5" t="s">
        <v>1135</v>
      </c>
      <c r="D553" s="7">
        <v>199</v>
      </c>
      <c r="E553" s="32">
        <v>-3</v>
      </c>
      <c r="F553" s="7">
        <v>3</v>
      </c>
      <c r="G553" s="32">
        <v>1</v>
      </c>
      <c r="H553" s="7">
        <v>0</v>
      </c>
      <c r="I553" s="32">
        <v>1</v>
      </c>
      <c r="J553" s="7">
        <v>200</v>
      </c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>
      <c r="A554" s="5" t="s">
        <v>932</v>
      </c>
      <c r="B554" s="6" t="s">
        <v>1136</v>
      </c>
      <c r="C554" s="5" t="s">
        <v>1137</v>
      </c>
      <c r="D554" s="7">
        <v>1083</v>
      </c>
      <c r="E554" s="32">
        <v>-24</v>
      </c>
      <c r="F554" s="7">
        <v>22</v>
      </c>
      <c r="G554" s="32">
        <v>4</v>
      </c>
      <c r="H554" s="7">
        <v>1</v>
      </c>
      <c r="I554" s="32">
        <v>3</v>
      </c>
      <c r="J554" s="7">
        <v>1086</v>
      </c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>
      <c r="A555" s="5" t="s">
        <v>932</v>
      </c>
      <c r="B555" s="6" t="s">
        <v>1138</v>
      </c>
      <c r="C555" s="5" t="s">
        <v>1139</v>
      </c>
      <c r="D555" s="7">
        <v>240</v>
      </c>
      <c r="E555" s="32">
        <v>-4</v>
      </c>
      <c r="F555" s="7">
        <v>1</v>
      </c>
      <c r="G555" s="32">
        <v>2</v>
      </c>
      <c r="H555" s="7">
        <v>0</v>
      </c>
      <c r="I555" s="32">
        <v>-1</v>
      </c>
      <c r="J555" s="7">
        <v>239</v>
      </c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>
      <c r="A556" s="5" t="s">
        <v>932</v>
      </c>
      <c r="B556" s="6" t="s">
        <v>1140</v>
      </c>
      <c r="C556" s="5" t="s">
        <v>1141</v>
      </c>
      <c r="D556" s="7">
        <v>822</v>
      </c>
      <c r="E556" s="32">
        <v>-9</v>
      </c>
      <c r="F556" s="7">
        <v>-5</v>
      </c>
      <c r="G556" s="32">
        <v>5</v>
      </c>
      <c r="H556" s="7">
        <v>-6</v>
      </c>
      <c r="I556" s="32">
        <v>-15</v>
      </c>
      <c r="J556" s="7">
        <v>807</v>
      </c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>
      <c r="A557" s="5" t="s">
        <v>932</v>
      </c>
      <c r="B557" s="6" t="s">
        <v>1142</v>
      </c>
      <c r="C557" s="5" t="s">
        <v>1143</v>
      </c>
      <c r="D557" s="7">
        <v>660</v>
      </c>
      <c r="E557" s="32">
        <v>-5</v>
      </c>
      <c r="F557" s="7">
        <v>-2</v>
      </c>
      <c r="G557" s="32">
        <v>9</v>
      </c>
      <c r="H557" s="7">
        <v>-1</v>
      </c>
      <c r="I557" s="32">
        <v>1</v>
      </c>
      <c r="J557" s="7">
        <v>661</v>
      </c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>
      <c r="A558" s="5" t="s">
        <v>932</v>
      </c>
      <c r="B558" s="6" t="s">
        <v>1144</v>
      </c>
      <c r="C558" s="5" t="s">
        <v>1145</v>
      </c>
      <c r="D558" s="7">
        <v>238</v>
      </c>
      <c r="E558" s="32">
        <v>-2</v>
      </c>
      <c r="F558" s="7">
        <v>-5</v>
      </c>
      <c r="G558" s="32">
        <v>2</v>
      </c>
      <c r="H558" s="7">
        <v>0</v>
      </c>
      <c r="I558" s="32">
        <v>-5</v>
      </c>
      <c r="J558" s="7">
        <v>233</v>
      </c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>
      <c r="A559" s="5" t="s">
        <v>932</v>
      </c>
      <c r="B559" s="6" t="s">
        <v>1146</v>
      </c>
      <c r="C559" s="5" t="s">
        <v>1147</v>
      </c>
      <c r="D559" s="7">
        <v>4248</v>
      </c>
      <c r="E559" s="32">
        <v>-21</v>
      </c>
      <c r="F559" s="7">
        <v>11</v>
      </c>
      <c r="G559" s="32">
        <v>13</v>
      </c>
      <c r="H559" s="7">
        <v>-8</v>
      </c>
      <c r="I559" s="32">
        <v>-5</v>
      </c>
      <c r="J559" s="7">
        <v>4243</v>
      </c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>
      <c r="A560" s="5" t="s">
        <v>932</v>
      </c>
      <c r="B560" s="6" t="s">
        <v>1148</v>
      </c>
      <c r="C560" s="5" t="s">
        <v>1149</v>
      </c>
      <c r="D560" s="7">
        <v>4888</v>
      </c>
      <c r="E560" s="32">
        <v>-21</v>
      </c>
      <c r="F560" s="7">
        <v>4</v>
      </c>
      <c r="G560" s="32">
        <v>20</v>
      </c>
      <c r="H560" s="7">
        <v>14</v>
      </c>
      <c r="I560" s="32">
        <v>17</v>
      </c>
      <c r="J560" s="7">
        <v>4905</v>
      </c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>
      <c r="A561" s="5" t="s">
        <v>932</v>
      </c>
      <c r="B561" s="6" t="s">
        <v>1150</v>
      </c>
      <c r="C561" s="5" t="s">
        <v>1151</v>
      </c>
      <c r="D561" s="7">
        <v>961</v>
      </c>
      <c r="E561" s="32">
        <v>1</v>
      </c>
      <c r="F561" s="7">
        <v>5</v>
      </c>
      <c r="G561" s="32">
        <v>-1</v>
      </c>
      <c r="H561" s="7">
        <v>-3</v>
      </c>
      <c r="I561" s="32">
        <v>2</v>
      </c>
      <c r="J561" s="7">
        <v>963</v>
      </c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>
      <c r="A562" s="5" t="s">
        <v>932</v>
      </c>
      <c r="B562" s="6" t="s">
        <v>1152</v>
      </c>
      <c r="C562" s="5" t="s">
        <v>1153</v>
      </c>
      <c r="D562" s="7">
        <v>1310</v>
      </c>
      <c r="E562" s="32">
        <v>-4</v>
      </c>
      <c r="F562" s="7">
        <v>-6</v>
      </c>
      <c r="G562" s="32">
        <v>0</v>
      </c>
      <c r="H562" s="7">
        <v>-8</v>
      </c>
      <c r="I562" s="32">
        <v>-18</v>
      </c>
      <c r="J562" s="7">
        <v>1292</v>
      </c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>
      <c r="A563" s="5" t="s">
        <v>932</v>
      </c>
      <c r="B563" s="6" t="s">
        <v>1154</v>
      </c>
      <c r="C563" s="5" t="s">
        <v>1155</v>
      </c>
      <c r="D563" s="7">
        <v>306</v>
      </c>
      <c r="E563" s="32">
        <v>-5</v>
      </c>
      <c r="F563" s="7">
        <v>0</v>
      </c>
      <c r="G563" s="32">
        <v>-1</v>
      </c>
      <c r="H563" s="7">
        <v>0</v>
      </c>
      <c r="I563" s="32">
        <v>-6</v>
      </c>
      <c r="J563" s="7">
        <v>300</v>
      </c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>
      <c r="A564" s="5" t="s">
        <v>932</v>
      </c>
      <c r="B564" s="6" t="s">
        <v>1156</v>
      </c>
      <c r="C564" s="5" t="s">
        <v>1157</v>
      </c>
      <c r="D564" s="7">
        <v>1291</v>
      </c>
      <c r="E564" s="32">
        <v>-4</v>
      </c>
      <c r="F564" s="7">
        <v>-20</v>
      </c>
      <c r="G564" s="32">
        <v>19</v>
      </c>
      <c r="H564" s="7">
        <v>5</v>
      </c>
      <c r="I564" s="32">
        <v>0</v>
      </c>
      <c r="J564" s="7">
        <v>1291</v>
      </c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>
      <c r="A565" s="5" t="s">
        <v>932</v>
      </c>
      <c r="B565" s="6" t="s">
        <v>1158</v>
      </c>
      <c r="C565" s="5" t="s">
        <v>1159</v>
      </c>
      <c r="D565" s="7">
        <v>7996</v>
      </c>
      <c r="E565" s="32">
        <v>-21</v>
      </c>
      <c r="F565" s="7">
        <v>20</v>
      </c>
      <c r="G565" s="32">
        <v>14</v>
      </c>
      <c r="H565" s="7">
        <v>-9</v>
      </c>
      <c r="I565" s="32">
        <v>4</v>
      </c>
      <c r="J565" s="7">
        <v>8000</v>
      </c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>
      <c r="A566" s="5" t="s">
        <v>932</v>
      </c>
      <c r="B566" s="6" t="s">
        <v>1160</v>
      </c>
      <c r="C566" s="5" t="s">
        <v>1161</v>
      </c>
      <c r="D566" s="7">
        <v>6297</v>
      </c>
      <c r="E566" s="32">
        <v>-6</v>
      </c>
      <c r="F566" s="7">
        <v>-4</v>
      </c>
      <c r="G566" s="32">
        <v>23</v>
      </c>
      <c r="H566" s="7">
        <v>10</v>
      </c>
      <c r="I566" s="32">
        <v>23</v>
      </c>
      <c r="J566" s="7">
        <v>6320</v>
      </c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>
      <c r="A567" s="5" t="s">
        <v>932</v>
      </c>
      <c r="B567" s="6" t="s">
        <v>1162</v>
      </c>
      <c r="C567" s="5" t="s">
        <v>1163</v>
      </c>
      <c r="D567" s="7">
        <v>465</v>
      </c>
      <c r="E567" s="32">
        <v>-14</v>
      </c>
      <c r="F567" s="7">
        <v>6</v>
      </c>
      <c r="G567" s="32">
        <v>-1</v>
      </c>
      <c r="H567" s="7">
        <v>-3</v>
      </c>
      <c r="I567" s="32">
        <v>-12</v>
      </c>
      <c r="J567" s="7">
        <v>453</v>
      </c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>
      <c r="A568" s="5" t="s">
        <v>932</v>
      </c>
      <c r="B568" s="6" t="s">
        <v>1164</v>
      </c>
      <c r="C568" s="5" t="s">
        <v>1165</v>
      </c>
      <c r="D568" s="7">
        <v>956</v>
      </c>
      <c r="E568" s="32">
        <v>-9</v>
      </c>
      <c r="F568" s="7">
        <v>-3</v>
      </c>
      <c r="G568" s="32">
        <v>2</v>
      </c>
      <c r="H568" s="7">
        <v>0</v>
      </c>
      <c r="I568" s="32">
        <v>-10</v>
      </c>
      <c r="J568" s="7">
        <v>946</v>
      </c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>
      <c r="A569" s="5" t="s">
        <v>932</v>
      </c>
      <c r="B569" s="6" t="s">
        <v>1166</v>
      </c>
      <c r="C569" s="5" t="s">
        <v>1167</v>
      </c>
      <c r="D569" s="7">
        <v>7718</v>
      </c>
      <c r="E569" s="32">
        <v>-33</v>
      </c>
      <c r="F569" s="7">
        <v>49</v>
      </c>
      <c r="G569" s="32">
        <v>5</v>
      </c>
      <c r="H569" s="7">
        <v>7</v>
      </c>
      <c r="I569" s="32">
        <v>28</v>
      </c>
      <c r="J569" s="7">
        <v>7746</v>
      </c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>
      <c r="A570" s="5" t="s">
        <v>932</v>
      </c>
      <c r="B570" s="6" t="s">
        <v>1168</v>
      </c>
      <c r="C570" s="5" t="s">
        <v>1169</v>
      </c>
      <c r="D570" s="7">
        <v>262</v>
      </c>
      <c r="E570" s="32">
        <v>-3</v>
      </c>
      <c r="F570" s="7">
        <v>2</v>
      </c>
      <c r="G570" s="32">
        <v>0</v>
      </c>
      <c r="H570" s="7">
        <v>0</v>
      </c>
      <c r="I570" s="32">
        <v>-1</v>
      </c>
      <c r="J570" s="7">
        <v>261</v>
      </c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>
      <c r="A571" s="5" t="s">
        <v>932</v>
      </c>
      <c r="B571" s="6" t="s">
        <v>1170</v>
      </c>
      <c r="C571" s="5" t="s">
        <v>1171</v>
      </c>
      <c r="D571" s="7">
        <v>881</v>
      </c>
      <c r="E571" s="32">
        <v>-8</v>
      </c>
      <c r="F571" s="7">
        <v>-1</v>
      </c>
      <c r="G571" s="32">
        <v>9</v>
      </c>
      <c r="H571" s="7">
        <v>-2</v>
      </c>
      <c r="I571" s="32">
        <v>-2</v>
      </c>
      <c r="J571" s="7">
        <v>879</v>
      </c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>
      <c r="A572" s="5" t="s">
        <v>932</v>
      </c>
      <c r="B572" s="6" t="s">
        <v>1172</v>
      </c>
      <c r="C572" s="5" t="s">
        <v>1173</v>
      </c>
      <c r="D572" s="7">
        <v>3165</v>
      </c>
      <c r="E572" s="32">
        <v>1</v>
      </c>
      <c r="F572" s="7">
        <v>-5</v>
      </c>
      <c r="G572" s="32">
        <v>0</v>
      </c>
      <c r="H572" s="7">
        <v>1</v>
      </c>
      <c r="I572" s="32">
        <v>-3</v>
      </c>
      <c r="J572" s="7">
        <v>3162</v>
      </c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>
      <c r="A573" s="5" t="s">
        <v>932</v>
      </c>
      <c r="B573" s="6" t="s">
        <v>1174</v>
      </c>
      <c r="C573" s="5" t="s">
        <v>1175</v>
      </c>
      <c r="D573" s="7">
        <v>1225</v>
      </c>
      <c r="E573" s="32">
        <v>-3</v>
      </c>
      <c r="F573" s="7">
        <v>26</v>
      </c>
      <c r="G573" s="32">
        <v>7</v>
      </c>
      <c r="H573" s="7">
        <v>-1</v>
      </c>
      <c r="I573" s="32">
        <v>29</v>
      </c>
      <c r="J573" s="7">
        <v>1254</v>
      </c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>
      <c r="A574" s="5" t="s">
        <v>932</v>
      </c>
      <c r="B574" s="6" t="s">
        <v>1176</v>
      </c>
      <c r="C574" s="5" t="s">
        <v>1177</v>
      </c>
      <c r="D574" s="7">
        <v>648</v>
      </c>
      <c r="E574" s="32">
        <v>0</v>
      </c>
      <c r="F574" s="7">
        <v>2</v>
      </c>
      <c r="G574" s="32">
        <v>24</v>
      </c>
      <c r="H574" s="7">
        <v>0</v>
      </c>
      <c r="I574" s="32">
        <v>26</v>
      </c>
      <c r="J574" s="7">
        <v>674</v>
      </c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>
      <c r="A575" s="5" t="s">
        <v>932</v>
      </c>
      <c r="B575" s="6" t="s">
        <v>1178</v>
      </c>
      <c r="C575" s="5" t="s">
        <v>1179</v>
      </c>
      <c r="D575" s="7">
        <v>600</v>
      </c>
      <c r="E575" s="32">
        <v>-3</v>
      </c>
      <c r="F575" s="7">
        <v>2</v>
      </c>
      <c r="G575" s="32">
        <v>3</v>
      </c>
      <c r="H575" s="7">
        <v>3</v>
      </c>
      <c r="I575" s="32">
        <v>5</v>
      </c>
      <c r="J575" s="7">
        <v>605</v>
      </c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>
      <c r="A576" s="5" t="s">
        <v>932</v>
      </c>
      <c r="B576" s="6" t="s">
        <v>1180</v>
      </c>
      <c r="C576" s="5" t="s">
        <v>1181</v>
      </c>
      <c r="D576" s="7">
        <v>5629</v>
      </c>
      <c r="E576" s="32">
        <v>-6</v>
      </c>
      <c r="F576" s="7">
        <v>-10</v>
      </c>
      <c r="G576" s="32">
        <v>11</v>
      </c>
      <c r="H576" s="7">
        <v>9</v>
      </c>
      <c r="I576" s="32">
        <v>4</v>
      </c>
      <c r="J576" s="7">
        <v>5633</v>
      </c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>
      <c r="A577" s="5" t="s">
        <v>932</v>
      </c>
      <c r="B577" s="6" t="s">
        <v>1182</v>
      </c>
      <c r="C577" s="5" t="s">
        <v>1183</v>
      </c>
      <c r="D577" s="7">
        <v>1063</v>
      </c>
      <c r="E577" s="32">
        <v>-16</v>
      </c>
      <c r="F577" s="7">
        <v>-11</v>
      </c>
      <c r="G577" s="32">
        <v>4</v>
      </c>
      <c r="H577" s="7">
        <v>1</v>
      </c>
      <c r="I577" s="32">
        <v>-22</v>
      </c>
      <c r="J577" s="7">
        <v>1041</v>
      </c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>
      <c r="A578" s="5" t="s">
        <v>932</v>
      </c>
      <c r="B578" s="6" t="s">
        <v>1184</v>
      </c>
      <c r="C578" s="5" t="s">
        <v>1185</v>
      </c>
      <c r="D578" s="7">
        <v>239</v>
      </c>
      <c r="E578" s="32">
        <v>1</v>
      </c>
      <c r="F578" s="7">
        <v>-7</v>
      </c>
      <c r="G578" s="32">
        <v>0</v>
      </c>
      <c r="H578" s="7">
        <v>0</v>
      </c>
      <c r="I578" s="32">
        <v>-6</v>
      </c>
      <c r="J578" s="7">
        <v>233</v>
      </c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>
      <c r="A579" s="5" t="s">
        <v>932</v>
      </c>
      <c r="B579" s="6" t="s">
        <v>1186</v>
      </c>
      <c r="C579" s="5" t="s">
        <v>1187</v>
      </c>
      <c r="D579" s="7">
        <v>9809</v>
      </c>
      <c r="E579" s="32">
        <v>-35</v>
      </c>
      <c r="F579" s="7">
        <v>-9</v>
      </c>
      <c r="G579" s="32">
        <v>28</v>
      </c>
      <c r="H579" s="7">
        <v>-19</v>
      </c>
      <c r="I579" s="32">
        <v>-35</v>
      </c>
      <c r="J579" s="7">
        <v>9774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>
      <c r="A580" s="5" t="s">
        <v>932</v>
      </c>
      <c r="B580" s="6" t="s">
        <v>1188</v>
      </c>
      <c r="C580" s="5" t="s">
        <v>1189</v>
      </c>
      <c r="D580" s="7">
        <v>2629</v>
      </c>
      <c r="E580" s="32">
        <v>-14</v>
      </c>
      <c r="F580" s="7">
        <v>7</v>
      </c>
      <c r="G580" s="32">
        <v>5</v>
      </c>
      <c r="H580" s="7">
        <v>3</v>
      </c>
      <c r="I580" s="32">
        <v>1</v>
      </c>
      <c r="J580" s="7">
        <v>2630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>
      <c r="A581" s="5" t="s">
        <v>932</v>
      </c>
      <c r="B581" s="6" t="s">
        <v>1190</v>
      </c>
      <c r="C581" s="5" t="s">
        <v>1191</v>
      </c>
      <c r="D581" s="7">
        <v>2611</v>
      </c>
      <c r="E581" s="32">
        <v>-2</v>
      </c>
      <c r="F581" s="7">
        <v>-18</v>
      </c>
      <c r="G581" s="32">
        <v>14</v>
      </c>
      <c r="H581" s="7">
        <v>-7</v>
      </c>
      <c r="I581" s="32">
        <v>-13</v>
      </c>
      <c r="J581" s="7">
        <v>2598</v>
      </c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>
      <c r="A582" s="5" t="s">
        <v>932</v>
      </c>
      <c r="B582" s="6" t="s">
        <v>1192</v>
      </c>
      <c r="C582" s="5" t="s">
        <v>1193</v>
      </c>
      <c r="D582" s="7">
        <v>166</v>
      </c>
      <c r="E582" s="32">
        <v>3</v>
      </c>
      <c r="F582" s="7">
        <v>2</v>
      </c>
      <c r="G582" s="32">
        <v>0</v>
      </c>
      <c r="H582" s="7">
        <v>0</v>
      </c>
      <c r="I582" s="32">
        <v>5</v>
      </c>
      <c r="J582" s="7">
        <v>171</v>
      </c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>
      <c r="A583" s="5" t="s">
        <v>932</v>
      </c>
      <c r="B583" s="6" t="s">
        <v>1194</v>
      </c>
      <c r="C583" s="5" t="s">
        <v>1195</v>
      </c>
      <c r="D583" s="7">
        <v>1426</v>
      </c>
      <c r="E583" s="32">
        <v>-8</v>
      </c>
      <c r="F583" s="7">
        <v>10</v>
      </c>
      <c r="G583" s="32">
        <v>4</v>
      </c>
      <c r="H583" s="7">
        <v>8</v>
      </c>
      <c r="I583" s="32">
        <v>14</v>
      </c>
      <c r="J583" s="7">
        <v>1440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>
      <c r="A584" s="5" t="s">
        <v>932</v>
      </c>
      <c r="B584" s="6" t="s">
        <v>1196</v>
      </c>
      <c r="C584" s="5" t="s">
        <v>1197</v>
      </c>
      <c r="D584" s="7">
        <v>202</v>
      </c>
      <c r="E584" s="32">
        <v>-6</v>
      </c>
      <c r="F584" s="7">
        <v>-2</v>
      </c>
      <c r="G584" s="32">
        <v>-2</v>
      </c>
      <c r="H584" s="7">
        <v>1</v>
      </c>
      <c r="I584" s="32">
        <v>-9</v>
      </c>
      <c r="J584" s="7">
        <v>193</v>
      </c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>
      <c r="A585" s="5" t="s">
        <v>932</v>
      </c>
      <c r="B585" s="6" t="s">
        <v>1198</v>
      </c>
      <c r="C585" s="5" t="s">
        <v>1199</v>
      </c>
      <c r="D585" s="7">
        <v>3140</v>
      </c>
      <c r="E585" s="32">
        <v>0</v>
      </c>
      <c r="F585" s="7">
        <v>-17</v>
      </c>
      <c r="G585" s="32">
        <v>6</v>
      </c>
      <c r="H585" s="7">
        <v>-4</v>
      </c>
      <c r="I585" s="32">
        <v>-15</v>
      </c>
      <c r="J585" s="7">
        <v>3125</v>
      </c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>
      <c r="A586" s="5" t="s">
        <v>932</v>
      </c>
      <c r="B586" s="6" t="s">
        <v>1200</v>
      </c>
      <c r="C586" s="5" t="s">
        <v>1201</v>
      </c>
      <c r="D586" s="7">
        <v>728</v>
      </c>
      <c r="E586" s="32">
        <v>0</v>
      </c>
      <c r="F586" s="7">
        <v>0</v>
      </c>
      <c r="G586" s="32">
        <v>0</v>
      </c>
      <c r="H586" s="7">
        <v>-1</v>
      </c>
      <c r="I586" s="32">
        <v>-1</v>
      </c>
      <c r="J586" s="7">
        <v>727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>
      <c r="A587" s="5" t="s">
        <v>932</v>
      </c>
      <c r="B587" s="6" t="s">
        <v>1202</v>
      </c>
      <c r="C587" s="5" t="s">
        <v>1203</v>
      </c>
      <c r="D587" s="7">
        <v>4158</v>
      </c>
      <c r="E587" s="32">
        <v>-26</v>
      </c>
      <c r="F587" s="7">
        <v>62</v>
      </c>
      <c r="G587" s="32">
        <v>7</v>
      </c>
      <c r="H587" s="7">
        <v>-9</v>
      </c>
      <c r="I587" s="32">
        <v>34</v>
      </c>
      <c r="J587" s="7">
        <v>4192</v>
      </c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>
      <c r="A588" s="5" t="s">
        <v>932</v>
      </c>
      <c r="B588" s="6" t="s">
        <v>1204</v>
      </c>
      <c r="C588" s="5" t="s">
        <v>1205</v>
      </c>
      <c r="D588" s="7">
        <v>7839</v>
      </c>
      <c r="E588" s="32">
        <v>-26</v>
      </c>
      <c r="F588" s="7">
        <v>-19</v>
      </c>
      <c r="G588" s="32">
        <v>20</v>
      </c>
      <c r="H588" s="7">
        <v>-12</v>
      </c>
      <c r="I588" s="32">
        <v>-37</v>
      </c>
      <c r="J588" s="7">
        <v>7802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>
      <c r="A589" s="5" t="s">
        <v>932</v>
      </c>
      <c r="B589" s="6" t="s">
        <v>1206</v>
      </c>
      <c r="C589" s="5" t="s">
        <v>1207</v>
      </c>
      <c r="D589" s="7">
        <v>185</v>
      </c>
      <c r="E589" s="32">
        <v>-4</v>
      </c>
      <c r="F589" s="7">
        <v>4</v>
      </c>
      <c r="G589" s="32">
        <v>-1</v>
      </c>
      <c r="H589" s="7">
        <v>0</v>
      </c>
      <c r="I589" s="32">
        <v>-1</v>
      </c>
      <c r="J589" s="7">
        <v>184</v>
      </c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>
      <c r="A590" s="5" t="s">
        <v>932</v>
      </c>
      <c r="B590" s="6" t="s">
        <v>1208</v>
      </c>
      <c r="C590" s="5" t="s">
        <v>1209</v>
      </c>
      <c r="D590" s="7">
        <v>1681</v>
      </c>
      <c r="E590" s="32">
        <v>-21</v>
      </c>
      <c r="F590" s="7">
        <v>7</v>
      </c>
      <c r="G590" s="32">
        <v>-2</v>
      </c>
      <c r="H590" s="7">
        <v>-1</v>
      </c>
      <c r="I590" s="32">
        <v>-17</v>
      </c>
      <c r="J590" s="7">
        <v>1664</v>
      </c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>
      <c r="A591" s="5" t="s">
        <v>932</v>
      </c>
      <c r="B591" s="6" t="s">
        <v>1210</v>
      </c>
      <c r="C591" s="5" t="s">
        <v>1211</v>
      </c>
      <c r="D591" s="7">
        <v>4074</v>
      </c>
      <c r="E591" s="32">
        <v>-17</v>
      </c>
      <c r="F591" s="7">
        <v>-33</v>
      </c>
      <c r="G591" s="32">
        <v>17</v>
      </c>
      <c r="H591" s="7">
        <v>-6</v>
      </c>
      <c r="I591" s="32">
        <v>-39</v>
      </c>
      <c r="J591" s="7">
        <v>4035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>
      <c r="A592" s="5" t="s">
        <v>932</v>
      </c>
      <c r="B592" s="6" t="s">
        <v>1212</v>
      </c>
      <c r="C592" s="5" t="s">
        <v>1213</v>
      </c>
      <c r="D592" s="7">
        <v>3591</v>
      </c>
      <c r="E592" s="32">
        <v>-41</v>
      </c>
      <c r="F592" s="7">
        <v>-2</v>
      </c>
      <c r="G592" s="32">
        <v>14</v>
      </c>
      <c r="H592" s="7">
        <v>-8</v>
      </c>
      <c r="I592" s="32">
        <v>-37</v>
      </c>
      <c r="J592" s="7">
        <v>3554</v>
      </c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>
      <c r="A593" s="5" t="s">
        <v>932</v>
      </c>
      <c r="B593" s="6" t="s">
        <v>1214</v>
      </c>
      <c r="C593" s="5" t="s">
        <v>1215</v>
      </c>
      <c r="D593" s="7">
        <v>5529</v>
      </c>
      <c r="E593" s="32">
        <v>-5</v>
      </c>
      <c r="F593" s="7">
        <v>6</v>
      </c>
      <c r="G593" s="32">
        <v>5</v>
      </c>
      <c r="H593" s="7">
        <v>6</v>
      </c>
      <c r="I593" s="32">
        <v>12</v>
      </c>
      <c r="J593" s="7">
        <v>5541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>
      <c r="A594" s="5" t="s">
        <v>932</v>
      </c>
      <c r="B594" s="6" t="s">
        <v>1216</v>
      </c>
      <c r="C594" s="5" t="s">
        <v>1217</v>
      </c>
      <c r="D594" s="7">
        <v>4981</v>
      </c>
      <c r="E594" s="32">
        <v>-21</v>
      </c>
      <c r="F594" s="7">
        <v>-10</v>
      </c>
      <c r="G594" s="32">
        <v>28</v>
      </c>
      <c r="H594" s="7">
        <v>1</v>
      </c>
      <c r="I594" s="32">
        <v>-2</v>
      </c>
      <c r="J594" s="7">
        <v>4979</v>
      </c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>
      <c r="A595" s="5" t="s">
        <v>932</v>
      </c>
      <c r="B595" s="6" t="s">
        <v>1218</v>
      </c>
      <c r="C595" s="5" t="s">
        <v>1219</v>
      </c>
      <c r="D595" s="7">
        <v>3149</v>
      </c>
      <c r="E595" s="32">
        <v>-18</v>
      </c>
      <c r="F595" s="7">
        <v>19</v>
      </c>
      <c r="G595" s="32">
        <v>7</v>
      </c>
      <c r="H595" s="7">
        <v>-6</v>
      </c>
      <c r="I595" s="32">
        <v>2</v>
      </c>
      <c r="J595" s="7">
        <v>3151</v>
      </c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>
      <c r="A596" s="5" t="s">
        <v>932</v>
      </c>
      <c r="B596" s="6" t="s">
        <v>1220</v>
      </c>
      <c r="C596" s="5" t="s">
        <v>1221</v>
      </c>
      <c r="D596" s="7">
        <v>3747</v>
      </c>
      <c r="E596" s="32">
        <v>-23</v>
      </c>
      <c r="F596" s="7">
        <v>17</v>
      </c>
      <c r="G596" s="32">
        <v>55</v>
      </c>
      <c r="H596" s="7">
        <v>6</v>
      </c>
      <c r="I596" s="32">
        <v>55</v>
      </c>
      <c r="J596" s="7">
        <v>3802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>
      <c r="A597" s="5" t="s">
        <v>932</v>
      </c>
      <c r="B597" s="6" t="s">
        <v>1222</v>
      </c>
      <c r="C597" s="5" t="s">
        <v>1223</v>
      </c>
      <c r="D597" s="7">
        <v>4677</v>
      </c>
      <c r="E597" s="32">
        <v>-20</v>
      </c>
      <c r="F597" s="7">
        <v>-3</v>
      </c>
      <c r="G597" s="32">
        <v>5</v>
      </c>
      <c r="H597" s="7">
        <v>5</v>
      </c>
      <c r="I597" s="32">
        <v>-13</v>
      </c>
      <c r="J597" s="7">
        <v>4664</v>
      </c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>
      <c r="A598" s="5" t="s">
        <v>932</v>
      </c>
      <c r="B598" s="6" t="s">
        <v>1224</v>
      </c>
      <c r="C598" s="5" t="s">
        <v>1225</v>
      </c>
      <c r="D598" s="7">
        <v>6843</v>
      </c>
      <c r="E598" s="32">
        <v>-12</v>
      </c>
      <c r="F598" s="7">
        <v>63</v>
      </c>
      <c r="G598" s="32">
        <v>-18</v>
      </c>
      <c r="H598" s="7">
        <v>-14</v>
      </c>
      <c r="I598" s="32">
        <v>19</v>
      </c>
      <c r="J598" s="7">
        <v>6862</v>
      </c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>
      <c r="A599" s="5" t="s">
        <v>1226</v>
      </c>
      <c r="B599" s="6" t="s">
        <v>1227</v>
      </c>
      <c r="C599" s="5" t="s">
        <v>1228</v>
      </c>
      <c r="D599" s="7">
        <v>1144</v>
      </c>
      <c r="E599" s="32">
        <v>-6</v>
      </c>
      <c r="F599" s="7">
        <v>42</v>
      </c>
      <c r="G599" s="32">
        <v>2</v>
      </c>
      <c r="H599" s="7">
        <v>4</v>
      </c>
      <c r="I599" s="32">
        <v>42</v>
      </c>
      <c r="J599" s="7">
        <v>1186</v>
      </c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>
      <c r="A600" s="5" t="s">
        <v>1226</v>
      </c>
      <c r="B600" s="6" t="s">
        <v>1229</v>
      </c>
      <c r="C600" s="5" t="s">
        <v>1230</v>
      </c>
      <c r="D600" s="7">
        <v>3894</v>
      </c>
      <c r="E600" s="32">
        <v>-10</v>
      </c>
      <c r="F600" s="7">
        <v>17</v>
      </c>
      <c r="G600" s="32">
        <v>26</v>
      </c>
      <c r="H600" s="7">
        <v>4</v>
      </c>
      <c r="I600" s="32">
        <v>37</v>
      </c>
      <c r="J600" s="7">
        <v>3931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>
      <c r="A601" s="5" t="s">
        <v>1226</v>
      </c>
      <c r="B601" s="6" t="s">
        <v>1231</v>
      </c>
      <c r="C601" s="5" t="s">
        <v>1232</v>
      </c>
      <c r="D601" s="7">
        <v>1969</v>
      </c>
      <c r="E601" s="32">
        <v>-6</v>
      </c>
      <c r="F601" s="7">
        <v>15</v>
      </c>
      <c r="G601" s="32">
        <v>11</v>
      </c>
      <c r="H601" s="7">
        <v>5</v>
      </c>
      <c r="I601" s="32">
        <v>25</v>
      </c>
      <c r="J601" s="7">
        <v>1994</v>
      </c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>
      <c r="A602" s="5" t="s">
        <v>1226</v>
      </c>
      <c r="B602" s="6" t="s">
        <v>1233</v>
      </c>
      <c r="C602" s="5" t="s">
        <v>1234</v>
      </c>
      <c r="D602" s="7">
        <v>620</v>
      </c>
      <c r="E602" s="32">
        <v>-1</v>
      </c>
      <c r="F602" s="7">
        <v>-2</v>
      </c>
      <c r="G602" s="32">
        <v>5</v>
      </c>
      <c r="H602" s="7">
        <v>1</v>
      </c>
      <c r="I602" s="32">
        <v>3</v>
      </c>
      <c r="J602" s="7">
        <v>623</v>
      </c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>
      <c r="A603" s="5" t="s">
        <v>1226</v>
      </c>
      <c r="B603" s="6" t="s">
        <v>1235</v>
      </c>
      <c r="C603" s="5" t="s">
        <v>1236</v>
      </c>
      <c r="D603" s="7">
        <v>4977</v>
      </c>
      <c r="E603" s="32">
        <v>-4</v>
      </c>
      <c r="F603" s="7">
        <v>41</v>
      </c>
      <c r="G603" s="32">
        <v>19</v>
      </c>
      <c r="H603" s="7">
        <v>5</v>
      </c>
      <c r="I603" s="32">
        <v>61</v>
      </c>
      <c r="J603" s="7">
        <v>5038</v>
      </c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>
      <c r="A604" s="5" t="s">
        <v>1226</v>
      </c>
      <c r="B604" s="6" t="s">
        <v>1237</v>
      </c>
      <c r="C604" s="5" t="s">
        <v>1238</v>
      </c>
      <c r="D604" s="7">
        <v>1460</v>
      </c>
      <c r="E604" s="32">
        <v>-10</v>
      </c>
      <c r="F604" s="7">
        <v>-4</v>
      </c>
      <c r="G604" s="32">
        <v>-2</v>
      </c>
      <c r="H604" s="7">
        <v>0</v>
      </c>
      <c r="I604" s="32">
        <v>-16</v>
      </c>
      <c r="J604" s="7">
        <v>1444</v>
      </c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>
      <c r="A605" s="5" t="s">
        <v>1226</v>
      </c>
      <c r="B605" s="6" t="s">
        <v>1239</v>
      </c>
      <c r="C605" s="5" t="s">
        <v>1240</v>
      </c>
      <c r="D605" s="7">
        <v>586</v>
      </c>
      <c r="E605" s="32">
        <v>2</v>
      </c>
      <c r="F605" s="7">
        <v>2</v>
      </c>
      <c r="G605" s="32">
        <v>8</v>
      </c>
      <c r="H605" s="7">
        <v>0</v>
      </c>
      <c r="I605" s="32">
        <v>12</v>
      </c>
      <c r="J605" s="7">
        <v>598</v>
      </c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>
      <c r="A606" s="5" t="s">
        <v>1226</v>
      </c>
      <c r="B606" s="6" t="s">
        <v>1241</v>
      </c>
      <c r="C606" s="5" t="s">
        <v>1242</v>
      </c>
      <c r="D606" s="7">
        <v>1159</v>
      </c>
      <c r="E606" s="32">
        <v>-9</v>
      </c>
      <c r="F606" s="7">
        <v>0</v>
      </c>
      <c r="G606" s="32">
        <v>5</v>
      </c>
      <c r="H606" s="7">
        <v>-6</v>
      </c>
      <c r="I606" s="32">
        <v>-10</v>
      </c>
      <c r="J606" s="7">
        <v>1149</v>
      </c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>
      <c r="A607" s="5" t="s">
        <v>1226</v>
      </c>
      <c r="B607" s="6" t="s">
        <v>1243</v>
      </c>
      <c r="C607" s="5" t="s">
        <v>1244</v>
      </c>
      <c r="D607" s="7">
        <v>1253</v>
      </c>
      <c r="E607" s="32">
        <v>-8</v>
      </c>
      <c r="F607" s="7">
        <v>7</v>
      </c>
      <c r="G607" s="32">
        <v>2</v>
      </c>
      <c r="H607" s="7">
        <v>-4</v>
      </c>
      <c r="I607" s="32">
        <v>-3</v>
      </c>
      <c r="J607" s="7">
        <v>1250</v>
      </c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>
      <c r="A608" s="5" t="s">
        <v>1226</v>
      </c>
      <c r="B608" s="6" t="s">
        <v>1245</v>
      </c>
      <c r="C608" s="5" t="s">
        <v>1246</v>
      </c>
      <c r="D608" s="7">
        <v>652</v>
      </c>
      <c r="E608" s="32">
        <v>-1</v>
      </c>
      <c r="F608" s="7">
        <v>9</v>
      </c>
      <c r="G608" s="32">
        <v>1</v>
      </c>
      <c r="H608" s="7">
        <v>-2</v>
      </c>
      <c r="I608" s="32">
        <v>7</v>
      </c>
      <c r="J608" s="7">
        <v>659</v>
      </c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>
      <c r="A609" s="5" t="s">
        <v>1226</v>
      </c>
      <c r="B609" s="6" t="s">
        <v>1247</v>
      </c>
      <c r="C609" s="5" t="s">
        <v>1248</v>
      </c>
      <c r="D609" s="7">
        <v>2139</v>
      </c>
      <c r="E609" s="32">
        <v>-1</v>
      </c>
      <c r="F609" s="7">
        <v>-13</v>
      </c>
      <c r="G609" s="32">
        <v>5</v>
      </c>
      <c r="H609" s="7">
        <v>0</v>
      </c>
      <c r="I609" s="32">
        <v>-9</v>
      </c>
      <c r="J609" s="7">
        <v>2130</v>
      </c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>
      <c r="A610" s="5" t="s">
        <v>1226</v>
      </c>
      <c r="B610" s="6" t="s">
        <v>1249</v>
      </c>
      <c r="C610" s="5" t="s">
        <v>1250</v>
      </c>
      <c r="D610" s="7">
        <v>541</v>
      </c>
      <c r="E610" s="32">
        <v>-4</v>
      </c>
      <c r="F610" s="7">
        <v>5</v>
      </c>
      <c r="G610" s="32">
        <v>1</v>
      </c>
      <c r="H610" s="7">
        <v>3</v>
      </c>
      <c r="I610" s="32">
        <v>5</v>
      </c>
      <c r="J610" s="7">
        <v>546</v>
      </c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>
      <c r="A611" s="5" t="s">
        <v>1226</v>
      </c>
      <c r="B611" s="6" t="s">
        <v>1251</v>
      </c>
      <c r="C611" s="5" t="s">
        <v>1252</v>
      </c>
      <c r="D611" s="7">
        <v>404</v>
      </c>
      <c r="E611" s="32">
        <v>-2</v>
      </c>
      <c r="F611" s="7">
        <v>19</v>
      </c>
      <c r="G611" s="32">
        <v>4</v>
      </c>
      <c r="H611" s="7">
        <v>0</v>
      </c>
      <c r="I611" s="32">
        <v>21</v>
      </c>
      <c r="J611" s="7">
        <v>425</v>
      </c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>
      <c r="A612" s="5" t="s">
        <v>1226</v>
      </c>
      <c r="B612" s="6" t="s">
        <v>1253</v>
      </c>
      <c r="C612" s="5" t="s">
        <v>1254</v>
      </c>
      <c r="D612" s="7">
        <v>2295</v>
      </c>
      <c r="E612" s="32">
        <v>-14</v>
      </c>
      <c r="F612" s="7">
        <v>-3</v>
      </c>
      <c r="G612" s="32">
        <v>0</v>
      </c>
      <c r="H612" s="7">
        <v>1</v>
      </c>
      <c r="I612" s="32">
        <v>-16</v>
      </c>
      <c r="J612" s="7">
        <v>2279</v>
      </c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>
      <c r="A613" s="5" t="s">
        <v>1226</v>
      </c>
      <c r="B613" s="6" t="s">
        <v>1255</v>
      </c>
      <c r="C613" s="5" t="s">
        <v>1256</v>
      </c>
      <c r="D613" s="7">
        <v>3727</v>
      </c>
      <c r="E613" s="32">
        <v>-74</v>
      </c>
      <c r="F613" s="7">
        <v>75</v>
      </c>
      <c r="G613" s="32">
        <v>47</v>
      </c>
      <c r="H613" s="7">
        <v>-1</v>
      </c>
      <c r="I613" s="32">
        <v>47</v>
      </c>
      <c r="J613" s="7">
        <v>3774</v>
      </c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>
      <c r="A614" s="5" t="s">
        <v>1226</v>
      </c>
      <c r="B614" s="6" t="s">
        <v>1257</v>
      </c>
      <c r="C614" s="5" t="s">
        <v>1258</v>
      </c>
      <c r="D614" s="7">
        <v>1817</v>
      </c>
      <c r="E614" s="32">
        <v>-3</v>
      </c>
      <c r="F614" s="7">
        <v>-10</v>
      </c>
      <c r="G614" s="32">
        <v>8</v>
      </c>
      <c r="H614" s="7">
        <v>5</v>
      </c>
      <c r="I614" s="32">
        <v>0</v>
      </c>
      <c r="J614" s="7">
        <v>1817</v>
      </c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>
      <c r="A615" s="5" t="s">
        <v>1226</v>
      </c>
      <c r="B615" s="6" t="s">
        <v>1259</v>
      </c>
      <c r="C615" s="5" t="s">
        <v>1260</v>
      </c>
      <c r="D615" s="7">
        <v>1135</v>
      </c>
      <c r="E615" s="32">
        <v>-12</v>
      </c>
      <c r="F615" s="7">
        <v>29</v>
      </c>
      <c r="G615" s="32">
        <v>-1</v>
      </c>
      <c r="H615" s="7">
        <v>3</v>
      </c>
      <c r="I615" s="32">
        <v>19</v>
      </c>
      <c r="J615" s="7">
        <v>1154</v>
      </c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>
      <c r="A616" s="5" t="s">
        <v>1226</v>
      </c>
      <c r="B616" s="6" t="s">
        <v>1261</v>
      </c>
      <c r="C616" s="5" t="s">
        <v>1262</v>
      </c>
      <c r="D616" s="7">
        <v>511</v>
      </c>
      <c r="E616" s="32">
        <v>1</v>
      </c>
      <c r="F616" s="7">
        <v>20</v>
      </c>
      <c r="G616" s="32">
        <v>5</v>
      </c>
      <c r="H616" s="7">
        <v>-1</v>
      </c>
      <c r="I616" s="32">
        <v>25</v>
      </c>
      <c r="J616" s="7">
        <v>536</v>
      </c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>
      <c r="A617" s="5" t="s">
        <v>1226</v>
      </c>
      <c r="B617" s="6" t="s">
        <v>1263</v>
      </c>
      <c r="C617" s="5" t="s">
        <v>1264</v>
      </c>
      <c r="D617" s="7">
        <v>1792</v>
      </c>
      <c r="E617" s="32">
        <v>5</v>
      </c>
      <c r="F617" s="7">
        <v>-33</v>
      </c>
      <c r="G617" s="32">
        <v>-1</v>
      </c>
      <c r="H617" s="7">
        <v>-6</v>
      </c>
      <c r="I617" s="32">
        <v>-35</v>
      </c>
      <c r="J617" s="7">
        <v>1757</v>
      </c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>
      <c r="A618" s="5" t="s">
        <v>1226</v>
      </c>
      <c r="B618" s="6" t="s">
        <v>1265</v>
      </c>
      <c r="C618" s="5" t="s">
        <v>1266</v>
      </c>
      <c r="D618" s="7">
        <v>15145</v>
      </c>
      <c r="E618" s="32">
        <v>-72</v>
      </c>
      <c r="F618" s="7">
        <v>-38</v>
      </c>
      <c r="G618" s="32">
        <v>76</v>
      </c>
      <c r="H618" s="7">
        <v>-16</v>
      </c>
      <c r="I618" s="32">
        <v>-50</v>
      </c>
      <c r="J618" s="7">
        <v>15095</v>
      </c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>
      <c r="A619" s="5" t="s">
        <v>1226</v>
      </c>
      <c r="B619" s="6" t="s">
        <v>1267</v>
      </c>
      <c r="C619" s="5" t="s">
        <v>1268</v>
      </c>
      <c r="D619" s="7">
        <v>1678</v>
      </c>
      <c r="E619" s="32">
        <v>-21</v>
      </c>
      <c r="F619" s="7">
        <v>17</v>
      </c>
      <c r="G619" s="32">
        <v>8</v>
      </c>
      <c r="H619" s="7">
        <v>6</v>
      </c>
      <c r="I619" s="32">
        <v>10</v>
      </c>
      <c r="J619" s="7">
        <v>1688</v>
      </c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>
      <c r="A620" s="5" t="s">
        <v>1226</v>
      </c>
      <c r="B620" s="6" t="s">
        <v>1269</v>
      </c>
      <c r="C620" s="5" t="s">
        <v>1270</v>
      </c>
      <c r="D620" s="7">
        <v>544</v>
      </c>
      <c r="E620" s="32">
        <v>-2</v>
      </c>
      <c r="F620" s="7">
        <v>-7</v>
      </c>
      <c r="G620" s="32">
        <v>5</v>
      </c>
      <c r="H620" s="7">
        <v>-1</v>
      </c>
      <c r="I620" s="32">
        <v>-5</v>
      </c>
      <c r="J620" s="7">
        <v>539</v>
      </c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>
      <c r="A621" s="5" t="s">
        <v>1226</v>
      </c>
      <c r="B621" s="6" t="s">
        <v>1271</v>
      </c>
      <c r="C621" s="5" t="s">
        <v>1272</v>
      </c>
      <c r="D621" s="7">
        <v>499</v>
      </c>
      <c r="E621" s="32">
        <v>-4</v>
      </c>
      <c r="F621" s="7">
        <v>-3</v>
      </c>
      <c r="G621" s="32">
        <v>7</v>
      </c>
      <c r="H621" s="7">
        <v>-1</v>
      </c>
      <c r="I621" s="32">
        <v>-1</v>
      </c>
      <c r="J621" s="7">
        <v>498</v>
      </c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>
      <c r="A622" s="5" t="s">
        <v>1226</v>
      </c>
      <c r="B622" s="6" t="s">
        <v>1273</v>
      </c>
      <c r="C622" s="5" t="s">
        <v>1274</v>
      </c>
      <c r="D622" s="7">
        <v>9298</v>
      </c>
      <c r="E622" s="32">
        <v>-20</v>
      </c>
      <c r="F622" s="7">
        <v>34</v>
      </c>
      <c r="G622" s="32">
        <v>34</v>
      </c>
      <c r="H622" s="7">
        <v>-1</v>
      </c>
      <c r="I622" s="32">
        <v>47</v>
      </c>
      <c r="J622" s="7">
        <v>9345</v>
      </c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>
      <c r="A623" s="5" t="s">
        <v>1226</v>
      </c>
      <c r="B623" s="6" t="s">
        <v>1275</v>
      </c>
      <c r="C623" s="5" t="s">
        <v>1276</v>
      </c>
      <c r="D623" s="7">
        <v>5619</v>
      </c>
      <c r="E623" s="32">
        <v>-18</v>
      </c>
      <c r="F623" s="7">
        <v>51</v>
      </c>
      <c r="G623" s="32">
        <v>27</v>
      </c>
      <c r="H623" s="7">
        <v>-2</v>
      </c>
      <c r="I623" s="32">
        <v>58</v>
      </c>
      <c r="J623" s="7">
        <v>5677</v>
      </c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>
      <c r="A624" s="5" t="s">
        <v>1226</v>
      </c>
      <c r="B624" s="6" t="s">
        <v>1277</v>
      </c>
      <c r="C624" s="5" t="s">
        <v>1278</v>
      </c>
      <c r="D624" s="7">
        <v>311</v>
      </c>
      <c r="E624" s="32">
        <v>-3</v>
      </c>
      <c r="F624" s="7">
        <v>3</v>
      </c>
      <c r="G624" s="32">
        <v>6</v>
      </c>
      <c r="H624" s="7">
        <v>-2</v>
      </c>
      <c r="I624" s="32">
        <v>4</v>
      </c>
      <c r="J624" s="7">
        <v>315</v>
      </c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>
      <c r="A625" s="5" t="s">
        <v>1226</v>
      </c>
      <c r="B625" s="6" t="s">
        <v>1279</v>
      </c>
      <c r="C625" s="5" t="s">
        <v>1280</v>
      </c>
      <c r="D625" s="7">
        <v>476</v>
      </c>
      <c r="E625" s="32">
        <v>-2</v>
      </c>
      <c r="F625" s="7">
        <v>12</v>
      </c>
      <c r="G625" s="32">
        <v>4</v>
      </c>
      <c r="H625" s="7">
        <v>0</v>
      </c>
      <c r="I625" s="32">
        <v>14</v>
      </c>
      <c r="J625" s="7">
        <v>490</v>
      </c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>
      <c r="A626" s="5" t="s">
        <v>1226</v>
      </c>
      <c r="B626" s="6" t="s">
        <v>1281</v>
      </c>
      <c r="C626" s="5" t="s">
        <v>1282</v>
      </c>
      <c r="D626" s="7">
        <v>2280</v>
      </c>
      <c r="E626" s="32">
        <v>-4</v>
      </c>
      <c r="F626" s="7">
        <v>21</v>
      </c>
      <c r="G626" s="32">
        <v>-1</v>
      </c>
      <c r="H626" s="7">
        <v>4</v>
      </c>
      <c r="I626" s="32">
        <v>20</v>
      </c>
      <c r="J626" s="7">
        <v>2300</v>
      </c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>
      <c r="A627" s="5" t="s">
        <v>1226</v>
      </c>
      <c r="B627" s="6" t="s">
        <v>1283</v>
      </c>
      <c r="C627" s="5" t="s">
        <v>1284</v>
      </c>
      <c r="D627" s="7">
        <v>916</v>
      </c>
      <c r="E627" s="32">
        <v>-4</v>
      </c>
      <c r="F627" s="7">
        <v>36</v>
      </c>
      <c r="G627" s="32">
        <v>10</v>
      </c>
      <c r="H627" s="7">
        <v>-2</v>
      </c>
      <c r="I627" s="32">
        <v>40</v>
      </c>
      <c r="J627" s="7">
        <v>956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>
      <c r="A628" s="5" t="s">
        <v>1226</v>
      </c>
      <c r="B628" s="6" t="s">
        <v>1285</v>
      </c>
      <c r="C628" s="5" t="s">
        <v>1286</v>
      </c>
      <c r="D628" s="7">
        <v>1134</v>
      </c>
      <c r="E628" s="32">
        <v>-24</v>
      </c>
      <c r="F628" s="7">
        <v>22</v>
      </c>
      <c r="G628" s="32">
        <v>1</v>
      </c>
      <c r="H628" s="7">
        <v>0</v>
      </c>
      <c r="I628" s="32">
        <v>-1</v>
      </c>
      <c r="J628" s="7">
        <v>1133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>
      <c r="A629" s="5" t="s">
        <v>1226</v>
      </c>
      <c r="B629" s="6" t="s">
        <v>1287</v>
      </c>
      <c r="C629" s="5" t="s">
        <v>1288</v>
      </c>
      <c r="D629" s="7">
        <v>1055</v>
      </c>
      <c r="E629" s="32">
        <v>-5</v>
      </c>
      <c r="F629" s="7">
        <v>-7</v>
      </c>
      <c r="G629" s="32">
        <v>20</v>
      </c>
      <c r="H629" s="7">
        <v>-2</v>
      </c>
      <c r="I629" s="32">
        <v>6</v>
      </c>
      <c r="J629" s="7">
        <v>1061</v>
      </c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>
      <c r="A630" s="5" t="s">
        <v>1226</v>
      </c>
      <c r="B630" s="6" t="s">
        <v>1289</v>
      </c>
      <c r="C630" s="5" t="s">
        <v>1290</v>
      </c>
      <c r="D630" s="7">
        <v>1331</v>
      </c>
      <c r="E630" s="32">
        <v>-17</v>
      </c>
      <c r="F630" s="7">
        <v>-8</v>
      </c>
      <c r="G630" s="32">
        <v>1</v>
      </c>
      <c r="H630" s="7">
        <v>2</v>
      </c>
      <c r="I630" s="32">
        <v>-22</v>
      </c>
      <c r="J630" s="7">
        <v>1309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>
      <c r="A631" s="5" t="s">
        <v>1226</v>
      </c>
      <c r="B631" s="6" t="s">
        <v>1291</v>
      </c>
      <c r="C631" s="5" t="s">
        <v>1292</v>
      </c>
      <c r="D631" s="7">
        <v>1532</v>
      </c>
      <c r="E631" s="32">
        <v>-16</v>
      </c>
      <c r="F631" s="7">
        <v>-5</v>
      </c>
      <c r="G631" s="32">
        <v>-1</v>
      </c>
      <c r="H631" s="7">
        <v>4</v>
      </c>
      <c r="I631" s="32">
        <v>-18</v>
      </c>
      <c r="J631" s="7">
        <v>1514</v>
      </c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>
      <c r="A632" s="5" t="s">
        <v>1226</v>
      </c>
      <c r="B632" s="6" t="s">
        <v>1293</v>
      </c>
      <c r="C632" s="5" t="s">
        <v>1294</v>
      </c>
      <c r="D632" s="7">
        <v>33933</v>
      </c>
      <c r="E632" s="32">
        <v>-210</v>
      </c>
      <c r="F632" s="7">
        <v>170</v>
      </c>
      <c r="G632" s="32">
        <v>141</v>
      </c>
      <c r="H632" s="7">
        <v>-22</v>
      </c>
      <c r="I632" s="32">
        <v>79</v>
      </c>
      <c r="J632" s="7">
        <v>34012</v>
      </c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>
      <c r="A633" s="5" t="s">
        <v>1226</v>
      </c>
      <c r="B633" s="6" t="s">
        <v>1295</v>
      </c>
      <c r="C633" s="5" t="s">
        <v>1226</v>
      </c>
      <c r="D633" s="7">
        <v>70675</v>
      </c>
      <c r="E633" s="32">
        <v>-393</v>
      </c>
      <c r="F633" s="7">
        <v>239</v>
      </c>
      <c r="G633" s="32">
        <v>532</v>
      </c>
      <c r="H633" s="7">
        <v>-131</v>
      </c>
      <c r="I633" s="32">
        <v>247</v>
      </c>
      <c r="J633" s="7">
        <v>70922</v>
      </c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>
      <c r="A634" s="5" t="s">
        <v>1226</v>
      </c>
      <c r="B634" s="6" t="s">
        <v>1296</v>
      </c>
      <c r="C634" s="5" t="s">
        <v>1297</v>
      </c>
      <c r="D634" s="7">
        <v>1720</v>
      </c>
      <c r="E634" s="32">
        <v>-6</v>
      </c>
      <c r="F634" s="7">
        <v>4</v>
      </c>
      <c r="G634" s="32">
        <v>7</v>
      </c>
      <c r="H634" s="7">
        <v>3</v>
      </c>
      <c r="I634" s="32">
        <v>8</v>
      </c>
      <c r="J634" s="7">
        <v>1728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>
      <c r="A635" s="5" t="s">
        <v>1226</v>
      </c>
      <c r="B635" s="6" t="s">
        <v>1298</v>
      </c>
      <c r="C635" s="5" t="s">
        <v>1299</v>
      </c>
      <c r="D635" s="7">
        <v>618</v>
      </c>
      <c r="E635" s="32">
        <v>-3</v>
      </c>
      <c r="F635" s="7">
        <v>-8</v>
      </c>
      <c r="G635" s="32">
        <v>5</v>
      </c>
      <c r="H635" s="7">
        <v>-2</v>
      </c>
      <c r="I635" s="32">
        <v>-8</v>
      </c>
      <c r="J635" s="7">
        <v>610</v>
      </c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>
      <c r="A636" s="5" t="s">
        <v>1226</v>
      </c>
      <c r="B636" s="6" t="s">
        <v>1300</v>
      </c>
      <c r="C636" s="5" t="s">
        <v>1301</v>
      </c>
      <c r="D636" s="7">
        <v>402</v>
      </c>
      <c r="E636" s="32">
        <v>-2</v>
      </c>
      <c r="F636" s="7">
        <v>-4</v>
      </c>
      <c r="G636" s="32">
        <v>3</v>
      </c>
      <c r="H636" s="7">
        <v>0</v>
      </c>
      <c r="I636" s="32">
        <v>-3</v>
      </c>
      <c r="J636" s="7">
        <v>399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>
      <c r="A637" s="5" t="s">
        <v>1226</v>
      </c>
      <c r="B637" s="6" t="s">
        <v>1302</v>
      </c>
      <c r="C637" s="5" t="s">
        <v>1303</v>
      </c>
      <c r="D637" s="7">
        <v>281</v>
      </c>
      <c r="E637" s="32">
        <v>-3</v>
      </c>
      <c r="F637" s="7">
        <v>6</v>
      </c>
      <c r="G637" s="32">
        <v>-1</v>
      </c>
      <c r="H637" s="7">
        <v>-4</v>
      </c>
      <c r="I637" s="32">
        <v>-2</v>
      </c>
      <c r="J637" s="7">
        <v>279</v>
      </c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>
      <c r="A638" s="5" t="s">
        <v>1226</v>
      </c>
      <c r="B638" s="6" t="s">
        <v>1304</v>
      </c>
      <c r="C638" s="5" t="s">
        <v>1305</v>
      </c>
      <c r="D638" s="7">
        <v>3750</v>
      </c>
      <c r="E638" s="32">
        <v>-23</v>
      </c>
      <c r="F638" s="7">
        <v>5</v>
      </c>
      <c r="G638" s="32">
        <v>-7</v>
      </c>
      <c r="H638" s="7">
        <v>4</v>
      </c>
      <c r="I638" s="32">
        <v>-21</v>
      </c>
      <c r="J638" s="7">
        <v>3729</v>
      </c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>
      <c r="A639" s="5" t="s">
        <v>1226</v>
      </c>
      <c r="B639" s="6" t="s">
        <v>1306</v>
      </c>
      <c r="C639" s="5" t="s">
        <v>1307</v>
      </c>
      <c r="D639" s="7">
        <v>1196</v>
      </c>
      <c r="E639" s="32">
        <v>-11</v>
      </c>
      <c r="F639" s="7">
        <v>26</v>
      </c>
      <c r="G639" s="32">
        <v>-2</v>
      </c>
      <c r="H639" s="7">
        <v>4</v>
      </c>
      <c r="I639" s="32">
        <v>17</v>
      </c>
      <c r="J639" s="7">
        <v>1213</v>
      </c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>
      <c r="A640" s="5" t="s">
        <v>1226</v>
      </c>
      <c r="B640" s="6" t="s">
        <v>1308</v>
      </c>
      <c r="C640" s="5" t="s">
        <v>1309</v>
      </c>
      <c r="D640" s="7">
        <v>994</v>
      </c>
      <c r="E640" s="32">
        <v>-5</v>
      </c>
      <c r="F640" s="7">
        <v>14</v>
      </c>
      <c r="G640" s="32">
        <v>2</v>
      </c>
      <c r="H640" s="7">
        <v>-5</v>
      </c>
      <c r="I640" s="32">
        <v>6</v>
      </c>
      <c r="J640" s="7">
        <v>1000</v>
      </c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>
      <c r="A641" s="5" t="s">
        <v>1226</v>
      </c>
      <c r="B641" s="6" t="s">
        <v>1310</v>
      </c>
      <c r="C641" s="5" t="s">
        <v>1311</v>
      </c>
      <c r="D641" s="7">
        <v>855</v>
      </c>
      <c r="E641" s="32">
        <v>-7</v>
      </c>
      <c r="F641" s="7">
        <v>-6</v>
      </c>
      <c r="G641" s="32">
        <v>5</v>
      </c>
      <c r="H641" s="7">
        <v>4</v>
      </c>
      <c r="I641" s="32">
        <v>-4</v>
      </c>
      <c r="J641" s="7">
        <v>851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>
      <c r="A642" s="5" t="s">
        <v>1226</v>
      </c>
      <c r="B642" s="6" t="s">
        <v>1312</v>
      </c>
      <c r="C642" s="5" t="s">
        <v>1313</v>
      </c>
      <c r="D642" s="7">
        <v>1889</v>
      </c>
      <c r="E642" s="32">
        <v>-4</v>
      </c>
      <c r="F642" s="7">
        <v>-7</v>
      </c>
      <c r="G642" s="32">
        <v>10</v>
      </c>
      <c r="H642" s="7">
        <v>-6</v>
      </c>
      <c r="I642" s="32">
        <v>-7</v>
      </c>
      <c r="J642" s="7">
        <v>1882</v>
      </c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>
      <c r="A643" s="5" t="s">
        <v>1226</v>
      </c>
      <c r="B643" s="6" t="s">
        <v>1314</v>
      </c>
      <c r="C643" s="5" t="s">
        <v>1315</v>
      </c>
      <c r="D643" s="7">
        <v>1115</v>
      </c>
      <c r="E643" s="32">
        <v>1</v>
      </c>
      <c r="F643" s="7">
        <v>8</v>
      </c>
      <c r="G643" s="32">
        <v>5</v>
      </c>
      <c r="H643" s="7">
        <v>-9</v>
      </c>
      <c r="I643" s="32">
        <v>5</v>
      </c>
      <c r="J643" s="7">
        <v>1120</v>
      </c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>
      <c r="A644" s="5" t="s">
        <v>1226</v>
      </c>
      <c r="B644" s="6" t="s">
        <v>1316</v>
      </c>
      <c r="C644" s="5" t="s">
        <v>1317</v>
      </c>
      <c r="D644" s="7">
        <v>1323</v>
      </c>
      <c r="E644" s="32">
        <v>-3</v>
      </c>
      <c r="F644" s="7">
        <v>9</v>
      </c>
      <c r="G644" s="32">
        <v>2</v>
      </c>
      <c r="H644" s="7">
        <v>6</v>
      </c>
      <c r="I644" s="32">
        <v>14</v>
      </c>
      <c r="J644" s="7">
        <v>1337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>
      <c r="A645" s="5" t="s">
        <v>1226</v>
      </c>
      <c r="B645" s="6" t="s">
        <v>1318</v>
      </c>
      <c r="C645" s="5" t="s">
        <v>1319</v>
      </c>
      <c r="D645" s="7">
        <v>622</v>
      </c>
      <c r="E645" s="32">
        <v>-7</v>
      </c>
      <c r="F645" s="7">
        <v>3</v>
      </c>
      <c r="G645" s="32">
        <v>0</v>
      </c>
      <c r="H645" s="7">
        <v>1</v>
      </c>
      <c r="I645" s="32">
        <v>-3</v>
      </c>
      <c r="J645" s="7">
        <v>619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>
      <c r="A646" s="5" t="s">
        <v>1226</v>
      </c>
      <c r="B646" s="6" t="s">
        <v>1320</v>
      </c>
      <c r="C646" s="5" t="s">
        <v>1321</v>
      </c>
      <c r="D646" s="7">
        <v>1489</v>
      </c>
      <c r="E646" s="32">
        <v>-9</v>
      </c>
      <c r="F646" s="7">
        <v>-10</v>
      </c>
      <c r="G646" s="32">
        <v>9</v>
      </c>
      <c r="H646" s="7">
        <v>6</v>
      </c>
      <c r="I646" s="32">
        <v>-4</v>
      </c>
      <c r="J646" s="7">
        <v>1485</v>
      </c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>
      <c r="A647" s="5" t="s">
        <v>1226</v>
      </c>
      <c r="B647" s="6" t="s">
        <v>1322</v>
      </c>
      <c r="C647" s="5" t="s">
        <v>1323</v>
      </c>
      <c r="D647" s="7">
        <v>1691</v>
      </c>
      <c r="E647" s="32">
        <v>-7</v>
      </c>
      <c r="F647" s="7">
        <v>13</v>
      </c>
      <c r="G647" s="32">
        <v>2</v>
      </c>
      <c r="H647" s="7">
        <v>2</v>
      </c>
      <c r="I647" s="32">
        <v>10</v>
      </c>
      <c r="J647" s="7">
        <v>1701</v>
      </c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>
      <c r="A648" s="5" t="s">
        <v>1226</v>
      </c>
      <c r="B648" s="6" t="s">
        <v>1324</v>
      </c>
      <c r="C648" s="5" t="s">
        <v>1325</v>
      </c>
      <c r="D648" s="7">
        <v>2658</v>
      </c>
      <c r="E648" s="32">
        <v>-11</v>
      </c>
      <c r="F648" s="7">
        <v>-2</v>
      </c>
      <c r="G648" s="32">
        <v>19</v>
      </c>
      <c r="H648" s="7">
        <v>-2</v>
      </c>
      <c r="I648" s="32">
        <v>4</v>
      </c>
      <c r="J648" s="7">
        <v>2662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>
      <c r="A649" s="5" t="s">
        <v>1226</v>
      </c>
      <c r="B649" s="6" t="s">
        <v>1326</v>
      </c>
      <c r="C649" s="5" t="s">
        <v>1327</v>
      </c>
      <c r="D649" s="7">
        <v>1073</v>
      </c>
      <c r="E649" s="32">
        <v>-14</v>
      </c>
      <c r="F649" s="7">
        <v>14</v>
      </c>
      <c r="G649" s="32">
        <v>-6</v>
      </c>
      <c r="H649" s="7">
        <v>-1</v>
      </c>
      <c r="I649" s="32">
        <v>-7</v>
      </c>
      <c r="J649" s="7">
        <v>1066</v>
      </c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>
      <c r="A650" s="5" t="s">
        <v>1226</v>
      </c>
      <c r="B650" s="6" t="s">
        <v>1328</v>
      </c>
      <c r="C650" s="5" t="s">
        <v>1329</v>
      </c>
      <c r="D650" s="7">
        <v>1962</v>
      </c>
      <c r="E650" s="32">
        <v>-14</v>
      </c>
      <c r="F650" s="7">
        <v>9</v>
      </c>
      <c r="G650" s="32">
        <v>-3</v>
      </c>
      <c r="H650" s="7">
        <v>-3</v>
      </c>
      <c r="I650" s="32">
        <v>-11</v>
      </c>
      <c r="J650" s="7">
        <v>1951</v>
      </c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>
      <c r="A651" s="5" t="s">
        <v>1226</v>
      </c>
      <c r="B651" s="6" t="s">
        <v>1330</v>
      </c>
      <c r="C651" s="5" t="s">
        <v>1331</v>
      </c>
      <c r="D651" s="7">
        <v>2776</v>
      </c>
      <c r="E651" s="32">
        <v>-7</v>
      </c>
      <c r="F651" s="7">
        <v>-11</v>
      </c>
      <c r="G651" s="32">
        <v>14</v>
      </c>
      <c r="H651" s="7">
        <v>0</v>
      </c>
      <c r="I651" s="32">
        <v>-4</v>
      </c>
      <c r="J651" s="7">
        <v>2772</v>
      </c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>
      <c r="A652" s="5" t="s">
        <v>1226</v>
      </c>
      <c r="B652" s="6" t="s">
        <v>1332</v>
      </c>
      <c r="C652" s="5" t="s">
        <v>1333</v>
      </c>
      <c r="D652" s="7">
        <v>1756</v>
      </c>
      <c r="E652" s="32">
        <v>-5</v>
      </c>
      <c r="F652" s="7">
        <v>-39</v>
      </c>
      <c r="G652" s="32">
        <v>0</v>
      </c>
      <c r="H652" s="7">
        <v>-1</v>
      </c>
      <c r="I652" s="32">
        <v>-45</v>
      </c>
      <c r="J652" s="7">
        <v>1711</v>
      </c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>
      <c r="A653" s="5" t="s">
        <v>1226</v>
      </c>
      <c r="B653" s="6" t="s">
        <v>1334</v>
      </c>
      <c r="C653" s="5" t="s">
        <v>1335</v>
      </c>
      <c r="D653" s="7">
        <v>2005</v>
      </c>
      <c r="E653" s="32">
        <v>12</v>
      </c>
      <c r="F653" s="7">
        <v>18</v>
      </c>
      <c r="G653" s="32">
        <v>14</v>
      </c>
      <c r="H653" s="7">
        <v>4</v>
      </c>
      <c r="I653" s="32">
        <v>48</v>
      </c>
      <c r="J653" s="7">
        <v>2053</v>
      </c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>
      <c r="A654" s="5" t="s">
        <v>1226</v>
      </c>
      <c r="B654" s="6" t="s">
        <v>1336</v>
      </c>
      <c r="C654" s="5" t="s">
        <v>1337</v>
      </c>
      <c r="D654" s="7">
        <v>2260</v>
      </c>
      <c r="E654" s="32">
        <v>-14</v>
      </c>
      <c r="F654" s="7">
        <v>-15</v>
      </c>
      <c r="G654" s="32">
        <v>7</v>
      </c>
      <c r="H654" s="7">
        <v>3</v>
      </c>
      <c r="I654" s="32">
        <v>-19</v>
      </c>
      <c r="J654" s="7">
        <v>2241</v>
      </c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>
      <c r="A655" s="5" t="s">
        <v>1226</v>
      </c>
      <c r="B655" s="6" t="s">
        <v>1338</v>
      </c>
      <c r="C655" s="5" t="s">
        <v>1339</v>
      </c>
      <c r="D655" s="7">
        <v>2441</v>
      </c>
      <c r="E655" s="32">
        <v>-14</v>
      </c>
      <c r="F655" s="7">
        <v>-17</v>
      </c>
      <c r="G655" s="32">
        <v>7</v>
      </c>
      <c r="H655" s="7">
        <v>2</v>
      </c>
      <c r="I655" s="32">
        <v>-22</v>
      </c>
      <c r="J655" s="7">
        <v>2419</v>
      </c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>
      <c r="A656" s="5" t="s">
        <v>1226</v>
      </c>
      <c r="B656" s="6" t="s">
        <v>1340</v>
      </c>
      <c r="C656" s="5" t="s">
        <v>1341</v>
      </c>
      <c r="D656" s="7">
        <v>694</v>
      </c>
      <c r="E656" s="32">
        <v>-9</v>
      </c>
      <c r="F656" s="7">
        <v>11</v>
      </c>
      <c r="G656" s="32">
        <v>3</v>
      </c>
      <c r="H656" s="7">
        <v>1</v>
      </c>
      <c r="I656" s="32">
        <v>6</v>
      </c>
      <c r="J656" s="7">
        <v>700</v>
      </c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>
      <c r="A657" s="5" t="s">
        <v>1226</v>
      </c>
      <c r="B657" s="6" t="s">
        <v>1342</v>
      </c>
      <c r="C657" s="5" t="s">
        <v>1343</v>
      </c>
      <c r="D657" s="7">
        <v>792</v>
      </c>
      <c r="E657" s="32">
        <v>-3</v>
      </c>
      <c r="F657" s="7">
        <v>-3</v>
      </c>
      <c r="G657" s="32">
        <v>0</v>
      </c>
      <c r="H657" s="7">
        <v>1</v>
      </c>
      <c r="I657" s="32">
        <v>-5</v>
      </c>
      <c r="J657" s="7">
        <v>787</v>
      </c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>
      <c r="A658" s="5" t="s">
        <v>1226</v>
      </c>
      <c r="B658" s="6" t="s">
        <v>1344</v>
      </c>
      <c r="C658" s="5" t="s">
        <v>1345</v>
      </c>
      <c r="D658" s="7">
        <v>5948</v>
      </c>
      <c r="E658" s="32">
        <v>-18</v>
      </c>
      <c r="F658" s="7">
        <v>-18</v>
      </c>
      <c r="G658" s="32">
        <v>12</v>
      </c>
      <c r="H658" s="7">
        <v>-2</v>
      </c>
      <c r="I658" s="32">
        <v>-26</v>
      </c>
      <c r="J658" s="7">
        <v>5922</v>
      </c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>
      <c r="A659" s="5" t="s">
        <v>1226</v>
      </c>
      <c r="B659" s="6" t="s">
        <v>1346</v>
      </c>
      <c r="C659" s="5" t="s">
        <v>1347</v>
      </c>
      <c r="D659" s="7">
        <v>900</v>
      </c>
      <c r="E659" s="32">
        <v>3</v>
      </c>
      <c r="F659" s="7">
        <v>13</v>
      </c>
      <c r="G659" s="32">
        <v>3</v>
      </c>
      <c r="H659" s="7">
        <v>1</v>
      </c>
      <c r="I659" s="32">
        <v>20</v>
      </c>
      <c r="J659" s="7">
        <v>920</v>
      </c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>
      <c r="A660" s="5" t="s">
        <v>1226</v>
      </c>
      <c r="B660" s="6" t="s">
        <v>1348</v>
      </c>
      <c r="C660" s="5" t="s">
        <v>1349</v>
      </c>
      <c r="D660" s="7">
        <v>2772</v>
      </c>
      <c r="E660" s="32">
        <v>-9</v>
      </c>
      <c r="F660" s="7">
        <v>-11</v>
      </c>
      <c r="G660" s="32">
        <v>18</v>
      </c>
      <c r="H660" s="7">
        <v>7</v>
      </c>
      <c r="I660" s="32">
        <v>5</v>
      </c>
      <c r="J660" s="7">
        <v>2777</v>
      </c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>
      <c r="A661" s="5" t="s">
        <v>1226</v>
      </c>
      <c r="B661" s="6" t="s">
        <v>1350</v>
      </c>
      <c r="C661" s="5" t="s">
        <v>1351</v>
      </c>
      <c r="D661" s="7">
        <v>1307</v>
      </c>
      <c r="E661" s="32">
        <v>-8</v>
      </c>
      <c r="F661" s="7">
        <v>-27</v>
      </c>
      <c r="G661" s="32">
        <v>15</v>
      </c>
      <c r="H661" s="7">
        <v>-11</v>
      </c>
      <c r="I661" s="32">
        <v>-31</v>
      </c>
      <c r="J661" s="7">
        <v>1276</v>
      </c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>
      <c r="A662" s="5" t="s">
        <v>1226</v>
      </c>
      <c r="B662" s="6" t="s">
        <v>1352</v>
      </c>
      <c r="C662" s="5" t="s">
        <v>1353</v>
      </c>
      <c r="D662" s="7">
        <v>3804</v>
      </c>
      <c r="E662" s="32">
        <v>-13</v>
      </c>
      <c r="F662" s="7">
        <v>15</v>
      </c>
      <c r="G662" s="32">
        <v>5</v>
      </c>
      <c r="H662" s="7">
        <v>-3</v>
      </c>
      <c r="I662" s="32">
        <v>4</v>
      </c>
      <c r="J662" s="7">
        <v>3808</v>
      </c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>
      <c r="A663" s="5" t="s">
        <v>1226</v>
      </c>
      <c r="B663" s="6" t="s">
        <v>1354</v>
      </c>
      <c r="C663" s="5" t="s">
        <v>1355</v>
      </c>
      <c r="D663" s="7">
        <v>8905</v>
      </c>
      <c r="E663" s="32">
        <v>-43</v>
      </c>
      <c r="F663" s="7">
        <v>-1</v>
      </c>
      <c r="G663" s="32">
        <v>34</v>
      </c>
      <c r="H663" s="7">
        <v>-1</v>
      </c>
      <c r="I663" s="32">
        <v>-11</v>
      </c>
      <c r="J663" s="7">
        <v>8894</v>
      </c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>
      <c r="A664" s="5" t="s">
        <v>1226</v>
      </c>
      <c r="B664" s="6" t="s">
        <v>1356</v>
      </c>
      <c r="C664" s="5" t="s">
        <v>1357</v>
      </c>
      <c r="D664" s="7">
        <v>3267</v>
      </c>
      <c r="E664" s="32">
        <v>-9</v>
      </c>
      <c r="F664" s="7">
        <v>-28</v>
      </c>
      <c r="G664" s="32">
        <v>2</v>
      </c>
      <c r="H664" s="7">
        <v>-3</v>
      </c>
      <c r="I664" s="32">
        <v>-38</v>
      </c>
      <c r="J664" s="7">
        <v>3229</v>
      </c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>
      <c r="A665" s="5" t="s">
        <v>1226</v>
      </c>
      <c r="B665" s="6" t="s">
        <v>1358</v>
      </c>
      <c r="C665" s="5" t="s">
        <v>1359</v>
      </c>
      <c r="D665" s="7">
        <v>1524</v>
      </c>
      <c r="E665" s="32">
        <v>-6</v>
      </c>
      <c r="F665" s="7">
        <v>19</v>
      </c>
      <c r="G665" s="32">
        <v>-1</v>
      </c>
      <c r="H665" s="7">
        <v>1</v>
      </c>
      <c r="I665" s="32">
        <v>13</v>
      </c>
      <c r="J665" s="7">
        <v>1537</v>
      </c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>
      <c r="A666" s="5" t="s">
        <v>1226</v>
      </c>
      <c r="B666" s="6" t="s">
        <v>1360</v>
      </c>
      <c r="C666" s="5" t="s">
        <v>1361</v>
      </c>
      <c r="D666" s="7">
        <v>555</v>
      </c>
      <c r="E666" s="32">
        <v>0</v>
      </c>
      <c r="F666" s="7">
        <v>4</v>
      </c>
      <c r="G666" s="32">
        <v>10</v>
      </c>
      <c r="H666" s="7">
        <v>-2</v>
      </c>
      <c r="I666" s="32">
        <v>12</v>
      </c>
      <c r="J666" s="7">
        <v>567</v>
      </c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>
      <c r="A667" s="5" t="s">
        <v>1226</v>
      </c>
      <c r="B667" s="6" t="s">
        <v>1362</v>
      </c>
      <c r="C667" s="5" t="s">
        <v>1363</v>
      </c>
      <c r="D667" s="7">
        <v>2535</v>
      </c>
      <c r="E667" s="32">
        <v>-10</v>
      </c>
      <c r="F667" s="7">
        <v>12</v>
      </c>
      <c r="G667" s="32">
        <v>13</v>
      </c>
      <c r="H667" s="7">
        <v>-4</v>
      </c>
      <c r="I667" s="32">
        <v>11</v>
      </c>
      <c r="J667" s="7">
        <v>2546</v>
      </c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>
      <c r="A668" s="5" t="s">
        <v>1226</v>
      </c>
      <c r="B668" s="6" t="s">
        <v>1364</v>
      </c>
      <c r="C668" s="5" t="s">
        <v>1365</v>
      </c>
      <c r="D668" s="7">
        <v>1107</v>
      </c>
      <c r="E668" s="32">
        <v>-6</v>
      </c>
      <c r="F668" s="7">
        <v>3</v>
      </c>
      <c r="G668" s="32">
        <v>-2</v>
      </c>
      <c r="H668" s="7">
        <v>0</v>
      </c>
      <c r="I668" s="32">
        <v>-5</v>
      </c>
      <c r="J668" s="7">
        <v>1102</v>
      </c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>
      <c r="A669" s="5" t="s">
        <v>1226</v>
      </c>
      <c r="B669" s="6" t="s">
        <v>1366</v>
      </c>
      <c r="C669" s="5" t="s">
        <v>1367</v>
      </c>
      <c r="D669" s="7">
        <v>1227</v>
      </c>
      <c r="E669" s="32">
        <v>-6</v>
      </c>
      <c r="F669" s="7">
        <v>9</v>
      </c>
      <c r="G669" s="32">
        <v>3</v>
      </c>
      <c r="H669" s="7">
        <v>0</v>
      </c>
      <c r="I669" s="32">
        <v>6</v>
      </c>
      <c r="J669" s="7">
        <v>1233</v>
      </c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>
      <c r="A670" s="5" t="s">
        <v>1226</v>
      </c>
      <c r="B670" s="6" t="s">
        <v>1368</v>
      </c>
      <c r="C670" s="5" t="s">
        <v>1369</v>
      </c>
      <c r="D670" s="7">
        <v>1633</v>
      </c>
      <c r="E670" s="32">
        <v>-6</v>
      </c>
      <c r="F670" s="7">
        <v>-29</v>
      </c>
      <c r="G670" s="32">
        <v>-1</v>
      </c>
      <c r="H670" s="7">
        <v>-8</v>
      </c>
      <c r="I670" s="32">
        <v>-44</v>
      </c>
      <c r="J670" s="7">
        <v>1589</v>
      </c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>
      <c r="A671" s="5" t="s">
        <v>1226</v>
      </c>
      <c r="B671" s="6" t="s">
        <v>1370</v>
      </c>
      <c r="C671" s="5" t="s">
        <v>1371</v>
      </c>
      <c r="D671" s="7">
        <v>6235</v>
      </c>
      <c r="E671" s="32">
        <v>-58</v>
      </c>
      <c r="F671" s="7">
        <v>16</v>
      </c>
      <c r="G671" s="32">
        <v>15</v>
      </c>
      <c r="H671" s="7">
        <v>1</v>
      </c>
      <c r="I671" s="32">
        <v>-26</v>
      </c>
      <c r="J671" s="7">
        <v>6209</v>
      </c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>
      <c r="A672" s="5" t="s">
        <v>1226</v>
      </c>
      <c r="B672" s="6" t="s">
        <v>1372</v>
      </c>
      <c r="C672" s="5" t="s">
        <v>1373</v>
      </c>
      <c r="D672" s="7">
        <v>1429</v>
      </c>
      <c r="E672" s="32">
        <v>-2</v>
      </c>
      <c r="F672" s="7">
        <v>-17</v>
      </c>
      <c r="G672" s="32">
        <v>1</v>
      </c>
      <c r="H672" s="7">
        <v>3</v>
      </c>
      <c r="I672" s="32">
        <v>-15</v>
      </c>
      <c r="J672" s="7">
        <v>1414</v>
      </c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>
      <c r="A673" s="5" t="s">
        <v>1226</v>
      </c>
      <c r="B673" s="6" t="s">
        <v>1374</v>
      </c>
      <c r="C673" s="5" t="s">
        <v>1375</v>
      </c>
      <c r="D673" s="7">
        <v>921</v>
      </c>
      <c r="E673" s="32">
        <v>0</v>
      </c>
      <c r="F673" s="7">
        <v>15</v>
      </c>
      <c r="G673" s="32">
        <v>-2</v>
      </c>
      <c r="H673" s="7">
        <v>-1</v>
      </c>
      <c r="I673" s="32">
        <v>12</v>
      </c>
      <c r="J673" s="7">
        <v>933</v>
      </c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>
      <c r="A674" s="5" t="s">
        <v>1226</v>
      </c>
      <c r="B674" s="6" t="s">
        <v>1376</v>
      </c>
      <c r="C674" s="5" t="s">
        <v>1377</v>
      </c>
      <c r="D674" s="7">
        <v>1733</v>
      </c>
      <c r="E674" s="32">
        <v>1</v>
      </c>
      <c r="F674" s="7">
        <v>-4</v>
      </c>
      <c r="G674" s="32">
        <v>7</v>
      </c>
      <c r="H674" s="7">
        <v>3</v>
      </c>
      <c r="I674" s="32">
        <v>7</v>
      </c>
      <c r="J674" s="7">
        <v>1740</v>
      </c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>
      <c r="A675" s="5" t="s">
        <v>1226</v>
      </c>
      <c r="B675" s="6" t="s">
        <v>1378</v>
      </c>
      <c r="C675" s="5" t="s">
        <v>1379</v>
      </c>
      <c r="D675" s="7">
        <v>1054</v>
      </c>
      <c r="E675" s="32">
        <v>0</v>
      </c>
      <c r="F675" s="7">
        <v>9</v>
      </c>
      <c r="G675" s="32">
        <v>14</v>
      </c>
      <c r="H675" s="7">
        <v>-2</v>
      </c>
      <c r="I675" s="32">
        <v>21</v>
      </c>
      <c r="J675" s="7">
        <v>1075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>
      <c r="A676" s="5" t="s">
        <v>1226</v>
      </c>
      <c r="B676" s="6" t="s">
        <v>1380</v>
      </c>
      <c r="C676" s="5" t="s">
        <v>1381</v>
      </c>
      <c r="D676" s="7">
        <v>3443</v>
      </c>
      <c r="E676" s="32">
        <v>-15</v>
      </c>
      <c r="F676" s="7">
        <v>36</v>
      </c>
      <c r="G676" s="32">
        <v>7</v>
      </c>
      <c r="H676" s="7">
        <v>1</v>
      </c>
      <c r="I676" s="32">
        <v>29</v>
      </c>
      <c r="J676" s="7">
        <v>3472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>
      <c r="A677" s="5" t="s">
        <v>1226</v>
      </c>
      <c r="B677" s="6" t="s">
        <v>1382</v>
      </c>
      <c r="C677" s="5" t="s">
        <v>1383</v>
      </c>
      <c r="D677" s="7">
        <v>547</v>
      </c>
      <c r="E677" s="32">
        <v>-3</v>
      </c>
      <c r="F677" s="7">
        <v>-10</v>
      </c>
      <c r="G677" s="32">
        <v>3</v>
      </c>
      <c r="H677" s="7">
        <v>0</v>
      </c>
      <c r="I677" s="32">
        <v>-10</v>
      </c>
      <c r="J677" s="7">
        <v>537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>
      <c r="A678" s="5" t="s">
        <v>1226</v>
      </c>
      <c r="B678" s="6" t="s">
        <v>1384</v>
      </c>
      <c r="C678" s="5" t="s">
        <v>1385</v>
      </c>
      <c r="D678" s="7">
        <v>1833</v>
      </c>
      <c r="E678" s="32">
        <v>-21</v>
      </c>
      <c r="F678" s="7">
        <v>16</v>
      </c>
      <c r="G678" s="32">
        <v>16</v>
      </c>
      <c r="H678" s="7">
        <v>0</v>
      </c>
      <c r="I678" s="32">
        <v>11</v>
      </c>
      <c r="J678" s="7">
        <v>1844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>
      <c r="A679" s="5" t="s">
        <v>1226</v>
      </c>
      <c r="B679" s="6" t="s">
        <v>1386</v>
      </c>
      <c r="C679" s="5" t="s">
        <v>1387</v>
      </c>
      <c r="D679" s="7">
        <v>8251</v>
      </c>
      <c r="E679" s="32">
        <v>-47</v>
      </c>
      <c r="F679" s="7">
        <v>71</v>
      </c>
      <c r="G679" s="32">
        <v>19</v>
      </c>
      <c r="H679" s="7">
        <v>0</v>
      </c>
      <c r="I679" s="32">
        <v>43</v>
      </c>
      <c r="J679" s="7">
        <v>8294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>
      <c r="A680" s="5" t="s">
        <v>1226</v>
      </c>
      <c r="B680" s="6" t="s">
        <v>1388</v>
      </c>
      <c r="C680" s="5" t="s">
        <v>1389</v>
      </c>
      <c r="D680" s="7">
        <v>2264</v>
      </c>
      <c r="E680" s="32">
        <v>-40</v>
      </c>
      <c r="F680" s="7">
        <v>19</v>
      </c>
      <c r="G680" s="32">
        <v>7</v>
      </c>
      <c r="H680" s="7">
        <v>-2</v>
      </c>
      <c r="I680" s="32">
        <v>-16</v>
      </c>
      <c r="J680" s="7">
        <v>2248</v>
      </c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>
      <c r="A681" s="5" t="s">
        <v>1226</v>
      </c>
      <c r="B681" s="6" t="s">
        <v>1390</v>
      </c>
      <c r="C681" s="5" t="s">
        <v>1391</v>
      </c>
      <c r="D681" s="7">
        <v>3220</v>
      </c>
      <c r="E681" s="32">
        <v>-20</v>
      </c>
      <c r="F681" s="7">
        <v>18</v>
      </c>
      <c r="G681" s="32">
        <v>13</v>
      </c>
      <c r="H681" s="7">
        <v>-4</v>
      </c>
      <c r="I681" s="32">
        <v>7</v>
      </c>
      <c r="J681" s="7">
        <v>3227</v>
      </c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>
      <c r="A682" s="5" t="s">
        <v>1226</v>
      </c>
      <c r="B682" s="6" t="s">
        <v>1392</v>
      </c>
      <c r="C682" s="5" t="s">
        <v>1393</v>
      </c>
      <c r="D682" s="7">
        <v>1132</v>
      </c>
      <c r="E682" s="32">
        <v>1</v>
      </c>
      <c r="F682" s="7">
        <v>5</v>
      </c>
      <c r="G682" s="32">
        <v>10</v>
      </c>
      <c r="H682" s="7">
        <v>6</v>
      </c>
      <c r="I682" s="32">
        <v>22</v>
      </c>
      <c r="J682" s="7">
        <v>1154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>
      <c r="A683" s="5" t="s">
        <v>1226</v>
      </c>
      <c r="B683" s="6" t="s">
        <v>1394</v>
      </c>
      <c r="C683" s="5" t="s">
        <v>1395</v>
      </c>
      <c r="D683" s="7">
        <v>2075</v>
      </c>
      <c r="E683" s="32">
        <v>-42</v>
      </c>
      <c r="F683" s="7">
        <v>-3</v>
      </c>
      <c r="G683" s="32">
        <v>14</v>
      </c>
      <c r="H683" s="7">
        <v>7</v>
      </c>
      <c r="I683" s="32">
        <v>-24</v>
      </c>
      <c r="J683" s="7">
        <v>2051</v>
      </c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>
      <c r="A684" s="5" t="s">
        <v>1226</v>
      </c>
      <c r="B684" s="6" t="s">
        <v>1396</v>
      </c>
      <c r="C684" s="5" t="s">
        <v>1397</v>
      </c>
      <c r="D684" s="7">
        <v>1256</v>
      </c>
      <c r="E684" s="32">
        <v>-4</v>
      </c>
      <c r="F684" s="7">
        <v>1</v>
      </c>
      <c r="G684" s="32">
        <v>18</v>
      </c>
      <c r="H684" s="7">
        <v>0</v>
      </c>
      <c r="I684" s="32">
        <v>15</v>
      </c>
      <c r="J684" s="7">
        <v>1271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>
      <c r="A685" s="5" t="s">
        <v>1226</v>
      </c>
      <c r="B685" s="6" t="s">
        <v>1398</v>
      </c>
      <c r="C685" s="5" t="s">
        <v>1399</v>
      </c>
      <c r="D685" s="7">
        <v>1912</v>
      </c>
      <c r="E685" s="32">
        <v>-10</v>
      </c>
      <c r="F685" s="7">
        <v>-8</v>
      </c>
      <c r="G685" s="32">
        <v>5</v>
      </c>
      <c r="H685" s="7">
        <v>6</v>
      </c>
      <c r="I685" s="32">
        <v>-7</v>
      </c>
      <c r="J685" s="7">
        <v>1905</v>
      </c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>
      <c r="A686" s="5" t="s">
        <v>1226</v>
      </c>
      <c r="B686" s="6" t="s">
        <v>1400</v>
      </c>
      <c r="C686" s="5" t="s">
        <v>1401</v>
      </c>
      <c r="D686" s="7">
        <v>381</v>
      </c>
      <c r="E686" s="32">
        <v>-8</v>
      </c>
      <c r="F686" s="7">
        <v>1</v>
      </c>
      <c r="G686" s="32">
        <v>-1</v>
      </c>
      <c r="H686" s="7">
        <v>0</v>
      </c>
      <c r="I686" s="32">
        <v>-8</v>
      </c>
      <c r="J686" s="7">
        <v>373</v>
      </c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>
      <c r="A687" s="5" t="s">
        <v>1226</v>
      </c>
      <c r="B687" s="6" t="s">
        <v>1402</v>
      </c>
      <c r="C687" s="5" t="s">
        <v>1403</v>
      </c>
      <c r="D687" s="7">
        <v>1286</v>
      </c>
      <c r="E687" s="32">
        <v>-22</v>
      </c>
      <c r="F687" s="7">
        <v>0</v>
      </c>
      <c r="G687" s="32">
        <v>20</v>
      </c>
      <c r="H687" s="7">
        <v>0</v>
      </c>
      <c r="I687" s="32">
        <v>-2</v>
      </c>
      <c r="J687" s="7">
        <v>1284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>
      <c r="A688" s="5" t="s">
        <v>1226</v>
      </c>
      <c r="B688" s="6" t="s">
        <v>1404</v>
      </c>
      <c r="C688" s="5" t="s">
        <v>1405</v>
      </c>
      <c r="D688" s="7">
        <v>502</v>
      </c>
      <c r="E688" s="32">
        <v>-3</v>
      </c>
      <c r="F688" s="7">
        <v>10</v>
      </c>
      <c r="G688" s="32">
        <v>5</v>
      </c>
      <c r="H688" s="7">
        <v>-1</v>
      </c>
      <c r="I688" s="32">
        <v>11</v>
      </c>
      <c r="J688" s="7">
        <v>513</v>
      </c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>
      <c r="A689" s="5" t="s">
        <v>1226</v>
      </c>
      <c r="B689" s="6" t="s">
        <v>1406</v>
      </c>
      <c r="C689" s="5" t="s">
        <v>1407</v>
      </c>
      <c r="D689" s="7">
        <v>3465</v>
      </c>
      <c r="E689" s="32">
        <v>-8</v>
      </c>
      <c r="F689" s="7">
        <v>-18</v>
      </c>
      <c r="G689" s="32">
        <v>15</v>
      </c>
      <c r="H689" s="7">
        <v>-5</v>
      </c>
      <c r="I689" s="32">
        <v>-16</v>
      </c>
      <c r="J689" s="7">
        <v>3449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>
      <c r="A690" s="5" t="s">
        <v>1226</v>
      </c>
      <c r="B690" s="6" t="s">
        <v>1408</v>
      </c>
      <c r="C690" s="5" t="s">
        <v>1409</v>
      </c>
      <c r="D690" s="7">
        <v>3219</v>
      </c>
      <c r="E690" s="32">
        <v>-25</v>
      </c>
      <c r="F690" s="7">
        <v>22</v>
      </c>
      <c r="G690" s="32">
        <v>32</v>
      </c>
      <c r="H690" s="7">
        <v>9</v>
      </c>
      <c r="I690" s="32">
        <v>38</v>
      </c>
      <c r="J690" s="7">
        <v>3257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>
      <c r="A691" s="5" t="s">
        <v>1226</v>
      </c>
      <c r="B691" s="6" t="s">
        <v>1410</v>
      </c>
      <c r="C691" s="5" t="s">
        <v>1411</v>
      </c>
      <c r="D691" s="7">
        <v>931</v>
      </c>
      <c r="E691" s="32">
        <v>2</v>
      </c>
      <c r="F691" s="7">
        <v>-18</v>
      </c>
      <c r="G691" s="32">
        <v>1</v>
      </c>
      <c r="H691" s="7">
        <v>-1</v>
      </c>
      <c r="I691" s="32">
        <v>-16</v>
      </c>
      <c r="J691" s="7">
        <v>915</v>
      </c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>
      <c r="A692" s="5" t="s">
        <v>1226</v>
      </c>
      <c r="B692" s="6" t="s">
        <v>1412</v>
      </c>
      <c r="C692" s="5" t="s">
        <v>1413</v>
      </c>
      <c r="D692" s="7">
        <v>7532</v>
      </c>
      <c r="E692" s="32">
        <v>-29</v>
      </c>
      <c r="F692" s="7">
        <v>19</v>
      </c>
      <c r="G692" s="32">
        <v>17</v>
      </c>
      <c r="H692" s="7">
        <v>1</v>
      </c>
      <c r="I692" s="32">
        <v>8</v>
      </c>
      <c r="J692" s="7">
        <v>7540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>
      <c r="A693" s="5" t="s">
        <v>1226</v>
      </c>
      <c r="B693" s="6" t="s">
        <v>1414</v>
      </c>
      <c r="C693" s="5" t="s">
        <v>1415</v>
      </c>
      <c r="D693" s="7">
        <v>9063</v>
      </c>
      <c r="E693" s="32">
        <v>-64</v>
      </c>
      <c r="F693" s="7">
        <v>76</v>
      </c>
      <c r="G693" s="32">
        <v>102</v>
      </c>
      <c r="H693" s="7">
        <v>23</v>
      </c>
      <c r="I693" s="32">
        <v>137</v>
      </c>
      <c r="J693" s="7">
        <v>9200</v>
      </c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>
      <c r="A694" s="5" t="s">
        <v>1226</v>
      </c>
      <c r="B694" s="6" t="s">
        <v>1416</v>
      </c>
      <c r="C694" s="5" t="s">
        <v>1417</v>
      </c>
      <c r="D694" s="7">
        <v>3039</v>
      </c>
      <c r="E694" s="32">
        <v>-79</v>
      </c>
      <c r="F694" s="7">
        <v>29</v>
      </c>
      <c r="G694" s="32">
        <v>16</v>
      </c>
      <c r="H694" s="7">
        <v>-1</v>
      </c>
      <c r="I694" s="32">
        <v>-35</v>
      </c>
      <c r="J694" s="7">
        <v>3004</v>
      </c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>
      <c r="A695" s="5" t="s">
        <v>1226</v>
      </c>
      <c r="B695" s="6" t="s">
        <v>1418</v>
      </c>
      <c r="C695" s="5" t="s">
        <v>1419</v>
      </c>
      <c r="D695" s="7">
        <v>1431</v>
      </c>
      <c r="E695" s="32">
        <v>-3</v>
      </c>
      <c r="F695" s="7">
        <v>1</v>
      </c>
      <c r="G695" s="32">
        <v>26</v>
      </c>
      <c r="H695" s="7">
        <v>-2</v>
      </c>
      <c r="I695" s="32">
        <v>22</v>
      </c>
      <c r="J695" s="7">
        <v>1453</v>
      </c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>
      <c r="A696" s="5" t="s">
        <v>1226</v>
      </c>
      <c r="B696" s="6" t="s">
        <v>1420</v>
      </c>
      <c r="C696" s="5" t="s">
        <v>1421</v>
      </c>
      <c r="D696" s="7">
        <v>601</v>
      </c>
      <c r="E696" s="32">
        <v>-1</v>
      </c>
      <c r="F696" s="7">
        <v>-1</v>
      </c>
      <c r="G696" s="32">
        <v>1</v>
      </c>
      <c r="H696" s="7">
        <v>-2</v>
      </c>
      <c r="I696" s="32">
        <v>-3</v>
      </c>
      <c r="J696" s="7">
        <v>598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>
      <c r="A697" s="5" t="s">
        <v>1226</v>
      </c>
      <c r="B697" s="6" t="s">
        <v>1422</v>
      </c>
      <c r="C697" s="5" t="s">
        <v>1423</v>
      </c>
      <c r="D697" s="7">
        <v>7003</v>
      </c>
      <c r="E697" s="32">
        <v>-24</v>
      </c>
      <c r="F697" s="7">
        <v>6</v>
      </c>
      <c r="G697" s="32">
        <v>30</v>
      </c>
      <c r="H697" s="7">
        <v>-6</v>
      </c>
      <c r="I697" s="32">
        <v>6</v>
      </c>
      <c r="J697" s="7">
        <v>7009</v>
      </c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>
      <c r="A698" s="5" t="s">
        <v>1226</v>
      </c>
      <c r="B698" s="6" t="s">
        <v>1424</v>
      </c>
      <c r="C698" s="5" t="s">
        <v>1425</v>
      </c>
      <c r="D698" s="7">
        <v>1437</v>
      </c>
      <c r="E698" s="32">
        <v>-13</v>
      </c>
      <c r="F698" s="7">
        <v>-17</v>
      </c>
      <c r="G698" s="32">
        <v>-3</v>
      </c>
      <c r="H698" s="7">
        <v>3</v>
      </c>
      <c r="I698" s="32">
        <v>-30</v>
      </c>
      <c r="J698" s="7">
        <v>1407</v>
      </c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>
      <c r="A699" s="5" t="s">
        <v>1226</v>
      </c>
      <c r="B699" s="6" t="s">
        <v>1426</v>
      </c>
      <c r="C699" s="5" t="s">
        <v>1427</v>
      </c>
      <c r="D699" s="7">
        <v>443</v>
      </c>
      <c r="E699" s="32">
        <v>-1</v>
      </c>
      <c r="F699" s="7">
        <v>5</v>
      </c>
      <c r="G699" s="32">
        <v>5</v>
      </c>
      <c r="H699" s="7">
        <v>0</v>
      </c>
      <c r="I699" s="32">
        <v>9</v>
      </c>
      <c r="J699" s="7">
        <v>452</v>
      </c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>
      <c r="A700" s="5" t="s">
        <v>1226</v>
      </c>
      <c r="B700" s="6" t="s">
        <v>1428</v>
      </c>
      <c r="C700" s="5" t="s">
        <v>1429</v>
      </c>
      <c r="D700" s="7">
        <v>472</v>
      </c>
      <c r="E700" s="32">
        <v>-5</v>
      </c>
      <c r="F700" s="7">
        <v>-6</v>
      </c>
      <c r="G700" s="32">
        <v>3</v>
      </c>
      <c r="H700" s="7">
        <v>0</v>
      </c>
      <c r="I700" s="32">
        <v>-8</v>
      </c>
      <c r="J700" s="7">
        <v>464</v>
      </c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>
      <c r="A701" s="5" t="s">
        <v>1226</v>
      </c>
      <c r="B701" s="6" t="s">
        <v>1430</v>
      </c>
      <c r="C701" s="5" t="s">
        <v>1431</v>
      </c>
      <c r="D701" s="7">
        <v>408</v>
      </c>
      <c r="E701" s="32">
        <v>-3</v>
      </c>
      <c r="F701" s="7">
        <v>1</v>
      </c>
      <c r="G701" s="32">
        <v>3</v>
      </c>
      <c r="H701" s="7">
        <v>4</v>
      </c>
      <c r="I701" s="32">
        <v>5</v>
      </c>
      <c r="J701" s="7">
        <v>413</v>
      </c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>
      <c r="A702" s="5" t="s">
        <v>1226</v>
      </c>
      <c r="B702" s="6" t="s">
        <v>1432</v>
      </c>
      <c r="C702" s="5" t="s">
        <v>1433</v>
      </c>
      <c r="D702" s="7">
        <v>2146</v>
      </c>
      <c r="E702" s="32">
        <v>-7</v>
      </c>
      <c r="F702" s="7">
        <v>12</v>
      </c>
      <c r="G702" s="32">
        <v>29</v>
      </c>
      <c r="H702" s="7">
        <v>4</v>
      </c>
      <c r="I702" s="32">
        <v>38</v>
      </c>
      <c r="J702" s="7">
        <v>2184</v>
      </c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>
      <c r="A703" s="5" t="s">
        <v>1226</v>
      </c>
      <c r="B703" s="6" t="s">
        <v>1434</v>
      </c>
      <c r="C703" s="5" t="s">
        <v>1435</v>
      </c>
      <c r="D703" s="7">
        <v>578</v>
      </c>
      <c r="E703" s="32">
        <v>-11</v>
      </c>
      <c r="F703" s="7">
        <v>17</v>
      </c>
      <c r="G703" s="32">
        <v>3</v>
      </c>
      <c r="H703" s="7">
        <v>1</v>
      </c>
      <c r="I703" s="32">
        <v>10</v>
      </c>
      <c r="J703" s="7">
        <v>588</v>
      </c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>
      <c r="A704" s="5" t="s">
        <v>1226</v>
      </c>
      <c r="B704" s="6" t="s">
        <v>1436</v>
      </c>
      <c r="C704" s="5" t="s">
        <v>1437</v>
      </c>
      <c r="D704" s="7">
        <v>2854</v>
      </c>
      <c r="E704" s="32">
        <v>-7</v>
      </c>
      <c r="F704" s="7">
        <v>42</v>
      </c>
      <c r="G704" s="32">
        <v>7</v>
      </c>
      <c r="H704" s="7">
        <v>1</v>
      </c>
      <c r="I704" s="32">
        <v>43</v>
      </c>
      <c r="J704" s="7">
        <v>2897</v>
      </c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>
      <c r="A705" s="5" t="s">
        <v>1226</v>
      </c>
      <c r="B705" s="6" t="s">
        <v>1438</v>
      </c>
      <c r="C705" s="5" t="s">
        <v>1439</v>
      </c>
      <c r="D705" s="7">
        <v>1652</v>
      </c>
      <c r="E705" s="32">
        <v>-9</v>
      </c>
      <c r="F705" s="7">
        <v>-8</v>
      </c>
      <c r="G705" s="32">
        <v>6</v>
      </c>
      <c r="H705" s="7">
        <v>-1</v>
      </c>
      <c r="I705" s="32">
        <v>-12</v>
      </c>
      <c r="J705" s="7">
        <v>1640</v>
      </c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>
      <c r="A706" s="5" t="s">
        <v>1226</v>
      </c>
      <c r="B706" s="6" t="s">
        <v>1440</v>
      </c>
      <c r="C706" s="5" t="s">
        <v>1441</v>
      </c>
      <c r="D706" s="7">
        <v>3523</v>
      </c>
      <c r="E706" s="32">
        <v>0</v>
      </c>
      <c r="F706" s="7">
        <v>23</v>
      </c>
      <c r="G706" s="32">
        <v>25</v>
      </c>
      <c r="H706" s="7">
        <v>-7</v>
      </c>
      <c r="I706" s="32">
        <v>41</v>
      </c>
      <c r="J706" s="7">
        <v>3564</v>
      </c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>
      <c r="A707" s="5" t="s">
        <v>1226</v>
      </c>
      <c r="B707" s="6" t="s">
        <v>1442</v>
      </c>
      <c r="C707" s="5" t="s">
        <v>1443</v>
      </c>
      <c r="D707" s="7">
        <v>4617</v>
      </c>
      <c r="E707" s="32">
        <v>-20</v>
      </c>
      <c r="F707" s="7">
        <v>27</v>
      </c>
      <c r="G707" s="32">
        <v>41</v>
      </c>
      <c r="H707" s="7">
        <v>4</v>
      </c>
      <c r="I707" s="32">
        <v>52</v>
      </c>
      <c r="J707" s="7">
        <v>4669</v>
      </c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>
      <c r="A708" s="5" t="s">
        <v>1226</v>
      </c>
      <c r="B708" s="6" t="s">
        <v>1444</v>
      </c>
      <c r="C708" s="5" t="s">
        <v>1445</v>
      </c>
      <c r="D708" s="7">
        <v>3930</v>
      </c>
      <c r="E708" s="32">
        <v>-41</v>
      </c>
      <c r="F708" s="7">
        <v>59</v>
      </c>
      <c r="G708" s="32">
        <v>20</v>
      </c>
      <c r="H708" s="7">
        <v>9</v>
      </c>
      <c r="I708" s="32">
        <v>47</v>
      </c>
      <c r="J708" s="7">
        <v>3977</v>
      </c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>
      <c r="A709" s="5" t="s">
        <v>1226</v>
      </c>
      <c r="B709" s="6" t="s">
        <v>1446</v>
      </c>
      <c r="C709" s="5" t="s">
        <v>1447</v>
      </c>
      <c r="D709" s="7">
        <v>454</v>
      </c>
      <c r="E709" s="32">
        <v>-5</v>
      </c>
      <c r="F709" s="7">
        <v>6</v>
      </c>
      <c r="G709" s="32">
        <v>3</v>
      </c>
      <c r="H709" s="7">
        <v>1</v>
      </c>
      <c r="I709" s="32">
        <v>5</v>
      </c>
      <c r="J709" s="7">
        <v>459</v>
      </c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>
      <c r="A710" s="5" t="s">
        <v>1226</v>
      </c>
      <c r="B710" s="6" t="s">
        <v>1448</v>
      </c>
      <c r="C710" s="5" t="s">
        <v>1449</v>
      </c>
      <c r="D710" s="7">
        <v>333</v>
      </c>
      <c r="E710" s="32">
        <v>-7</v>
      </c>
      <c r="F710" s="7">
        <v>3</v>
      </c>
      <c r="G710" s="32">
        <v>0</v>
      </c>
      <c r="H710" s="7">
        <v>0</v>
      </c>
      <c r="I710" s="32">
        <v>-4</v>
      </c>
      <c r="J710" s="7">
        <v>329</v>
      </c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>
      <c r="A711" s="5" t="s">
        <v>1226</v>
      </c>
      <c r="B711" s="6" t="s">
        <v>1450</v>
      </c>
      <c r="C711" s="5" t="s">
        <v>1451</v>
      </c>
      <c r="D711" s="7">
        <v>4013</v>
      </c>
      <c r="E711" s="32">
        <v>-19</v>
      </c>
      <c r="F711" s="7">
        <v>31</v>
      </c>
      <c r="G711" s="32">
        <v>31</v>
      </c>
      <c r="H711" s="7">
        <v>-4</v>
      </c>
      <c r="I711" s="32">
        <v>39</v>
      </c>
      <c r="J711" s="7">
        <v>4052</v>
      </c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>
      <c r="A712" s="5" t="s">
        <v>1452</v>
      </c>
      <c r="B712" s="6" t="s">
        <v>1453</v>
      </c>
      <c r="C712" s="5" t="s">
        <v>1454</v>
      </c>
      <c r="D712" s="7">
        <v>3187</v>
      </c>
      <c r="E712" s="32">
        <v>-1</v>
      </c>
      <c r="F712" s="7">
        <v>-32</v>
      </c>
      <c r="G712" s="32">
        <v>9</v>
      </c>
      <c r="H712" s="7">
        <v>1</v>
      </c>
      <c r="I712" s="32">
        <v>-23</v>
      </c>
      <c r="J712" s="7">
        <v>3164</v>
      </c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>
      <c r="A713" s="5" t="s">
        <v>1452</v>
      </c>
      <c r="B713" s="6" t="s">
        <v>1455</v>
      </c>
      <c r="C713" s="5" t="s">
        <v>1456</v>
      </c>
      <c r="D713" s="7">
        <v>2868</v>
      </c>
      <c r="E713" s="32">
        <v>-15</v>
      </c>
      <c r="F713" s="7">
        <v>6</v>
      </c>
      <c r="G713" s="32">
        <v>40</v>
      </c>
      <c r="H713" s="7">
        <v>-15</v>
      </c>
      <c r="I713" s="32">
        <v>16</v>
      </c>
      <c r="J713" s="7">
        <v>2884</v>
      </c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>
      <c r="A714" s="5" t="s">
        <v>1452</v>
      </c>
      <c r="B714" s="6" t="s">
        <v>1457</v>
      </c>
      <c r="C714" s="5" t="s">
        <v>1458</v>
      </c>
      <c r="D714" s="7">
        <v>2280</v>
      </c>
      <c r="E714" s="32">
        <v>-6</v>
      </c>
      <c r="F714" s="7">
        <v>-5</v>
      </c>
      <c r="G714" s="32">
        <v>-1</v>
      </c>
      <c r="H714" s="7">
        <v>2</v>
      </c>
      <c r="I714" s="32">
        <v>-10</v>
      </c>
      <c r="J714" s="7">
        <v>2270</v>
      </c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>
      <c r="A715" s="5" t="s">
        <v>1452</v>
      </c>
      <c r="B715" s="6" t="s">
        <v>1459</v>
      </c>
      <c r="C715" s="5" t="s">
        <v>1460</v>
      </c>
      <c r="D715" s="7">
        <v>4187</v>
      </c>
      <c r="E715" s="32">
        <v>-8</v>
      </c>
      <c r="F715" s="7">
        <v>-47</v>
      </c>
      <c r="G715" s="32">
        <v>31</v>
      </c>
      <c r="H715" s="7">
        <v>-14</v>
      </c>
      <c r="I715" s="32">
        <v>-38</v>
      </c>
      <c r="J715" s="7">
        <v>4149</v>
      </c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>
      <c r="A716" s="5" t="s">
        <v>1452</v>
      </c>
      <c r="B716" s="6" t="s">
        <v>1461</v>
      </c>
      <c r="C716" s="5" t="s">
        <v>1462</v>
      </c>
      <c r="D716" s="7">
        <v>2362</v>
      </c>
      <c r="E716" s="32">
        <v>-9</v>
      </c>
      <c r="F716" s="7">
        <v>19</v>
      </c>
      <c r="G716" s="32">
        <v>4</v>
      </c>
      <c r="H716" s="7">
        <v>5</v>
      </c>
      <c r="I716" s="32">
        <v>19</v>
      </c>
      <c r="J716" s="7">
        <v>2381</v>
      </c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>
      <c r="A717" s="5" t="s">
        <v>1452</v>
      </c>
      <c r="B717" s="6" t="s">
        <v>1463</v>
      </c>
      <c r="C717" s="5" t="s">
        <v>1464</v>
      </c>
      <c r="D717" s="7">
        <v>5039</v>
      </c>
      <c r="E717" s="32">
        <v>-34</v>
      </c>
      <c r="F717" s="7">
        <v>-16</v>
      </c>
      <c r="G717" s="32">
        <v>18</v>
      </c>
      <c r="H717" s="7">
        <v>12</v>
      </c>
      <c r="I717" s="32">
        <v>-20</v>
      </c>
      <c r="J717" s="7">
        <v>5019</v>
      </c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>
      <c r="A718" s="5" t="s">
        <v>1452</v>
      </c>
      <c r="B718" s="6" t="s">
        <v>1465</v>
      </c>
      <c r="C718" s="5" t="s">
        <v>1466</v>
      </c>
      <c r="D718" s="7">
        <v>1265</v>
      </c>
      <c r="E718" s="32">
        <v>-11</v>
      </c>
      <c r="F718" s="7">
        <v>14</v>
      </c>
      <c r="G718" s="32">
        <v>9</v>
      </c>
      <c r="H718" s="7">
        <v>-7</v>
      </c>
      <c r="I718" s="32">
        <v>5</v>
      </c>
      <c r="J718" s="7">
        <v>1270</v>
      </c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>
      <c r="A719" s="5" t="s">
        <v>1452</v>
      </c>
      <c r="B719" s="6" t="s">
        <v>1467</v>
      </c>
      <c r="C719" s="5" t="s">
        <v>1468</v>
      </c>
      <c r="D719" s="7">
        <v>3420</v>
      </c>
      <c r="E719" s="32">
        <v>-40</v>
      </c>
      <c r="F719" s="7">
        <v>-4</v>
      </c>
      <c r="G719" s="32">
        <v>-11</v>
      </c>
      <c r="H719" s="7">
        <v>-1</v>
      </c>
      <c r="I719" s="32">
        <v>-56</v>
      </c>
      <c r="J719" s="7">
        <v>3364</v>
      </c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>
      <c r="A720" s="5" t="s">
        <v>1452</v>
      </c>
      <c r="B720" s="6" t="s">
        <v>1469</v>
      </c>
      <c r="C720" s="5" t="s">
        <v>1470</v>
      </c>
      <c r="D720" s="7">
        <v>3251</v>
      </c>
      <c r="E720" s="32">
        <v>-12</v>
      </c>
      <c r="F720" s="7">
        <v>2</v>
      </c>
      <c r="G720" s="32">
        <v>5</v>
      </c>
      <c r="H720" s="7">
        <v>0</v>
      </c>
      <c r="I720" s="32">
        <v>-5</v>
      </c>
      <c r="J720" s="7">
        <v>3246</v>
      </c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>
      <c r="A721" s="5" t="s">
        <v>1452</v>
      </c>
      <c r="B721" s="6" t="s">
        <v>1471</v>
      </c>
      <c r="C721" s="5" t="s">
        <v>1472</v>
      </c>
      <c r="D721" s="7">
        <v>4419</v>
      </c>
      <c r="E721" s="32">
        <v>-25</v>
      </c>
      <c r="F721" s="7">
        <v>-20</v>
      </c>
      <c r="G721" s="32">
        <v>0</v>
      </c>
      <c r="H721" s="7">
        <v>-17</v>
      </c>
      <c r="I721" s="32">
        <v>-62</v>
      </c>
      <c r="J721" s="7">
        <v>4357</v>
      </c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>
      <c r="A722" s="5" t="s">
        <v>1452</v>
      </c>
      <c r="B722" s="6" t="s">
        <v>1473</v>
      </c>
      <c r="C722" s="5" t="s">
        <v>1474</v>
      </c>
      <c r="D722" s="7">
        <v>2910</v>
      </c>
      <c r="E722" s="32">
        <v>-8</v>
      </c>
      <c r="F722" s="7">
        <v>-12</v>
      </c>
      <c r="G722" s="32">
        <v>32</v>
      </c>
      <c r="H722" s="7">
        <v>-4</v>
      </c>
      <c r="I722" s="32">
        <v>8</v>
      </c>
      <c r="J722" s="7">
        <v>2918</v>
      </c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>
      <c r="A723" s="5" t="s">
        <v>1452</v>
      </c>
      <c r="B723" s="6" t="s">
        <v>1475</v>
      </c>
      <c r="C723" s="5" t="s">
        <v>1476</v>
      </c>
      <c r="D723" s="7">
        <v>5411</v>
      </c>
      <c r="E723" s="32">
        <v>-6</v>
      </c>
      <c r="F723" s="7">
        <v>32</v>
      </c>
      <c r="G723" s="32">
        <v>19</v>
      </c>
      <c r="H723" s="7">
        <v>4</v>
      </c>
      <c r="I723" s="32">
        <v>49</v>
      </c>
      <c r="J723" s="7">
        <v>5460</v>
      </c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>
      <c r="A724" s="5" t="s">
        <v>1452</v>
      </c>
      <c r="B724" s="6" t="s">
        <v>1477</v>
      </c>
      <c r="C724" s="5" t="s">
        <v>1478</v>
      </c>
      <c r="D724" s="7">
        <v>13635</v>
      </c>
      <c r="E724" s="32">
        <v>-84</v>
      </c>
      <c r="F724" s="7">
        <v>49</v>
      </c>
      <c r="G724" s="32">
        <v>47</v>
      </c>
      <c r="H724" s="7">
        <v>-3</v>
      </c>
      <c r="I724" s="32">
        <v>9</v>
      </c>
      <c r="J724" s="7">
        <v>13644</v>
      </c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>
      <c r="A725" s="5" t="s">
        <v>1452</v>
      </c>
      <c r="B725" s="6" t="s">
        <v>1479</v>
      </c>
      <c r="C725" s="5" t="s">
        <v>1480</v>
      </c>
      <c r="D725" s="7">
        <v>1392</v>
      </c>
      <c r="E725" s="32">
        <v>-7</v>
      </c>
      <c r="F725" s="7">
        <v>15</v>
      </c>
      <c r="G725" s="32">
        <v>2</v>
      </c>
      <c r="H725" s="7">
        <v>6</v>
      </c>
      <c r="I725" s="32">
        <v>16</v>
      </c>
      <c r="J725" s="7">
        <v>1408</v>
      </c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>
      <c r="A726" s="5" t="s">
        <v>1452</v>
      </c>
      <c r="B726" s="6" t="s">
        <v>1481</v>
      </c>
      <c r="C726" s="5" t="s">
        <v>1482</v>
      </c>
      <c r="D726" s="7">
        <v>836</v>
      </c>
      <c r="E726" s="32">
        <v>-7</v>
      </c>
      <c r="F726" s="7">
        <v>19</v>
      </c>
      <c r="G726" s="32">
        <v>1</v>
      </c>
      <c r="H726" s="7">
        <v>-1</v>
      </c>
      <c r="I726" s="32">
        <v>12</v>
      </c>
      <c r="J726" s="7">
        <v>848</v>
      </c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>
      <c r="A727" s="5" t="s">
        <v>1452</v>
      </c>
      <c r="B727" s="6" t="s">
        <v>1483</v>
      </c>
      <c r="C727" s="5" t="s">
        <v>1484</v>
      </c>
      <c r="D727" s="7">
        <v>13286</v>
      </c>
      <c r="E727" s="32">
        <v>-58</v>
      </c>
      <c r="F727" s="7">
        <v>-26</v>
      </c>
      <c r="G727" s="32">
        <v>15</v>
      </c>
      <c r="H727" s="7">
        <v>-6</v>
      </c>
      <c r="I727" s="32">
        <v>-75</v>
      </c>
      <c r="J727" s="7">
        <v>13211</v>
      </c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>
      <c r="A728" s="5" t="s">
        <v>1452</v>
      </c>
      <c r="B728" s="6" t="s">
        <v>1485</v>
      </c>
      <c r="C728" s="5" t="s">
        <v>1486</v>
      </c>
      <c r="D728" s="7">
        <v>4425</v>
      </c>
      <c r="E728" s="32">
        <v>-7</v>
      </c>
      <c r="F728" s="7">
        <v>-39</v>
      </c>
      <c r="G728" s="32">
        <v>22</v>
      </c>
      <c r="H728" s="7">
        <v>2</v>
      </c>
      <c r="I728" s="32">
        <v>-22</v>
      </c>
      <c r="J728" s="7">
        <v>4403</v>
      </c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>
      <c r="A729" s="5" t="s">
        <v>1452</v>
      </c>
      <c r="B729" s="6" t="s">
        <v>1487</v>
      </c>
      <c r="C729" s="5" t="s">
        <v>1488</v>
      </c>
      <c r="D729" s="7">
        <v>541</v>
      </c>
      <c r="E729" s="32">
        <v>-3</v>
      </c>
      <c r="F729" s="7">
        <v>8</v>
      </c>
      <c r="G729" s="32">
        <v>1</v>
      </c>
      <c r="H729" s="7">
        <v>0</v>
      </c>
      <c r="I729" s="32">
        <v>6</v>
      </c>
      <c r="J729" s="7">
        <v>547</v>
      </c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>
      <c r="A730" s="5" t="s">
        <v>1452</v>
      </c>
      <c r="B730" s="6" t="s">
        <v>1489</v>
      </c>
      <c r="C730" s="5" t="s">
        <v>1490</v>
      </c>
      <c r="D730" s="7">
        <v>2619</v>
      </c>
      <c r="E730" s="32">
        <v>1</v>
      </c>
      <c r="F730" s="7">
        <v>-6</v>
      </c>
      <c r="G730" s="32">
        <v>12</v>
      </c>
      <c r="H730" s="7">
        <v>-1</v>
      </c>
      <c r="I730" s="32">
        <v>6</v>
      </c>
      <c r="J730" s="7">
        <v>2625</v>
      </c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>
      <c r="A731" s="5" t="s">
        <v>1452</v>
      </c>
      <c r="B731" s="6" t="s">
        <v>1491</v>
      </c>
      <c r="C731" s="5" t="s">
        <v>1492</v>
      </c>
      <c r="D731" s="7">
        <v>3845</v>
      </c>
      <c r="E731" s="32">
        <v>-13</v>
      </c>
      <c r="F731" s="7">
        <v>0</v>
      </c>
      <c r="G731" s="32">
        <v>15</v>
      </c>
      <c r="H731" s="7">
        <v>6</v>
      </c>
      <c r="I731" s="32">
        <v>8</v>
      </c>
      <c r="J731" s="7">
        <v>3853</v>
      </c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>
      <c r="A732" s="5" t="s">
        <v>1452</v>
      </c>
      <c r="B732" s="6" t="s">
        <v>1493</v>
      </c>
      <c r="C732" s="5" t="s">
        <v>1494</v>
      </c>
      <c r="D732" s="7">
        <v>2350</v>
      </c>
      <c r="E732" s="32">
        <v>-8</v>
      </c>
      <c r="F732" s="7">
        <v>10</v>
      </c>
      <c r="G732" s="32">
        <v>-5</v>
      </c>
      <c r="H732" s="7">
        <v>-2</v>
      </c>
      <c r="I732" s="32">
        <v>-5</v>
      </c>
      <c r="J732" s="7">
        <v>2345</v>
      </c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>
      <c r="A733" s="5" t="s">
        <v>1452</v>
      </c>
      <c r="B733" s="6" t="s">
        <v>1495</v>
      </c>
      <c r="C733" s="5" t="s">
        <v>1496</v>
      </c>
      <c r="D733" s="7">
        <v>3707</v>
      </c>
      <c r="E733" s="32">
        <v>-2</v>
      </c>
      <c r="F733" s="7">
        <v>17</v>
      </c>
      <c r="G733" s="32">
        <v>1</v>
      </c>
      <c r="H733" s="7">
        <v>-6</v>
      </c>
      <c r="I733" s="32">
        <v>10</v>
      </c>
      <c r="J733" s="7">
        <v>3717</v>
      </c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>
      <c r="A734" s="5" t="s">
        <v>1452</v>
      </c>
      <c r="B734" s="6" t="s">
        <v>1497</v>
      </c>
      <c r="C734" s="5" t="s">
        <v>1498</v>
      </c>
      <c r="D734" s="7">
        <v>8155</v>
      </c>
      <c r="E734" s="32">
        <v>-7</v>
      </c>
      <c r="F734" s="7">
        <v>-8</v>
      </c>
      <c r="G734" s="32">
        <v>81</v>
      </c>
      <c r="H734" s="7">
        <v>-15</v>
      </c>
      <c r="I734" s="32">
        <v>51</v>
      </c>
      <c r="J734" s="7">
        <v>8206</v>
      </c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>
      <c r="A735" s="5" t="s">
        <v>1452</v>
      </c>
      <c r="B735" s="6" t="s">
        <v>1499</v>
      </c>
      <c r="C735" s="5" t="s">
        <v>1500</v>
      </c>
      <c r="D735" s="7">
        <v>1823</v>
      </c>
      <c r="E735" s="32">
        <v>2</v>
      </c>
      <c r="F735" s="7">
        <v>18</v>
      </c>
      <c r="G735" s="32">
        <v>3</v>
      </c>
      <c r="H735" s="7">
        <v>-1</v>
      </c>
      <c r="I735" s="32">
        <v>22</v>
      </c>
      <c r="J735" s="7">
        <v>1845</v>
      </c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>
      <c r="A736" s="5" t="s">
        <v>1452</v>
      </c>
      <c r="B736" s="6" t="s">
        <v>1501</v>
      </c>
      <c r="C736" s="5" t="s">
        <v>1502</v>
      </c>
      <c r="D736" s="7">
        <v>1150</v>
      </c>
      <c r="E736" s="32">
        <v>-10</v>
      </c>
      <c r="F736" s="7">
        <v>19</v>
      </c>
      <c r="G736" s="32">
        <v>10</v>
      </c>
      <c r="H736" s="7">
        <v>1</v>
      </c>
      <c r="I736" s="32">
        <v>20</v>
      </c>
      <c r="J736" s="7">
        <v>1170</v>
      </c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>
      <c r="A737" s="5" t="s">
        <v>1452</v>
      </c>
      <c r="B737" s="6" t="s">
        <v>1503</v>
      </c>
      <c r="C737" s="5" t="s">
        <v>1504</v>
      </c>
      <c r="D737" s="7">
        <v>4772</v>
      </c>
      <c r="E737" s="32">
        <v>-1</v>
      </c>
      <c r="F737" s="7">
        <v>-35</v>
      </c>
      <c r="G737" s="32">
        <v>16</v>
      </c>
      <c r="H737" s="7">
        <v>-1</v>
      </c>
      <c r="I737" s="32">
        <v>-21</v>
      </c>
      <c r="J737" s="7">
        <v>4751</v>
      </c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>
      <c r="A738" s="5" t="s">
        <v>1452</v>
      </c>
      <c r="B738" s="6" t="s">
        <v>1505</v>
      </c>
      <c r="C738" s="5" t="s">
        <v>1506</v>
      </c>
      <c r="D738" s="7">
        <v>264</v>
      </c>
      <c r="E738" s="32">
        <v>-2</v>
      </c>
      <c r="F738" s="7">
        <v>-1</v>
      </c>
      <c r="G738" s="32">
        <v>1</v>
      </c>
      <c r="H738" s="7">
        <v>0</v>
      </c>
      <c r="I738" s="32">
        <v>-2</v>
      </c>
      <c r="J738" s="7">
        <v>262</v>
      </c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>
      <c r="A739" s="5" t="s">
        <v>1452</v>
      </c>
      <c r="B739" s="6" t="s">
        <v>1507</v>
      </c>
      <c r="C739" s="5" t="s">
        <v>1508</v>
      </c>
      <c r="D739" s="7">
        <v>1663</v>
      </c>
      <c r="E739" s="32">
        <v>6</v>
      </c>
      <c r="F739" s="7">
        <v>13</v>
      </c>
      <c r="G739" s="32">
        <v>6</v>
      </c>
      <c r="H739" s="7">
        <v>1</v>
      </c>
      <c r="I739" s="32">
        <v>26</v>
      </c>
      <c r="J739" s="7">
        <v>1689</v>
      </c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>
      <c r="A740" s="5" t="s">
        <v>1452</v>
      </c>
      <c r="B740" s="6" t="s">
        <v>1509</v>
      </c>
      <c r="C740" s="5" t="s">
        <v>1510</v>
      </c>
      <c r="D740" s="7">
        <v>1730</v>
      </c>
      <c r="E740" s="32">
        <v>-8</v>
      </c>
      <c r="F740" s="7">
        <v>18</v>
      </c>
      <c r="G740" s="32">
        <v>94</v>
      </c>
      <c r="H740" s="7">
        <v>-47</v>
      </c>
      <c r="I740" s="32">
        <v>57</v>
      </c>
      <c r="J740" s="7">
        <v>1787</v>
      </c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>
      <c r="A741" s="5" t="s">
        <v>1452</v>
      </c>
      <c r="B741" s="6" t="s">
        <v>1511</v>
      </c>
      <c r="C741" s="5" t="s">
        <v>1512</v>
      </c>
      <c r="D741" s="7">
        <v>2559</v>
      </c>
      <c r="E741" s="32">
        <v>-27</v>
      </c>
      <c r="F741" s="7">
        <v>-4</v>
      </c>
      <c r="G741" s="32">
        <v>10</v>
      </c>
      <c r="H741" s="7">
        <v>-1</v>
      </c>
      <c r="I741" s="32">
        <v>-22</v>
      </c>
      <c r="J741" s="7">
        <v>2537</v>
      </c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>
      <c r="A742" s="5" t="s">
        <v>1452</v>
      </c>
      <c r="B742" s="6" t="s">
        <v>1513</v>
      </c>
      <c r="C742" s="5" t="s">
        <v>1514</v>
      </c>
      <c r="D742" s="7">
        <v>2555</v>
      </c>
      <c r="E742" s="32">
        <v>-6</v>
      </c>
      <c r="F742" s="7">
        <v>-13</v>
      </c>
      <c r="G742" s="32">
        <v>-2</v>
      </c>
      <c r="H742" s="7">
        <v>-5</v>
      </c>
      <c r="I742" s="32">
        <v>-26</v>
      </c>
      <c r="J742" s="7">
        <v>2529</v>
      </c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>
      <c r="A743" s="5" t="s">
        <v>1452</v>
      </c>
      <c r="B743" s="6" t="s">
        <v>1515</v>
      </c>
      <c r="C743" s="5" t="s">
        <v>1516</v>
      </c>
      <c r="D743" s="7">
        <v>329</v>
      </c>
      <c r="E743" s="32">
        <v>-1</v>
      </c>
      <c r="F743" s="7">
        <v>10</v>
      </c>
      <c r="G743" s="32">
        <v>1</v>
      </c>
      <c r="H743" s="7">
        <v>0</v>
      </c>
      <c r="I743" s="32">
        <v>10</v>
      </c>
      <c r="J743" s="7">
        <v>339</v>
      </c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>
      <c r="A744" s="5" t="s">
        <v>1452</v>
      </c>
      <c r="B744" s="6" t="s">
        <v>1517</v>
      </c>
      <c r="C744" s="5" t="s">
        <v>1518</v>
      </c>
      <c r="D744" s="7">
        <v>1185</v>
      </c>
      <c r="E744" s="32">
        <v>-5</v>
      </c>
      <c r="F744" s="7">
        <v>11</v>
      </c>
      <c r="G744" s="32">
        <v>4</v>
      </c>
      <c r="H744" s="7">
        <v>0</v>
      </c>
      <c r="I744" s="32">
        <v>10</v>
      </c>
      <c r="J744" s="7">
        <v>1195</v>
      </c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>
      <c r="A745" s="5" t="s">
        <v>1452</v>
      </c>
      <c r="B745" s="6" t="s">
        <v>1519</v>
      </c>
      <c r="C745" s="5" t="s">
        <v>1520</v>
      </c>
      <c r="D745" s="7">
        <v>674</v>
      </c>
      <c r="E745" s="32">
        <v>-12</v>
      </c>
      <c r="F745" s="7">
        <v>10</v>
      </c>
      <c r="G745" s="32">
        <v>4</v>
      </c>
      <c r="H745" s="7">
        <v>-1</v>
      </c>
      <c r="I745" s="32">
        <v>1</v>
      </c>
      <c r="J745" s="7">
        <v>675</v>
      </c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>
      <c r="A746" s="5" t="s">
        <v>1452</v>
      </c>
      <c r="B746" s="6" t="s">
        <v>1521</v>
      </c>
      <c r="C746" s="5" t="s">
        <v>1522</v>
      </c>
      <c r="D746" s="7">
        <v>755</v>
      </c>
      <c r="E746" s="32">
        <v>-8</v>
      </c>
      <c r="F746" s="7">
        <v>-5</v>
      </c>
      <c r="G746" s="32">
        <v>7</v>
      </c>
      <c r="H746" s="7">
        <v>-2</v>
      </c>
      <c r="I746" s="32">
        <v>-8</v>
      </c>
      <c r="J746" s="7">
        <v>747</v>
      </c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>
      <c r="A747" s="5" t="s">
        <v>1452</v>
      </c>
      <c r="B747" s="6" t="s">
        <v>1523</v>
      </c>
      <c r="C747" s="5" t="s">
        <v>1524</v>
      </c>
      <c r="D747" s="7">
        <v>8413</v>
      </c>
      <c r="E747" s="32">
        <v>-83</v>
      </c>
      <c r="F747" s="7">
        <v>92</v>
      </c>
      <c r="G747" s="32">
        <v>30</v>
      </c>
      <c r="H747" s="7">
        <v>4</v>
      </c>
      <c r="I747" s="32">
        <v>43</v>
      </c>
      <c r="J747" s="7">
        <v>8456</v>
      </c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>
      <c r="A748" s="5" t="s">
        <v>1452</v>
      </c>
      <c r="B748" s="6" t="s">
        <v>1525</v>
      </c>
      <c r="C748" s="5" t="s">
        <v>1526</v>
      </c>
      <c r="D748" s="7">
        <v>2523</v>
      </c>
      <c r="E748" s="32">
        <v>-11</v>
      </c>
      <c r="F748" s="7">
        <v>-8</v>
      </c>
      <c r="G748" s="32">
        <v>8</v>
      </c>
      <c r="H748" s="7">
        <v>3</v>
      </c>
      <c r="I748" s="32">
        <v>-8</v>
      </c>
      <c r="J748" s="7">
        <v>2515</v>
      </c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>
      <c r="A749" s="5" t="s">
        <v>1452</v>
      </c>
      <c r="B749" s="6" t="s">
        <v>1527</v>
      </c>
      <c r="C749" s="5" t="s">
        <v>1528</v>
      </c>
      <c r="D749" s="7">
        <v>2594</v>
      </c>
      <c r="E749" s="32">
        <v>-8</v>
      </c>
      <c r="F749" s="7">
        <v>38</v>
      </c>
      <c r="G749" s="32">
        <v>10</v>
      </c>
      <c r="H749" s="7">
        <v>-3</v>
      </c>
      <c r="I749" s="32">
        <v>37</v>
      </c>
      <c r="J749" s="7">
        <v>2631</v>
      </c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>
      <c r="A750" s="5" t="s">
        <v>1452</v>
      </c>
      <c r="B750" s="6" t="s">
        <v>1529</v>
      </c>
      <c r="C750" s="5" t="s">
        <v>1530</v>
      </c>
      <c r="D750" s="7">
        <v>2482</v>
      </c>
      <c r="E750" s="32">
        <v>-11</v>
      </c>
      <c r="F750" s="7">
        <v>19</v>
      </c>
      <c r="G750" s="32">
        <v>2</v>
      </c>
      <c r="H750" s="7">
        <v>2</v>
      </c>
      <c r="I750" s="32">
        <v>12</v>
      </c>
      <c r="J750" s="7">
        <v>2494</v>
      </c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>
      <c r="A751" s="5" t="s">
        <v>1452</v>
      </c>
      <c r="B751" s="6" t="s">
        <v>1531</v>
      </c>
      <c r="C751" s="5" t="s">
        <v>1532</v>
      </c>
      <c r="D751" s="7">
        <v>1944</v>
      </c>
      <c r="E751" s="32">
        <v>-14</v>
      </c>
      <c r="F751" s="7">
        <v>5</v>
      </c>
      <c r="G751" s="32">
        <v>2</v>
      </c>
      <c r="H751" s="7">
        <v>-2</v>
      </c>
      <c r="I751" s="32">
        <v>-9</v>
      </c>
      <c r="J751" s="7">
        <v>1935</v>
      </c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>
      <c r="A752" s="5" t="s">
        <v>1452</v>
      </c>
      <c r="B752" s="6" t="s">
        <v>1533</v>
      </c>
      <c r="C752" s="5" t="s">
        <v>1452</v>
      </c>
      <c r="D752" s="7">
        <v>47125</v>
      </c>
      <c r="E752" s="32">
        <v>-241</v>
      </c>
      <c r="F752" s="7">
        <v>103</v>
      </c>
      <c r="G752" s="32">
        <v>271</v>
      </c>
      <c r="H752" s="7">
        <v>-25</v>
      </c>
      <c r="I752" s="32">
        <v>108</v>
      </c>
      <c r="J752" s="7">
        <v>47233</v>
      </c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>
      <c r="A753" s="5" t="s">
        <v>1452</v>
      </c>
      <c r="B753" s="6" t="s">
        <v>1534</v>
      </c>
      <c r="C753" s="5" t="s">
        <v>1535</v>
      </c>
      <c r="D753" s="7">
        <v>2155</v>
      </c>
      <c r="E753" s="32">
        <v>0</v>
      </c>
      <c r="F753" s="7">
        <v>-36</v>
      </c>
      <c r="G753" s="32">
        <v>-3</v>
      </c>
      <c r="H753" s="7">
        <v>6</v>
      </c>
      <c r="I753" s="32">
        <v>-33</v>
      </c>
      <c r="J753" s="7">
        <v>2122</v>
      </c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>
      <c r="A754" s="5" t="s">
        <v>1452</v>
      </c>
      <c r="B754" s="6" t="s">
        <v>1536</v>
      </c>
      <c r="C754" s="5" t="s">
        <v>1537</v>
      </c>
      <c r="D754" s="7">
        <v>5020</v>
      </c>
      <c r="E754" s="32">
        <v>-8</v>
      </c>
      <c r="F754" s="7">
        <v>31</v>
      </c>
      <c r="G754" s="32">
        <v>10</v>
      </c>
      <c r="H754" s="7">
        <v>5</v>
      </c>
      <c r="I754" s="32">
        <v>38</v>
      </c>
      <c r="J754" s="7">
        <v>5058</v>
      </c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>
      <c r="A755" s="5" t="s">
        <v>1452</v>
      </c>
      <c r="B755" s="6" t="s">
        <v>1538</v>
      </c>
      <c r="C755" s="5" t="s">
        <v>1539</v>
      </c>
      <c r="D755" s="7">
        <v>4172</v>
      </c>
      <c r="E755" s="32">
        <v>2</v>
      </c>
      <c r="F755" s="7">
        <v>-64</v>
      </c>
      <c r="G755" s="32">
        <v>34</v>
      </c>
      <c r="H755" s="7">
        <v>-8</v>
      </c>
      <c r="I755" s="32">
        <v>-36</v>
      </c>
      <c r="J755" s="7">
        <v>4136</v>
      </c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>
      <c r="A756" s="5" t="s">
        <v>1452</v>
      </c>
      <c r="B756" s="6" t="s">
        <v>1540</v>
      </c>
      <c r="C756" s="5" t="s">
        <v>1541</v>
      </c>
      <c r="D756" s="7">
        <v>9900</v>
      </c>
      <c r="E756" s="32">
        <v>-56</v>
      </c>
      <c r="F756" s="7">
        <v>64</v>
      </c>
      <c r="G756" s="32">
        <v>8</v>
      </c>
      <c r="H756" s="7">
        <v>12</v>
      </c>
      <c r="I756" s="32">
        <v>28</v>
      </c>
      <c r="J756" s="7">
        <v>9928</v>
      </c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>
      <c r="A757" s="5" t="s">
        <v>1452</v>
      </c>
      <c r="B757" s="6" t="s">
        <v>1542</v>
      </c>
      <c r="C757" s="5" t="s">
        <v>1543</v>
      </c>
      <c r="D757" s="7">
        <v>392</v>
      </c>
      <c r="E757" s="32">
        <v>-3</v>
      </c>
      <c r="F757" s="7">
        <v>23</v>
      </c>
      <c r="G757" s="32">
        <v>0</v>
      </c>
      <c r="H757" s="7">
        <v>-1</v>
      </c>
      <c r="I757" s="32">
        <v>19</v>
      </c>
      <c r="J757" s="7">
        <v>411</v>
      </c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>
      <c r="A758" s="5" t="s">
        <v>1452</v>
      </c>
      <c r="B758" s="6" t="s">
        <v>1544</v>
      </c>
      <c r="C758" s="5" t="s">
        <v>1545</v>
      </c>
      <c r="D758" s="7">
        <v>14882</v>
      </c>
      <c r="E758" s="32">
        <v>-108</v>
      </c>
      <c r="F758" s="7">
        <v>130</v>
      </c>
      <c r="G758" s="32">
        <v>37</v>
      </c>
      <c r="H758" s="7">
        <v>13</v>
      </c>
      <c r="I758" s="32">
        <v>72</v>
      </c>
      <c r="J758" s="7">
        <v>14954</v>
      </c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>
      <c r="A759" s="5" t="s">
        <v>1452</v>
      </c>
      <c r="B759" s="6" t="s">
        <v>1546</v>
      </c>
      <c r="C759" s="5" t="s">
        <v>1547</v>
      </c>
      <c r="D759" s="7">
        <v>8903</v>
      </c>
      <c r="E759" s="32">
        <v>-9</v>
      </c>
      <c r="F759" s="7">
        <v>56</v>
      </c>
      <c r="G759" s="32">
        <v>24</v>
      </c>
      <c r="H759" s="7">
        <v>3</v>
      </c>
      <c r="I759" s="32">
        <v>74</v>
      </c>
      <c r="J759" s="7">
        <v>8977</v>
      </c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>
      <c r="A760" s="5" t="s">
        <v>1452</v>
      </c>
      <c r="B760" s="6" t="s">
        <v>1548</v>
      </c>
      <c r="C760" s="5" t="s">
        <v>1549</v>
      </c>
      <c r="D760" s="7">
        <v>495</v>
      </c>
      <c r="E760" s="32">
        <v>-6</v>
      </c>
      <c r="F760" s="7">
        <v>-1</v>
      </c>
      <c r="G760" s="32">
        <v>0</v>
      </c>
      <c r="H760" s="7">
        <v>0</v>
      </c>
      <c r="I760" s="32">
        <v>-7</v>
      </c>
      <c r="J760" s="7">
        <v>488</v>
      </c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>
      <c r="A761" s="5" t="s">
        <v>1452</v>
      </c>
      <c r="B761" s="6" t="s">
        <v>1550</v>
      </c>
      <c r="C761" s="5" t="s">
        <v>1551</v>
      </c>
      <c r="D761" s="7">
        <v>3517</v>
      </c>
      <c r="E761" s="32">
        <v>-17</v>
      </c>
      <c r="F761" s="7">
        <v>-1</v>
      </c>
      <c r="G761" s="32">
        <v>14</v>
      </c>
      <c r="H761" s="7">
        <v>4</v>
      </c>
      <c r="I761" s="32">
        <v>0</v>
      </c>
      <c r="J761" s="7">
        <v>3517</v>
      </c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>
      <c r="A762" s="5" t="s">
        <v>1452</v>
      </c>
      <c r="B762" s="6" t="s">
        <v>1552</v>
      </c>
      <c r="C762" s="5" t="s">
        <v>1553</v>
      </c>
      <c r="D762" s="7">
        <v>1823</v>
      </c>
      <c r="E762" s="32">
        <v>-9</v>
      </c>
      <c r="F762" s="7">
        <v>-18</v>
      </c>
      <c r="G762" s="32">
        <v>-11</v>
      </c>
      <c r="H762" s="7">
        <v>-2</v>
      </c>
      <c r="I762" s="32">
        <v>-40</v>
      </c>
      <c r="J762" s="7">
        <v>1783</v>
      </c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>
      <c r="A763" s="5" t="s">
        <v>1452</v>
      </c>
      <c r="B763" s="6" t="s">
        <v>1554</v>
      </c>
      <c r="C763" s="5" t="s">
        <v>1555</v>
      </c>
      <c r="D763" s="7">
        <v>2681</v>
      </c>
      <c r="E763" s="32">
        <v>-3</v>
      </c>
      <c r="F763" s="7">
        <v>-8</v>
      </c>
      <c r="G763" s="32">
        <v>-6</v>
      </c>
      <c r="H763" s="7">
        <v>1</v>
      </c>
      <c r="I763" s="32">
        <v>-16</v>
      </c>
      <c r="J763" s="7">
        <v>2665</v>
      </c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>
      <c r="A764" s="5" t="s">
        <v>1452</v>
      </c>
      <c r="B764" s="6" t="s">
        <v>1556</v>
      </c>
      <c r="C764" s="5" t="s">
        <v>1557</v>
      </c>
      <c r="D764" s="7">
        <v>4123</v>
      </c>
      <c r="E764" s="32">
        <v>-61</v>
      </c>
      <c r="F764" s="7">
        <v>59</v>
      </c>
      <c r="G764" s="32">
        <v>13</v>
      </c>
      <c r="H764" s="7">
        <v>2</v>
      </c>
      <c r="I764" s="32">
        <v>13</v>
      </c>
      <c r="J764" s="7">
        <v>4136</v>
      </c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>
      <c r="A765" s="5" t="s">
        <v>1452</v>
      </c>
      <c r="B765" s="6" t="s">
        <v>1558</v>
      </c>
      <c r="C765" s="5" t="s">
        <v>1559</v>
      </c>
      <c r="D765" s="7">
        <v>33</v>
      </c>
      <c r="E765" s="32">
        <v>1</v>
      </c>
      <c r="F765" s="7">
        <v>-2</v>
      </c>
      <c r="G765" s="32">
        <v>0</v>
      </c>
      <c r="H765" s="7">
        <v>0</v>
      </c>
      <c r="I765" s="32">
        <v>-1</v>
      </c>
      <c r="J765" s="7">
        <v>32</v>
      </c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>
      <c r="A766" s="5" t="s">
        <v>1452</v>
      </c>
      <c r="B766" s="6" t="s">
        <v>1560</v>
      </c>
      <c r="C766" s="5" t="s">
        <v>1561</v>
      </c>
      <c r="D766" s="7">
        <v>3578</v>
      </c>
      <c r="E766" s="32">
        <v>-16</v>
      </c>
      <c r="F766" s="7">
        <v>-7</v>
      </c>
      <c r="G766" s="32">
        <v>-4</v>
      </c>
      <c r="H766" s="7">
        <v>0</v>
      </c>
      <c r="I766" s="32">
        <v>-27</v>
      </c>
      <c r="J766" s="7">
        <v>3551</v>
      </c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>
      <c r="A767" s="5" t="s">
        <v>1452</v>
      </c>
      <c r="B767" s="6" t="s">
        <v>1562</v>
      </c>
      <c r="C767" s="5" t="s">
        <v>1563</v>
      </c>
      <c r="D767" s="7">
        <v>9127</v>
      </c>
      <c r="E767" s="32">
        <v>-26</v>
      </c>
      <c r="F767" s="7">
        <v>68</v>
      </c>
      <c r="G767" s="32">
        <v>36</v>
      </c>
      <c r="H767" s="7">
        <v>5</v>
      </c>
      <c r="I767" s="32">
        <v>83</v>
      </c>
      <c r="J767" s="7">
        <v>9210</v>
      </c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>
      <c r="A768" s="5" t="s">
        <v>1452</v>
      </c>
      <c r="B768" s="6" t="s">
        <v>1564</v>
      </c>
      <c r="C768" s="5" t="s">
        <v>1565</v>
      </c>
      <c r="D768" s="7">
        <v>6284</v>
      </c>
      <c r="E768" s="32">
        <v>-25</v>
      </c>
      <c r="F768" s="7">
        <v>22</v>
      </c>
      <c r="G768" s="32">
        <v>50</v>
      </c>
      <c r="H768" s="7">
        <v>1</v>
      </c>
      <c r="I768" s="32">
        <v>48</v>
      </c>
      <c r="J768" s="7">
        <v>6332</v>
      </c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>
      <c r="A769" s="5" t="s">
        <v>1452</v>
      </c>
      <c r="B769" s="6" t="s">
        <v>1566</v>
      </c>
      <c r="C769" s="5" t="s">
        <v>1567</v>
      </c>
      <c r="D769" s="7">
        <v>6921</v>
      </c>
      <c r="E769" s="32">
        <v>-34</v>
      </c>
      <c r="F769" s="7">
        <v>-22</v>
      </c>
      <c r="G769" s="32">
        <v>68</v>
      </c>
      <c r="H769" s="7">
        <v>2</v>
      </c>
      <c r="I769" s="32">
        <v>14</v>
      </c>
      <c r="J769" s="7">
        <v>6935</v>
      </c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>
      <c r="A770" s="5" t="s">
        <v>1452</v>
      </c>
      <c r="B770" s="6" t="s">
        <v>1568</v>
      </c>
      <c r="C770" s="5" t="s">
        <v>1569</v>
      </c>
      <c r="D770" s="7">
        <v>1171</v>
      </c>
      <c r="E770" s="32">
        <v>-18</v>
      </c>
      <c r="F770" s="7">
        <v>3</v>
      </c>
      <c r="G770" s="32">
        <v>-2</v>
      </c>
      <c r="H770" s="7">
        <v>-2</v>
      </c>
      <c r="I770" s="32">
        <v>-19</v>
      </c>
      <c r="J770" s="7">
        <v>1152</v>
      </c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>
      <c r="A771" s="5" t="s">
        <v>1452</v>
      </c>
      <c r="B771" s="6" t="s">
        <v>1570</v>
      </c>
      <c r="C771" s="5" t="s">
        <v>1571</v>
      </c>
      <c r="D771" s="7">
        <v>4712</v>
      </c>
      <c r="E771" s="32">
        <v>-8</v>
      </c>
      <c r="F771" s="7">
        <v>53</v>
      </c>
      <c r="G771" s="32">
        <v>13</v>
      </c>
      <c r="H771" s="7">
        <v>-1</v>
      </c>
      <c r="I771" s="32">
        <v>57</v>
      </c>
      <c r="J771" s="7">
        <v>4769</v>
      </c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>
      <c r="A772" s="5" t="s">
        <v>1452</v>
      </c>
      <c r="B772" s="6" t="s">
        <v>1572</v>
      </c>
      <c r="C772" s="5" t="s">
        <v>1573</v>
      </c>
      <c r="D772" s="7">
        <v>3878</v>
      </c>
      <c r="E772" s="32">
        <v>-14</v>
      </c>
      <c r="F772" s="7">
        <v>-4</v>
      </c>
      <c r="G772" s="32">
        <v>18</v>
      </c>
      <c r="H772" s="7">
        <v>3</v>
      </c>
      <c r="I772" s="32">
        <v>3</v>
      </c>
      <c r="J772" s="7">
        <v>3881</v>
      </c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>
      <c r="A773" s="5" t="s">
        <v>1452</v>
      </c>
      <c r="B773" s="6" t="s">
        <v>1574</v>
      </c>
      <c r="C773" s="5" t="s">
        <v>1575</v>
      </c>
      <c r="D773" s="7">
        <v>317</v>
      </c>
      <c r="E773" s="32">
        <v>-7</v>
      </c>
      <c r="F773" s="7">
        <v>0</v>
      </c>
      <c r="G773" s="32">
        <v>0</v>
      </c>
      <c r="H773" s="7">
        <v>0</v>
      </c>
      <c r="I773" s="32">
        <v>-7</v>
      </c>
      <c r="J773" s="7">
        <v>310</v>
      </c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>
      <c r="A774" s="5" t="s">
        <v>1452</v>
      </c>
      <c r="B774" s="6" t="s">
        <v>1576</v>
      </c>
      <c r="C774" s="5" t="s">
        <v>1577</v>
      </c>
      <c r="D774" s="7">
        <v>137</v>
      </c>
      <c r="E774" s="32">
        <v>1</v>
      </c>
      <c r="F774" s="7">
        <v>0</v>
      </c>
      <c r="G774" s="32">
        <v>-1</v>
      </c>
      <c r="H774" s="7">
        <v>0</v>
      </c>
      <c r="I774" s="32">
        <v>0</v>
      </c>
      <c r="J774" s="7">
        <v>137</v>
      </c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>
      <c r="A775" s="5" t="s">
        <v>1452</v>
      </c>
      <c r="B775" s="6" t="s">
        <v>1578</v>
      </c>
      <c r="C775" s="5" t="s">
        <v>1579</v>
      </c>
      <c r="D775" s="7">
        <v>1972</v>
      </c>
      <c r="E775" s="32">
        <v>-4</v>
      </c>
      <c r="F775" s="7">
        <v>-8</v>
      </c>
      <c r="G775" s="32">
        <v>9</v>
      </c>
      <c r="H775" s="7">
        <v>1</v>
      </c>
      <c r="I775" s="32">
        <v>-2</v>
      </c>
      <c r="J775" s="7">
        <v>1970</v>
      </c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>
      <c r="A776" s="5" t="s">
        <v>1452</v>
      </c>
      <c r="B776" s="6" t="s">
        <v>1580</v>
      </c>
      <c r="C776" s="5" t="s">
        <v>1581</v>
      </c>
      <c r="D776" s="7">
        <v>841</v>
      </c>
      <c r="E776" s="32">
        <v>-6</v>
      </c>
      <c r="F776" s="7">
        <v>-9</v>
      </c>
      <c r="G776" s="32">
        <v>22</v>
      </c>
      <c r="H776" s="7">
        <v>2</v>
      </c>
      <c r="I776" s="32">
        <v>9</v>
      </c>
      <c r="J776" s="7">
        <v>850</v>
      </c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>
      <c r="A777" s="5" t="s">
        <v>1452</v>
      </c>
      <c r="B777" s="6" t="s">
        <v>1582</v>
      </c>
      <c r="C777" s="5" t="s">
        <v>1583</v>
      </c>
      <c r="D777" s="7">
        <v>2165</v>
      </c>
      <c r="E777" s="32">
        <v>-4</v>
      </c>
      <c r="F777" s="7">
        <v>-38</v>
      </c>
      <c r="G777" s="32">
        <v>27</v>
      </c>
      <c r="H777" s="7">
        <v>-4</v>
      </c>
      <c r="I777" s="32">
        <v>-19</v>
      </c>
      <c r="J777" s="7">
        <v>2146</v>
      </c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>
      <c r="A778" s="5" t="s">
        <v>1452</v>
      </c>
      <c r="B778" s="6" t="s">
        <v>1584</v>
      </c>
      <c r="C778" s="5" t="s">
        <v>1585</v>
      </c>
      <c r="D778" s="7">
        <v>2169</v>
      </c>
      <c r="E778" s="32">
        <v>-9</v>
      </c>
      <c r="F778" s="7">
        <v>-12</v>
      </c>
      <c r="G778" s="32">
        <v>3</v>
      </c>
      <c r="H778" s="7">
        <v>0</v>
      </c>
      <c r="I778" s="32">
        <v>-18</v>
      </c>
      <c r="J778" s="7">
        <v>2151</v>
      </c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>
      <c r="A779" s="5" t="s">
        <v>1452</v>
      </c>
      <c r="B779" s="6" t="s">
        <v>1586</v>
      </c>
      <c r="C779" s="5" t="s">
        <v>1587</v>
      </c>
      <c r="D779" s="7">
        <v>2274</v>
      </c>
      <c r="E779" s="32">
        <v>-4</v>
      </c>
      <c r="F779" s="7">
        <v>28</v>
      </c>
      <c r="G779" s="32">
        <v>-13</v>
      </c>
      <c r="H779" s="7">
        <v>2</v>
      </c>
      <c r="I779" s="32">
        <v>13</v>
      </c>
      <c r="J779" s="7">
        <v>2287</v>
      </c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>
      <c r="A780" s="5" t="s">
        <v>1452</v>
      </c>
      <c r="B780" s="6" t="s">
        <v>1588</v>
      </c>
      <c r="C780" s="5" t="s">
        <v>1589</v>
      </c>
      <c r="D780" s="7">
        <v>6324</v>
      </c>
      <c r="E780" s="32">
        <v>-10</v>
      </c>
      <c r="F780" s="7">
        <v>48</v>
      </c>
      <c r="G780" s="32">
        <v>22</v>
      </c>
      <c r="H780" s="7">
        <v>-1</v>
      </c>
      <c r="I780" s="32">
        <v>59</v>
      </c>
      <c r="J780" s="7">
        <v>6383</v>
      </c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>
      <c r="A781" s="5" t="s">
        <v>1452</v>
      </c>
      <c r="B781" s="6" t="s">
        <v>1590</v>
      </c>
      <c r="C781" s="5" t="s">
        <v>1591</v>
      </c>
      <c r="D781" s="7">
        <v>2991</v>
      </c>
      <c r="E781" s="32">
        <v>6</v>
      </c>
      <c r="F781" s="7">
        <v>27</v>
      </c>
      <c r="G781" s="32">
        <v>11</v>
      </c>
      <c r="H781" s="7">
        <v>0</v>
      </c>
      <c r="I781" s="32">
        <v>44</v>
      </c>
      <c r="J781" s="7">
        <v>3035</v>
      </c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>
      <c r="A782" s="5" t="s">
        <v>1452</v>
      </c>
      <c r="B782" s="6" t="s">
        <v>1592</v>
      </c>
      <c r="C782" s="5" t="s">
        <v>1593</v>
      </c>
      <c r="D782" s="7">
        <v>2113</v>
      </c>
      <c r="E782" s="32">
        <v>-6</v>
      </c>
      <c r="F782" s="7">
        <v>2</v>
      </c>
      <c r="G782" s="32">
        <v>3</v>
      </c>
      <c r="H782" s="7">
        <v>-3</v>
      </c>
      <c r="I782" s="32">
        <v>-4</v>
      </c>
      <c r="J782" s="7">
        <v>2109</v>
      </c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>
      <c r="A783" s="5" t="s">
        <v>1452</v>
      </c>
      <c r="B783" s="6" t="s">
        <v>1594</v>
      </c>
      <c r="C783" s="5" t="s">
        <v>1595</v>
      </c>
      <c r="D783" s="7">
        <v>2348</v>
      </c>
      <c r="E783" s="32">
        <v>-9</v>
      </c>
      <c r="F783" s="7">
        <v>10</v>
      </c>
      <c r="G783" s="32">
        <v>9</v>
      </c>
      <c r="H783" s="7">
        <v>-2</v>
      </c>
      <c r="I783" s="32">
        <v>8</v>
      </c>
      <c r="J783" s="7">
        <v>2356</v>
      </c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>
      <c r="A784" s="5" t="s">
        <v>1452</v>
      </c>
      <c r="B784" s="6" t="s">
        <v>1596</v>
      </c>
      <c r="C784" s="5" t="s">
        <v>1597</v>
      </c>
      <c r="D784" s="7">
        <v>2774</v>
      </c>
      <c r="E784" s="32">
        <v>-11</v>
      </c>
      <c r="F784" s="7">
        <v>1</v>
      </c>
      <c r="G784" s="32">
        <v>2</v>
      </c>
      <c r="H784" s="7">
        <v>-7</v>
      </c>
      <c r="I784" s="32">
        <v>-15</v>
      </c>
      <c r="J784" s="7">
        <v>2759</v>
      </c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>
      <c r="A785" s="5" t="s">
        <v>1452</v>
      </c>
      <c r="B785" s="6" t="s">
        <v>1598</v>
      </c>
      <c r="C785" s="5" t="s">
        <v>1599</v>
      </c>
      <c r="D785" s="7">
        <v>144</v>
      </c>
      <c r="E785" s="32">
        <v>3</v>
      </c>
      <c r="F785" s="7">
        <v>7</v>
      </c>
      <c r="G785" s="32">
        <v>1</v>
      </c>
      <c r="H785" s="7">
        <v>1</v>
      </c>
      <c r="I785" s="32">
        <v>12</v>
      </c>
      <c r="J785" s="7">
        <v>156</v>
      </c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>
      <c r="A786" s="5" t="s">
        <v>1452</v>
      </c>
      <c r="B786" s="6" t="s">
        <v>1600</v>
      </c>
      <c r="C786" s="5" t="s">
        <v>1601</v>
      </c>
      <c r="D786" s="7">
        <v>1741</v>
      </c>
      <c r="E786" s="32">
        <v>3</v>
      </c>
      <c r="F786" s="7">
        <v>-6</v>
      </c>
      <c r="G786" s="32">
        <v>-1</v>
      </c>
      <c r="H786" s="7">
        <v>0</v>
      </c>
      <c r="I786" s="32">
        <v>-4</v>
      </c>
      <c r="J786" s="7">
        <v>1737</v>
      </c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>
      <c r="A787" s="5" t="s">
        <v>1452</v>
      </c>
      <c r="B787" s="6" t="s">
        <v>1602</v>
      </c>
      <c r="C787" s="5" t="s">
        <v>1603</v>
      </c>
      <c r="D787" s="7">
        <v>594</v>
      </c>
      <c r="E787" s="32">
        <v>6</v>
      </c>
      <c r="F787" s="7">
        <v>-8</v>
      </c>
      <c r="G787" s="32">
        <v>-1</v>
      </c>
      <c r="H787" s="7">
        <v>0</v>
      </c>
      <c r="I787" s="32">
        <v>-3</v>
      </c>
      <c r="J787" s="7">
        <v>591</v>
      </c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>
      <c r="A788" s="5" t="s">
        <v>1452</v>
      </c>
      <c r="B788" s="6" t="s">
        <v>1604</v>
      </c>
      <c r="C788" s="5" t="s">
        <v>1605</v>
      </c>
      <c r="D788" s="7">
        <v>3360</v>
      </c>
      <c r="E788" s="32">
        <v>-13</v>
      </c>
      <c r="F788" s="7">
        <v>-12</v>
      </c>
      <c r="G788" s="32">
        <v>1</v>
      </c>
      <c r="H788" s="7">
        <v>2</v>
      </c>
      <c r="I788" s="32">
        <v>-22</v>
      </c>
      <c r="J788" s="7">
        <v>3338</v>
      </c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>
      <c r="A789" s="5" t="s">
        <v>1452</v>
      </c>
      <c r="B789" s="6" t="s">
        <v>1606</v>
      </c>
      <c r="C789" s="5" t="s">
        <v>1607</v>
      </c>
      <c r="D789" s="7">
        <v>11284</v>
      </c>
      <c r="E789" s="32">
        <v>-51</v>
      </c>
      <c r="F789" s="7">
        <v>-21</v>
      </c>
      <c r="G789" s="32">
        <v>59</v>
      </c>
      <c r="H789" s="7">
        <v>-2</v>
      </c>
      <c r="I789" s="32">
        <v>-15</v>
      </c>
      <c r="J789" s="7">
        <v>11269</v>
      </c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>
      <c r="A790" s="5" t="s">
        <v>1452</v>
      </c>
      <c r="B790" s="6" t="s">
        <v>1608</v>
      </c>
      <c r="C790" s="5" t="s">
        <v>1609</v>
      </c>
      <c r="D790" s="7">
        <v>681</v>
      </c>
      <c r="E790" s="32">
        <v>-6</v>
      </c>
      <c r="F790" s="7">
        <v>-9</v>
      </c>
      <c r="G790" s="32">
        <v>-1</v>
      </c>
      <c r="H790" s="7">
        <v>1</v>
      </c>
      <c r="I790" s="32">
        <v>-15</v>
      </c>
      <c r="J790" s="7">
        <v>666</v>
      </c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>
      <c r="A791" s="5" t="s">
        <v>1452</v>
      </c>
      <c r="B791" s="6" t="s">
        <v>1610</v>
      </c>
      <c r="C791" s="5" t="s">
        <v>1611</v>
      </c>
      <c r="D791" s="7">
        <v>2695</v>
      </c>
      <c r="E791" s="32">
        <v>-26</v>
      </c>
      <c r="F791" s="7">
        <v>-15</v>
      </c>
      <c r="G791" s="32">
        <v>5</v>
      </c>
      <c r="H791" s="7">
        <v>-1</v>
      </c>
      <c r="I791" s="32">
        <v>-37</v>
      </c>
      <c r="J791" s="7">
        <v>2658</v>
      </c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>
      <c r="A792" s="5" t="s">
        <v>1452</v>
      </c>
      <c r="B792" s="6" t="s">
        <v>1612</v>
      </c>
      <c r="C792" s="5" t="s">
        <v>1613</v>
      </c>
      <c r="D792" s="7">
        <v>2067</v>
      </c>
      <c r="E792" s="32">
        <v>-14</v>
      </c>
      <c r="F792" s="7">
        <v>11</v>
      </c>
      <c r="G792" s="32">
        <v>-2</v>
      </c>
      <c r="H792" s="7">
        <v>3</v>
      </c>
      <c r="I792" s="32">
        <v>-2</v>
      </c>
      <c r="J792" s="7">
        <v>2065</v>
      </c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>
      <c r="A793" s="5" t="s">
        <v>1452</v>
      </c>
      <c r="B793" s="6" t="s">
        <v>1614</v>
      </c>
      <c r="C793" s="5" t="s">
        <v>1615</v>
      </c>
      <c r="D793" s="7">
        <v>5452</v>
      </c>
      <c r="E793" s="32">
        <v>5</v>
      </c>
      <c r="F793" s="7">
        <v>6</v>
      </c>
      <c r="G793" s="32">
        <v>28</v>
      </c>
      <c r="H793" s="7">
        <v>-1</v>
      </c>
      <c r="I793" s="32">
        <v>38</v>
      </c>
      <c r="J793" s="7">
        <v>5490</v>
      </c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>
      <c r="A794" s="5" t="s">
        <v>1452</v>
      </c>
      <c r="B794" s="6" t="s">
        <v>1616</v>
      </c>
      <c r="C794" s="5" t="s">
        <v>1617</v>
      </c>
      <c r="D794" s="7">
        <v>4644</v>
      </c>
      <c r="E794" s="32">
        <v>-6</v>
      </c>
      <c r="F794" s="7">
        <v>-9</v>
      </c>
      <c r="G794" s="32">
        <v>28</v>
      </c>
      <c r="H794" s="7">
        <v>-1</v>
      </c>
      <c r="I794" s="32">
        <v>12</v>
      </c>
      <c r="J794" s="7">
        <v>4656</v>
      </c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>
      <c r="A795" s="5" t="s">
        <v>1452</v>
      </c>
      <c r="B795" s="6" t="s">
        <v>1618</v>
      </c>
      <c r="C795" s="5" t="s">
        <v>1619</v>
      </c>
      <c r="D795" s="7">
        <v>486</v>
      </c>
      <c r="E795" s="32">
        <v>-3</v>
      </c>
      <c r="F795" s="7">
        <v>21</v>
      </c>
      <c r="G795" s="32">
        <v>8</v>
      </c>
      <c r="H795" s="7">
        <v>0</v>
      </c>
      <c r="I795" s="32">
        <v>26</v>
      </c>
      <c r="J795" s="7">
        <v>512</v>
      </c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>
      <c r="A796" s="5" t="s">
        <v>1620</v>
      </c>
      <c r="B796" s="6" t="s">
        <v>1621</v>
      </c>
      <c r="C796" s="5" t="s">
        <v>1622</v>
      </c>
      <c r="D796" s="7">
        <v>273</v>
      </c>
      <c r="E796" s="32">
        <v>1</v>
      </c>
      <c r="F796" s="7">
        <v>2</v>
      </c>
      <c r="G796" s="32">
        <v>0</v>
      </c>
      <c r="H796" s="7">
        <v>-1</v>
      </c>
      <c r="I796" s="32">
        <v>2</v>
      </c>
      <c r="J796" s="7">
        <v>275</v>
      </c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>
      <c r="A797" s="5" t="s">
        <v>1620</v>
      </c>
      <c r="B797" s="6" t="s">
        <v>1623</v>
      </c>
      <c r="C797" s="5" t="s">
        <v>1624</v>
      </c>
      <c r="D797" s="7">
        <v>1063</v>
      </c>
      <c r="E797" s="32">
        <v>-10</v>
      </c>
      <c r="F797" s="7">
        <v>8</v>
      </c>
      <c r="G797" s="32">
        <v>15</v>
      </c>
      <c r="H797" s="7">
        <v>3</v>
      </c>
      <c r="I797" s="32">
        <v>16</v>
      </c>
      <c r="J797" s="7">
        <v>1079</v>
      </c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>
      <c r="A798" s="5" t="s">
        <v>1620</v>
      </c>
      <c r="B798" s="6" t="s">
        <v>1625</v>
      </c>
      <c r="C798" s="5" t="s">
        <v>1626</v>
      </c>
      <c r="D798" s="7">
        <v>1744</v>
      </c>
      <c r="E798" s="32">
        <v>-16</v>
      </c>
      <c r="F798" s="7">
        <v>-16</v>
      </c>
      <c r="G798" s="32">
        <v>7</v>
      </c>
      <c r="H798" s="7">
        <v>-7</v>
      </c>
      <c r="I798" s="32">
        <v>-32</v>
      </c>
      <c r="J798" s="7">
        <v>1712</v>
      </c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>
      <c r="A799" s="5" t="s">
        <v>1620</v>
      </c>
      <c r="B799" s="6" t="s">
        <v>1627</v>
      </c>
      <c r="C799" s="5" t="s">
        <v>1628</v>
      </c>
      <c r="D799" s="7">
        <v>4361</v>
      </c>
      <c r="E799" s="32">
        <v>-4</v>
      </c>
      <c r="F799" s="7">
        <v>-4</v>
      </c>
      <c r="G799" s="32">
        <v>27</v>
      </c>
      <c r="H799" s="7">
        <v>3</v>
      </c>
      <c r="I799" s="32">
        <v>22</v>
      </c>
      <c r="J799" s="7">
        <v>4383</v>
      </c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>
      <c r="A800" s="5" t="s">
        <v>1620</v>
      </c>
      <c r="B800" s="6" t="s">
        <v>1629</v>
      </c>
      <c r="C800" s="5" t="s">
        <v>1630</v>
      </c>
      <c r="D800" s="7">
        <v>2466</v>
      </c>
      <c r="E800" s="32">
        <v>-14</v>
      </c>
      <c r="F800" s="7">
        <v>-15</v>
      </c>
      <c r="G800" s="32">
        <v>10</v>
      </c>
      <c r="H800" s="7">
        <v>-11</v>
      </c>
      <c r="I800" s="32">
        <v>-30</v>
      </c>
      <c r="J800" s="7">
        <v>2436</v>
      </c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>
      <c r="A801" s="5" t="s">
        <v>1620</v>
      </c>
      <c r="B801" s="6" t="s">
        <v>1631</v>
      </c>
      <c r="C801" s="5" t="s">
        <v>1632</v>
      </c>
      <c r="D801" s="7">
        <v>2738</v>
      </c>
      <c r="E801" s="32">
        <v>-1</v>
      </c>
      <c r="F801" s="7">
        <v>30</v>
      </c>
      <c r="G801" s="32">
        <v>42</v>
      </c>
      <c r="H801" s="7">
        <v>-4</v>
      </c>
      <c r="I801" s="32">
        <v>67</v>
      </c>
      <c r="J801" s="7">
        <v>2805</v>
      </c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>
      <c r="A802" s="5" t="s">
        <v>1620</v>
      </c>
      <c r="B802" s="6" t="s">
        <v>1633</v>
      </c>
      <c r="C802" s="5" t="s">
        <v>1634</v>
      </c>
      <c r="D802" s="7">
        <v>2988</v>
      </c>
      <c r="E802" s="32">
        <v>-2</v>
      </c>
      <c r="F802" s="7">
        <v>-22</v>
      </c>
      <c r="G802" s="32">
        <v>12</v>
      </c>
      <c r="H802" s="7">
        <v>1</v>
      </c>
      <c r="I802" s="32">
        <v>-11</v>
      </c>
      <c r="J802" s="7">
        <v>2977</v>
      </c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>
      <c r="A803" s="5" t="s">
        <v>1620</v>
      </c>
      <c r="B803" s="6" t="s">
        <v>1635</v>
      </c>
      <c r="C803" s="5" t="s">
        <v>1636</v>
      </c>
      <c r="D803" s="7">
        <v>3179</v>
      </c>
      <c r="E803" s="32">
        <v>-11</v>
      </c>
      <c r="F803" s="7">
        <v>-22</v>
      </c>
      <c r="G803" s="32">
        <v>-3</v>
      </c>
      <c r="H803" s="7">
        <v>22</v>
      </c>
      <c r="I803" s="32">
        <v>-14</v>
      </c>
      <c r="J803" s="7">
        <v>3165</v>
      </c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>
      <c r="A804" s="5" t="s">
        <v>1620</v>
      </c>
      <c r="B804" s="6" t="s">
        <v>1637</v>
      </c>
      <c r="C804" s="5" t="s">
        <v>1638</v>
      </c>
      <c r="D804" s="7">
        <v>15630</v>
      </c>
      <c r="E804" s="32">
        <v>-41</v>
      </c>
      <c r="F804" s="7">
        <v>-42</v>
      </c>
      <c r="G804" s="32">
        <v>225</v>
      </c>
      <c r="H804" s="7">
        <v>-15</v>
      </c>
      <c r="I804" s="32">
        <v>127</v>
      </c>
      <c r="J804" s="7">
        <v>15757</v>
      </c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>
      <c r="A805" s="5" t="s">
        <v>1620</v>
      </c>
      <c r="B805" s="6" t="s">
        <v>1639</v>
      </c>
      <c r="C805" s="5" t="s">
        <v>1640</v>
      </c>
      <c r="D805" s="7">
        <v>1444</v>
      </c>
      <c r="E805" s="32">
        <v>-10</v>
      </c>
      <c r="F805" s="7">
        <v>-4</v>
      </c>
      <c r="G805" s="32">
        <v>2</v>
      </c>
      <c r="H805" s="7">
        <v>3</v>
      </c>
      <c r="I805" s="32">
        <v>-9</v>
      </c>
      <c r="J805" s="7">
        <v>1435</v>
      </c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>
      <c r="A806" s="5" t="s">
        <v>1620</v>
      </c>
      <c r="B806" s="6" t="s">
        <v>1641</v>
      </c>
      <c r="C806" s="5" t="s">
        <v>1642</v>
      </c>
      <c r="D806" s="7">
        <v>3071</v>
      </c>
      <c r="E806" s="32">
        <v>-5</v>
      </c>
      <c r="F806" s="7">
        <v>2</v>
      </c>
      <c r="G806" s="32">
        <v>3</v>
      </c>
      <c r="H806" s="7">
        <v>-10</v>
      </c>
      <c r="I806" s="32">
        <v>-10</v>
      </c>
      <c r="J806" s="7">
        <v>3061</v>
      </c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>
      <c r="A807" s="5" t="s">
        <v>1620</v>
      </c>
      <c r="B807" s="6" t="s">
        <v>1643</v>
      </c>
      <c r="C807" s="5" t="s">
        <v>1644</v>
      </c>
      <c r="D807" s="7">
        <v>1531</v>
      </c>
      <c r="E807" s="32">
        <v>-16</v>
      </c>
      <c r="F807" s="7">
        <v>6</v>
      </c>
      <c r="G807" s="32">
        <v>9</v>
      </c>
      <c r="H807" s="7">
        <v>-8</v>
      </c>
      <c r="I807" s="32">
        <v>-9</v>
      </c>
      <c r="J807" s="7">
        <v>1522</v>
      </c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>
      <c r="A808" s="5" t="s">
        <v>1620</v>
      </c>
      <c r="B808" s="6" t="s">
        <v>1645</v>
      </c>
      <c r="C808" s="5" t="s">
        <v>1646</v>
      </c>
      <c r="D808" s="7">
        <v>4503</v>
      </c>
      <c r="E808" s="32">
        <v>-15</v>
      </c>
      <c r="F808" s="7">
        <v>15</v>
      </c>
      <c r="G808" s="32">
        <v>15</v>
      </c>
      <c r="H808" s="7">
        <v>-8</v>
      </c>
      <c r="I808" s="32">
        <v>7</v>
      </c>
      <c r="J808" s="7">
        <v>4510</v>
      </c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>
      <c r="A809" s="5" t="s">
        <v>1620</v>
      </c>
      <c r="B809" s="6" t="s">
        <v>1647</v>
      </c>
      <c r="C809" s="5" t="s">
        <v>1648</v>
      </c>
      <c r="D809" s="7">
        <v>3045</v>
      </c>
      <c r="E809" s="32">
        <v>-1</v>
      </c>
      <c r="F809" s="7">
        <v>-11</v>
      </c>
      <c r="G809" s="32">
        <v>3</v>
      </c>
      <c r="H809" s="7">
        <v>9</v>
      </c>
      <c r="I809" s="32">
        <v>0</v>
      </c>
      <c r="J809" s="7">
        <v>3045</v>
      </c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>
      <c r="A810" s="5" t="s">
        <v>1620</v>
      </c>
      <c r="B810" s="6" t="s">
        <v>1649</v>
      </c>
      <c r="C810" s="5" t="s">
        <v>1650</v>
      </c>
      <c r="D810" s="7">
        <v>2128</v>
      </c>
      <c r="E810" s="32">
        <v>-9</v>
      </c>
      <c r="F810" s="7">
        <v>29</v>
      </c>
      <c r="G810" s="32">
        <v>16</v>
      </c>
      <c r="H810" s="7">
        <v>2</v>
      </c>
      <c r="I810" s="32">
        <v>38</v>
      </c>
      <c r="J810" s="7">
        <v>2166</v>
      </c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>
      <c r="A811" s="5" t="s">
        <v>1620</v>
      </c>
      <c r="B811" s="6" t="s">
        <v>1651</v>
      </c>
      <c r="C811" s="5" t="s">
        <v>1652</v>
      </c>
      <c r="D811" s="7">
        <v>2233</v>
      </c>
      <c r="E811" s="32">
        <v>-4</v>
      </c>
      <c r="F811" s="7">
        <v>6</v>
      </c>
      <c r="G811" s="32">
        <v>-4</v>
      </c>
      <c r="H811" s="7">
        <v>5</v>
      </c>
      <c r="I811" s="32">
        <v>3</v>
      </c>
      <c r="J811" s="7">
        <v>2236</v>
      </c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>
      <c r="A812" s="5" t="s">
        <v>1620</v>
      </c>
      <c r="B812" s="6" t="s">
        <v>1653</v>
      </c>
      <c r="C812" s="5" t="s">
        <v>1654</v>
      </c>
      <c r="D812" s="7">
        <v>15684</v>
      </c>
      <c r="E812" s="32">
        <v>-107</v>
      </c>
      <c r="F812" s="7">
        <v>83</v>
      </c>
      <c r="G812" s="32">
        <v>25</v>
      </c>
      <c r="H812" s="7">
        <v>-22</v>
      </c>
      <c r="I812" s="32">
        <v>-21</v>
      </c>
      <c r="J812" s="7">
        <v>15663</v>
      </c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>
      <c r="A813" s="5" t="s">
        <v>1620</v>
      </c>
      <c r="B813" s="6" t="s">
        <v>1655</v>
      </c>
      <c r="C813" s="5" t="s">
        <v>1656</v>
      </c>
      <c r="D813" s="7">
        <v>2341</v>
      </c>
      <c r="E813" s="32">
        <v>14</v>
      </c>
      <c r="F813" s="7">
        <v>3</v>
      </c>
      <c r="G813" s="32">
        <v>10</v>
      </c>
      <c r="H813" s="7">
        <v>5</v>
      </c>
      <c r="I813" s="32">
        <v>32</v>
      </c>
      <c r="J813" s="7">
        <v>2373</v>
      </c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>
      <c r="A814" s="5" t="s">
        <v>1620</v>
      </c>
      <c r="B814" s="6" t="s">
        <v>1657</v>
      </c>
      <c r="C814" s="5" t="s">
        <v>1658</v>
      </c>
      <c r="D814" s="7">
        <v>2841</v>
      </c>
      <c r="E814" s="32">
        <v>-3</v>
      </c>
      <c r="F814" s="7">
        <v>26</v>
      </c>
      <c r="G814" s="32">
        <v>6</v>
      </c>
      <c r="H814" s="7">
        <v>5</v>
      </c>
      <c r="I814" s="32">
        <v>34</v>
      </c>
      <c r="J814" s="7">
        <v>2875</v>
      </c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>
      <c r="A815" s="5" t="s">
        <v>1620</v>
      </c>
      <c r="B815" s="6" t="s">
        <v>1659</v>
      </c>
      <c r="C815" s="5" t="s">
        <v>1660</v>
      </c>
      <c r="D815" s="7">
        <v>1134</v>
      </c>
      <c r="E815" s="32">
        <v>-1</v>
      </c>
      <c r="F815" s="7">
        <v>-2</v>
      </c>
      <c r="G815" s="32">
        <v>6</v>
      </c>
      <c r="H815" s="7">
        <v>-3</v>
      </c>
      <c r="I815" s="32">
        <v>0</v>
      </c>
      <c r="J815" s="7">
        <v>1134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>
      <c r="A816" s="5" t="s">
        <v>1620</v>
      </c>
      <c r="B816" s="6" t="s">
        <v>1661</v>
      </c>
      <c r="C816" s="5" t="s">
        <v>1662</v>
      </c>
      <c r="D816" s="7">
        <v>197</v>
      </c>
      <c r="E816" s="32">
        <v>-1</v>
      </c>
      <c r="F816" s="7">
        <v>0</v>
      </c>
      <c r="G816" s="32">
        <v>0</v>
      </c>
      <c r="H816" s="7">
        <v>-1</v>
      </c>
      <c r="I816" s="32">
        <v>-2</v>
      </c>
      <c r="J816" s="7">
        <v>195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>
      <c r="A817" s="5" t="s">
        <v>1620</v>
      </c>
      <c r="B817" s="6" t="s">
        <v>1663</v>
      </c>
      <c r="C817" s="5" t="s">
        <v>1664</v>
      </c>
      <c r="D817" s="7">
        <v>1536</v>
      </c>
      <c r="E817" s="32">
        <v>-3</v>
      </c>
      <c r="F817" s="7">
        <v>-1</v>
      </c>
      <c r="G817" s="32">
        <v>-1</v>
      </c>
      <c r="H817" s="7">
        <v>-23</v>
      </c>
      <c r="I817" s="32">
        <v>-28</v>
      </c>
      <c r="J817" s="7">
        <v>1508</v>
      </c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>
      <c r="A818" s="5" t="s">
        <v>1620</v>
      </c>
      <c r="B818" s="6" t="s">
        <v>1665</v>
      </c>
      <c r="C818" s="5" t="s">
        <v>1666</v>
      </c>
      <c r="D818" s="7">
        <v>2188</v>
      </c>
      <c r="E818" s="32">
        <v>-5</v>
      </c>
      <c r="F818" s="7">
        <v>22</v>
      </c>
      <c r="G818" s="32">
        <v>19</v>
      </c>
      <c r="H818" s="7">
        <v>-2</v>
      </c>
      <c r="I818" s="32">
        <v>34</v>
      </c>
      <c r="J818" s="7">
        <v>2222</v>
      </c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>
      <c r="A819" s="5" t="s">
        <v>1620</v>
      </c>
      <c r="B819" s="6" t="s">
        <v>1667</v>
      </c>
      <c r="C819" s="5" t="s">
        <v>1668</v>
      </c>
      <c r="D819" s="7">
        <v>2256</v>
      </c>
      <c r="E819" s="32">
        <v>-4</v>
      </c>
      <c r="F819" s="7">
        <v>18</v>
      </c>
      <c r="G819" s="32">
        <v>4</v>
      </c>
      <c r="H819" s="7">
        <v>10</v>
      </c>
      <c r="I819" s="32">
        <v>28</v>
      </c>
      <c r="J819" s="7">
        <v>2284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>
      <c r="A820" s="5" t="s">
        <v>1620</v>
      </c>
      <c r="B820" s="6" t="s">
        <v>1669</v>
      </c>
      <c r="C820" s="5" t="s">
        <v>1670</v>
      </c>
      <c r="D820" s="7">
        <v>1319</v>
      </c>
      <c r="E820" s="32">
        <v>0</v>
      </c>
      <c r="F820" s="7">
        <v>-2</v>
      </c>
      <c r="G820" s="32">
        <v>4</v>
      </c>
      <c r="H820" s="7">
        <v>3</v>
      </c>
      <c r="I820" s="32">
        <v>5</v>
      </c>
      <c r="J820" s="7">
        <v>1324</v>
      </c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>
      <c r="A821" s="5" t="s">
        <v>1620</v>
      </c>
      <c r="B821" s="6" t="s">
        <v>1671</v>
      </c>
      <c r="C821" s="5" t="s">
        <v>1672</v>
      </c>
      <c r="D821" s="7">
        <v>2616</v>
      </c>
      <c r="E821" s="32">
        <v>-4</v>
      </c>
      <c r="F821" s="7">
        <v>-29</v>
      </c>
      <c r="G821" s="32">
        <v>30</v>
      </c>
      <c r="H821" s="7">
        <v>-10</v>
      </c>
      <c r="I821" s="32">
        <v>-13</v>
      </c>
      <c r="J821" s="7">
        <v>2603</v>
      </c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>
      <c r="A822" s="5" t="s">
        <v>1620</v>
      </c>
      <c r="B822" s="6" t="s">
        <v>1673</v>
      </c>
      <c r="C822" s="5" t="s">
        <v>1674</v>
      </c>
      <c r="D822" s="7">
        <v>2660</v>
      </c>
      <c r="E822" s="32">
        <v>8</v>
      </c>
      <c r="F822" s="7">
        <v>-16</v>
      </c>
      <c r="G822" s="32">
        <v>26</v>
      </c>
      <c r="H822" s="7">
        <v>7</v>
      </c>
      <c r="I822" s="32">
        <v>25</v>
      </c>
      <c r="J822" s="7">
        <v>2685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>
      <c r="A823" s="5" t="s">
        <v>1620</v>
      </c>
      <c r="B823" s="6" t="s">
        <v>1675</v>
      </c>
      <c r="C823" s="5" t="s">
        <v>1676</v>
      </c>
      <c r="D823" s="7">
        <v>2500</v>
      </c>
      <c r="E823" s="32">
        <v>-22</v>
      </c>
      <c r="F823" s="7">
        <v>8</v>
      </c>
      <c r="G823" s="32">
        <v>8</v>
      </c>
      <c r="H823" s="7">
        <v>4</v>
      </c>
      <c r="I823" s="32">
        <v>-2</v>
      </c>
      <c r="J823" s="7">
        <v>2498</v>
      </c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>
      <c r="A824" s="5" t="s">
        <v>1620</v>
      </c>
      <c r="B824" s="6" t="s">
        <v>1677</v>
      </c>
      <c r="C824" s="5" t="s">
        <v>1620</v>
      </c>
      <c r="D824" s="7">
        <v>45158</v>
      </c>
      <c r="E824" s="32">
        <v>-235</v>
      </c>
      <c r="F824" s="7">
        <v>147</v>
      </c>
      <c r="G824" s="32">
        <v>257</v>
      </c>
      <c r="H824" s="7">
        <v>30</v>
      </c>
      <c r="I824" s="32">
        <v>199</v>
      </c>
      <c r="J824" s="7">
        <v>45357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>
      <c r="A825" s="5" t="s">
        <v>1620</v>
      </c>
      <c r="B825" s="6" t="s">
        <v>1678</v>
      </c>
      <c r="C825" s="5" t="s">
        <v>1679</v>
      </c>
      <c r="D825" s="7">
        <v>7684</v>
      </c>
      <c r="E825" s="32">
        <v>-38</v>
      </c>
      <c r="F825" s="7">
        <v>29</v>
      </c>
      <c r="G825" s="32">
        <v>29</v>
      </c>
      <c r="H825" s="7">
        <v>-1</v>
      </c>
      <c r="I825" s="32">
        <v>19</v>
      </c>
      <c r="J825" s="7">
        <v>7703</v>
      </c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>
      <c r="A826" s="5" t="s">
        <v>1620</v>
      </c>
      <c r="B826" s="6" t="s">
        <v>1680</v>
      </c>
      <c r="C826" s="5" t="s">
        <v>1681</v>
      </c>
      <c r="D826" s="7">
        <v>61</v>
      </c>
      <c r="E826" s="32">
        <v>0</v>
      </c>
      <c r="F826" s="7">
        <v>6</v>
      </c>
      <c r="G826" s="32">
        <v>1</v>
      </c>
      <c r="H826" s="7">
        <v>0</v>
      </c>
      <c r="I826" s="32">
        <v>7</v>
      </c>
      <c r="J826" s="7">
        <v>68</v>
      </c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>
      <c r="A827" s="5" t="s">
        <v>1620</v>
      </c>
      <c r="B827" s="6" t="s">
        <v>1682</v>
      </c>
      <c r="C827" s="5" t="s">
        <v>1683</v>
      </c>
      <c r="D827" s="7">
        <v>1375</v>
      </c>
      <c r="E827" s="32">
        <v>-5</v>
      </c>
      <c r="F827" s="7">
        <v>3</v>
      </c>
      <c r="G827" s="32">
        <v>10</v>
      </c>
      <c r="H827" s="7">
        <v>1</v>
      </c>
      <c r="I827" s="32">
        <v>9</v>
      </c>
      <c r="J827" s="7">
        <v>1384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>
      <c r="A828" s="5" t="s">
        <v>1620</v>
      </c>
      <c r="B828" s="6" t="s">
        <v>1684</v>
      </c>
      <c r="C828" s="5" t="s">
        <v>1685</v>
      </c>
      <c r="D828" s="7">
        <v>3034</v>
      </c>
      <c r="E828" s="32">
        <v>-27</v>
      </c>
      <c r="F828" s="7">
        <v>17</v>
      </c>
      <c r="G828" s="32">
        <v>-1</v>
      </c>
      <c r="H828" s="7">
        <v>-1</v>
      </c>
      <c r="I828" s="32">
        <v>-12</v>
      </c>
      <c r="J828" s="7">
        <v>3022</v>
      </c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>
      <c r="A829" s="5" t="s">
        <v>1620</v>
      </c>
      <c r="B829" s="6" t="s">
        <v>1686</v>
      </c>
      <c r="C829" s="5" t="s">
        <v>1687</v>
      </c>
      <c r="D829" s="7">
        <v>1763</v>
      </c>
      <c r="E829" s="32">
        <v>-5</v>
      </c>
      <c r="F829" s="7">
        <v>-7</v>
      </c>
      <c r="G829" s="32">
        <v>5</v>
      </c>
      <c r="H829" s="7">
        <v>-7</v>
      </c>
      <c r="I829" s="32">
        <v>-14</v>
      </c>
      <c r="J829" s="7">
        <v>1749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>
      <c r="A830" s="5" t="s">
        <v>1620</v>
      </c>
      <c r="B830" s="6" t="s">
        <v>1688</v>
      </c>
      <c r="C830" s="5" t="s">
        <v>1689</v>
      </c>
      <c r="D830" s="7">
        <v>4461</v>
      </c>
      <c r="E830" s="32">
        <v>-3</v>
      </c>
      <c r="F830" s="7">
        <v>12</v>
      </c>
      <c r="G830" s="32">
        <v>3</v>
      </c>
      <c r="H830" s="7">
        <v>-6</v>
      </c>
      <c r="I830" s="32">
        <v>6</v>
      </c>
      <c r="J830" s="7">
        <v>4467</v>
      </c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>
      <c r="A831" s="5" t="s">
        <v>1620</v>
      </c>
      <c r="B831" s="6" t="s">
        <v>1690</v>
      </c>
      <c r="C831" s="5" t="s">
        <v>1691</v>
      </c>
      <c r="D831" s="7">
        <v>452</v>
      </c>
      <c r="E831" s="32">
        <v>-9</v>
      </c>
      <c r="F831" s="7">
        <v>14</v>
      </c>
      <c r="G831" s="32">
        <v>2</v>
      </c>
      <c r="H831" s="7">
        <v>0</v>
      </c>
      <c r="I831" s="32">
        <v>7</v>
      </c>
      <c r="J831" s="7">
        <v>459</v>
      </c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>
      <c r="A832" s="5" t="s">
        <v>1620</v>
      </c>
      <c r="B832" s="6" t="s">
        <v>1692</v>
      </c>
      <c r="C832" s="5" t="s">
        <v>1693</v>
      </c>
      <c r="D832" s="7">
        <v>1688</v>
      </c>
      <c r="E832" s="32">
        <v>5</v>
      </c>
      <c r="F832" s="7">
        <v>-14</v>
      </c>
      <c r="G832" s="32">
        <v>0</v>
      </c>
      <c r="H832" s="7">
        <v>5</v>
      </c>
      <c r="I832" s="32">
        <v>-4</v>
      </c>
      <c r="J832" s="7">
        <v>1684</v>
      </c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>
      <c r="A833" s="5" t="s">
        <v>1620</v>
      </c>
      <c r="B833" s="6" t="s">
        <v>1694</v>
      </c>
      <c r="C833" s="5" t="s">
        <v>1695</v>
      </c>
      <c r="D833" s="7">
        <v>2236</v>
      </c>
      <c r="E833" s="32">
        <v>-13</v>
      </c>
      <c r="F833" s="7">
        <v>10</v>
      </c>
      <c r="G833" s="32">
        <v>5</v>
      </c>
      <c r="H833" s="7">
        <v>-2</v>
      </c>
      <c r="I833" s="32">
        <v>0</v>
      </c>
      <c r="J833" s="7">
        <v>2236</v>
      </c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>
      <c r="A834" s="5" t="s">
        <v>1620</v>
      </c>
      <c r="B834" s="6" t="s">
        <v>1696</v>
      </c>
      <c r="C834" s="5" t="s">
        <v>1697</v>
      </c>
      <c r="D834" s="7">
        <v>5821</v>
      </c>
      <c r="E834" s="32">
        <v>-8</v>
      </c>
      <c r="F834" s="7">
        <v>57</v>
      </c>
      <c r="G834" s="32">
        <v>0</v>
      </c>
      <c r="H834" s="7">
        <v>-3</v>
      </c>
      <c r="I834" s="32">
        <v>46</v>
      </c>
      <c r="J834" s="7">
        <v>5867</v>
      </c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>
      <c r="A835" s="5" t="s">
        <v>1620</v>
      </c>
      <c r="B835" s="6" t="s">
        <v>1698</v>
      </c>
      <c r="C835" s="5" t="s">
        <v>1699</v>
      </c>
      <c r="D835" s="7">
        <v>2034</v>
      </c>
      <c r="E835" s="32">
        <v>-8</v>
      </c>
      <c r="F835" s="7">
        <v>15</v>
      </c>
      <c r="G835" s="32">
        <v>8</v>
      </c>
      <c r="H835" s="7">
        <v>1</v>
      </c>
      <c r="I835" s="32">
        <v>16</v>
      </c>
      <c r="J835" s="7">
        <v>2050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>
      <c r="A836" s="5" t="s">
        <v>1620</v>
      </c>
      <c r="B836" s="6" t="s">
        <v>1700</v>
      </c>
      <c r="C836" s="5" t="s">
        <v>1701</v>
      </c>
      <c r="D836" s="7">
        <v>1991</v>
      </c>
      <c r="E836" s="32">
        <v>3</v>
      </c>
      <c r="F836" s="7">
        <v>5</v>
      </c>
      <c r="G836" s="32">
        <v>30</v>
      </c>
      <c r="H836" s="7">
        <v>-11</v>
      </c>
      <c r="I836" s="32">
        <v>27</v>
      </c>
      <c r="J836" s="7">
        <v>2018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>
      <c r="A837" s="5" t="s">
        <v>1620</v>
      </c>
      <c r="B837" s="6" t="s">
        <v>1702</v>
      </c>
      <c r="C837" s="5" t="s">
        <v>1703</v>
      </c>
      <c r="D837" s="7">
        <v>1415</v>
      </c>
      <c r="E837" s="32">
        <v>-2</v>
      </c>
      <c r="F837" s="7">
        <v>-18</v>
      </c>
      <c r="G837" s="32">
        <v>8</v>
      </c>
      <c r="H837" s="7">
        <v>1</v>
      </c>
      <c r="I837" s="32">
        <v>-11</v>
      </c>
      <c r="J837" s="7">
        <v>1404</v>
      </c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>
      <c r="A838" s="5" t="s">
        <v>1620</v>
      </c>
      <c r="B838" s="6" t="s">
        <v>1704</v>
      </c>
      <c r="C838" s="5" t="s">
        <v>1705</v>
      </c>
      <c r="D838" s="7">
        <v>1753</v>
      </c>
      <c r="E838" s="32">
        <v>1</v>
      </c>
      <c r="F838" s="7">
        <v>-5</v>
      </c>
      <c r="G838" s="32">
        <v>4</v>
      </c>
      <c r="H838" s="7">
        <v>-4</v>
      </c>
      <c r="I838" s="32">
        <v>-4</v>
      </c>
      <c r="J838" s="7">
        <v>1749</v>
      </c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>
      <c r="A839" s="5" t="s">
        <v>1620</v>
      </c>
      <c r="B839" s="6" t="s">
        <v>1706</v>
      </c>
      <c r="C839" s="5" t="s">
        <v>1707</v>
      </c>
      <c r="D839" s="7">
        <v>2657</v>
      </c>
      <c r="E839" s="32">
        <v>-12</v>
      </c>
      <c r="F839" s="7">
        <v>11</v>
      </c>
      <c r="G839" s="32">
        <v>-1</v>
      </c>
      <c r="H839" s="7">
        <v>8</v>
      </c>
      <c r="I839" s="32">
        <v>6</v>
      </c>
      <c r="J839" s="7">
        <v>2663</v>
      </c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>
      <c r="A840" s="5" t="s">
        <v>1620</v>
      </c>
      <c r="B840" s="6" t="s">
        <v>1708</v>
      </c>
      <c r="C840" s="5" t="s">
        <v>1709</v>
      </c>
      <c r="D840" s="7">
        <v>1879</v>
      </c>
      <c r="E840" s="32">
        <v>-5</v>
      </c>
      <c r="F840" s="7">
        <v>6</v>
      </c>
      <c r="G840" s="32">
        <v>-10</v>
      </c>
      <c r="H840" s="7">
        <v>4</v>
      </c>
      <c r="I840" s="32">
        <v>-5</v>
      </c>
      <c r="J840" s="7">
        <v>1874</v>
      </c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>
      <c r="A841" s="5" t="s">
        <v>1620</v>
      </c>
      <c r="B841" s="6" t="s">
        <v>1710</v>
      </c>
      <c r="C841" s="5" t="s">
        <v>1711</v>
      </c>
      <c r="D841" s="7">
        <v>3776</v>
      </c>
      <c r="E841" s="32">
        <v>-18</v>
      </c>
      <c r="F841" s="7">
        <v>-21</v>
      </c>
      <c r="G841" s="32">
        <v>12</v>
      </c>
      <c r="H841" s="7">
        <v>2</v>
      </c>
      <c r="I841" s="32">
        <v>-25</v>
      </c>
      <c r="J841" s="7">
        <v>3751</v>
      </c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>
      <c r="A842" s="5" t="s">
        <v>1620</v>
      </c>
      <c r="B842" s="6" t="s">
        <v>1712</v>
      </c>
      <c r="C842" s="5" t="s">
        <v>1713</v>
      </c>
      <c r="D842" s="7">
        <v>3381</v>
      </c>
      <c r="E842" s="32">
        <v>-12</v>
      </c>
      <c r="F842" s="7">
        <v>2</v>
      </c>
      <c r="G842" s="32">
        <v>19</v>
      </c>
      <c r="H842" s="7">
        <v>-4</v>
      </c>
      <c r="I842" s="32">
        <v>5</v>
      </c>
      <c r="J842" s="7">
        <v>3386</v>
      </c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>
      <c r="A843" s="5" t="s">
        <v>1620</v>
      </c>
      <c r="B843" s="6" t="s">
        <v>1714</v>
      </c>
      <c r="C843" s="5" t="s">
        <v>1715</v>
      </c>
      <c r="D843" s="7">
        <v>13408</v>
      </c>
      <c r="E843" s="32">
        <v>-55</v>
      </c>
      <c r="F843" s="7">
        <v>18</v>
      </c>
      <c r="G843" s="32">
        <v>131</v>
      </c>
      <c r="H843" s="7">
        <v>-3</v>
      </c>
      <c r="I843" s="32">
        <v>91</v>
      </c>
      <c r="J843" s="7">
        <v>13499</v>
      </c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>
      <c r="A844" s="5" t="s">
        <v>1620</v>
      </c>
      <c r="B844" s="6" t="s">
        <v>1716</v>
      </c>
      <c r="C844" s="5" t="s">
        <v>1717</v>
      </c>
      <c r="D844" s="7">
        <v>1839</v>
      </c>
      <c r="E844" s="32">
        <v>-12</v>
      </c>
      <c r="F844" s="7">
        <v>10</v>
      </c>
      <c r="G844" s="32">
        <v>4</v>
      </c>
      <c r="H844" s="7">
        <v>-2</v>
      </c>
      <c r="I844" s="32">
        <v>0</v>
      </c>
      <c r="J844" s="7">
        <v>1839</v>
      </c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>
      <c r="A845" s="5" t="s">
        <v>1620</v>
      </c>
      <c r="B845" s="6" t="s">
        <v>1718</v>
      </c>
      <c r="C845" s="5" t="s">
        <v>1719</v>
      </c>
      <c r="D845" s="7">
        <v>1998</v>
      </c>
      <c r="E845" s="32">
        <v>-6</v>
      </c>
      <c r="F845" s="7">
        <v>-9</v>
      </c>
      <c r="G845" s="32">
        <v>8</v>
      </c>
      <c r="H845" s="7">
        <v>1</v>
      </c>
      <c r="I845" s="32">
        <v>-6</v>
      </c>
      <c r="J845" s="7">
        <v>1992</v>
      </c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>
      <c r="A846" s="5" t="s">
        <v>1620</v>
      </c>
      <c r="B846" s="6" t="s">
        <v>1720</v>
      </c>
      <c r="C846" s="5" t="s">
        <v>1721</v>
      </c>
      <c r="D846" s="7">
        <v>1805</v>
      </c>
      <c r="E846" s="32">
        <v>-8</v>
      </c>
      <c r="F846" s="7">
        <v>4</v>
      </c>
      <c r="G846" s="32">
        <v>9</v>
      </c>
      <c r="H846" s="7">
        <v>4</v>
      </c>
      <c r="I846" s="32">
        <v>9</v>
      </c>
      <c r="J846" s="7">
        <v>1814</v>
      </c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>
      <c r="A847" s="5" t="s">
        <v>1620</v>
      </c>
      <c r="B847" s="6" t="s">
        <v>1722</v>
      </c>
      <c r="C847" s="5" t="s">
        <v>1723</v>
      </c>
      <c r="D847" s="7">
        <v>3789</v>
      </c>
      <c r="E847" s="32">
        <v>-7</v>
      </c>
      <c r="F847" s="7">
        <v>50</v>
      </c>
      <c r="G847" s="32">
        <v>23</v>
      </c>
      <c r="H847" s="7">
        <v>0</v>
      </c>
      <c r="I847" s="32">
        <v>66</v>
      </c>
      <c r="J847" s="7">
        <v>3855</v>
      </c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>
      <c r="A848" s="5" t="s">
        <v>1620</v>
      </c>
      <c r="B848" s="6" t="s">
        <v>1724</v>
      </c>
      <c r="C848" s="5" t="s">
        <v>1725</v>
      </c>
      <c r="D848" s="7">
        <v>3440</v>
      </c>
      <c r="E848" s="32">
        <v>14</v>
      </c>
      <c r="F848" s="7">
        <v>-45</v>
      </c>
      <c r="G848" s="32">
        <v>23</v>
      </c>
      <c r="H848" s="7">
        <v>-3</v>
      </c>
      <c r="I848" s="32">
        <v>-11</v>
      </c>
      <c r="J848" s="7">
        <v>3429</v>
      </c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>
      <c r="A849" s="5" t="s">
        <v>1620</v>
      </c>
      <c r="B849" s="6" t="s">
        <v>1726</v>
      </c>
      <c r="C849" s="5" t="s">
        <v>1727</v>
      </c>
      <c r="D849" s="7">
        <v>5969</v>
      </c>
      <c r="E849" s="32">
        <v>-3</v>
      </c>
      <c r="F849" s="7">
        <v>49</v>
      </c>
      <c r="G849" s="32">
        <v>65</v>
      </c>
      <c r="H849" s="7">
        <v>-24</v>
      </c>
      <c r="I849" s="32">
        <v>87</v>
      </c>
      <c r="J849" s="7">
        <v>6056</v>
      </c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>
      <c r="A850" s="5" t="s">
        <v>1620</v>
      </c>
      <c r="B850" s="6" t="s">
        <v>1728</v>
      </c>
      <c r="C850" s="5" t="s">
        <v>1729</v>
      </c>
      <c r="D850" s="7">
        <v>937</v>
      </c>
      <c r="E850" s="32">
        <v>-3</v>
      </c>
      <c r="F850" s="7">
        <v>15</v>
      </c>
      <c r="G850" s="32">
        <v>2</v>
      </c>
      <c r="H850" s="7">
        <v>-3</v>
      </c>
      <c r="I850" s="32">
        <v>11</v>
      </c>
      <c r="J850" s="7">
        <v>948</v>
      </c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>
      <c r="A851" s="5" t="s">
        <v>1620</v>
      </c>
      <c r="B851" s="6" t="s">
        <v>1730</v>
      </c>
      <c r="C851" s="5" t="s">
        <v>1731</v>
      </c>
      <c r="D851" s="7">
        <v>1518</v>
      </c>
      <c r="E851" s="32">
        <v>-1</v>
      </c>
      <c r="F851" s="7">
        <v>18</v>
      </c>
      <c r="G851" s="32">
        <v>9</v>
      </c>
      <c r="H851" s="7">
        <v>-3</v>
      </c>
      <c r="I851" s="32">
        <v>23</v>
      </c>
      <c r="J851" s="7">
        <v>1541</v>
      </c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>
      <c r="A852" s="5" t="s">
        <v>1620</v>
      </c>
      <c r="B852" s="6" t="s">
        <v>1732</v>
      </c>
      <c r="C852" s="5" t="s">
        <v>1733</v>
      </c>
      <c r="D852" s="7">
        <v>1750</v>
      </c>
      <c r="E852" s="32">
        <v>3</v>
      </c>
      <c r="F852" s="7">
        <v>-16</v>
      </c>
      <c r="G852" s="32">
        <v>1</v>
      </c>
      <c r="H852" s="7">
        <v>-17</v>
      </c>
      <c r="I852" s="32">
        <v>-29</v>
      </c>
      <c r="J852" s="7">
        <v>1721</v>
      </c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>
      <c r="A853" s="5" t="s">
        <v>1620</v>
      </c>
      <c r="B853" s="6" t="s">
        <v>1734</v>
      </c>
      <c r="C853" s="5" t="s">
        <v>1735</v>
      </c>
      <c r="D853" s="7">
        <v>1870</v>
      </c>
      <c r="E853" s="32">
        <v>-1</v>
      </c>
      <c r="F853" s="7">
        <v>-26</v>
      </c>
      <c r="G853" s="32">
        <v>9</v>
      </c>
      <c r="H853" s="7">
        <v>0</v>
      </c>
      <c r="I853" s="32">
        <v>-18</v>
      </c>
      <c r="J853" s="7">
        <v>1852</v>
      </c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>
      <c r="A854" s="5" t="s">
        <v>1620</v>
      </c>
      <c r="B854" s="6" t="s">
        <v>1736</v>
      </c>
      <c r="C854" s="5" t="s">
        <v>1737</v>
      </c>
      <c r="D854" s="7">
        <v>7422</v>
      </c>
      <c r="E854" s="32">
        <v>10</v>
      </c>
      <c r="F854" s="7">
        <v>4</v>
      </c>
      <c r="G854" s="32">
        <v>20</v>
      </c>
      <c r="H854" s="7">
        <v>-19</v>
      </c>
      <c r="I854" s="32">
        <v>15</v>
      </c>
      <c r="J854" s="7">
        <v>7437</v>
      </c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>
      <c r="A855" s="5" t="s">
        <v>1620</v>
      </c>
      <c r="B855" s="6" t="s">
        <v>1738</v>
      </c>
      <c r="C855" s="5" t="s">
        <v>1739</v>
      </c>
      <c r="D855" s="7">
        <v>1440</v>
      </c>
      <c r="E855" s="32">
        <v>-3</v>
      </c>
      <c r="F855" s="7">
        <v>13</v>
      </c>
      <c r="G855" s="32">
        <v>-3</v>
      </c>
      <c r="H855" s="7">
        <v>1</v>
      </c>
      <c r="I855" s="32">
        <v>8</v>
      </c>
      <c r="J855" s="7">
        <v>1448</v>
      </c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>
      <c r="A856" s="5" t="s">
        <v>1740</v>
      </c>
      <c r="B856" s="6" t="s">
        <v>1741</v>
      </c>
      <c r="C856" s="5" t="s">
        <v>1742</v>
      </c>
      <c r="D856" s="7">
        <v>2692</v>
      </c>
      <c r="E856" s="32">
        <v>-17</v>
      </c>
      <c r="F856" s="7">
        <v>8</v>
      </c>
      <c r="G856" s="32">
        <v>30</v>
      </c>
      <c r="H856" s="7">
        <v>6</v>
      </c>
      <c r="I856" s="32">
        <v>27</v>
      </c>
      <c r="J856" s="7">
        <v>2719</v>
      </c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>
      <c r="A857" s="5" t="s">
        <v>1740</v>
      </c>
      <c r="B857" s="6" t="s">
        <v>1743</v>
      </c>
      <c r="C857" s="5" t="s">
        <v>1744</v>
      </c>
      <c r="D857" s="7">
        <v>9876</v>
      </c>
      <c r="E857" s="32">
        <v>-74</v>
      </c>
      <c r="F857" s="7">
        <v>9</v>
      </c>
      <c r="G857" s="32">
        <v>-3</v>
      </c>
      <c r="H857" s="7">
        <v>-4</v>
      </c>
      <c r="I857" s="32">
        <v>-72</v>
      </c>
      <c r="J857" s="7">
        <v>9804</v>
      </c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>
      <c r="A858" s="5" t="s">
        <v>1740</v>
      </c>
      <c r="B858" s="6" t="s">
        <v>1745</v>
      </c>
      <c r="C858" s="5" t="s">
        <v>1746</v>
      </c>
      <c r="D858" s="7">
        <v>5929</v>
      </c>
      <c r="E858" s="32">
        <v>-20</v>
      </c>
      <c r="F858" s="7">
        <v>-11</v>
      </c>
      <c r="G858" s="32">
        <v>4</v>
      </c>
      <c r="H858" s="7">
        <v>3</v>
      </c>
      <c r="I858" s="32">
        <v>-24</v>
      </c>
      <c r="J858" s="7">
        <v>5905</v>
      </c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>
      <c r="A859" s="5" t="s">
        <v>1740</v>
      </c>
      <c r="B859" s="6" t="s">
        <v>1747</v>
      </c>
      <c r="C859" s="5" t="s">
        <v>1748</v>
      </c>
      <c r="D859" s="7">
        <v>4029</v>
      </c>
      <c r="E859" s="32">
        <v>-34</v>
      </c>
      <c r="F859" s="7">
        <v>25</v>
      </c>
      <c r="G859" s="32">
        <v>46</v>
      </c>
      <c r="H859" s="7">
        <v>-4</v>
      </c>
      <c r="I859" s="32">
        <v>33</v>
      </c>
      <c r="J859" s="7">
        <v>4062</v>
      </c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>
      <c r="A860" s="5" t="s">
        <v>1740</v>
      </c>
      <c r="B860" s="6" t="s">
        <v>1749</v>
      </c>
      <c r="C860" s="5" t="s">
        <v>1750</v>
      </c>
      <c r="D860" s="7">
        <v>4332</v>
      </c>
      <c r="E860" s="32">
        <v>-25</v>
      </c>
      <c r="F860" s="7">
        <v>43</v>
      </c>
      <c r="G860" s="32">
        <v>28</v>
      </c>
      <c r="H860" s="7">
        <v>-8</v>
      </c>
      <c r="I860" s="32">
        <v>38</v>
      </c>
      <c r="J860" s="7">
        <v>4370</v>
      </c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>
      <c r="A861" s="5" t="s">
        <v>1740</v>
      </c>
      <c r="B861" s="6" t="s">
        <v>1751</v>
      </c>
      <c r="C861" s="5" t="s">
        <v>1752</v>
      </c>
      <c r="D861" s="7">
        <v>2206</v>
      </c>
      <c r="E861" s="32">
        <v>-8</v>
      </c>
      <c r="F861" s="7">
        <v>11</v>
      </c>
      <c r="G861" s="32">
        <v>12</v>
      </c>
      <c r="H861" s="7">
        <v>-6</v>
      </c>
      <c r="I861" s="32">
        <v>9</v>
      </c>
      <c r="J861" s="7">
        <v>2215</v>
      </c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>
      <c r="A862" s="5" t="s">
        <v>1740</v>
      </c>
      <c r="B862" s="6" t="s">
        <v>1753</v>
      </c>
      <c r="C862" s="5" t="s">
        <v>1754</v>
      </c>
      <c r="D862" s="7">
        <v>2587</v>
      </c>
      <c r="E862" s="32">
        <v>-14</v>
      </c>
      <c r="F862" s="7">
        <v>37</v>
      </c>
      <c r="G862" s="32">
        <v>5</v>
      </c>
      <c r="H862" s="7">
        <v>-3</v>
      </c>
      <c r="I862" s="32">
        <v>25</v>
      </c>
      <c r="J862" s="7">
        <v>2612</v>
      </c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>
      <c r="A863" s="5" t="s">
        <v>1740</v>
      </c>
      <c r="B863" s="6" t="s">
        <v>1755</v>
      </c>
      <c r="C863" s="5" t="s">
        <v>1756</v>
      </c>
      <c r="D863" s="7">
        <v>1482</v>
      </c>
      <c r="E863" s="32">
        <v>-8</v>
      </c>
      <c r="F863" s="7">
        <v>13</v>
      </c>
      <c r="G863" s="32">
        <v>9</v>
      </c>
      <c r="H863" s="7">
        <v>7</v>
      </c>
      <c r="I863" s="32">
        <v>21</v>
      </c>
      <c r="J863" s="7">
        <v>1503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>
      <c r="A864" s="5" t="s">
        <v>1740</v>
      </c>
      <c r="B864" s="6" t="s">
        <v>1757</v>
      </c>
      <c r="C864" s="5" t="s">
        <v>1758</v>
      </c>
      <c r="D864" s="7">
        <v>3297</v>
      </c>
      <c r="E864" s="32">
        <v>2</v>
      </c>
      <c r="F864" s="7">
        <v>15</v>
      </c>
      <c r="G864" s="32">
        <v>39</v>
      </c>
      <c r="H864" s="7">
        <v>-3</v>
      </c>
      <c r="I864" s="32">
        <v>53</v>
      </c>
      <c r="J864" s="7">
        <v>3350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>
      <c r="A865" s="5" t="s">
        <v>1740</v>
      </c>
      <c r="B865" s="6" t="s">
        <v>1759</v>
      </c>
      <c r="C865" s="5" t="s">
        <v>1760</v>
      </c>
      <c r="D865" s="7">
        <v>4650</v>
      </c>
      <c r="E865" s="32">
        <v>-13</v>
      </c>
      <c r="F865" s="7">
        <v>-12</v>
      </c>
      <c r="G865" s="32">
        <v>20</v>
      </c>
      <c r="H865" s="7">
        <v>-11</v>
      </c>
      <c r="I865" s="32">
        <v>-16</v>
      </c>
      <c r="J865" s="7">
        <v>4634</v>
      </c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>
      <c r="A866" s="5" t="s">
        <v>1740</v>
      </c>
      <c r="B866" s="6" t="s">
        <v>1761</v>
      </c>
      <c r="C866" s="5" t="s">
        <v>1762</v>
      </c>
      <c r="D866" s="7">
        <v>12763</v>
      </c>
      <c r="E866" s="32">
        <v>-3</v>
      </c>
      <c r="F866" s="7">
        <v>0</v>
      </c>
      <c r="G866" s="32">
        <v>28</v>
      </c>
      <c r="H866" s="7">
        <v>-46</v>
      </c>
      <c r="I866" s="32">
        <v>-21</v>
      </c>
      <c r="J866" s="7">
        <v>12742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>
      <c r="A867" s="5" t="s">
        <v>1740</v>
      </c>
      <c r="B867" s="6" t="s">
        <v>1763</v>
      </c>
      <c r="C867" s="5" t="s">
        <v>1764</v>
      </c>
      <c r="D867" s="7">
        <v>5172</v>
      </c>
      <c r="E867" s="32">
        <v>-34</v>
      </c>
      <c r="F867" s="7">
        <v>-17</v>
      </c>
      <c r="G867" s="32">
        <v>12</v>
      </c>
      <c r="H867" s="7">
        <v>-7</v>
      </c>
      <c r="I867" s="32">
        <v>-46</v>
      </c>
      <c r="J867" s="7">
        <v>5126</v>
      </c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>
      <c r="A868" s="5" t="s">
        <v>1740</v>
      </c>
      <c r="B868" s="6" t="s">
        <v>1765</v>
      </c>
      <c r="C868" s="5" t="s">
        <v>1766</v>
      </c>
      <c r="D868" s="7">
        <v>23815</v>
      </c>
      <c r="E868" s="32">
        <v>-17</v>
      </c>
      <c r="F868" s="7">
        <v>-36</v>
      </c>
      <c r="G868" s="32">
        <v>80</v>
      </c>
      <c r="H868" s="7">
        <v>22</v>
      </c>
      <c r="I868" s="32">
        <v>49</v>
      </c>
      <c r="J868" s="7">
        <v>23864</v>
      </c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>
      <c r="A869" s="5" t="s">
        <v>1740</v>
      </c>
      <c r="B869" s="6" t="s">
        <v>1767</v>
      </c>
      <c r="C869" s="5" t="s">
        <v>1768</v>
      </c>
      <c r="D869" s="7">
        <v>3734</v>
      </c>
      <c r="E869" s="32">
        <v>-24</v>
      </c>
      <c r="F869" s="7">
        <v>5</v>
      </c>
      <c r="G869" s="32">
        <v>-5</v>
      </c>
      <c r="H869" s="7">
        <v>3</v>
      </c>
      <c r="I869" s="32">
        <v>-21</v>
      </c>
      <c r="J869" s="7">
        <v>3713</v>
      </c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>
      <c r="A870" s="5" t="s">
        <v>1740</v>
      </c>
      <c r="B870" s="6" t="s">
        <v>1769</v>
      </c>
      <c r="C870" s="5" t="s">
        <v>1770</v>
      </c>
      <c r="D870" s="7">
        <v>2532</v>
      </c>
      <c r="E870" s="32">
        <v>3</v>
      </c>
      <c r="F870" s="7">
        <v>-44</v>
      </c>
      <c r="G870" s="32">
        <v>12</v>
      </c>
      <c r="H870" s="7">
        <v>-5</v>
      </c>
      <c r="I870" s="32">
        <v>-34</v>
      </c>
      <c r="J870" s="7">
        <v>2498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>
      <c r="A871" s="5" t="s">
        <v>1740</v>
      </c>
      <c r="B871" s="6" t="s">
        <v>1771</v>
      </c>
      <c r="C871" s="5" t="s">
        <v>1772</v>
      </c>
      <c r="D871" s="7">
        <v>1048</v>
      </c>
      <c r="E871" s="32">
        <v>-17</v>
      </c>
      <c r="F871" s="7">
        <v>9</v>
      </c>
      <c r="G871" s="32">
        <v>-2</v>
      </c>
      <c r="H871" s="7">
        <v>0</v>
      </c>
      <c r="I871" s="32">
        <v>-10</v>
      </c>
      <c r="J871" s="7">
        <v>1038</v>
      </c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>
      <c r="A872" s="5" t="s">
        <v>1740</v>
      </c>
      <c r="B872" s="6" t="s">
        <v>1773</v>
      </c>
      <c r="C872" s="5" t="s">
        <v>1774</v>
      </c>
      <c r="D872" s="7">
        <v>14675</v>
      </c>
      <c r="E872" s="32">
        <v>-77</v>
      </c>
      <c r="F872" s="7">
        <v>107</v>
      </c>
      <c r="G872" s="32">
        <v>47</v>
      </c>
      <c r="H872" s="7">
        <v>-13</v>
      </c>
      <c r="I872" s="32">
        <v>64</v>
      </c>
      <c r="J872" s="7">
        <v>14739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>
      <c r="A873" s="5" t="s">
        <v>1740</v>
      </c>
      <c r="B873" s="6" t="s">
        <v>1775</v>
      </c>
      <c r="C873" s="5" t="s">
        <v>1776</v>
      </c>
      <c r="D873" s="7">
        <v>3253</v>
      </c>
      <c r="E873" s="32">
        <v>-35</v>
      </c>
      <c r="F873" s="7">
        <v>10</v>
      </c>
      <c r="G873" s="32">
        <v>9</v>
      </c>
      <c r="H873" s="7">
        <v>4</v>
      </c>
      <c r="I873" s="32">
        <v>-12</v>
      </c>
      <c r="J873" s="7">
        <v>3241</v>
      </c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>
      <c r="A874" s="5" t="s">
        <v>1740</v>
      </c>
      <c r="B874" s="6" t="s">
        <v>1777</v>
      </c>
      <c r="C874" s="5" t="s">
        <v>1778</v>
      </c>
      <c r="D874" s="7">
        <v>3025</v>
      </c>
      <c r="E874" s="32">
        <v>-11</v>
      </c>
      <c r="F874" s="7">
        <v>-3</v>
      </c>
      <c r="G874" s="32">
        <v>9</v>
      </c>
      <c r="H874" s="7">
        <v>-3</v>
      </c>
      <c r="I874" s="32">
        <v>-8</v>
      </c>
      <c r="J874" s="7">
        <v>3017</v>
      </c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>
      <c r="A875" s="5" t="s">
        <v>1740</v>
      </c>
      <c r="B875" s="6" t="s">
        <v>1779</v>
      </c>
      <c r="C875" s="5" t="s">
        <v>1780</v>
      </c>
      <c r="D875" s="7">
        <v>2092</v>
      </c>
      <c r="E875" s="32">
        <v>-24</v>
      </c>
      <c r="F875" s="7">
        <v>-30</v>
      </c>
      <c r="G875" s="32">
        <v>6</v>
      </c>
      <c r="H875" s="7">
        <v>3</v>
      </c>
      <c r="I875" s="32">
        <v>-45</v>
      </c>
      <c r="J875" s="7">
        <v>2047</v>
      </c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>
      <c r="A876" s="5" t="s">
        <v>1740</v>
      </c>
      <c r="B876" s="6" t="s">
        <v>1781</v>
      </c>
      <c r="C876" s="5" t="s">
        <v>1782</v>
      </c>
      <c r="D876" s="7">
        <v>10022</v>
      </c>
      <c r="E876" s="32">
        <v>-49</v>
      </c>
      <c r="F876" s="7">
        <v>34</v>
      </c>
      <c r="G876" s="32">
        <v>87</v>
      </c>
      <c r="H876" s="7">
        <v>8</v>
      </c>
      <c r="I876" s="32">
        <v>80</v>
      </c>
      <c r="J876" s="7">
        <v>10102</v>
      </c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>
      <c r="A877" s="5" t="s">
        <v>1740</v>
      </c>
      <c r="B877" s="6" t="s">
        <v>1783</v>
      </c>
      <c r="C877" s="5" t="s">
        <v>1784</v>
      </c>
      <c r="D877" s="7">
        <v>8698</v>
      </c>
      <c r="E877" s="32">
        <v>-39</v>
      </c>
      <c r="F877" s="7">
        <v>-19</v>
      </c>
      <c r="G877" s="32">
        <v>27</v>
      </c>
      <c r="H877" s="7">
        <v>-22</v>
      </c>
      <c r="I877" s="32">
        <v>-53</v>
      </c>
      <c r="J877" s="7">
        <v>8645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>
      <c r="A878" s="5" t="s">
        <v>1740</v>
      </c>
      <c r="B878" s="6" t="s">
        <v>1785</v>
      </c>
      <c r="C878" s="5" t="s">
        <v>1786</v>
      </c>
      <c r="D878" s="7">
        <v>6014</v>
      </c>
      <c r="E878" s="32">
        <v>-7</v>
      </c>
      <c r="F878" s="7">
        <v>-3</v>
      </c>
      <c r="G878" s="32">
        <v>65</v>
      </c>
      <c r="H878" s="7">
        <v>-36</v>
      </c>
      <c r="I878" s="32">
        <v>19</v>
      </c>
      <c r="J878" s="7">
        <v>6033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>
      <c r="A879" s="5" t="s">
        <v>1740</v>
      </c>
      <c r="B879" s="6" t="s">
        <v>1787</v>
      </c>
      <c r="C879" s="5" t="s">
        <v>1788</v>
      </c>
      <c r="D879" s="7">
        <v>1384</v>
      </c>
      <c r="E879" s="32">
        <v>-14</v>
      </c>
      <c r="F879" s="7">
        <v>-4</v>
      </c>
      <c r="G879" s="32">
        <v>15</v>
      </c>
      <c r="H879" s="7">
        <v>3</v>
      </c>
      <c r="I879" s="32">
        <v>0</v>
      </c>
      <c r="J879" s="7">
        <v>1384</v>
      </c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>
      <c r="A880" s="5" t="s">
        <v>1740</v>
      </c>
      <c r="B880" s="6" t="s">
        <v>1789</v>
      </c>
      <c r="C880" s="5" t="s">
        <v>1740</v>
      </c>
      <c r="D880" s="7">
        <v>49044</v>
      </c>
      <c r="E880" s="32">
        <v>-384</v>
      </c>
      <c r="F880" s="7">
        <v>407</v>
      </c>
      <c r="G880" s="32">
        <v>543</v>
      </c>
      <c r="H880" s="7">
        <v>-3</v>
      </c>
      <c r="I880" s="32">
        <v>563</v>
      </c>
      <c r="J880" s="7">
        <v>49607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>
      <c r="A881" s="5" t="s">
        <v>1740</v>
      </c>
      <c r="B881" s="6" t="s">
        <v>1790</v>
      </c>
      <c r="C881" s="5" t="s">
        <v>1791</v>
      </c>
      <c r="D881" s="7">
        <v>6393</v>
      </c>
      <c r="E881" s="32">
        <v>-79</v>
      </c>
      <c r="F881" s="7">
        <v>42</v>
      </c>
      <c r="G881" s="32">
        <v>22</v>
      </c>
      <c r="H881" s="7">
        <v>4</v>
      </c>
      <c r="I881" s="32">
        <v>-11</v>
      </c>
      <c r="J881" s="7">
        <v>6382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>
      <c r="A882" s="5" t="s">
        <v>1740</v>
      </c>
      <c r="B882" s="6" t="s">
        <v>1792</v>
      </c>
      <c r="C882" s="5" t="s">
        <v>1793</v>
      </c>
      <c r="D882" s="7">
        <v>823</v>
      </c>
      <c r="E882" s="32">
        <v>-3</v>
      </c>
      <c r="F882" s="7">
        <v>-3</v>
      </c>
      <c r="G882" s="32">
        <v>10</v>
      </c>
      <c r="H882" s="7">
        <v>-10</v>
      </c>
      <c r="I882" s="32">
        <v>-6</v>
      </c>
      <c r="J882" s="7">
        <v>817</v>
      </c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>
      <c r="A883" s="5" t="s">
        <v>1740</v>
      </c>
      <c r="B883" s="6" t="s">
        <v>1794</v>
      </c>
      <c r="C883" s="5" t="s">
        <v>1795</v>
      </c>
      <c r="D883" s="7">
        <v>7646</v>
      </c>
      <c r="E883" s="32">
        <v>-46</v>
      </c>
      <c r="F883" s="7">
        <v>20</v>
      </c>
      <c r="G883" s="32">
        <v>50</v>
      </c>
      <c r="H883" s="7">
        <v>-3</v>
      </c>
      <c r="I883" s="32">
        <v>21</v>
      </c>
      <c r="J883" s="7">
        <v>7667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>
      <c r="A884" s="5" t="s">
        <v>1740</v>
      </c>
      <c r="B884" s="6" t="s">
        <v>1796</v>
      </c>
      <c r="C884" s="5" t="s">
        <v>1797</v>
      </c>
      <c r="D884" s="7">
        <v>4203</v>
      </c>
      <c r="E884" s="32">
        <v>1</v>
      </c>
      <c r="F884" s="7">
        <v>15</v>
      </c>
      <c r="G884" s="32">
        <v>1</v>
      </c>
      <c r="H884" s="7">
        <v>2</v>
      </c>
      <c r="I884" s="32">
        <v>19</v>
      </c>
      <c r="J884" s="7">
        <v>4222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>
      <c r="A885" s="5" t="s">
        <v>1740</v>
      </c>
      <c r="B885" s="6" t="s">
        <v>1798</v>
      </c>
      <c r="C885" s="5" t="s">
        <v>1799</v>
      </c>
      <c r="D885" s="7">
        <v>5400</v>
      </c>
      <c r="E885" s="32">
        <v>-50</v>
      </c>
      <c r="F885" s="7">
        <v>-12</v>
      </c>
      <c r="G885" s="32">
        <v>20</v>
      </c>
      <c r="H885" s="7">
        <v>-1</v>
      </c>
      <c r="I885" s="32">
        <v>-43</v>
      </c>
      <c r="J885" s="7">
        <v>5357</v>
      </c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>
      <c r="A886" s="5" t="s">
        <v>1740</v>
      </c>
      <c r="B886" s="6" t="s">
        <v>1800</v>
      </c>
      <c r="C886" s="5" t="s">
        <v>1801</v>
      </c>
      <c r="D886" s="7">
        <v>4806</v>
      </c>
      <c r="E886" s="32">
        <v>-15</v>
      </c>
      <c r="F886" s="7">
        <v>-3</v>
      </c>
      <c r="G886" s="32">
        <v>24</v>
      </c>
      <c r="H886" s="7">
        <v>2</v>
      </c>
      <c r="I886" s="32">
        <v>8</v>
      </c>
      <c r="J886" s="7">
        <v>4814</v>
      </c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>
      <c r="A887" s="5" t="s">
        <v>1740</v>
      </c>
      <c r="B887" s="6" t="s">
        <v>1802</v>
      </c>
      <c r="C887" s="5" t="s">
        <v>1803</v>
      </c>
      <c r="D887" s="7">
        <v>2417</v>
      </c>
      <c r="E887" s="32">
        <v>-4</v>
      </c>
      <c r="F887" s="7">
        <v>-22</v>
      </c>
      <c r="G887" s="32">
        <v>4</v>
      </c>
      <c r="H887" s="7">
        <v>6</v>
      </c>
      <c r="I887" s="32">
        <v>-16</v>
      </c>
      <c r="J887" s="7">
        <v>2401</v>
      </c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>
      <c r="A888" s="5" t="s">
        <v>1740</v>
      </c>
      <c r="B888" s="6" t="s">
        <v>1804</v>
      </c>
      <c r="C888" s="5" t="s">
        <v>1805</v>
      </c>
      <c r="D888" s="7">
        <v>6663</v>
      </c>
      <c r="E888" s="32">
        <v>-47</v>
      </c>
      <c r="F888" s="7">
        <v>51</v>
      </c>
      <c r="G888" s="32">
        <v>64</v>
      </c>
      <c r="H888" s="7">
        <v>8</v>
      </c>
      <c r="I888" s="32">
        <v>76</v>
      </c>
      <c r="J888" s="7">
        <v>6739</v>
      </c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>
      <c r="A889" s="5" t="s">
        <v>1740</v>
      </c>
      <c r="B889" s="6" t="s">
        <v>1806</v>
      </c>
      <c r="C889" s="5" t="s">
        <v>1807</v>
      </c>
      <c r="D889" s="7">
        <v>6866</v>
      </c>
      <c r="E889" s="32">
        <v>-31</v>
      </c>
      <c r="F889" s="7">
        <v>50</v>
      </c>
      <c r="G889" s="32">
        <v>42</v>
      </c>
      <c r="H889" s="7">
        <v>7</v>
      </c>
      <c r="I889" s="32">
        <v>68</v>
      </c>
      <c r="J889" s="7">
        <v>6934</v>
      </c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>
      <c r="A890" s="5" t="s">
        <v>1740</v>
      </c>
      <c r="B890" s="6" t="s">
        <v>1808</v>
      </c>
      <c r="C890" s="5" t="s">
        <v>1809</v>
      </c>
      <c r="D890" s="7">
        <v>1726</v>
      </c>
      <c r="E890" s="32">
        <v>-15</v>
      </c>
      <c r="F890" s="7">
        <v>12</v>
      </c>
      <c r="G890" s="32">
        <v>9</v>
      </c>
      <c r="H890" s="7">
        <v>2</v>
      </c>
      <c r="I890" s="32">
        <v>8</v>
      </c>
      <c r="J890" s="7">
        <v>1734</v>
      </c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>
      <c r="A891" s="5" t="s">
        <v>1740</v>
      </c>
      <c r="B891" s="6" t="s">
        <v>1810</v>
      </c>
      <c r="C891" s="5" t="s">
        <v>1811</v>
      </c>
      <c r="D891" s="7">
        <v>6511</v>
      </c>
      <c r="E891" s="32">
        <v>-27</v>
      </c>
      <c r="F891" s="7">
        <v>-4</v>
      </c>
      <c r="G891" s="32">
        <v>58</v>
      </c>
      <c r="H891" s="7">
        <v>-3</v>
      </c>
      <c r="I891" s="32">
        <v>24</v>
      </c>
      <c r="J891" s="7">
        <v>6535</v>
      </c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>
      <c r="A892" s="5" t="s">
        <v>1740</v>
      </c>
      <c r="B892" s="6" t="s">
        <v>1812</v>
      </c>
      <c r="C892" s="5" t="s">
        <v>1813</v>
      </c>
      <c r="D892" s="7">
        <v>1702</v>
      </c>
      <c r="E892" s="32">
        <v>-14</v>
      </c>
      <c r="F892" s="7">
        <v>7</v>
      </c>
      <c r="G892" s="32">
        <v>8</v>
      </c>
      <c r="H892" s="7">
        <v>-3</v>
      </c>
      <c r="I892" s="32">
        <v>-2</v>
      </c>
      <c r="J892" s="7">
        <v>1700</v>
      </c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>
      <c r="A893" s="5" t="s">
        <v>1740</v>
      </c>
      <c r="B893" s="6" t="s">
        <v>1814</v>
      </c>
      <c r="C893" s="5" t="s">
        <v>1815</v>
      </c>
      <c r="D893" s="7">
        <v>2342</v>
      </c>
      <c r="E893" s="32">
        <v>-10</v>
      </c>
      <c r="F893" s="7">
        <v>-6</v>
      </c>
      <c r="G893" s="32">
        <v>-4</v>
      </c>
      <c r="H893" s="7">
        <v>-7</v>
      </c>
      <c r="I893" s="32">
        <v>-27</v>
      </c>
      <c r="J893" s="7">
        <v>2315</v>
      </c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>
      <c r="A894" s="5" t="s">
        <v>1740</v>
      </c>
      <c r="B894" s="6" t="s">
        <v>1816</v>
      </c>
      <c r="C894" s="5" t="s">
        <v>1817</v>
      </c>
      <c r="D894" s="7">
        <v>16653</v>
      </c>
      <c r="E894" s="32">
        <v>-63</v>
      </c>
      <c r="F894" s="7">
        <v>69</v>
      </c>
      <c r="G894" s="32">
        <v>18</v>
      </c>
      <c r="H894" s="7">
        <v>14</v>
      </c>
      <c r="I894" s="32">
        <v>38</v>
      </c>
      <c r="J894" s="7">
        <v>16691</v>
      </c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>
      <c r="A895" s="5" t="s">
        <v>1740</v>
      </c>
      <c r="B895" s="6" t="s">
        <v>1818</v>
      </c>
      <c r="C895" s="5" t="s">
        <v>1819</v>
      </c>
      <c r="D895" s="7">
        <v>1029</v>
      </c>
      <c r="E895" s="32">
        <v>-8</v>
      </c>
      <c r="F895" s="7">
        <v>12</v>
      </c>
      <c r="G895" s="32">
        <v>-1</v>
      </c>
      <c r="H895" s="7">
        <v>8</v>
      </c>
      <c r="I895" s="32">
        <v>11</v>
      </c>
      <c r="J895" s="7">
        <v>1040</v>
      </c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>
      <c r="A896" s="5" t="s">
        <v>1740</v>
      </c>
      <c r="B896" s="6" t="s">
        <v>1820</v>
      </c>
      <c r="C896" s="5" t="s">
        <v>1821</v>
      </c>
      <c r="D896" s="7">
        <v>5272</v>
      </c>
      <c r="E896" s="32">
        <v>-49</v>
      </c>
      <c r="F896" s="7">
        <v>-10</v>
      </c>
      <c r="G896" s="32">
        <v>11</v>
      </c>
      <c r="H896" s="7">
        <v>1</v>
      </c>
      <c r="I896" s="32">
        <v>-47</v>
      </c>
      <c r="J896" s="7">
        <v>5225</v>
      </c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>
      <c r="A897" s="5" t="s">
        <v>1740</v>
      </c>
      <c r="B897" s="6" t="s">
        <v>1822</v>
      </c>
      <c r="C897" s="5" t="s">
        <v>1823</v>
      </c>
      <c r="D897" s="7">
        <v>1213</v>
      </c>
      <c r="E897" s="32">
        <v>-9</v>
      </c>
      <c r="F897" s="7">
        <v>-15</v>
      </c>
      <c r="G897" s="32">
        <v>7</v>
      </c>
      <c r="H897" s="7">
        <v>-3</v>
      </c>
      <c r="I897" s="32">
        <v>-20</v>
      </c>
      <c r="J897" s="7">
        <v>1193</v>
      </c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>
      <c r="A898" s="5" t="s">
        <v>1740</v>
      </c>
      <c r="B898" s="6" t="s">
        <v>1824</v>
      </c>
      <c r="C898" s="5" t="s">
        <v>1825</v>
      </c>
      <c r="D898" s="7">
        <v>2368</v>
      </c>
      <c r="E898" s="32">
        <v>-21</v>
      </c>
      <c r="F898" s="7">
        <v>-2</v>
      </c>
      <c r="G898" s="32">
        <v>4</v>
      </c>
      <c r="H898" s="7">
        <v>-10</v>
      </c>
      <c r="I898" s="32">
        <v>-29</v>
      </c>
      <c r="J898" s="7">
        <v>2339</v>
      </c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>
      <c r="A899" s="5" t="s">
        <v>1740</v>
      </c>
      <c r="B899" s="6" t="s">
        <v>1826</v>
      </c>
      <c r="C899" s="5" t="s">
        <v>1827</v>
      </c>
      <c r="D899" s="7">
        <v>5171</v>
      </c>
      <c r="E899" s="32">
        <v>-48</v>
      </c>
      <c r="F899" s="7">
        <v>-5</v>
      </c>
      <c r="G899" s="32">
        <v>37</v>
      </c>
      <c r="H899" s="7">
        <v>-4</v>
      </c>
      <c r="I899" s="32">
        <v>-20</v>
      </c>
      <c r="J899" s="7">
        <v>5151</v>
      </c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>
      <c r="A900" s="5" t="s">
        <v>1740</v>
      </c>
      <c r="B900" s="6" t="s">
        <v>1828</v>
      </c>
      <c r="C900" s="5" t="s">
        <v>1829</v>
      </c>
      <c r="D900" s="7">
        <v>6886</v>
      </c>
      <c r="E900" s="32">
        <v>-77</v>
      </c>
      <c r="F900" s="7">
        <v>-25</v>
      </c>
      <c r="G900" s="32">
        <v>69</v>
      </c>
      <c r="H900" s="7">
        <v>1</v>
      </c>
      <c r="I900" s="32">
        <v>-32</v>
      </c>
      <c r="J900" s="7">
        <v>6854</v>
      </c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>
      <c r="A901" s="5" t="s">
        <v>1740</v>
      </c>
      <c r="B901" s="6" t="s">
        <v>1830</v>
      </c>
      <c r="C901" s="5" t="s">
        <v>1831</v>
      </c>
      <c r="D901" s="7">
        <v>8751</v>
      </c>
      <c r="E901" s="32">
        <v>-39</v>
      </c>
      <c r="F901" s="7">
        <v>18</v>
      </c>
      <c r="G901" s="32">
        <v>32</v>
      </c>
      <c r="H901" s="7">
        <v>-20</v>
      </c>
      <c r="I901" s="32">
        <v>-9</v>
      </c>
      <c r="J901" s="7">
        <v>8742</v>
      </c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>
      <c r="A902" s="5" t="s">
        <v>1740</v>
      </c>
      <c r="B902" s="6" t="s">
        <v>1832</v>
      </c>
      <c r="C902" s="5" t="s">
        <v>1833</v>
      </c>
      <c r="D902" s="7">
        <v>4097</v>
      </c>
      <c r="E902" s="32">
        <v>-19</v>
      </c>
      <c r="F902" s="7">
        <v>-11</v>
      </c>
      <c r="G902" s="32">
        <v>20</v>
      </c>
      <c r="H902" s="7">
        <v>-7</v>
      </c>
      <c r="I902" s="32">
        <v>-17</v>
      </c>
      <c r="J902" s="7">
        <v>4080</v>
      </c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>
      <c r="A903" s="5" t="s">
        <v>1740</v>
      </c>
      <c r="B903" s="6" t="s">
        <v>1834</v>
      </c>
      <c r="C903" s="5" t="s">
        <v>1835</v>
      </c>
      <c r="D903" s="7">
        <v>6683</v>
      </c>
      <c r="E903" s="32">
        <v>-70</v>
      </c>
      <c r="F903" s="7">
        <v>86</v>
      </c>
      <c r="G903" s="32">
        <v>23</v>
      </c>
      <c r="H903" s="7">
        <v>7</v>
      </c>
      <c r="I903" s="32">
        <v>46</v>
      </c>
      <c r="J903" s="7">
        <v>6729</v>
      </c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>
      <c r="A904" s="5" t="s">
        <v>1740</v>
      </c>
      <c r="B904" s="6" t="s">
        <v>1836</v>
      </c>
      <c r="C904" s="5" t="s">
        <v>1837</v>
      </c>
      <c r="D904" s="7">
        <v>1514</v>
      </c>
      <c r="E904" s="32">
        <v>-16</v>
      </c>
      <c r="F904" s="7">
        <v>-6</v>
      </c>
      <c r="G904" s="32">
        <v>-2</v>
      </c>
      <c r="H904" s="7">
        <v>-3</v>
      </c>
      <c r="I904" s="32">
        <v>-27</v>
      </c>
      <c r="J904" s="7">
        <v>1487</v>
      </c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>
      <c r="A905" s="5" t="s">
        <v>1740</v>
      </c>
      <c r="B905" s="6" t="s">
        <v>1838</v>
      </c>
      <c r="C905" s="5" t="s">
        <v>1839</v>
      </c>
      <c r="D905" s="7">
        <v>11836</v>
      </c>
      <c r="E905" s="32">
        <v>-37</v>
      </c>
      <c r="F905" s="7">
        <v>97</v>
      </c>
      <c r="G905" s="32">
        <v>-8</v>
      </c>
      <c r="H905" s="7">
        <v>3</v>
      </c>
      <c r="I905" s="32">
        <v>55</v>
      </c>
      <c r="J905" s="7">
        <v>11891</v>
      </c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>
      <c r="A906" s="5" t="s">
        <v>1740</v>
      </c>
      <c r="B906" s="6" t="s">
        <v>1840</v>
      </c>
      <c r="C906" s="5" t="s">
        <v>1841</v>
      </c>
      <c r="D906" s="7">
        <v>1254</v>
      </c>
      <c r="E906" s="32">
        <v>1</v>
      </c>
      <c r="F906" s="7">
        <v>-13</v>
      </c>
      <c r="G906" s="32">
        <v>-1</v>
      </c>
      <c r="H906" s="7">
        <v>10</v>
      </c>
      <c r="I906" s="32">
        <v>-3</v>
      </c>
      <c r="J906" s="7">
        <v>1251</v>
      </c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>
      <c r="A907" s="5" t="s">
        <v>1740</v>
      </c>
      <c r="B907" s="6" t="s">
        <v>1842</v>
      </c>
      <c r="C907" s="5" t="s">
        <v>1843</v>
      </c>
      <c r="D907" s="7">
        <v>1583</v>
      </c>
      <c r="E907" s="32">
        <v>-23</v>
      </c>
      <c r="F907" s="7">
        <v>19</v>
      </c>
      <c r="G907" s="32">
        <v>6</v>
      </c>
      <c r="H907" s="7">
        <v>0</v>
      </c>
      <c r="I907" s="32">
        <v>2</v>
      </c>
      <c r="J907" s="7">
        <v>1585</v>
      </c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>
      <c r="A908" s="5" t="s">
        <v>1740</v>
      </c>
      <c r="B908" s="6" t="s">
        <v>1844</v>
      </c>
      <c r="C908" s="5" t="s">
        <v>1845</v>
      </c>
      <c r="D908" s="7">
        <v>1090</v>
      </c>
      <c r="E908" s="32">
        <v>-20</v>
      </c>
      <c r="F908" s="7">
        <v>4</v>
      </c>
      <c r="G908" s="32">
        <v>34</v>
      </c>
      <c r="H908" s="7">
        <v>-7</v>
      </c>
      <c r="I908" s="32">
        <v>11</v>
      </c>
      <c r="J908" s="7">
        <v>1101</v>
      </c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>
      <c r="A909" s="5" t="s">
        <v>1740</v>
      </c>
      <c r="B909" s="6" t="s">
        <v>1846</v>
      </c>
      <c r="C909" s="5" t="s">
        <v>1847</v>
      </c>
      <c r="D909" s="7">
        <v>7087</v>
      </c>
      <c r="E909" s="32">
        <v>-66</v>
      </c>
      <c r="F909" s="7">
        <v>-42</v>
      </c>
      <c r="G909" s="32">
        <v>40</v>
      </c>
      <c r="H909" s="7">
        <v>-1</v>
      </c>
      <c r="I909" s="32">
        <v>-69</v>
      </c>
      <c r="J909" s="7">
        <v>7018</v>
      </c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>
      <c r="A910" s="5" t="s">
        <v>1740</v>
      </c>
      <c r="B910" s="6" t="s">
        <v>1848</v>
      </c>
      <c r="C910" s="5" t="s">
        <v>1849</v>
      </c>
      <c r="D910" s="7">
        <v>1422</v>
      </c>
      <c r="E910" s="32">
        <v>-23</v>
      </c>
      <c r="F910" s="7">
        <v>47</v>
      </c>
      <c r="G910" s="32">
        <v>28</v>
      </c>
      <c r="H910" s="7">
        <v>-4</v>
      </c>
      <c r="I910" s="32">
        <v>48</v>
      </c>
      <c r="J910" s="7">
        <v>1470</v>
      </c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>
      <c r="A911" s="5" t="s">
        <v>1740</v>
      </c>
      <c r="B911" s="6" t="s">
        <v>1850</v>
      </c>
      <c r="C911" s="5" t="s">
        <v>1851</v>
      </c>
      <c r="D911" s="7">
        <v>2579</v>
      </c>
      <c r="E911" s="32">
        <v>-4</v>
      </c>
      <c r="F911" s="7">
        <v>16</v>
      </c>
      <c r="G911" s="32">
        <v>6</v>
      </c>
      <c r="H911" s="7">
        <v>9</v>
      </c>
      <c r="I911" s="32">
        <v>27</v>
      </c>
      <c r="J911" s="7">
        <v>2606</v>
      </c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>
      <c r="A912" s="5" t="s">
        <v>1740</v>
      </c>
      <c r="B912" s="6" t="s">
        <v>1852</v>
      </c>
      <c r="C912" s="5" t="s">
        <v>1853</v>
      </c>
      <c r="D912" s="7">
        <v>2034</v>
      </c>
      <c r="E912" s="32">
        <v>-14</v>
      </c>
      <c r="F912" s="7">
        <v>6</v>
      </c>
      <c r="G912" s="32">
        <v>8</v>
      </c>
      <c r="H912" s="7">
        <v>8</v>
      </c>
      <c r="I912" s="32">
        <v>8</v>
      </c>
      <c r="J912" s="7">
        <v>2042</v>
      </c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>
      <c r="A913" s="5" t="s">
        <v>1740</v>
      </c>
      <c r="B913" s="6" t="s">
        <v>1854</v>
      </c>
      <c r="C913" s="5" t="s">
        <v>1855</v>
      </c>
      <c r="D913" s="7">
        <v>21146</v>
      </c>
      <c r="E913" s="32">
        <v>-68</v>
      </c>
      <c r="F913" s="7">
        <v>35</v>
      </c>
      <c r="G913" s="32">
        <v>96</v>
      </c>
      <c r="H913" s="7">
        <v>-14</v>
      </c>
      <c r="I913" s="32">
        <v>49</v>
      </c>
      <c r="J913" s="7">
        <v>21195</v>
      </c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>
      <c r="A914" s="5" t="s">
        <v>1740</v>
      </c>
      <c r="B914" s="6" t="s">
        <v>1856</v>
      </c>
      <c r="C914" s="5" t="s">
        <v>1857</v>
      </c>
      <c r="D914" s="7">
        <v>19841</v>
      </c>
      <c r="E914" s="32">
        <v>-92</v>
      </c>
      <c r="F914" s="7">
        <v>-55</v>
      </c>
      <c r="G914" s="32">
        <v>103</v>
      </c>
      <c r="H914" s="7">
        <v>-58</v>
      </c>
      <c r="I914" s="32">
        <v>-102</v>
      </c>
      <c r="J914" s="7">
        <v>19739</v>
      </c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>
      <c r="A915" s="5" t="s">
        <v>1740</v>
      </c>
      <c r="B915" s="6" t="s">
        <v>1858</v>
      </c>
      <c r="C915" s="5" t="s">
        <v>1859</v>
      </c>
      <c r="D915" s="7">
        <v>2130</v>
      </c>
      <c r="E915" s="32">
        <v>-9</v>
      </c>
      <c r="F915" s="7">
        <v>10</v>
      </c>
      <c r="G915" s="32">
        <v>-2</v>
      </c>
      <c r="H915" s="7">
        <v>11</v>
      </c>
      <c r="I915" s="32">
        <v>10</v>
      </c>
      <c r="J915" s="7">
        <v>2140</v>
      </c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>
      <c r="A916" s="5" t="s">
        <v>1740</v>
      </c>
      <c r="B916" s="6" t="s">
        <v>1860</v>
      </c>
      <c r="C916" s="5" t="s">
        <v>1861</v>
      </c>
      <c r="D916" s="7">
        <v>7221</v>
      </c>
      <c r="E916" s="32">
        <v>-30</v>
      </c>
      <c r="F916" s="7">
        <v>6</v>
      </c>
      <c r="G916" s="32">
        <v>4</v>
      </c>
      <c r="H916" s="7">
        <v>6</v>
      </c>
      <c r="I916" s="32">
        <v>-14</v>
      </c>
      <c r="J916" s="7">
        <v>7207</v>
      </c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>
      <c r="A917" s="5" t="s">
        <v>1740</v>
      </c>
      <c r="B917" s="6" t="s">
        <v>1862</v>
      </c>
      <c r="C917" s="5" t="s">
        <v>1863</v>
      </c>
      <c r="D917" s="7">
        <v>15074</v>
      </c>
      <c r="E917" s="32">
        <v>-94</v>
      </c>
      <c r="F917" s="7">
        <v>37</v>
      </c>
      <c r="G917" s="32">
        <v>91</v>
      </c>
      <c r="H917" s="7">
        <v>29</v>
      </c>
      <c r="I917" s="32">
        <v>63</v>
      </c>
      <c r="J917" s="7">
        <v>15137</v>
      </c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>
      <c r="A918" s="5" t="s">
        <v>1740</v>
      </c>
      <c r="B918" s="6" t="s">
        <v>1864</v>
      </c>
      <c r="C918" s="5" t="s">
        <v>1865</v>
      </c>
      <c r="D918" s="7">
        <v>5351</v>
      </c>
      <c r="E918" s="32">
        <v>-30</v>
      </c>
      <c r="F918" s="7">
        <v>17</v>
      </c>
      <c r="G918" s="32">
        <v>28</v>
      </c>
      <c r="H918" s="7">
        <v>8</v>
      </c>
      <c r="I918" s="32">
        <v>23</v>
      </c>
      <c r="J918" s="7">
        <v>5374</v>
      </c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>
      <c r="A919" s="5" t="s">
        <v>1740</v>
      </c>
      <c r="B919" s="6" t="s">
        <v>1866</v>
      </c>
      <c r="C919" s="5" t="s">
        <v>1867</v>
      </c>
      <c r="D919" s="7">
        <v>1868</v>
      </c>
      <c r="E919" s="32">
        <v>-20</v>
      </c>
      <c r="F919" s="7">
        <v>0</v>
      </c>
      <c r="G919" s="32">
        <v>21</v>
      </c>
      <c r="H919" s="7">
        <v>1</v>
      </c>
      <c r="I919" s="32">
        <v>2</v>
      </c>
      <c r="J919" s="7">
        <v>1870</v>
      </c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>
      <c r="A920" s="5" t="s">
        <v>1868</v>
      </c>
      <c r="B920" s="6" t="s">
        <v>1869</v>
      </c>
      <c r="C920" s="5" t="s">
        <v>1870</v>
      </c>
      <c r="D920" s="7">
        <v>32602</v>
      </c>
      <c r="E920" s="32">
        <v>-123</v>
      </c>
      <c r="F920" s="7">
        <v>-24</v>
      </c>
      <c r="G920" s="32">
        <v>222</v>
      </c>
      <c r="H920" s="7">
        <v>-19</v>
      </c>
      <c r="I920" s="32">
        <v>56</v>
      </c>
      <c r="J920" s="7">
        <v>32658</v>
      </c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>
      <c r="A921" s="5" t="s">
        <v>1868</v>
      </c>
      <c r="B921" s="6" t="s">
        <v>1871</v>
      </c>
      <c r="C921" s="5" t="s">
        <v>1872</v>
      </c>
      <c r="D921" s="7">
        <v>4715</v>
      </c>
      <c r="E921" s="32">
        <v>-30</v>
      </c>
      <c r="F921" s="7">
        <v>10</v>
      </c>
      <c r="G921" s="32">
        <v>13</v>
      </c>
      <c r="H921" s="7">
        <v>6</v>
      </c>
      <c r="I921" s="32">
        <v>-1</v>
      </c>
      <c r="J921" s="7">
        <v>4714</v>
      </c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>
      <c r="A922" s="5" t="s">
        <v>1868</v>
      </c>
      <c r="B922" s="6" t="s">
        <v>1873</v>
      </c>
      <c r="C922" s="5" t="s">
        <v>1874</v>
      </c>
      <c r="D922" s="7">
        <v>6808</v>
      </c>
      <c r="E922" s="32">
        <v>-7</v>
      </c>
      <c r="F922" s="7">
        <v>46</v>
      </c>
      <c r="G922" s="32">
        <v>8</v>
      </c>
      <c r="H922" s="7">
        <v>-7</v>
      </c>
      <c r="I922" s="32">
        <v>40</v>
      </c>
      <c r="J922" s="7">
        <v>6848</v>
      </c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>
      <c r="A923" s="5" t="s">
        <v>1868</v>
      </c>
      <c r="B923" s="6" t="s">
        <v>1875</v>
      </c>
      <c r="C923" s="5" t="s">
        <v>1876</v>
      </c>
      <c r="D923" s="7">
        <v>19515</v>
      </c>
      <c r="E923" s="32">
        <v>-89</v>
      </c>
      <c r="F923" s="7">
        <v>87</v>
      </c>
      <c r="G923" s="32">
        <v>-18</v>
      </c>
      <c r="H923" s="7">
        <v>10</v>
      </c>
      <c r="I923" s="32">
        <v>-10</v>
      </c>
      <c r="J923" s="7">
        <v>19505</v>
      </c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>
      <c r="A924" s="5" t="s">
        <v>1868</v>
      </c>
      <c r="B924" s="6" t="s">
        <v>1877</v>
      </c>
      <c r="C924" s="5" t="s">
        <v>1878</v>
      </c>
      <c r="D924" s="7">
        <v>12431</v>
      </c>
      <c r="E924" s="32">
        <v>-43</v>
      </c>
      <c r="F924" s="7">
        <v>91</v>
      </c>
      <c r="G924" s="32">
        <v>73</v>
      </c>
      <c r="H924" s="7">
        <v>12</v>
      </c>
      <c r="I924" s="32">
        <v>133</v>
      </c>
      <c r="J924" s="7">
        <v>12564</v>
      </c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>
      <c r="A925" s="5" t="s">
        <v>1868</v>
      </c>
      <c r="B925" s="6" t="s">
        <v>1879</v>
      </c>
      <c r="C925" s="5" t="s">
        <v>1880</v>
      </c>
      <c r="D925" s="7">
        <v>9224</v>
      </c>
      <c r="E925" s="32">
        <v>20</v>
      </c>
      <c r="F925" s="7">
        <v>79</v>
      </c>
      <c r="G925" s="32">
        <v>0</v>
      </c>
      <c r="H925" s="7">
        <v>0</v>
      </c>
      <c r="I925" s="32">
        <v>99</v>
      </c>
      <c r="J925" s="7">
        <v>9323</v>
      </c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>
      <c r="A926" s="5" t="s">
        <v>1868</v>
      </c>
      <c r="B926" s="6" t="s">
        <v>1881</v>
      </c>
      <c r="C926" s="5" t="s">
        <v>1882</v>
      </c>
      <c r="D926" s="7">
        <v>17161</v>
      </c>
      <c r="E926" s="32">
        <v>-76</v>
      </c>
      <c r="F926" s="7">
        <v>78</v>
      </c>
      <c r="G926" s="32">
        <v>70</v>
      </c>
      <c r="H926" s="7">
        <v>3</v>
      </c>
      <c r="I926" s="32">
        <v>75</v>
      </c>
      <c r="J926" s="7">
        <v>17236</v>
      </c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>
      <c r="A927" s="5" t="s">
        <v>1868</v>
      </c>
      <c r="B927" s="6" t="s">
        <v>1883</v>
      </c>
      <c r="C927" s="5" t="s">
        <v>1884</v>
      </c>
      <c r="D927" s="7">
        <v>3678</v>
      </c>
      <c r="E927" s="32">
        <v>-14</v>
      </c>
      <c r="F927" s="7">
        <v>-27</v>
      </c>
      <c r="G927" s="32">
        <v>4</v>
      </c>
      <c r="H927" s="7">
        <v>2</v>
      </c>
      <c r="I927" s="32">
        <v>-35</v>
      </c>
      <c r="J927" s="7">
        <v>3643</v>
      </c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>
      <c r="A928" s="5" t="s">
        <v>1868</v>
      </c>
      <c r="B928" s="6" t="s">
        <v>1885</v>
      </c>
      <c r="C928" s="5" t="s">
        <v>1886</v>
      </c>
      <c r="D928" s="7">
        <v>7931</v>
      </c>
      <c r="E928" s="32">
        <v>-4</v>
      </c>
      <c r="F928" s="7">
        <v>-54</v>
      </c>
      <c r="G928" s="32">
        <v>40</v>
      </c>
      <c r="H928" s="7">
        <v>-12</v>
      </c>
      <c r="I928" s="32">
        <v>-30</v>
      </c>
      <c r="J928" s="7">
        <v>7901</v>
      </c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>
      <c r="A929" s="5" t="s">
        <v>1868</v>
      </c>
      <c r="B929" s="6" t="s">
        <v>1887</v>
      </c>
      <c r="C929" s="5" t="s">
        <v>1888</v>
      </c>
      <c r="D929" s="7">
        <v>3831</v>
      </c>
      <c r="E929" s="32">
        <v>-15</v>
      </c>
      <c r="F929" s="7">
        <v>-39</v>
      </c>
      <c r="G929" s="32">
        <v>7</v>
      </c>
      <c r="H929" s="7">
        <v>-7</v>
      </c>
      <c r="I929" s="32">
        <v>-54</v>
      </c>
      <c r="J929" s="7">
        <v>3777</v>
      </c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>
      <c r="A930" s="5" t="s">
        <v>1868</v>
      </c>
      <c r="B930" s="6" t="s">
        <v>1889</v>
      </c>
      <c r="C930" s="5" t="s">
        <v>1890</v>
      </c>
      <c r="D930" s="7">
        <v>2939</v>
      </c>
      <c r="E930" s="32">
        <v>-26</v>
      </c>
      <c r="F930" s="7">
        <v>-3</v>
      </c>
      <c r="G930" s="32">
        <v>2</v>
      </c>
      <c r="H930" s="7">
        <v>4</v>
      </c>
      <c r="I930" s="32">
        <v>-23</v>
      </c>
      <c r="J930" s="7">
        <v>2916</v>
      </c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>
      <c r="A931" s="5" t="s">
        <v>1868</v>
      </c>
      <c r="B931" s="6" t="s">
        <v>1891</v>
      </c>
      <c r="C931" s="5" t="s">
        <v>1892</v>
      </c>
      <c r="D931" s="7">
        <v>2059</v>
      </c>
      <c r="E931" s="32">
        <v>-10</v>
      </c>
      <c r="F931" s="7">
        <v>6</v>
      </c>
      <c r="G931" s="32">
        <v>-10</v>
      </c>
      <c r="H931" s="7">
        <v>-2</v>
      </c>
      <c r="I931" s="32">
        <v>-16</v>
      </c>
      <c r="J931" s="7">
        <v>2043</v>
      </c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>
      <c r="A932" s="5" t="s">
        <v>1868</v>
      </c>
      <c r="B932" s="6" t="s">
        <v>1893</v>
      </c>
      <c r="C932" s="5" t="s">
        <v>1894</v>
      </c>
      <c r="D932" s="7">
        <v>7087</v>
      </c>
      <c r="E932" s="32">
        <v>-79</v>
      </c>
      <c r="F932" s="7">
        <v>32</v>
      </c>
      <c r="G932" s="32">
        <v>28</v>
      </c>
      <c r="H932" s="7">
        <v>-9</v>
      </c>
      <c r="I932" s="32">
        <v>-28</v>
      </c>
      <c r="J932" s="7">
        <v>7059</v>
      </c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>
      <c r="A933" s="5" t="s">
        <v>1868</v>
      </c>
      <c r="B933" s="6" t="s">
        <v>1895</v>
      </c>
      <c r="C933" s="5" t="s">
        <v>1896</v>
      </c>
      <c r="D933" s="7">
        <v>4079</v>
      </c>
      <c r="E933" s="32">
        <v>-12</v>
      </c>
      <c r="F933" s="7">
        <v>-15</v>
      </c>
      <c r="G933" s="32">
        <v>13</v>
      </c>
      <c r="H933" s="7">
        <v>4</v>
      </c>
      <c r="I933" s="32">
        <v>-10</v>
      </c>
      <c r="J933" s="7">
        <v>4069</v>
      </c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>
      <c r="A934" s="5" t="s">
        <v>1868</v>
      </c>
      <c r="B934" s="6" t="s">
        <v>1897</v>
      </c>
      <c r="C934" s="5" t="s">
        <v>1898</v>
      </c>
      <c r="D934" s="7">
        <v>36323</v>
      </c>
      <c r="E934" s="32">
        <v>-185</v>
      </c>
      <c r="F934" s="7">
        <v>72</v>
      </c>
      <c r="G934" s="32">
        <v>149</v>
      </c>
      <c r="H934" s="7">
        <v>6</v>
      </c>
      <c r="I934" s="32">
        <v>42</v>
      </c>
      <c r="J934" s="7">
        <v>36365</v>
      </c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>
      <c r="A935" s="5" t="s">
        <v>1868</v>
      </c>
      <c r="B935" s="6" t="s">
        <v>1899</v>
      </c>
      <c r="C935" s="5" t="s">
        <v>1900</v>
      </c>
      <c r="D935" s="7">
        <v>26282</v>
      </c>
      <c r="E935" s="32">
        <v>-121</v>
      </c>
      <c r="F935" s="7">
        <v>75</v>
      </c>
      <c r="G935" s="32">
        <v>321</v>
      </c>
      <c r="H935" s="7">
        <v>-44</v>
      </c>
      <c r="I935" s="32">
        <v>231</v>
      </c>
      <c r="J935" s="7">
        <v>26513</v>
      </c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>
      <c r="A936" s="5" t="s">
        <v>1868</v>
      </c>
      <c r="B936" s="6" t="s">
        <v>1901</v>
      </c>
      <c r="C936" s="5" t="s">
        <v>1902</v>
      </c>
      <c r="D936" s="7">
        <v>2454</v>
      </c>
      <c r="E936" s="32">
        <v>-6</v>
      </c>
      <c r="F936" s="7">
        <v>23</v>
      </c>
      <c r="G936" s="32">
        <v>9</v>
      </c>
      <c r="H936" s="7">
        <v>-3</v>
      </c>
      <c r="I936" s="32">
        <v>23</v>
      </c>
      <c r="J936" s="7">
        <v>2477</v>
      </c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>
      <c r="A937" s="5" t="s">
        <v>1868</v>
      </c>
      <c r="B937" s="6" t="s">
        <v>1903</v>
      </c>
      <c r="C937" s="5" t="s">
        <v>1904</v>
      </c>
      <c r="D937" s="7">
        <v>26618</v>
      </c>
      <c r="E937" s="32">
        <v>-77</v>
      </c>
      <c r="F937" s="7">
        <v>-89</v>
      </c>
      <c r="G937" s="32">
        <v>-12</v>
      </c>
      <c r="H937" s="7">
        <v>-8</v>
      </c>
      <c r="I937" s="32">
        <v>-186</v>
      </c>
      <c r="J937" s="7">
        <v>26432</v>
      </c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>
      <c r="A938" s="5" t="s">
        <v>1868</v>
      </c>
      <c r="B938" s="6" t="s">
        <v>1905</v>
      </c>
      <c r="C938" s="5" t="s">
        <v>1906</v>
      </c>
      <c r="D938" s="7">
        <v>4680</v>
      </c>
      <c r="E938" s="32">
        <v>-16</v>
      </c>
      <c r="F938" s="7">
        <v>6</v>
      </c>
      <c r="G938" s="32">
        <v>1</v>
      </c>
      <c r="H938" s="7">
        <v>7</v>
      </c>
      <c r="I938" s="32">
        <v>-2</v>
      </c>
      <c r="J938" s="7">
        <v>4678</v>
      </c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>
      <c r="A939" s="5" t="s">
        <v>1868</v>
      </c>
      <c r="B939" s="6" t="s">
        <v>1907</v>
      </c>
      <c r="C939" s="5" t="s">
        <v>1908</v>
      </c>
      <c r="D939" s="7">
        <v>8329</v>
      </c>
      <c r="E939" s="32">
        <v>-19</v>
      </c>
      <c r="F939" s="7">
        <v>41</v>
      </c>
      <c r="G939" s="32">
        <v>15</v>
      </c>
      <c r="H939" s="7">
        <v>5</v>
      </c>
      <c r="I939" s="32">
        <v>42</v>
      </c>
      <c r="J939" s="7">
        <v>8371</v>
      </c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>
      <c r="A940" s="5" t="s">
        <v>1868</v>
      </c>
      <c r="B940" s="6" t="s">
        <v>1909</v>
      </c>
      <c r="C940" s="5" t="s">
        <v>1910</v>
      </c>
      <c r="D940" s="7">
        <v>14037</v>
      </c>
      <c r="E940" s="32">
        <v>-84</v>
      </c>
      <c r="F940" s="7">
        <v>98</v>
      </c>
      <c r="G940" s="32">
        <v>21</v>
      </c>
      <c r="H940" s="7">
        <v>-23</v>
      </c>
      <c r="I940" s="32">
        <v>12</v>
      </c>
      <c r="J940" s="7">
        <v>14049</v>
      </c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>
      <c r="A941" s="5" t="s">
        <v>1868</v>
      </c>
      <c r="B941" s="6" t="s">
        <v>1911</v>
      </c>
      <c r="C941" s="5" t="s">
        <v>1912</v>
      </c>
      <c r="D941" s="7">
        <v>1207</v>
      </c>
      <c r="E941" s="32">
        <v>-1</v>
      </c>
      <c r="F941" s="7">
        <v>-3</v>
      </c>
      <c r="G941" s="32">
        <v>3</v>
      </c>
      <c r="H941" s="7">
        <v>2</v>
      </c>
      <c r="I941" s="32">
        <v>1</v>
      </c>
      <c r="J941" s="7">
        <v>1208</v>
      </c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>
      <c r="A942" s="5" t="s">
        <v>1868</v>
      </c>
      <c r="B942" s="6" t="s">
        <v>1913</v>
      </c>
      <c r="C942" s="5" t="s">
        <v>1914</v>
      </c>
      <c r="D942" s="7">
        <v>7210</v>
      </c>
      <c r="E942" s="32">
        <v>0</v>
      </c>
      <c r="F942" s="7">
        <v>42</v>
      </c>
      <c r="G942" s="32">
        <v>13</v>
      </c>
      <c r="H942" s="7">
        <v>7</v>
      </c>
      <c r="I942" s="32">
        <v>62</v>
      </c>
      <c r="J942" s="7">
        <v>7272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>
      <c r="A943" s="5" t="s">
        <v>1868</v>
      </c>
      <c r="B943" s="6" t="s">
        <v>1915</v>
      </c>
      <c r="C943" s="5" t="s">
        <v>1916</v>
      </c>
      <c r="D943" s="7">
        <v>12574</v>
      </c>
      <c r="E943" s="32">
        <v>-37</v>
      </c>
      <c r="F943" s="7">
        <v>130</v>
      </c>
      <c r="G943" s="32">
        <v>48</v>
      </c>
      <c r="H943" s="7">
        <v>-1</v>
      </c>
      <c r="I943" s="32">
        <v>140</v>
      </c>
      <c r="J943" s="7">
        <v>12714</v>
      </c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>
      <c r="A944" s="5" t="s">
        <v>1868</v>
      </c>
      <c r="B944" s="6" t="s">
        <v>1917</v>
      </c>
      <c r="C944" s="5" t="s">
        <v>1918</v>
      </c>
      <c r="D944" s="7">
        <v>4138</v>
      </c>
      <c r="E944" s="32">
        <v>-1</v>
      </c>
      <c r="F944" s="7">
        <v>-2</v>
      </c>
      <c r="G944" s="32">
        <v>3</v>
      </c>
      <c r="H944" s="7">
        <v>-4</v>
      </c>
      <c r="I944" s="32">
        <v>-4</v>
      </c>
      <c r="J944" s="7">
        <v>4134</v>
      </c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>
      <c r="A945" s="5" t="s">
        <v>1868</v>
      </c>
      <c r="B945" s="6" t="s">
        <v>1919</v>
      </c>
      <c r="C945" s="5" t="s">
        <v>1920</v>
      </c>
      <c r="D945" s="7">
        <v>15740</v>
      </c>
      <c r="E945" s="32">
        <v>-30</v>
      </c>
      <c r="F945" s="7">
        <v>-51</v>
      </c>
      <c r="G945" s="32">
        <v>29</v>
      </c>
      <c r="H945" s="7">
        <v>3</v>
      </c>
      <c r="I945" s="32">
        <v>-49</v>
      </c>
      <c r="J945" s="7">
        <v>15691</v>
      </c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>
      <c r="A946" s="5" t="s">
        <v>1868</v>
      </c>
      <c r="B946" s="6" t="s">
        <v>1921</v>
      </c>
      <c r="C946" s="5" t="s">
        <v>1922</v>
      </c>
      <c r="D946" s="7">
        <v>3952</v>
      </c>
      <c r="E946" s="32">
        <v>-14</v>
      </c>
      <c r="F946" s="7">
        <v>-33</v>
      </c>
      <c r="G946" s="32">
        <v>25</v>
      </c>
      <c r="H946" s="7">
        <v>6</v>
      </c>
      <c r="I946" s="32">
        <v>-16</v>
      </c>
      <c r="J946" s="7">
        <v>3936</v>
      </c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>
      <c r="A947" s="5" t="s">
        <v>1868</v>
      </c>
      <c r="B947" s="6" t="s">
        <v>1923</v>
      </c>
      <c r="C947" s="5" t="s">
        <v>1924</v>
      </c>
      <c r="D947" s="7">
        <v>5642</v>
      </c>
      <c r="E947" s="32">
        <v>-2</v>
      </c>
      <c r="F947" s="7">
        <v>5</v>
      </c>
      <c r="G947" s="32">
        <v>1</v>
      </c>
      <c r="H947" s="7">
        <v>2</v>
      </c>
      <c r="I947" s="32">
        <v>6</v>
      </c>
      <c r="J947" s="7">
        <v>5648</v>
      </c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>
      <c r="A948" s="5" t="s">
        <v>1868</v>
      </c>
      <c r="B948" s="6" t="s">
        <v>1925</v>
      </c>
      <c r="C948" s="5" t="s">
        <v>1926</v>
      </c>
      <c r="D948" s="7">
        <v>19459</v>
      </c>
      <c r="E948" s="32">
        <v>-68</v>
      </c>
      <c r="F948" s="7">
        <v>191</v>
      </c>
      <c r="G948" s="32">
        <v>105</v>
      </c>
      <c r="H948" s="7">
        <v>-4</v>
      </c>
      <c r="I948" s="32">
        <v>224</v>
      </c>
      <c r="J948" s="7">
        <v>19683</v>
      </c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>
      <c r="A949" s="5" t="s">
        <v>1868</v>
      </c>
      <c r="B949" s="6" t="s">
        <v>1927</v>
      </c>
      <c r="C949" s="5" t="s">
        <v>1928</v>
      </c>
      <c r="D949" s="7">
        <v>13909</v>
      </c>
      <c r="E949" s="32">
        <v>-57</v>
      </c>
      <c r="F949" s="7">
        <v>15</v>
      </c>
      <c r="G949" s="32">
        <v>48</v>
      </c>
      <c r="H949" s="7">
        <v>-20</v>
      </c>
      <c r="I949" s="32">
        <v>-14</v>
      </c>
      <c r="J949" s="7">
        <v>13895</v>
      </c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>
      <c r="A950" s="5" t="s">
        <v>1868</v>
      </c>
      <c r="B950" s="6" t="s">
        <v>1929</v>
      </c>
      <c r="C950" s="5" t="s">
        <v>1930</v>
      </c>
      <c r="D950" s="7">
        <v>1914</v>
      </c>
      <c r="E950" s="32">
        <v>-2</v>
      </c>
      <c r="F950" s="7">
        <v>9</v>
      </c>
      <c r="G950" s="32">
        <v>10</v>
      </c>
      <c r="H950" s="7">
        <v>3</v>
      </c>
      <c r="I950" s="32">
        <v>20</v>
      </c>
      <c r="J950" s="7">
        <v>1934</v>
      </c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>
      <c r="A951" s="5" t="s">
        <v>1868</v>
      </c>
      <c r="B951" s="6" t="s">
        <v>1931</v>
      </c>
      <c r="C951" s="5" t="s">
        <v>1932</v>
      </c>
      <c r="D951" s="7">
        <v>10811</v>
      </c>
      <c r="E951" s="32">
        <v>-55</v>
      </c>
      <c r="F951" s="7">
        <v>74</v>
      </c>
      <c r="G951" s="32">
        <v>78</v>
      </c>
      <c r="H951" s="7">
        <v>-26</v>
      </c>
      <c r="I951" s="32">
        <v>71</v>
      </c>
      <c r="J951" s="7">
        <v>10882</v>
      </c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>
      <c r="A952" s="5" t="s">
        <v>1868</v>
      </c>
      <c r="B952" s="6" t="s">
        <v>1933</v>
      </c>
      <c r="C952" s="5" t="s">
        <v>1934</v>
      </c>
      <c r="D952" s="7">
        <v>34863</v>
      </c>
      <c r="E952" s="32">
        <v>-105</v>
      </c>
      <c r="F952" s="7">
        <v>-3</v>
      </c>
      <c r="G952" s="32">
        <v>37</v>
      </c>
      <c r="H952" s="7">
        <v>-6</v>
      </c>
      <c r="I952" s="32">
        <v>-77</v>
      </c>
      <c r="J952" s="7">
        <v>34786</v>
      </c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>
      <c r="A953" s="5" t="s">
        <v>1868</v>
      </c>
      <c r="B953" s="6" t="s">
        <v>1935</v>
      </c>
      <c r="C953" s="5" t="s">
        <v>1936</v>
      </c>
      <c r="D953" s="7">
        <v>5184</v>
      </c>
      <c r="E953" s="32">
        <v>-7</v>
      </c>
      <c r="F953" s="7">
        <v>-10</v>
      </c>
      <c r="G953" s="32">
        <v>7</v>
      </c>
      <c r="H953" s="7">
        <v>-6</v>
      </c>
      <c r="I953" s="32">
        <v>-16</v>
      </c>
      <c r="J953" s="7">
        <v>5168</v>
      </c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>
      <c r="A954" s="5" t="s">
        <v>1868</v>
      </c>
      <c r="B954" s="6" t="s">
        <v>1937</v>
      </c>
      <c r="C954" s="5" t="s">
        <v>1938</v>
      </c>
      <c r="D954" s="7">
        <v>15021</v>
      </c>
      <c r="E954" s="32">
        <v>-94</v>
      </c>
      <c r="F954" s="7">
        <v>30</v>
      </c>
      <c r="G954" s="32">
        <v>80</v>
      </c>
      <c r="H954" s="7">
        <v>-18</v>
      </c>
      <c r="I954" s="32">
        <v>-2</v>
      </c>
      <c r="J954" s="7">
        <v>15019</v>
      </c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>
      <c r="A955" s="5" t="s">
        <v>1868</v>
      </c>
      <c r="B955" s="6" t="s">
        <v>1939</v>
      </c>
      <c r="C955" s="5" t="s">
        <v>1940</v>
      </c>
      <c r="D955" s="7">
        <v>23350</v>
      </c>
      <c r="E955" s="32">
        <v>-92</v>
      </c>
      <c r="F955" s="7">
        <v>-56</v>
      </c>
      <c r="G955" s="32">
        <v>99</v>
      </c>
      <c r="H955" s="7">
        <v>-39</v>
      </c>
      <c r="I955" s="32">
        <v>-88</v>
      </c>
      <c r="J955" s="7">
        <v>23262</v>
      </c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>
      <c r="A956" s="5" t="s">
        <v>1868</v>
      </c>
      <c r="B956" s="6" t="s">
        <v>1941</v>
      </c>
      <c r="C956" s="5" t="s">
        <v>1942</v>
      </c>
      <c r="D956" s="7">
        <v>14300</v>
      </c>
      <c r="E956" s="32">
        <v>-42</v>
      </c>
      <c r="F956" s="7">
        <v>9</v>
      </c>
      <c r="G956" s="32">
        <v>49</v>
      </c>
      <c r="H956" s="7">
        <v>-8</v>
      </c>
      <c r="I956" s="32">
        <v>8</v>
      </c>
      <c r="J956" s="7">
        <v>14308</v>
      </c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>
      <c r="A957" s="5" t="s">
        <v>1868</v>
      </c>
      <c r="B957" s="6" t="s">
        <v>1943</v>
      </c>
      <c r="C957" s="5" t="s">
        <v>1944</v>
      </c>
      <c r="D957" s="7">
        <v>74741</v>
      </c>
      <c r="E957" s="32">
        <v>-309</v>
      </c>
      <c r="F957" s="7">
        <v>-288</v>
      </c>
      <c r="G957" s="32">
        <v>673</v>
      </c>
      <c r="H957" s="7">
        <v>-115</v>
      </c>
      <c r="I957" s="32">
        <v>-39</v>
      </c>
      <c r="J957" s="7">
        <v>74702</v>
      </c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>
      <c r="A958" s="5" t="s">
        <v>1868</v>
      </c>
      <c r="B958" s="6" t="s">
        <v>1945</v>
      </c>
      <c r="C958" s="5" t="s">
        <v>1946</v>
      </c>
      <c r="D958" s="7">
        <v>5112</v>
      </c>
      <c r="E958" s="32">
        <v>-5</v>
      </c>
      <c r="F958" s="7">
        <v>36</v>
      </c>
      <c r="G958" s="32">
        <v>8</v>
      </c>
      <c r="H958" s="7">
        <v>-3</v>
      </c>
      <c r="I958" s="32">
        <v>36</v>
      </c>
      <c r="J958" s="7">
        <v>5148</v>
      </c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>
      <c r="A959" s="5" t="s">
        <v>1868</v>
      </c>
      <c r="B959" s="6" t="s">
        <v>1947</v>
      </c>
      <c r="C959" s="5" t="s">
        <v>1948</v>
      </c>
      <c r="D959" s="7">
        <v>47006</v>
      </c>
      <c r="E959" s="32">
        <v>-178</v>
      </c>
      <c r="F959" s="7">
        <v>-94</v>
      </c>
      <c r="G959" s="32">
        <v>366</v>
      </c>
      <c r="H959" s="7">
        <v>-106</v>
      </c>
      <c r="I959" s="32">
        <v>-12</v>
      </c>
      <c r="J959" s="7">
        <v>46994</v>
      </c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>
      <c r="A960" s="5" t="s">
        <v>1868</v>
      </c>
      <c r="B960" s="6" t="s">
        <v>1949</v>
      </c>
      <c r="C960" s="5" t="s">
        <v>1950</v>
      </c>
      <c r="D960" s="7">
        <v>2039</v>
      </c>
      <c r="E960" s="32">
        <v>8</v>
      </c>
      <c r="F960" s="7">
        <v>2</v>
      </c>
      <c r="G960" s="32">
        <v>4</v>
      </c>
      <c r="H960" s="7">
        <v>-1</v>
      </c>
      <c r="I960" s="32">
        <v>13</v>
      </c>
      <c r="J960" s="7">
        <v>2052</v>
      </c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>
      <c r="A961" s="5" t="s">
        <v>1868</v>
      </c>
      <c r="B961" s="6" t="s">
        <v>1951</v>
      </c>
      <c r="C961" s="5" t="s">
        <v>1952</v>
      </c>
      <c r="D961" s="7">
        <v>18911</v>
      </c>
      <c r="E961" s="32">
        <v>-38</v>
      </c>
      <c r="F961" s="7">
        <v>195</v>
      </c>
      <c r="G961" s="32">
        <v>58</v>
      </c>
      <c r="H961" s="7">
        <v>-15</v>
      </c>
      <c r="I961" s="32">
        <v>200</v>
      </c>
      <c r="J961" s="7">
        <v>19111</v>
      </c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>
      <c r="A962" s="5" t="s">
        <v>1868</v>
      </c>
      <c r="B962" s="6" t="s">
        <v>1953</v>
      </c>
      <c r="C962" s="5" t="s">
        <v>1954</v>
      </c>
      <c r="D962" s="7">
        <v>20556</v>
      </c>
      <c r="E962" s="32">
        <v>-56</v>
      </c>
      <c r="F962" s="7">
        <v>96</v>
      </c>
      <c r="G962" s="32">
        <v>140</v>
      </c>
      <c r="H962" s="7">
        <v>8</v>
      </c>
      <c r="I962" s="32">
        <v>188</v>
      </c>
      <c r="J962" s="7">
        <v>20744</v>
      </c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>
      <c r="A963" s="5" t="s">
        <v>1868</v>
      </c>
      <c r="B963" s="6" t="s">
        <v>1955</v>
      </c>
      <c r="C963" s="5" t="s">
        <v>1956</v>
      </c>
      <c r="D963" s="7">
        <v>20693</v>
      </c>
      <c r="E963" s="32">
        <v>-56</v>
      </c>
      <c r="F963" s="7">
        <v>-5</v>
      </c>
      <c r="G963" s="32">
        <v>42</v>
      </c>
      <c r="H963" s="7">
        <v>34</v>
      </c>
      <c r="I963" s="32">
        <v>15</v>
      </c>
      <c r="J963" s="7">
        <v>20708</v>
      </c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>
      <c r="A964" s="5" t="s">
        <v>1868</v>
      </c>
      <c r="B964" s="6" t="s">
        <v>1957</v>
      </c>
      <c r="C964" s="5" t="s">
        <v>1958</v>
      </c>
      <c r="D964" s="7">
        <v>34542</v>
      </c>
      <c r="E964" s="32">
        <v>-170</v>
      </c>
      <c r="F964" s="7">
        <v>26</v>
      </c>
      <c r="G964" s="32">
        <v>292</v>
      </c>
      <c r="H964" s="7">
        <v>4</v>
      </c>
      <c r="I964" s="32">
        <v>152</v>
      </c>
      <c r="J964" s="7">
        <v>34694</v>
      </c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>
      <c r="A965" s="5" t="s">
        <v>1868</v>
      </c>
      <c r="B965" s="6" t="s">
        <v>1959</v>
      </c>
      <c r="C965" s="5" t="s">
        <v>1960</v>
      </c>
      <c r="D965" s="7">
        <v>8079</v>
      </c>
      <c r="E965" s="32">
        <v>-30</v>
      </c>
      <c r="F965" s="7">
        <v>57</v>
      </c>
      <c r="G965" s="32">
        <v>48</v>
      </c>
      <c r="H965" s="7">
        <v>17</v>
      </c>
      <c r="I965" s="32">
        <v>92</v>
      </c>
      <c r="J965" s="7">
        <v>8171</v>
      </c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>
      <c r="A966" s="5" t="s">
        <v>1868</v>
      </c>
      <c r="B966" s="6" t="s">
        <v>1961</v>
      </c>
      <c r="C966" s="5" t="s">
        <v>1962</v>
      </c>
      <c r="D966" s="7">
        <v>4689</v>
      </c>
      <c r="E966" s="32">
        <v>4</v>
      </c>
      <c r="F966" s="7">
        <v>88</v>
      </c>
      <c r="G966" s="32">
        <v>7</v>
      </c>
      <c r="H966" s="7">
        <v>0</v>
      </c>
      <c r="I966" s="32">
        <v>99</v>
      </c>
      <c r="J966" s="7">
        <v>4788</v>
      </c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>
      <c r="A967" s="5" t="s">
        <v>1868</v>
      </c>
      <c r="B967" s="6" t="s">
        <v>1963</v>
      </c>
      <c r="C967" s="5" t="s">
        <v>1964</v>
      </c>
      <c r="D967" s="7">
        <v>18919</v>
      </c>
      <c r="E967" s="32">
        <v>-123</v>
      </c>
      <c r="F967" s="7">
        <v>180</v>
      </c>
      <c r="G967" s="32">
        <v>62</v>
      </c>
      <c r="H967" s="7">
        <v>-22</v>
      </c>
      <c r="I967" s="32">
        <v>97</v>
      </c>
      <c r="J967" s="7">
        <v>19016</v>
      </c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>
      <c r="A968" s="5" t="s">
        <v>1868</v>
      </c>
      <c r="B968" s="6" t="s">
        <v>1965</v>
      </c>
      <c r="C968" s="5" t="s">
        <v>1966</v>
      </c>
      <c r="D968" s="7">
        <v>6380</v>
      </c>
      <c r="E968" s="32">
        <v>-4</v>
      </c>
      <c r="F968" s="7">
        <v>-6</v>
      </c>
      <c r="G968" s="32">
        <v>3</v>
      </c>
      <c r="H968" s="7">
        <v>0</v>
      </c>
      <c r="I968" s="32">
        <v>-7</v>
      </c>
      <c r="J968" s="7">
        <v>6373</v>
      </c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>
      <c r="A969" s="5" t="s">
        <v>1868</v>
      </c>
      <c r="B969" s="6" t="s">
        <v>1967</v>
      </c>
      <c r="C969" s="5" t="s">
        <v>1968</v>
      </c>
      <c r="D969" s="7">
        <v>3097</v>
      </c>
      <c r="E969" s="32">
        <v>-18</v>
      </c>
      <c r="F969" s="7">
        <v>2</v>
      </c>
      <c r="G969" s="32">
        <v>11</v>
      </c>
      <c r="H969" s="7">
        <v>0</v>
      </c>
      <c r="I969" s="32">
        <v>-5</v>
      </c>
      <c r="J969" s="7">
        <v>3092</v>
      </c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>
      <c r="A970" s="5" t="s">
        <v>1868</v>
      </c>
      <c r="B970" s="6" t="s">
        <v>1969</v>
      </c>
      <c r="C970" s="5" t="s">
        <v>1970</v>
      </c>
      <c r="D970" s="7">
        <v>9347</v>
      </c>
      <c r="E970" s="32">
        <v>-22</v>
      </c>
      <c r="F970" s="7">
        <v>93</v>
      </c>
      <c r="G970" s="32">
        <v>38</v>
      </c>
      <c r="H970" s="7">
        <v>2</v>
      </c>
      <c r="I970" s="32">
        <v>111</v>
      </c>
      <c r="J970" s="7">
        <v>9458</v>
      </c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>
      <c r="A971" s="5" t="s">
        <v>1868</v>
      </c>
      <c r="B971" s="6" t="s">
        <v>1971</v>
      </c>
      <c r="C971" s="5" t="s">
        <v>1972</v>
      </c>
      <c r="D971" s="7">
        <v>26913</v>
      </c>
      <c r="E971" s="32">
        <v>-124</v>
      </c>
      <c r="F971" s="7">
        <v>10</v>
      </c>
      <c r="G971" s="32">
        <v>95</v>
      </c>
      <c r="H971" s="7">
        <v>-24</v>
      </c>
      <c r="I971" s="32">
        <v>-43</v>
      </c>
      <c r="J971" s="7">
        <v>26870</v>
      </c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>
      <c r="A972" s="5" t="s">
        <v>1868</v>
      </c>
      <c r="B972" s="6" t="s">
        <v>1973</v>
      </c>
      <c r="C972" s="5" t="s">
        <v>1974</v>
      </c>
      <c r="D972" s="7">
        <v>8788</v>
      </c>
      <c r="E972" s="32">
        <v>-9</v>
      </c>
      <c r="F972" s="7">
        <v>161</v>
      </c>
      <c r="G972" s="32">
        <v>20</v>
      </c>
      <c r="H972" s="7">
        <v>0</v>
      </c>
      <c r="I972" s="32">
        <v>172</v>
      </c>
      <c r="J972" s="7">
        <v>8960</v>
      </c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>
      <c r="A973" s="5" t="s">
        <v>1868</v>
      </c>
      <c r="B973" s="6" t="s">
        <v>1975</v>
      </c>
      <c r="C973" s="5" t="s">
        <v>1976</v>
      </c>
      <c r="D973" s="7">
        <v>21214</v>
      </c>
      <c r="E973" s="32">
        <v>-71</v>
      </c>
      <c r="F973" s="7">
        <v>79</v>
      </c>
      <c r="G973" s="32">
        <v>89</v>
      </c>
      <c r="H973" s="7">
        <v>-5</v>
      </c>
      <c r="I973" s="32">
        <v>92</v>
      </c>
      <c r="J973" s="7">
        <v>21306</v>
      </c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>
      <c r="A974" s="5" t="s">
        <v>1868</v>
      </c>
      <c r="B974" s="6" t="s">
        <v>1977</v>
      </c>
      <c r="C974" s="5" t="s">
        <v>1978</v>
      </c>
      <c r="D974" s="7">
        <v>3171</v>
      </c>
      <c r="E974" s="32">
        <v>1</v>
      </c>
      <c r="F974" s="7">
        <v>8</v>
      </c>
      <c r="G974" s="32">
        <v>18</v>
      </c>
      <c r="H974" s="7">
        <v>9</v>
      </c>
      <c r="I974" s="32">
        <v>36</v>
      </c>
      <c r="J974" s="7">
        <v>3207</v>
      </c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>
      <c r="A975" s="5" t="s">
        <v>1868</v>
      </c>
      <c r="B975" s="6" t="s">
        <v>1979</v>
      </c>
      <c r="C975" s="5" t="s">
        <v>1980</v>
      </c>
      <c r="D975" s="7">
        <v>1634</v>
      </c>
      <c r="E975" s="32">
        <v>-1</v>
      </c>
      <c r="F975" s="7">
        <v>-6</v>
      </c>
      <c r="G975" s="32">
        <v>4</v>
      </c>
      <c r="H975" s="7">
        <v>-1</v>
      </c>
      <c r="I975" s="32">
        <v>-4</v>
      </c>
      <c r="J975" s="7">
        <v>1630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>
      <c r="A976" s="5" t="s">
        <v>1868</v>
      </c>
      <c r="B976" s="6" t="s">
        <v>1981</v>
      </c>
      <c r="C976" s="5" t="s">
        <v>1982</v>
      </c>
      <c r="D976" s="7">
        <v>8446</v>
      </c>
      <c r="E976" s="32">
        <v>-60</v>
      </c>
      <c r="F976" s="7">
        <v>78</v>
      </c>
      <c r="G976" s="32">
        <v>36</v>
      </c>
      <c r="H976" s="7">
        <v>-7</v>
      </c>
      <c r="I976" s="32">
        <v>47</v>
      </c>
      <c r="J976" s="7">
        <v>8493</v>
      </c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>
      <c r="A977" s="5" t="s">
        <v>1868</v>
      </c>
      <c r="B977" s="6" t="s">
        <v>1983</v>
      </c>
      <c r="C977" s="5" t="s">
        <v>1984</v>
      </c>
      <c r="D977" s="7">
        <v>11314</v>
      </c>
      <c r="E977" s="32">
        <v>-28</v>
      </c>
      <c r="F977" s="7">
        <v>74</v>
      </c>
      <c r="G977" s="32">
        <v>22</v>
      </c>
      <c r="H977" s="7">
        <v>2</v>
      </c>
      <c r="I977" s="32">
        <v>70</v>
      </c>
      <c r="J977" s="7">
        <v>11384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>
      <c r="A978" s="5" t="s">
        <v>1868</v>
      </c>
      <c r="B978" s="6" t="s">
        <v>1985</v>
      </c>
      <c r="C978" s="5" t="s">
        <v>1986</v>
      </c>
      <c r="D978" s="7">
        <v>9133</v>
      </c>
      <c r="E978" s="32">
        <v>-17</v>
      </c>
      <c r="F978" s="7">
        <v>-13</v>
      </c>
      <c r="G978" s="32">
        <v>32</v>
      </c>
      <c r="H978" s="7">
        <v>0</v>
      </c>
      <c r="I978" s="32">
        <v>2</v>
      </c>
      <c r="J978" s="7">
        <v>9135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>
      <c r="A979" s="5" t="s">
        <v>1868</v>
      </c>
      <c r="B979" s="6" t="s">
        <v>1987</v>
      </c>
      <c r="C979" s="5" t="s">
        <v>1988</v>
      </c>
      <c r="D979" s="7">
        <v>26327</v>
      </c>
      <c r="E979" s="32">
        <v>-143</v>
      </c>
      <c r="F979" s="7">
        <v>135</v>
      </c>
      <c r="G979" s="32">
        <v>52</v>
      </c>
      <c r="H979" s="7">
        <v>-15</v>
      </c>
      <c r="I979" s="32">
        <v>29</v>
      </c>
      <c r="J979" s="7">
        <v>26356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>
      <c r="A980" s="5" t="s">
        <v>1868</v>
      </c>
      <c r="B980" s="6" t="s">
        <v>1989</v>
      </c>
      <c r="C980" s="5" t="s">
        <v>1990</v>
      </c>
      <c r="D980" s="7">
        <v>60397</v>
      </c>
      <c r="E980" s="32">
        <v>-240</v>
      </c>
      <c r="F980" s="7">
        <v>134</v>
      </c>
      <c r="G980" s="32">
        <v>389</v>
      </c>
      <c r="H980" s="7">
        <v>-1</v>
      </c>
      <c r="I980" s="32">
        <v>282</v>
      </c>
      <c r="J980" s="7">
        <v>60679</v>
      </c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>
      <c r="A981" s="5" t="s">
        <v>1868</v>
      </c>
      <c r="B981" s="6" t="s">
        <v>1991</v>
      </c>
      <c r="C981" s="5" t="s">
        <v>1992</v>
      </c>
      <c r="D981" s="7">
        <v>4064</v>
      </c>
      <c r="E981" s="32">
        <v>0</v>
      </c>
      <c r="F981" s="7">
        <v>-52</v>
      </c>
      <c r="G981" s="32">
        <v>-3</v>
      </c>
      <c r="H981" s="7">
        <v>-4</v>
      </c>
      <c r="I981" s="32">
        <v>-59</v>
      </c>
      <c r="J981" s="7">
        <v>4005</v>
      </c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>
      <c r="A982" s="5" t="s">
        <v>1868</v>
      </c>
      <c r="B982" s="6" t="s">
        <v>1993</v>
      </c>
      <c r="C982" s="5" t="s">
        <v>1994</v>
      </c>
      <c r="D982" s="7">
        <v>10332</v>
      </c>
      <c r="E982" s="32">
        <v>-34</v>
      </c>
      <c r="F982" s="7">
        <v>-19</v>
      </c>
      <c r="G982" s="32">
        <v>48</v>
      </c>
      <c r="H982" s="7">
        <v>-11</v>
      </c>
      <c r="I982" s="32">
        <v>-16</v>
      </c>
      <c r="J982" s="7">
        <v>10316</v>
      </c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>
      <c r="A983" s="5" t="s">
        <v>1868</v>
      </c>
      <c r="B983" s="6" t="s">
        <v>1995</v>
      </c>
      <c r="C983" s="5" t="s">
        <v>1996</v>
      </c>
      <c r="D983" s="7">
        <v>24597</v>
      </c>
      <c r="E983" s="32">
        <v>-131</v>
      </c>
      <c r="F983" s="7">
        <v>171</v>
      </c>
      <c r="G983" s="32">
        <v>72</v>
      </c>
      <c r="H983" s="7">
        <v>43</v>
      </c>
      <c r="I983" s="32">
        <v>155</v>
      </c>
      <c r="J983" s="7">
        <v>24752</v>
      </c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>
      <c r="A984" s="5" t="s">
        <v>1868</v>
      </c>
      <c r="B984" s="6" t="s">
        <v>1997</v>
      </c>
      <c r="C984" s="5" t="s">
        <v>1998</v>
      </c>
      <c r="D984" s="7">
        <v>9518</v>
      </c>
      <c r="E984" s="32">
        <v>-23</v>
      </c>
      <c r="F984" s="7">
        <v>-8</v>
      </c>
      <c r="G984" s="32">
        <v>25</v>
      </c>
      <c r="H984" s="7">
        <v>-2</v>
      </c>
      <c r="I984" s="32">
        <v>-8</v>
      </c>
      <c r="J984" s="7">
        <v>9510</v>
      </c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>
      <c r="A985" s="5" t="s">
        <v>1868</v>
      </c>
      <c r="B985" s="6" t="s">
        <v>1999</v>
      </c>
      <c r="C985" s="5" t="s">
        <v>2000</v>
      </c>
      <c r="D985" s="7">
        <v>6303</v>
      </c>
      <c r="E985" s="32">
        <v>-15</v>
      </c>
      <c r="F985" s="7">
        <v>64</v>
      </c>
      <c r="G985" s="32">
        <v>32</v>
      </c>
      <c r="H985" s="7">
        <v>8</v>
      </c>
      <c r="I985" s="32">
        <v>89</v>
      </c>
      <c r="J985" s="7">
        <v>6392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>
      <c r="A986" s="5" t="s">
        <v>1868</v>
      </c>
      <c r="B986" s="6" t="s">
        <v>2001</v>
      </c>
      <c r="C986" s="5" t="s">
        <v>2002</v>
      </c>
      <c r="D986" s="7">
        <v>3823</v>
      </c>
      <c r="E986" s="32">
        <v>6</v>
      </c>
      <c r="F986" s="7">
        <v>32</v>
      </c>
      <c r="G986" s="32">
        <v>23</v>
      </c>
      <c r="H986" s="7">
        <v>-3</v>
      </c>
      <c r="I986" s="32">
        <v>58</v>
      </c>
      <c r="J986" s="7">
        <v>3881</v>
      </c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>
      <c r="A987" s="5" t="s">
        <v>1868</v>
      </c>
      <c r="B987" s="6" t="s">
        <v>2003</v>
      </c>
      <c r="C987" s="5" t="s">
        <v>2004</v>
      </c>
      <c r="D987" s="7">
        <v>12220</v>
      </c>
      <c r="E987" s="32">
        <v>-55</v>
      </c>
      <c r="F987" s="7">
        <v>128</v>
      </c>
      <c r="G987" s="32">
        <v>55</v>
      </c>
      <c r="H987" s="7">
        <v>-36</v>
      </c>
      <c r="I987" s="32">
        <v>92</v>
      </c>
      <c r="J987" s="7">
        <v>12312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>
      <c r="A988" s="5" t="s">
        <v>1868</v>
      </c>
      <c r="B988" s="6" t="s">
        <v>2005</v>
      </c>
      <c r="C988" s="5" t="s">
        <v>2006</v>
      </c>
      <c r="D988" s="7">
        <v>17940</v>
      </c>
      <c r="E988" s="32">
        <v>-88</v>
      </c>
      <c r="F988" s="7">
        <v>156</v>
      </c>
      <c r="G988" s="32">
        <v>123</v>
      </c>
      <c r="H988" s="7">
        <v>7</v>
      </c>
      <c r="I988" s="32">
        <v>198</v>
      </c>
      <c r="J988" s="7">
        <v>18138</v>
      </c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>
      <c r="A989" s="5" t="s">
        <v>1868</v>
      </c>
      <c r="B989" s="6" t="s">
        <v>2007</v>
      </c>
      <c r="C989" s="5" t="s">
        <v>2008</v>
      </c>
      <c r="D989" s="7">
        <v>18386</v>
      </c>
      <c r="E989" s="32">
        <v>-85</v>
      </c>
      <c r="F989" s="7">
        <v>-29</v>
      </c>
      <c r="G989" s="32">
        <v>79</v>
      </c>
      <c r="H989" s="7">
        <v>-21</v>
      </c>
      <c r="I989" s="32">
        <v>-56</v>
      </c>
      <c r="J989" s="7">
        <v>18330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>
      <c r="A990" s="5" t="s">
        <v>1868</v>
      </c>
      <c r="B990" s="6" t="s">
        <v>2009</v>
      </c>
      <c r="C990" s="5" t="s">
        <v>2010</v>
      </c>
      <c r="D990" s="7">
        <v>4232</v>
      </c>
      <c r="E990" s="32">
        <v>-17</v>
      </c>
      <c r="F990" s="7">
        <v>-31</v>
      </c>
      <c r="G990" s="32">
        <v>4</v>
      </c>
      <c r="H990" s="7">
        <v>-13</v>
      </c>
      <c r="I990" s="32">
        <v>-57</v>
      </c>
      <c r="J990" s="7">
        <v>4175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>
      <c r="A991" s="5" t="s">
        <v>1868</v>
      </c>
      <c r="B991" s="6" t="s">
        <v>2011</v>
      </c>
      <c r="C991" s="5" t="s">
        <v>1868</v>
      </c>
      <c r="D991" s="7">
        <v>1371499</v>
      </c>
      <c r="E991" s="32">
        <v>-4418</v>
      </c>
      <c r="F991" s="7">
        <v>-10222</v>
      </c>
      <c r="G991" s="32">
        <v>12784</v>
      </c>
      <c r="H991" s="7">
        <v>-3945</v>
      </c>
      <c r="I991" s="32">
        <v>-5801</v>
      </c>
      <c r="J991" s="7">
        <v>1365698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>
      <c r="A992" s="5" t="s">
        <v>1868</v>
      </c>
      <c r="B992" s="6" t="s">
        <v>2012</v>
      </c>
      <c r="C992" s="5" t="s">
        <v>2013</v>
      </c>
      <c r="D992" s="7">
        <v>1010</v>
      </c>
      <c r="E992" s="32">
        <v>-10</v>
      </c>
      <c r="F992" s="7">
        <v>-5</v>
      </c>
      <c r="G992" s="32">
        <v>2</v>
      </c>
      <c r="H992" s="7">
        <v>3</v>
      </c>
      <c r="I992" s="32">
        <v>-10</v>
      </c>
      <c r="J992" s="7">
        <v>1000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>
      <c r="A993" s="5" t="s">
        <v>1868</v>
      </c>
      <c r="B993" s="6" t="s">
        <v>2014</v>
      </c>
      <c r="C993" s="5" t="s">
        <v>2015</v>
      </c>
      <c r="D993" s="7">
        <v>8190</v>
      </c>
      <c r="E993" s="32">
        <v>-24</v>
      </c>
      <c r="F993" s="7">
        <v>48</v>
      </c>
      <c r="G993" s="32">
        <v>29</v>
      </c>
      <c r="H993" s="7">
        <v>-5</v>
      </c>
      <c r="I993" s="32">
        <v>48</v>
      </c>
      <c r="J993" s="7">
        <v>8238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>
      <c r="A994" s="5" t="s">
        <v>1868</v>
      </c>
      <c r="B994" s="6" t="s">
        <v>2016</v>
      </c>
      <c r="C994" s="5" t="s">
        <v>2017</v>
      </c>
      <c r="D994" s="7">
        <v>16891</v>
      </c>
      <c r="E994" s="32">
        <v>-74</v>
      </c>
      <c r="F994" s="7">
        <v>117</v>
      </c>
      <c r="G994" s="32">
        <v>51</v>
      </c>
      <c r="H994" s="7">
        <v>4</v>
      </c>
      <c r="I994" s="32">
        <v>98</v>
      </c>
      <c r="J994" s="7">
        <v>16989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>
      <c r="A995" s="5" t="s">
        <v>1868</v>
      </c>
      <c r="B995" s="6" t="s">
        <v>2018</v>
      </c>
      <c r="C995" s="5" t="s">
        <v>2019</v>
      </c>
      <c r="D995" s="7">
        <v>643</v>
      </c>
      <c r="E995" s="32">
        <v>-7</v>
      </c>
      <c r="F995" s="7">
        <v>0</v>
      </c>
      <c r="G995" s="32">
        <v>-2</v>
      </c>
      <c r="H995" s="7">
        <v>1</v>
      </c>
      <c r="I995" s="32">
        <v>-8</v>
      </c>
      <c r="J995" s="7">
        <v>635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>
      <c r="A996" s="5" t="s">
        <v>1868</v>
      </c>
      <c r="B996" s="6" t="s">
        <v>2020</v>
      </c>
      <c r="C996" s="5" t="s">
        <v>2021</v>
      </c>
      <c r="D996" s="7">
        <v>20096</v>
      </c>
      <c r="E996" s="32">
        <v>-85</v>
      </c>
      <c r="F996" s="7">
        <v>185</v>
      </c>
      <c r="G996" s="32">
        <v>94</v>
      </c>
      <c r="H996" s="7">
        <v>6</v>
      </c>
      <c r="I996" s="32">
        <v>200</v>
      </c>
      <c r="J996" s="7">
        <v>20296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>
      <c r="A997" s="5" t="s">
        <v>1868</v>
      </c>
      <c r="B997" s="6" t="s">
        <v>2022</v>
      </c>
      <c r="C997" s="5" t="s">
        <v>2023</v>
      </c>
      <c r="D997" s="7">
        <v>4541</v>
      </c>
      <c r="E997" s="32">
        <v>-4</v>
      </c>
      <c r="F997" s="7">
        <v>5</v>
      </c>
      <c r="G997" s="32">
        <v>14</v>
      </c>
      <c r="H997" s="7">
        <v>3</v>
      </c>
      <c r="I997" s="32">
        <v>18</v>
      </c>
      <c r="J997" s="7">
        <v>4559</v>
      </c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>
      <c r="A998" s="5" t="s">
        <v>1868</v>
      </c>
      <c r="B998" s="6" t="s">
        <v>2024</v>
      </c>
      <c r="C998" s="5" t="s">
        <v>2025</v>
      </c>
      <c r="D998" s="7">
        <v>14340</v>
      </c>
      <c r="E998" s="32">
        <v>-58</v>
      </c>
      <c r="F998" s="7">
        <v>60</v>
      </c>
      <c r="G998" s="32">
        <v>48</v>
      </c>
      <c r="H998" s="7">
        <v>6</v>
      </c>
      <c r="I998" s="32">
        <v>56</v>
      </c>
      <c r="J998" s="7">
        <v>14396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>
      <c r="A999" s="5" t="s">
        <v>1868</v>
      </c>
      <c r="B999" s="6" t="s">
        <v>2026</v>
      </c>
      <c r="C999" s="5" t="s">
        <v>2027</v>
      </c>
      <c r="D999" s="7">
        <v>4318</v>
      </c>
      <c r="E999" s="32">
        <v>-6</v>
      </c>
      <c r="F999" s="7">
        <v>57</v>
      </c>
      <c r="G999" s="32">
        <v>32</v>
      </c>
      <c r="H999" s="7">
        <v>-4</v>
      </c>
      <c r="I999" s="32">
        <v>79</v>
      </c>
      <c r="J999" s="7">
        <v>4397</v>
      </c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>
      <c r="A1000" s="5" t="s">
        <v>1868</v>
      </c>
      <c r="B1000" s="6" t="s">
        <v>2028</v>
      </c>
      <c r="C1000" s="5" t="s">
        <v>2029</v>
      </c>
      <c r="D1000" s="7">
        <v>1418</v>
      </c>
      <c r="E1000" s="32">
        <v>-8</v>
      </c>
      <c r="F1000" s="7">
        <v>-17</v>
      </c>
      <c r="G1000" s="32">
        <v>-2</v>
      </c>
      <c r="H1000" s="7">
        <v>-2</v>
      </c>
      <c r="I1000" s="32">
        <v>-29</v>
      </c>
      <c r="J1000" s="7">
        <v>1389</v>
      </c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>
      <c r="A1001" s="5" t="s">
        <v>1868</v>
      </c>
      <c r="B1001" s="6" t="s">
        <v>2030</v>
      </c>
      <c r="C1001" s="5" t="s">
        <v>2031</v>
      </c>
      <c r="D1001" s="7">
        <v>47435</v>
      </c>
      <c r="E1001" s="32">
        <v>-125</v>
      </c>
      <c r="F1001" s="7">
        <v>-16</v>
      </c>
      <c r="G1001" s="32">
        <v>260</v>
      </c>
      <c r="H1001" s="7">
        <v>40</v>
      </c>
      <c r="I1001" s="32">
        <v>159</v>
      </c>
      <c r="J1001" s="7">
        <v>47594</v>
      </c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>
      <c r="A1002" s="5" t="s">
        <v>1868</v>
      </c>
      <c r="B1002" s="6" t="s">
        <v>2032</v>
      </c>
      <c r="C1002" s="5" t="s">
        <v>2033</v>
      </c>
      <c r="D1002" s="7">
        <v>5792</v>
      </c>
      <c r="E1002" s="32">
        <v>-8</v>
      </c>
      <c r="F1002" s="7">
        <v>-13</v>
      </c>
      <c r="G1002" s="32">
        <v>30</v>
      </c>
      <c r="H1002" s="7">
        <v>0</v>
      </c>
      <c r="I1002" s="32">
        <v>9</v>
      </c>
      <c r="J1002" s="7">
        <v>5801</v>
      </c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>
      <c r="A1003" s="5" t="s">
        <v>1868</v>
      </c>
      <c r="B1003" s="6" t="s">
        <v>2034</v>
      </c>
      <c r="C1003" s="5" t="s">
        <v>2035</v>
      </c>
      <c r="D1003" s="7">
        <v>28142</v>
      </c>
      <c r="E1003" s="32">
        <v>-118</v>
      </c>
      <c r="F1003" s="7">
        <v>87</v>
      </c>
      <c r="G1003" s="32">
        <v>102</v>
      </c>
      <c r="H1003" s="7">
        <v>-6</v>
      </c>
      <c r="I1003" s="32">
        <v>65</v>
      </c>
      <c r="J1003" s="7">
        <v>28207</v>
      </c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>
      <c r="A1004" s="5" t="s">
        <v>1868</v>
      </c>
      <c r="B1004" s="6" t="s">
        <v>2036</v>
      </c>
      <c r="C1004" s="5" t="s">
        <v>2037</v>
      </c>
      <c r="D1004" s="7">
        <v>11116</v>
      </c>
      <c r="E1004" s="32">
        <v>-37</v>
      </c>
      <c r="F1004" s="7">
        <v>48</v>
      </c>
      <c r="G1004" s="32">
        <v>42</v>
      </c>
      <c r="H1004" s="7">
        <v>-16</v>
      </c>
      <c r="I1004" s="32">
        <v>37</v>
      </c>
      <c r="J1004" s="7">
        <v>11153</v>
      </c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>
      <c r="A1005" s="5" t="s">
        <v>1868</v>
      </c>
      <c r="B1005" s="6" t="s">
        <v>2038</v>
      </c>
      <c r="C1005" s="5" t="s">
        <v>2039</v>
      </c>
      <c r="D1005" s="7">
        <v>11734</v>
      </c>
      <c r="E1005" s="32">
        <v>3</v>
      </c>
      <c r="F1005" s="7">
        <v>-126</v>
      </c>
      <c r="G1005" s="32">
        <v>223</v>
      </c>
      <c r="H1005" s="7">
        <v>-18</v>
      </c>
      <c r="I1005" s="32">
        <v>82</v>
      </c>
      <c r="J1005" s="7">
        <v>11816</v>
      </c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>
      <c r="A1006" s="5" t="s">
        <v>1868</v>
      </c>
      <c r="B1006" s="6" t="s">
        <v>2040</v>
      </c>
      <c r="C1006" s="5" t="s">
        <v>2041</v>
      </c>
      <c r="D1006" s="7">
        <v>24393</v>
      </c>
      <c r="E1006" s="32">
        <v>-32</v>
      </c>
      <c r="F1006" s="7">
        <v>-63</v>
      </c>
      <c r="G1006" s="32">
        <v>28</v>
      </c>
      <c r="H1006" s="7">
        <v>-26</v>
      </c>
      <c r="I1006" s="32">
        <v>-93</v>
      </c>
      <c r="J1006" s="7">
        <v>24300</v>
      </c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>
      <c r="A1007" s="5" t="s">
        <v>1868</v>
      </c>
      <c r="B1007" s="6" t="s">
        <v>2042</v>
      </c>
      <c r="C1007" s="5" t="s">
        <v>2043</v>
      </c>
      <c r="D1007" s="7">
        <v>8972</v>
      </c>
      <c r="E1007" s="32">
        <v>-3</v>
      </c>
      <c r="F1007" s="7">
        <v>45</v>
      </c>
      <c r="G1007" s="32">
        <v>14</v>
      </c>
      <c r="H1007" s="7">
        <v>8</v>
      </c>
      <c r="I1007" s="32">
        <v>64</v>
      </c>
      <c r="J1007" s="7">
        <v>9036</v>
      </c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>
      <c r="A1008" s="5" t="s">
        <v>1868</v>
      </c>
      <c r="B1008" s="6" t="s">
        <v>2044</v>
      </c>
      <c r="C1008" s="5" t="s">
        <v>2045</v>
      </c>
      <c r="D1008" s="7">
        <v>15713</v>
      </c>
      <c r="E1008" s="32">
        <v>19</v>
      </c>
      <c r="F1008" s="7">
        <v>-123</v>
      </c>
      <c r="G1008" s="32">
        <v>163</v>
      </c>
      <c r="H1008" s="7">
        <v>-33</v>
      </c>
      <c r="I1008" s="32">
        <v>26</v>
      </c>
      <c r="J1008" s="7">
        <v>15739</v>
      </c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>
      <c r="A1009" s="5" t="s">
        <v>1868</v>
      </c>
      <c r="B1009" s="6" t="s">
        <v>2046</v>
      </c>
      <c r="C1009" s="5" t="s">
        <v>2047</v>
      </c>
      <c r="D1009" s="7">
        <v>36677</v>
      </c>
      <c r="E1009" s="32">
        <v>7</v>
      </c>
      <c r="F1009" s="7">
        <v>1</v>
      </c>
      <c r="G1009" s="32">
        <v>540</v>
      </c>
      <c r="H1009" s="7">
        <v>-41</v>
      </c>
      <c r="I1009" s="32">
        <v>507</v>
      </c>
      <c r="J1009" s="7">
        <v>37184</v>
      </c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>
      <c r="A1010" s="5" t="s">
        <v>1868</v>
      </c>
      <c r="B1010" s="6" t="s">
        <v>2048</v>
      </c>
      <c r="C1010" s="5" t="s">
        <v>2049</v>
      </c>
      <c r="D1010" s="7">
        <v>8357</v>
      </c>
      <c r="E1010" s="32">
        <v>-13</v>
      </c>
      <c r="F1010" s="7">
        <v>86</v>
      </c>
      <c r="G1010" s="32">
        <v>32</v>
      </c>
      <c r="H1010" s="7">
        <v>14</v>
      </c>
      <c r="I1010" s="32">
        <v>119</v>
      </c>
      <c r="J1010" s="7">
        <v>8476</v>
      </c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>
      <c r="A1011" s="5" t="s">
        <v>1868</v>
      </c>
      <c r="B1011" s="6" t="s">
        <v>2050</v>
      </c>
      <c r="C1011" s="5" t="s">
        <v>2051</v>
      </c>
      <c r="D1011" s="7">
        <v>6688</v>
      </c>
      <c r="E1011" s="32">
        <v>6</v>
      </c>
      <c r="F1011" s="7">
        <v>2</v>
      </c>
      <c r="G1011" s="32">
        <v>36</v>
      </c>
      <c r="H1011" s="7">
        <v>1</v>
      </c>
      <c r="I1011" s="32">
        <v>45</v>
      </c>
      <c r="J1011" s="7">
        <v>6733</v>
      </c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>
      <c r="A1012" s="5" t="s">
        <v>1868</v>
      </c>
      <c r="B1012" s="6" t="s">
        <v>2052</v>
      </c>
      <c r="C1012" s="5" t="s">
        <v>2053</v>
      </c>
      <c r="D1012" s="7">
        <v>8623</v>
      </c>
      <c r="E1012" s="32">
        <v>6</v>
      </c>
      <c r="F1012" s="7">
        <v>123</v>
      </c>
      <c r="G1012" s="32">
        <v>42</v>
      </c>
      <c r="H1012" s="7">
        <v>-5</v>
      </c>
      <c r="I1012" s="32">
        <v>166</v>
      </c>
      <c r="J1012" s="7">
        <v>8789</v>
      </c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  <row r="1013" spans="1:26">
      <c r="A1013" s="5" t="s">
        <v>1868</v>
      </c>
      <c r="B1013" s="6" t="s">
        <v>2054</v>
      </c>
      <c r="C1013" s="5" t="s">
        <v>2055</v>
      </c>
      <c r="D1013" s="7">
        <v>7300</v>
      </c>
      <c r="E1013" s="32">
        <v>-16</v>
      </c>
      <c r="F1013" s="7">
        <v>-28</v>
      </c>
      <c r="G1013" s="32">
        <v>28</v>
      </c>
      <c r="H1013" s="7">
        <v>7</v>
      </c>
      <c r="I1013" s="32">
        <v>-9</v>
      </c>
      <c r="J1013" s="7">
        <v>7291</v>
      </c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</row>
    <row r="1014" spans="1:26">
      <c r="A1014" s="5" t="s">
        <v>1868</v>
      </c>
      <c r="B1014" s="6" t="s">
        <v>2056</v>
      </c>
      <c r="C1014" s="5" t="s">
        <v>2057</v>
      </c>
      <c r="D1014" s="7">
        <v>14230</v>
      </c>
      <c r="E1014" s="32">
        <v>-61</v>
      </c>
      <c r="F1014" s="7">
        <v>103</v>
      </c>
      <c r="G1014" s="32">
        <v>51</v>
      </c>
      <c r="H1014" s="7">
        <v>-2</v>
      </c>
      <c r="I1014" s="32">
        <v>91</v>
      </c>
      <c r="J1014" s="7">
        <v>14321</v>
      </c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</row>
    <row r="1015" spans="1:26">
      <c r="A1015" s="5" t="s">
        <v>1868</v>
      </c>
      <c r="B1015" s="6" t="s">
        <v>2058</v>
      </c>
      <c r="C1015" s="5" t="s">
        <v>2059</v>
      </c>
      <c r="D1015" s="7">
        <v>50848</v>
      </c>
      <c r="E1015" s="32">
        <v>-188</v>
      </c>
      <c r="F1015" s="7">
        <v>-84</v>
      </c>
      <c r="G1015" s="32">
        <v>282</v>
      </c>
      <c r="H1015" s="7">
        <v>21</v>
      </c>
      <c r="I1015" s="32">
        <v>31</v>
      </c>
      <c r="J1015" s="7">
        <v>50879</v>
      </c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</row>
    <row r="1016" spans="1:26">
      <c r="A1016" s="5" t="s">
        <v>1868</v>
      </c>
      <c r="B1016" s="6" t="s">
        <v>2060</v>
      </c>
      <c r="C1016" s="5" t="s">
        <v>2061</v>
      </c>
      <c r="D1016" s="7">
        <v>4781</v>
      </c>
      <c r="E1016" s="32">
        <v>-22</v>
      </c>
      <c r="F1016" s="7">
        <v>26</v>
      </c>
      <c r="G1016" s="32">
        <v>11</v>
      </c>
      <c r="H1016" s="7">
        <v>16</v>
      </c>
      <c r="I1016" s="32">
        <v>31</v>
      </c>
      <c r="J1016" s="7">
        <v>4812</v>
      </c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</row>
    <row r="1017" spans="1:26">
      <c r="A1017" s="5" t="s">
        <v>1868</v>
      </c>
      <c r="B1017" s="6" t="s">
        <v>2062</v>
      </c>
      <c r="C1017" s="5" t="s">
        <v>2063</v>
      </c>
      <c r="D1017" s="7">
        <v>6810</v>
      </c>
      <c r="E1017" s="32">
        <v>-19</v>
      </c>
      <c r="F1017" s="7">
        <v>-38</v>
      </c>
      <c r="G1017" s="32">
        <v>-5</v>
      </c>
      <c r="H1017" s="7">
        <v>-3</v>
      </c>
      <c r="I1017" s="32">
        <v>-65</v>
      </c>
      <c r="J1017" s="7">
        <v>6745</v>
      </c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</row>
    <row r="1018" spans="1:26">
      <c r="A1018" s="5" t="s">
        <v>1868</v>
      </c>
      <c r="B1018" s="6" t="s">
        <v>2064</v>
      </c>
      <c r="C1018" s="5" t="s">
        <v>2065</v>
      </c>
      <c r="D1018" s="7">
        <v>4646</v>
      </c>
      <c r="E1018" s="32">
        <v>-12</v>
      </c>
      <c r="F1018" s="7">
        <v>13</v>
      </c>
      <c r="G1018" s="32">
        <v>19</v>
      </c>
      <c r="H1018" s="7">
        <v>2</v>
      </c>
      <c r="I1018" s="32">
        <v>22</v>
      </c>
      <c r="J1018" s="7">
        <v>4668</v>
      </c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</row>
    <row r="1019" spans="1:26">
      <c r="A1019" s="5" t="s">
        <v>1868</v>
      </c>
      <c r="B1019" s="6" t="s">
        <v>2066</v>
      </c>
      <c r="C1019" s="5" t="s">
        <v>2067</v>
      </c>
      <c r="D1019" s="7">
        <v>5704</v>
      </c>
      <c r="E1019" s="32">
        <v>-14</v>
      </c>
      <c r="F1019" s="7">
        <v>-16</v>
      </c>
      <c r="G1019" s="32">
        <v>-6</v>
      </c>
      <c r="H1019" s="7">
        <v>0</v>
      </c>
      <c r="I1019" s="32">
        <v>-36</v>
      </c>
      <c r="J1019" s="7">
        <v>5668</v>
      </c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</row>
    <row r="1020" spans="1:26">
      <c r="A1020" s="5" t="s">
        <v>1868</v>
      </c>
      <c r="B1020" s="6" t="s">
        <v>2068</v>
      </c>
      <c r="C1020" s="5" t="s">
        <v>2069</v>
      </c>
      <c r="D1020" s="7">
        <v>41336</v>
      </c>
      <c r="E1020" s="32">
        <v>-152</v>
      </c>
      <c r="F1020" s="7">
        <v>189</v>
      </c>
      <c r="G1020" s="32">
        <v>171</v>
      </c>
      <c r="H1020" s="7">
        <v>15</v>
      </c>
      <c r="I1020" s="32">
        <v>223</v>
      </c>
      <c r="J1020" s="7">
        <v>41559</v>
      </c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</row>
    <row r="1021" spans="1:26">
      <c r="A1021" s="5" t="s">
        <v>1868</v>
      </c>
      <c r="B1021" s="6" t="s">
        <v>2070</v>
      </c>
      <c r="C1021" s="5" t="s">
        <v>2071</v>
      </c>
      <c r="D1021" s="7">
        <v>7344</v>
      </c>
      <c r="E1021" s="32">
        <v>-32</v>
      </c>
      <c r="F1021" s="7">
        <v>107</v>
      </c>
      <c r="G1021" s="32">
        <v>56</v>
      </c>
      <c r="H1021" s="7">
        <v>1</v>
      </c>
      <c r="I1021" s="32">
        <v>132</v>
      </c>
      <c r="J1021" s="7">
        <v>7476</v>
      </c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</row>
    <row r="1022" spans="1:26">
      <c r="A1022" s="5" t="s">
        <v>1868</v>
      </c>
      <c r="B1022" s="6" t="s">
        <v>2072</v>
      </c>
      <c r="C1022" s="5" t="s">
        <v>2073</v>
      </c>
      <c r="D1022" s="7">
        <v>32221</v>
      </c>
      <c r="E1022" s="32">
        <v>-133</v>
      </c>
      <c r="F1022" s="7">
        <v>13</v>
      </c>
      <c r="G1022" s="32">
        <v>133</v>
      </c>
      <c r="H1022" s="7">
        <v>-73</v>
      </c>
      <c r="I1022" s="32">
        <v>-60</v>
      </c>
      <c r="J1022" s="7">
        <v>32161</v>
      </c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</row>
    <row r="1023" spans="1:26">
      <c r="A1023" s="5" t="s">
        <v>1868</v>
      </c>
      <c r="B1023" s="6" t="s">
        <v>2074</v>
      </c>
      <c r="C1023" s="5" t="s">
        <v>2075</v>
      </c>
      <c r="D1023" s="7">
        <v>6732</v>
      </c>
      <c r="E1023" s="32">
        <v>-20</v>
      </c>
      <c r="F1023" s="7">
        <v>32</v>
      </c>
      <c r="G1023" s="32">
        <v>42</v>
      </c>
      <c r="H1023" s="7">
        <v>0</v>
      </c>
      <c r="I1023" s="32">
        <v>54</v>
      </c>
      <c r="J1023" s="7">
        <v>6786</v>
      </c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</row>
    <row r="1024" spans="1:26">
      <c r="A1024" s="5" t="s">
        <v>1868</v>
      </c>
      <c r="B1024" s="6" t="s">
        <v>2076</v>
      </c>
      <c r="C1024" s="5" t="s">
        <v>2077</v>
      </c>
      <c r="D1024" s="7">
        <v>39690</v>
      </c>
      <c r="E1024" s="32">
        <v>3</v>
      </c>
      <c r="F1024" s="7">
        <v>-137</v>
      </c>
      <c r="G1024" s="32">
        <v>449</v>
      </c>
      <c r="H1024" s="7">
        <v>-95</v>
      </c>
      <c r="I1024" s="32">
        <v>220</v>
      </c>
      <c r="J1024" s="7">
        <v>39910</v>
      </c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</row>
    <row r="1025" spans="1:26">
      <c r="A1025" s="5" t="s">
        <v>1868</v>
      </c>
      <c r="B1025" s="6" t="s">
        <v>2078</v>
      </c>
      <c r="C1025" s="5" t="s">
        <v>2079</v>
      </c>
      <c r="D1025" s="7">
        <v>5011</v>
      </c>
      <c r="E1025" s="32">
        <v>-10</v>
      </c>
      <c r="F1025" s="7">
        <v>-1</v>
      </c>
      <c r="G1025" s="32">
        <v>15</v>
      </c>
      <c r="H1025" s="7">
        <v>5</v>
      </c>
      <c r="I1025" s="32">
        <v>9</v>
      </c>
      <c r="J1025" s="7">
        <v>5020</v>
      </c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</row>
    <row r="1026" spans="1:26">
      <c r="A1026" s="5" t="s">
        <v>1868</v>
      </c>
      <c r="B1026" s="6" t="s">
        <v>2080</v>
      </c>
      <c r="C1026" s="5" t="s">
        <v>2081</v>
      </c>
      <c r="D1026" s="7">
        <v>8321</v>
      </c>
      <c r="E1026" s="32">
        <v>-31</v>
      </c>
      <c r="F1026" s="7">
        <v>39</v>
      </c>
      <c r="G1026" s="32">
        <v>36</v>
      </c>
      <c r="H1026" s="7">
        <v>8</v>
      </c>
      <c r="I1026" s="32">
        <v>52</v>
      </c>
      <c r="J1026" s="7">
        <v>8373</v>
      </c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</row>
    <row r="1027" spans="1:26">
      <c r="A1027" s="5" t="s">
        <v>1868</v>
      </c>
      <c r="B1027" s="6" t="s">
        <v>2082</v>
      </c>
      <c r="C1027" s="5" t="s">
        <v>2083</v>
      </c>
      <c r="D1027" s="7">
        <v>4444</v>
      </c>
      <c r="E1027" s="32">
        <v>-8</v>
      </c>
      <c r="F1027" s="7">
        <v>-24</v>
      </c>
      <c r="G1027" s="32">
        <v>43</v>
      </c>
      <c r="H1027" s="7">
        <v>8</v>
      </c>
      <c r="I1027" s="32">
        <v>19</v>
      </c>
      <c r="J1027" s="7">
        <v>4463</v>
      </c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</row>
    <row r="1028" spans="1:26">
      <c r="A1028" s="5" t="s">
        <v>1868</v>
      </c>
      <c r="B1028" s="6" t="s">
        <v>2084</v>
      </c>
      <c r="C1028" s="5" t="s">
        <v>2085</v>
      </c>
      <c r="D1028" s="7">
        <v>12820</v>
      </c>
      <c r="E1028" s="32">
        <v>-16</v>
      </c>
      <c r="F1028" s="7">
        <v>113</v>
      </c>
      <c r="G1028" s="32">
        <v>94</v>
      </c>
      <c r="H1028" s="7">
        <v>-13</v>
      </c>
      <c r="I1028" s="32">
        <v>178</v>
      </c>
      <c r="J1028" s="7">
        <v>12998</v>
      </c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</row>
    <row r="1029" spans="1:26">
      <c r="A1029" s="5" t="s">
        <v>1868</v>
      </c>
      <c r="B1029" s="6" t="s">
        <v>2086</v>
      </c>
      <c r="C1029" s="5" t="s">
        <v>2087</v>
      </c>
      <c r="D1029" s="7">
        <v>37051</v>
      </c>
      <c r="E1029" s="32">
        <v>-115</v>
      </c>
      <c r="F1029" s="7">
        <v>47</v>
      </c>
      <c r="G1029" s="32">
        <v>121</v>
      </c>
      <c r="H1029" s="7">
        <v>-26</v>
      </c>
      <c r="I1029" s="32">
        <v>27</v>
      </c>
      <c r="J1029" s="7">
        <v>37078</v>
      </c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</row>
    <row r="1030" spans="1:26">
      <c r="A1030" s="5" t="s">
        <v>1868</v>
      </c>
      <c r="B1030" s="6" t="s">
        <v>2088</v>
      </c>
      <c r="C1030" s="5" t="s">
        <v>2089</v>
      </c>
      <c r="D1030" s="7">
        <v>21471</v>
      </c>
      <c r="E1030" s="32">
        <v>-72</v>
      </c>
      <c r="F1030" s="7">
        <v>50</v>
      </c>
      <c r="G1030" s="32">
        <v>106</v>
      </c>
      <c r="H1030" s="7">
        <v>11</v>
      </c>
      <c r="I1030" s="32">
        <v>95</v>
      </c>
      <c r="J1030" s="7">
        <v>21566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</row>
    <row r="1031" spans="1:26">
      <c r="A1031" s="5" t="s">
        <v>1868</v>
      </c>
      <c r="B1031" s="6" t="s">
        <v>2090</v>
      </c>
      <c r="C1031" s="5" t="s">
        <v>2091</v>
      </c>
      <c r="D1031" s="7">
        <v>78495</v>
      </c>
      <c r="E1031" s="32">
        <v>-393</v>
      </c>
      <c r="F1031" s="7">
        <v>209</v>
      </c>
      <c r="G1031" s="32">
        <v>492</v>
      </c>
      <c r="H1031" s="7">
        <v>-11</v>
      </c>
      <c r="I1031" s="32">
        <v>297</v>
      </c>
      <c r="J1031" s="7">
        <v>78792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</row>
    <row r="1032" spans="1:26">
      <c r="A1032" s="5" t="s">
        <v>1868</v>
      </c>
      <c r="B1032" s="6" t="s">
        <v>2092</v>
      </c>
      <c r="C1032" s="5" t="s">
        <v>2093</v>
      </c>
      <c r="D1032" s="7">
        <v>7403</v>
      </c>
      <c r="E1032" s="32">
        <v>-21</v>
      </c>
      <c r="F1032" s="7">
        <v>-30</v>
      </c>
      <c r="G1032" s="32">
        <v>27</v>
      </c>
      <c r="H1032" s="7">
        <v>7</v>
      </c>
      <c r="I1032" s="32">
        <v>-17</v>
      </c>
      <c r="J1032" s="7">
        <v>7386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</row>
    <row r="1033" spans="1:26">
      <c r="A1033" s="5" t="s">
        <v>1868</v>
      </c>
      <c r="B1033" s="6" t="s">
        <v>2094</v>
      </c>
      <c r="C1033" s="5" t="s">
        <v>2095</v>
      </c>
      <c r="D1033" s="7">
        <v>19901</v>
      </c>
      <c r="E1033" s="32">
        <v>-41</v>
      </c>
      <c r="F1033" s="7">
        <v>26</v>
      </c>
      <c r="G1033" s="32">
        <v>34</v>
      </c>
      <c r="H1033" s="7">
        <v>2</v>
      </c>
      <c r="I1033" s="32">
        <v>21</v>
      </c>
      <c r="J1033" s="7">
        <v>19922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</row>
    <row r="1034" spans="1:26">
      <c r="A1034" s="5" t="s">
        <v>1868</v>
      </c>
      <c r="B1034" s="6" t="s">
        <v>2096</v>
      </c>
      <c r="C1034" s="5" t="s">
        <v>2097</v>
      </c>
      <c r="D1034" s="7">
        <v>14071</v>
      </c>
      <c r="E1034" s="32">
        <v>-25</v>
      </c>
      <c r="F1034" s="7">
        <v>-16</v>
      </c>
      <c r="G1034" s="32">
        <v>91</v>
      </c>
      <c r="H1034" s="7">
        <v>-11</v>
      </c>
      <c r="I1034" s="32">
        <v>39</v>
      </c>
      <c r="J1034" s="7">
        <v>14110</v>
      </c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</row>
    <row r="1035" spans="1:26">
      <c r="A1035" s="5" t="s">
        <v>1868</v>
      </c>
      <c r="B1035" s="6" t="s">
        <v>2098</v>
      </c>
      <c r="C1035" s="5" t="s">
        <v>2099</v>
      </c>
      <c r="D1035" s="7">
        <v>5383</v>
      </c>
      <c r="E1035" s="32">
        <v>4</v>
      </c>
      <c r="F1035" s="7">
        <v>16</v>
      </c>
      <c r="G1035" s="32">
        <v>22</v>
      </c>
      <c r="H1035" s="7">
        <v>-2</v>
      </c>
      <c r="I1035" s="32">
        <v>40</v>
      </c>
      <c r="J1035" s="7">
        <v>5423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</row>
    <row r="1036" spans="1:26">
      <c r="A1036" s="5" t="s">
        <v>1868</v>
      </c>
      <c r="B1036" s="6" t="s">
        <v>2100</v>
      </c>
      <c r="C1036" s="5" t="s">
        <v>2101</v>
      </c>
      <c r="D1036" s="7">
        <v>21585</v>
      </c>
      <c r="E1036" s="32">
        <v>-40</v>
      </c>
      <c r="F1036" s="7">
        <v>93</v>
      </c>
      <c r="G1036" s="32">
        <v>93</v>
      </c>
      <c r="H1036" s="7">
        <v>7</v>
      </c>
      <c r="I1036" s="32">
        <v>153</v>
      </c>
      <c r="J1036" s="7">
        <v>21738</v>
      </c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</row>
    <row r="1037" spans="1:26">
      <c r="A1037" s="5" t="s">
        <v>1868</v>
      </c>
      <c r="B1037" s="6" t="s">
        <v>2102</v>
      </c>
      <c r="C1037" s="5" t="s">
        <v>2103</v>
      </c>
      <c r="D1037" s="7">
        <v>12107</v>
      </c>
      <c r="E1037" s="32">
        <v>-54</v>
      </c>
      <c r="F1037" s="7">
        <v>98</v>
      </c>
      <c r="G1037" s="32">
        <v>65</v>
      </c>
      <c r="H1037" s="7">
        <v>4</v>
      </c>
      <c r="I1037" s="32">
        <v>113</v>
      </c>
      <c r="J1037" s="7">
        <v>12220</v>
      </c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</row>
    <row r="1038" spans="1:26">
      <c r="A1038" s="5" t="s">
        <v>1868</v>
      </c>
      <c r="B1038" s="6" t="s">
        <v>2104</v>
      </c>
      <c r="C1038" s="5" t="s">
        <v>2105</v>
      </c>
      <c r="D1038" s="7">
        <v>3778</v>
      </c>
      <c r="E1038" s="32">
        <v>3</v>
      </c>
      <c r="F1038" s="7">
        <v>93</v>
      </c>
      <c r="G1038" s="32">
        <v>0</v>
      </c>
      <c r="H1038" s="7">
        <v>-3</v>
      </c>
      <c r="I1038" s="32">
        <v>93</v>
      </c>
      <c r="J1038" s="7">
        <v>3871</v>
      </c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</row>
    <row r="1039" spans="1:26">
      <c r="A1039" s="5" t="s">
        <v>1868</v>
      </c>
      <c r="B1039" s="6" t="s">
        <v>2106</v>
      </c>
      <c r="C1039" s="5" t="s">
        <v>2107</v>
      </c>
      <c r="D1039" s="7">
        <v>5830</v>
      </c>
      <c r="E1039" s="32">
        <v>4</v>
      </c>
      <c r="F1039" s="7">
        <v>-29</v>
      </c>
      <c r="G1039" s="32">
        <v>21</v>
      </c>
      <c r="H1039" s="7">
        <v>6</v>
      </c>
      <c r="I1039" s="32">
        <v>2</v>
      </c>
      <c r="J1039" s="7">
        <v>5832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</row>
    <row r="1040" spans="1:26">
      <c r="A1040" s="5" t="s">
        <v>1868</v>
      </c>
      <c r="B1040" s="6" t="s">
        <v>2108</v>
      </c>
      <c r="C1040" s="5" t="s">
        <v>2109</v>
      </c>
      <c r="D1040" s="7">
        <v>7138</v>
      </c>
      <c r="E1040" s="32">
        <v>-37</v>
      </c>
      <c r="F1040" s="7">
        <v>47</v>
      </c>
      <c r="G1040" s="32">
        <v>42</v>
      </c>
      <c r="H1040" s="7">
        <v>-15</v>
      </c>
      <c r="I1040" s="32">
        <v>37</v>
      </c>
      <c r="J1040" s="7">
        <v>7175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</row>
    <row r="1041" spans="1:26">
      <c r="A1041" s="5" t="s">
        <v>1868</v>
      </c>
      <c r="B1041" s="6" t="s">
        <v>2110</v>
      </c>
      <c r="C1041" s="5" t="s">
        <v>2111</v>
      </c>
      <c r="D1041" s="7">
        <v>9364</v>
      </c>
      <c r="E1041" s="32">
        <v>-54</v>
      </c>
      <c r="F1041" s="7">
        <v>36</v>
      </c>
      <c r="G1041" s="32">
        <v>17</v>
      </c>
      <c r="H1041" s="7">
        <v>4</v>
      </c>
      <c r="I1041" s="32">
        <v>3</v>
      </c>
      <c r="J1041" s="7">
        <v>9367</v>
      </c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</row>
    <row r="1042" spans="1:26">
      <c r="A1042" s="5" t="s">
        <v>1868</v>
      </c>
      <c r="B1042" s="6" t="s">
        <v>2112</v>
      </c>
      <c r="C1042" s="5" t="s">
        <v>2113</v>
      </c>
      <c r="D1042" s="7">
        <v>9581</v>
      </c>
      <c r="E1042" s="32">
        <v>0</v>
      </c>
      <c r="F1042" s="7">
        <v>74</v>
      </c>
      <c r="G1042" s="32">
        <v>73</v>
      </c>
      <c r="H1042" s="7">
        <v>-1</v>
      </c>
      <c r="I1042" s="32">
        <v>146</v>
      </c>
      <c r="J1042" s="7">
        <v>9727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</row>
    <row r="1043" spans="1:26">
      <c r="A1043" s="5" t="s">
        <v>1868</v>
      </c>
      <c r="B1043" s="6" t="s">
        <v>2114</v>
      </c>
      <c r="C1043" s="5" t="s">
        <v>2115</v>
      </c>
      <c r="D1043" s="7">
        <v>3413</v>
      </c>
      <c r="E1043" s="32">
        <v>-4</v>
      </c>
      <c r="F1043" s="7">
        <v>3</v>
      </c>
      <c r="G1043" s="32">
        <v>-5</v>
      </c>
      <c r="H1043" s="7">
        <v>4</v>
      </c>
      <c r="I1043" s="32">
        <v>-2</v>
      </c>
      <c r="J1043" s="7">
        <v>3411</v>
      </c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</row>
    <row r="1044" spans="1:26">
      <c r="A1044" s="5" t="s">
        <v>1868</v>
      </c>
      <c r="B1044" s="6" t="s">
        <v>2116</v>
      </c>
      <c r="C1044" s="5" t="s">
        <v>2117</v>
      </c>
      <c r="D1044" s="7">
        <v>9240</v>
      </c>
      <c r="E1044" s="32">
        <v>11</v>
      </c>
      <c r="F1044" s="7">
        <v>98</v>
      </c>
      <c r="G1044" s="32">
        <v>6</v>
      </c>
      <c r="H1044" s="7">
        <v>5</v>
      </c>
      <c r="I1044" s="32">
        <v>120</v>
      </c>
      <c r="J1044" s="7">
        <v>9360</v>
      </c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</row>
    <row r="1045" spans="1:26">
      <c r="A1045" s="5" t="s">
        <v>1868</v>
      </c>
      <c r="B1045" s="6" t="s">
        <v>2118</v>
      </c>
      <c r="C1045" s="5" t="s">
        <v>2119</v>
      </c>
      <c r="D1045" s="7">
        <v>16793</v>
      </c>
      <c r="E1045" s="32">
        <v>-49</v>
      </c>
      <c r="F1045" s="7">
        <v>167</v>
      </c>
      <c r="G1045" s="32">
        <v>68</v>
      </c>
      <c r="H1045" s="7">
        <v>-41</v>
      </c>
      <c r="I1045" s="32">
        <v>145</v>
      </c>
      <c r="J1045" s="7">
        <v>16938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</row>
    <row r="1046" spans="1:26">
      <c r="A1046" s="5" t="s">
        <v>1868</v>
      </c>
      <c r="B1046" s="6" t="s">
        <v>2120</v>
      </c>
      <c r="C1046" s="5" t="s">
        <v>2121</v>
      </c>
      <c r="D1046" s="7">
        <v>9244</v>
      </c>
      <c r="E1046" s="32">
        <v>-26</v>
      </c>
      <c r="F1046" s="7">
        <v>27</v>
      </c>
      <c r="G1046" s="32">
        <v>36</v>
      </c>
      <c r="H1046" s="7">
        <v>-14</v>
      </c>
      <c r="I1046" s="32">
        <v>23</v>
      </c>
      <c r="J1046" s="7">
        <v>9267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</row>
    <row r="1047" spans="1:26">
      <c r="A1047" s="5" t="s">
        <v>1868</v>
      </c>
      <c r="B1047" s="6" t="s">
        <v>2122</v>
      </c>
      <c r="C1047" s="5" t="s">
        <v>2123</v>
      </c>
      <c r="D1047" s="7">
        <v>3860</v>
      </c>
      <c r="E1047" s="32">
        <v>-20</v>
      </c>
      <c r="F1047" s="7">
        <v>-1</v>
      </c>
      <c r="G1047" s="32">
        <v>8</v>
      </c>
      <c r="H1047" s="7">
        <v>3</v>
      </c>
      <c r="I1047" s="32">
        <v>-10</v>
      </c>
      <c r="J1047" s="7">
        <v>3850</v>
      </c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</row>
    <row r="1048" spans="1:26">
      <c r="A1048" s="5" t="s">
        <v>1868</v>
      </c>
      <c r="B1048" s="6" t="s">
        <v>2124</v>
      </c>
      <c r="C1048" s="5" t="s">
        <v>2125</v>
      </c>
      <c r="D1048" s="7">
        <v>6709</v>
      </c>
      <c r="E1048" s="32">
        <v>-4</v>
      </c>
      <c r="F1048" s="7">
        <v>-37</v>
      </c>
      <c r="G1048" s="32">
        <v>9</v>
      </c>
      <c r="H1048" s="7">
        <v>-2</v>
      </c>
      <c r="I1048" s="32">
        <v>-34</v>
      </c>
      <c r="J1048" s="7">
        <v>6675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</row>
    <row r="1049" spans="1:26">
      <c r="A1049" s="5" t="s">
        <v>1868</v>
      </c>
      <c r="B1049" s="6" t="s">
        <v>2126</v>
      </c>
      <c r="C1049" s="5" t="s">
        <v>2127</v>
      </c>
      <c r="D1049" s="7">
        <v>6225</v>
      </c>
      <c r="E1049" s="32">
        <v>-25</v>
      </c>
      <c r="F1049" s="7">
        <v>78</v>
      </c>
      <c r="G1049" s="32">
        <v>9</v>
      </c>
      <c r="H1049" s="7">
        <v>3</v>
      </c>
      <c r="I1049" s="32">
        <v>65</v>
      </c>
      <c r="J1049" s="7">
        <v>6290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</row>
    <row r="1050" spans="1:26">
      <c r="A1050" s="5" t="s">
        <v>1868</v>
      </c>
      <c r="B1050" s="6" t="s">
        <v>2128</v>
      </c>
      <c r="C1050" s="5" t="s">
        <v>2129</v>
      </c>
      <c r="D1050" s="7">
        <v>5358</v>
      </c>
      <c r="E1050" s="32">
        <v>-27</v>
      </c>
      <c r="F1050" s="7">
        <v>22</v>
      </c>
      <c r="G1050" s="32">
        <v>16</v>
      </c>
      <c r="H1050" s="7">
        <v>6</v>
      </c>
      <c r="I1050" s="32">
        <v>17</v>
      </c>
      <c r="J1050" s="7">
        <v>5375</v>
      </c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</row>
    <row r="1051" spans="1:26">
      <c r="A1051" s="5" t="s">
        <v>1868</v>
      </c>
      <c r="B1051" s="6" t="s">
        <v>2130</v>
      </c>
      <c r="C1051" s="5" t="s">
        <v>2131</v>
      </c>
      <c r="D1051" s="7">
        <v>11803</v>
      </c>
      <c r="E1051" s="32">
        <v>22</v>
      </c>
      <c r="F1051" s="7">
        <v>-78</v>
      </c>
      <c r="G1051" s="32">
        <v>217</v>
      </c>
      <c r="H1051" s="7">
        <v>6</v>
      </c>
      <c r="I1051" s="32">
        <v>167</v>
      </c>
      <c r="J1051" s="7">
        <v>11970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</row>
    <row r="1052" spans="1:26">
      <c r="A1052" s="5" t="s">
        <v>1868</v>
      </c>
      <c r="B1052" s="6" t="s">
        <v>2132</v>
      </c>
      <c r="C1052" s="5" t="s">
        <v>2133</v>
      </c>
      <c r="D1052" s="7">
        <v>5910</v>
      </c>
      <c r="E1052" s="32">
        <v>12</v>
      </c>
      <c r="F1052" s="7">
        <v>48</v>
      </c>
      <c r="G1052" s="32">
        <v>20</v>
      </c>
      <c r="H1052" s="7">
        <v>4</v>
      </c>
      <c r="I1052" s="32">
        <v>84</v>
      </c>
      <c r="J1052" s="7">
        <v>5994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</row>
    <row r="1053" spans="1:26">
      <c r="A1053" s="5" t="s">
        <v>2134</v>
      </c>
      <c r="B1053" s="6" t="s">
        <v>2135</v>
      </c>
      <c r="C1053" s="5" t="s">
        <v>2136</v>
      </c>
      <c r="D1053" s="7">
        <v>15663</v>
      </c>
      <c r="E1053" s="32">
        <v>-13</v>
      </c>
      <c r="F1053" s="7">
        <v>123</v>
      </c>
      <c r="G1053" s="32">
        <v>38</v>
      </c>
      <c r="H1053" s="7">
        <v>-2</v>
      </c>
      <c r="I1053" s="32">
        <v>146</v>
      </c>
      <c r="J1053" s="7">
        <v>15809</v>
      </c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</row>
    <row r="1054" spans="1:26">
      <c r="A1054" s="5" t="s">
        <v>2134</v>
      </c>
      <c r="B1054" s="6" t="s">
        <v>2137</v>
      </c>
      <c r="C1054" s="5" t="s">
        <v>2138</v>
      </c>
      <c r="D1054" s="7">
        <v>2057</v>
      </c>
      <c r="E1054" s="32">
        <v>1</v>
      </c>
      <c r="F1054" s="7">
        <v>1</v>
      </c>
      <c r="G1054" s="32">
        <v>2</v>
      </c>
      <c r="H1054" s="7">
        <v>-1</v>
      </c>
      <c r="I1054" s="32">
        <v>3</v>
      </c>
      <c r="J1054" s="7">
        <v>2060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</row>
    <row r="1055" spans="1:26">
      <c r="A1055" s="5" t="s">
        <v>2134</v>
      </c>
      <c r="B1055" s="6" t="s">
        <v>2139</v>
      </c>
      <c r="C1055" s="5" t="s">
        <v>2140</v>
      </c>
      <c r="D1055" s="7">
        <v>6712</v>
      </c>
      <c r="E1055" s="32">
        <v>-20</v>
      </c>
      <c r="F1055" s="7">
        <v>14</v>
      </c>
      <c r="G1055" s="32">
        <v>-10</v>
      </c>
      <c r="H1055" s="7">
        <v>-1</v>
      </c>
      <c r="I1055" s="32">
        <v>-17</v>
      </c>
      <c r="J1055" s="7">
        <v>6695</v>
      </c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</row>
    <row r="1056" spans="1:26">
      <c r="A1056" s="5" t="s">
        <v>2134</v>
      </c>
      <c r="B1056" s="6" t="s">
        <v>2141</v>
      </c>
      <c r="C1056" s="5" t="s">
        <v>2142</v>
      </c>
      <c r="D1056" s="7">
        <v>17852</v>
      </c>
      <c r="E1056" s="32">
        <v>-82</v>
      </c>
      <c r="F1056" s="7">
        <v>85</v>
      </c>
      <c r="G1056" s="32">
        <v>64</v>
      </c>
      <c r="H1056" s="7">
        <v>-23</v>
      </c>
      <c r="I1056" s="32">
        <v>44</v>
      </c>
      <c r="J1056" s="7">
        <v>17896</v>
      </c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</row>
    <row r="1057" spans="1:26">
      <c r="A1057" s="5" t="s">
        <v>2134</v>
      </c>
      <c r="B1057" s="6" t="s">
        <v>2143</v>
      </c>
      <c r="C1057" s="5" t="s">
        <v>2144</v>
      </c>
      <c r="D1057" s="7">
        <v>6896</v>
      </c>
      <c r="E1057" s="32">
        <v>-45</v>
      </c>
      <c r="F1057" s="7">
        <v>52</v>
      </c>
      <c r="G1057" s="32">
        <v>20</v>
      </c>
      <c r="H1057" s="7">
        <v>10</v>
      </c>
      <c r="I1057" s="32">
        <v>37</v>
      </c>
      <c r="J1057" s="7">
        <v>6933</v>
      </c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</row>
    <row r="1058" spans="1:26">
      <c r="A1058" s="5" t="s">
        <v>2134</v>
      </c>
      <c r="B1058" s="6" t="s">
        <v>2145</v>
      </c>
      <c r="C1058" s="5" t="s">
        <v>2146</v>
      </c>
      <c r="D1058" s="7">
        <v>7467</v>
      </c>
      <c r="E1058" s="32">
        <v>-34</v>
      </c>
      <c r="F1058" s="7">
        <v>34</v>
      </c>
      <c r="G1058" s="32">
        <v>11</v>
      </c>
      <c r="H1058" s="7">
        <v>-9</v>
      </c>
      <c r="I1058" s="32">
        <v>2</v>
      </c>
      <c r="J1058" s="7">
        <v>7469</v>
      </c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</row>
    <row r="1059" spans="1:26">
      <c r="A1059" s="5" t="s">
        <v>2134</v>
      </c>
      <c r="B1059" s="6" t="s">
        <v>2147</v>
      </c>
      <c r="C1059" s="5" t="s">
        <v>2148</v>
      </c>
      <c r="D1059" s="7">
        <v>11559</v>
      </c>
      <c r="E1059" s="32">
        <v>-47</v>
      </c>
      <c r="F1059" s="7">
        <v>23</v>
      </c>
      <c r="G1059" s="32">
        <v>43</v>
      </c>
      <c r="H1059" s="7">
        <v>-10</v>
      </c>
      <c r="I1059" s="32">
        <v>9</v>
      </c>
      <c r="J1059" s="7">
        <v>11568</v>
      </c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</row>
    <row r="1060" spans="1:26">
      <c r="A1060" s="5" t="s">
        <v>2134</v>
      </c>
      <c r="B1060" s="6" t="s">
        <v>2149</v>
      </c>
      <c r="C1060" s="5" t="s">
        <v>2150</v>
      </c>
      <c r="D1060" s="7">
        <v>15445</v>
      </c>
      <c r="E1060" s="32">
        <v>-107</v>
      </c>
      <c r="F1060" s="7">
        <v>104</v>
      </c>
      <c r="G1060" s="32">
        <v>39</v>
      </c>
      <c r="H1060" s="7">
        <v>1</v>
      </c>
      <c r="I1060" s="32">
        <v>37</v>
      </c>
      <c r="J1060" s="7">
        <v>15482</v>
      </c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</row>
    <row r="1061" spans="1:26">
      <c r="A1061" s="5" t="s">
        <v>2134</v>
      </c>
      <c r="B1061" s="6" t="s">
        <v>2151</v>
      </c>
      <c r="C1061" s="5" t="s">
        <v>2152</v>
      </c>
      <c r="D1061" s="7">
        <v>12336</v>
      </c>
      <c r="E1061" s="32">
        <v>-46</v>
      </c>
      <c r="F1061" s="7">
        <v>62</v>
      </c>
      <c r="G1061" s="32">
        <v>23</v>
      </c>
      <c r="H1061" s="7">
        <v>14</v>
      </c>
      <c r="I1061" s="32">
        <v>53</v>
      </c>
      <c r="J1061" s="7">
        <v>12389</v>
      </c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</row>
    <row r="1062" spans="1:26">
      <c r="A1062" s="5" t="s">
        <v>2134</v>
      </c>
      <c r="B1062" s="6" t="s">
        <v>2153</v>
      </c>
      <c r="C1062" s="5" t="s">
        <v>2154</v>
      </c>
      <c r="D1062" s="7">
        <v>16844</v>
      </c>
      <c r="E1062" s="32">
        <v>-21</v>
      </c>
      <c r="F1062" s="7">
        <v>-18</v>
      </c>
      <c r="G1062" s="32">
        <v>65</v>
      </c>
      <c r="H1062" s="7">
        <v>-15</v>
      </c>
      <c r="I1062" s="32">
        <v>11</v>
      </c>
      <c r="J1062" s="7">
        <v>16855</v>
      </c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</row>
    <row r="1063" spans="1:26">
      <c r="A1063" s="5" t="s">
        <v>2134</v>
      </c>
      <c r="B1063" s="6" t="s">
        <v>2155</v>
      </c>
      <c r="C1063" s="5" t="s">
        <v>2156</v>
      </c>
      <c r="D1063" s="7">
        <v>6126</v>
      </c>
      <c r="E1063" s="32">
        <v>-29</v>
      </c>
      <c r="F1063" s="7">
        <v>-5</v>
      </c>
      <c r="G1063" s="32">
        <v>1</v>
      </c>
      <c r="H1063" s="7">
        <v>-3</v>
      </c>
      <c r="I1063" s="32">
        <v>-36</v>
      </c>
      <c r="J1063" s="7">
        <v>6090</v>
      </c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</row>
    <row r="1064" spans="1:26">
      <c r="A1064" s="5" t="s">
        <v>2134</v>
      </c>
      <c r="B1064" s="6" t="s">
        <v>2157</v>
      </c>
      <c r="C1064" s="5" t="s">
        <v>2158</v>
      </c>
      <c r="D1064" s="7">
        <v>35237</v>
      </c>
      <c r="E1064" s="32">
        <v>-121</v>
      </c>
      <c r="F1064" s="7">
        <v>129</v>
      </c>
      <c r="G1064" s="32">
        <v>130</v>
      </c>
      <c r="H1064" s="7">
        <v>-8</v>
      </c>
      <c r="I1064" s="32">
        <v>130</v>
      </c>
      <c r="J1064" s="7">
        <v>35367</v>
      </c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</row>
    <row r="1065" spans="1:26">
      <c r="A1065" s="5" t="s">
        <v>2134</v>
      </c>
      <c r="B1065" s="6" t="s">
        <v>2159</v>
      </c>
      <c r="C1065" s="5" t="s">
        <v>2160</v>
      </c>
      <c r="D1065" s="7">
        <v>4269</v>
      </c>
      <c r="E1065" s="32">
        <v>-19</v>
      </c>
      <c r="F1065" s="7">
        <v>77</v>
      </c>
      <c r="G1065" s="32">
        <v>6</v>
      </c>
      <c r="H1065" s="7">
        <v>-1</v>
      </c>
      <c r="I1065" s="32">
        <v>63</v>
      </c>
      <c r="J1065" s="7">
        <v>4332</v>
      </c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</row>
    <row r="1066" spans="1:26">
      <c r="A1066" s="5" t="s">
        <v>2134</v>
      </c>
      <c r="B1066" s="6" t="s">
        <v>2161</v>
      </c>
      <c r="C1066" s="5" t="s">
        <v>2162</v>
      </c>
      <c r="D1066" s="7">
        <v>2114</v>
      </c>
      <c r="E1066" s="32">
        <v>1</v>
      </c>
      <c r="F1066" s="7">
        <v>11</v>
      </c>
      <c r="G1066" s="32">
        <v>117</v>
      </c>
      <c r="H1066" s="7">
        <v>1</v>
      </c>
      <c r="I1066" s="32">
        <v>130</v>
      </c>
      <c r="J1066" s="7">
        <v>2244</v>
      </c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</row>
    <row r="1067" spans="1:26">
      <c r="A1067" s="5" t="s">
        <v>2134</v>
      </c>
      <c r="B1067" s="6" t="s">
        <v>2163</v>
      </c>
      <c r="C1067" s="5" t="s">
        <v>2164</v>
      </c>
      <c r="D1067" s="7">
        <v>17922</v>
      </c>
      <c r="E1067" s="32">
        <v>-89</v>
      </c>
      <c r="F1067" s="7">
        <v>72</v>
      </c>
      <c r="G1067" s="32">
        <v>34</v>
      </c>
      <c r="H1067" s="7">
        <v>5</v>
      </c>
      <c r="I1067" s="32">
        <v>22</v>
      </c>
      <c r="J1067" s="7">
        <v>17944</v>
      </c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</row>
    <row r="1068" spans="1:26">
      <c r="A1068" s="5" t="s">
        <v>2134</v>
      </c>
      <c r="B1068" s="6" t="s">
        <v>2165</v>
      </c>
      <c r="C1068" s="5" t="s">
        <v>2166</v>
      </c>
      <c r="D1068" s="7">
        <v>7820</v>
      </c>
      <c r="E1068" s="32">
        <v>-13</v>
      </c>
      <c r="F1068" s="7">
        <v>15</v>
      </c>
      <c r="G1068" s="32">
        <v>39</v>
      </c>
      <c r="H1068" s="7">
        <v>9</v>
      </c>
      <c r="I1068" s="32">
        <v>50</v>
      </c>
      <c r="J1068" s="7">
        <v>7870</v>
      </c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</row>
    <row r="1069" spans="1:26">
      <c r="A1069" s="5" t="s">
        <v>2134</v>
      </c>
      <c r="B1069" s="6" t="s">
        <v>2167</v>
      </c>
      <c r="C1069" s="5" t="s">
        <v>2168</v>
      </c>
      <c r="D1069" s="7">
        <v>7494</v>
      </c>
      <c r="E1069" s="32">
        <v>-17</v>
      </c>
      <c r="F1069" s="7">
        <v>79</v>
      </c>
      <c r="G1069" s="32">
        <v>29</v>
      </c>
      <c r="H1069" s="7">
        <v>-28</v>
      </c>
      <c r="I1069" s="32">
        <v>63</v>
      </c>
      <c r="J1069" s="7">
        <v>7557</v>
      </c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</row>
    <row r="1070" spans="1:26">
      <c r="A1070" s="5" t="s">
        <v>2134</v>
      </c>
      <c r="B1070" s="6" t="s">
        <v>2169</v>
      </c>
      <c r="C1070" s="5" t="s">
        <v>2170</v>
      </c>
      <c r="D1070" s="7">
        <v>6661</v>
      </c>
      <c r="E1070" s="32">
        <v>-32</v>
      </c>
      <c r="F1070" s="7">
        <v>71</v>
      </c>
      <c r="G1070" s="32">
        <v>8</v>
      </c>
      <c r="H1070" s="7">
        <v>6</v>
      </c>
      <c r="I1070" s="32">
        <v>53</v>
      </c>
      <c r="J1070" s="7">
        <v>6714</v>
      </c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</row>
    <row r="1071" spans="1:26">
      <c r="A1071" s="5" t="s">
        <v>2134</v>
      </c>
      <c r="B1071" s="6" t="s">
        <v>2171</v>
      </c>
      <c r="C1071" s="5" t="s">
        <v>2172</v>
      </c>
      <c r="D1071" s="7">
        <v>39541</v>
      </c>
      <c r="E1071" s="32">
        <v>-143</v>
      </c>
      <c r="F1071" s="7">
        <v>236</v>
      </c>
      <c r="G1071" s="32">
        <v>146</v>
      </c>
      <c r="H1071" s="7">
        <v>-17</v>
      </c>
      <c r="I1071" s="32">
        <v>222</v>
      </c>
      <c r="J1071" s="7">
        <v>39763</v>
      </c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</row>
    <row r="1072" spans="1:26">
      <c r="A1072" s="5" t="s">
        <v>2134</v>
      </c>
      <c r="B1072" s="6" t="s">
        <v>2173</v>
      </c>
      <c r="C1072" s="5" t="s">
        <v>2174</v>
      </c>
      <c r="D1072" s="7">
        <v>8492</v>
      </c>
      <c r="E1072" s="32">
        <v>-45</v>
      </c>
      <c r="F1072" s="7">
        <v>-1</v>
      </c>
      <c r="G1072" s="32">
        <v>15</v>
      </c>
      <c r="H1072" s="7">
        <v>8</v>
      </c>
      <c r="I1072" s="32">
        <v>-23</v>
      </c>
      <c r="J1072" s="7">
        <v>8469</v>
      </c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</row>
    <row r="1073" spans="1:26">
      <c r="A1073" s="5" t="s">
        <v>2134</v>
      </c>
      <c r="B1073" s="6" t="s">
        <v>2175</v>
      </c>
      <c r="C1073" s="5" t="s">
        <v>2176</v>
      </c>
      <c r="D1073" s="7">
        <v>15978</v>
      </c>
      <c r="E1073" s="32">
        <v>-69</v>
      </c>
      <c r="F1073" s="7">
        <v>115</v>
      </c>
      <c r="G1073" s="32">
        <v>74</v>
      </c>
      <c r="H1073" s="7">
        <v>-31</v>
      </c>
      <c r="I1073" s="32">
        <v>89</v>
      </c>
      <c r="J1073" s="7">
        <v>16067</v>
      </c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</row>
    <row r="1074" spans="1:26">
      <c r="A1074" s="5" t="s">
        <v>2134</v>
      </c>
      <c r="B1074" s="6" t="s">
        <v>2177</v>
      </c>
      <c r="C1074" s="5" t="s">
        <v>2178</v>
      </c>
      <c r="D1074" s="7">
        <v>3201</v>
      </c>
      <c r="E1074" s="32">
        <v>-1</v>
      </c>
      <c r="F1074" s="7">
        <v>27</v>
      </c>
      <c r="G1074" s="32">
        <v>12</v>
      </c>
      <c r="H1074" s="7">
        <v>-6</v>
      </c>
      <c r="I1074" s="32">
        <v>32</v>
      </c>
      <c r="J1074" s="7">
        <v>3233</v>
      </c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</row>
    <row r="1075" spans="1:26">
      <c r="A1075" s="5" t="s">
        <v>2134</v>
      </c>
      <c r="B1075" s="6" t="s">
        <v>2179</v>
      </c>
      <c r="C1075" s="5" t="s">
        <v>2180</v>
      </c>
      <c r="D1075" s="7">
        <v>41570</v>
      </c>
      <c r="E1075" s="32">
        <v>-99</v>
      </c>
      <c r="F1075" s="7">
        <v>28</v>
      </c>
      <c r="G1075" s="32">
        <v>156</v>
      </c>
      <c r="H1075" s="7">
        <v>7</v>
      </c>
      <c r="I1075" s="32">
        <v>92</v>
      </c>
      <c r="J1075" s="7">
        <v>41662</v>
      </c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</row>
    <row r="1076" spans="1:26">
      <c r="A1076" s="5" t="s">
        <v>2134</v>
      </c>
      <c r="B1076" s="6" t="s">
        <v>2181</v>
      </c>
      <c r="C1076" s="5" t="s">
        <v>2182</v>
      </c>
      <c r="D1076" s="7">
        <v>26242</v>
      </c>
      <c r="E1076" s="32">
        <v>-34</v>
      </c>
      <c r="F1076" s="7">
        <v>227</v>
      </c>
      <c r="G1076" s="32">
        <v>45</v>
      </c>
      <c r="H1076" s="7">
        <v>-65</v>
      </c>
      <c r="I1076" s="32">
        <v>173</v>
      </c>
      <c r="J1076" s="7">
        <v>26415</v>
      </c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</row>
    <row r="1077" spans="1:26">
      <c r="A1077" s="5" t="s">
        <v>2134</v>
      </c>
      <c r="B1077" s="6" t="s">
        <v>2183</v>
      </c>
      <c r="C1077" s="5" t="s">
        <v>2184</v>
      </c>
      <c r="D1077" s="7">
        <v>7680</v>
      </c>
      <c r="E1077" s="32">
        <v>-34</v>
      </c>
      <c r="F1077" s="7">
        <v>24</v>
      </c>
      <c r="G1077" s="32">
        <v>17</v>
      </c>
      <c r="H1077" s="7">
        <v>14</v>
      </c>
      <c r="I1077" s="32">
        <v>21</v>
      </c>
      <c r="J1077" s="7">
        <v>7701</v>
      </c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</row>
    <row r="1078" spans="1:26">
      <c r="A1078" s="5" t="s">
        <v>2134</v>
      </c>
      <c r="B1078" s="6" t="s">
        <v>2185</v>
      </c>
      <c r="C1078" s="5" t="s">
        <v>2186</v>
      </c>
      <c r="D1078" s="7">
        <v>8351</v>
      </c>
      <c r="E1078" s="32">
        <v>-23</v>
      </c>
      <c r="F1078" s="7">
        <v>-33</v>
      </c>
      <c r="G1078" s="32">
        <v>0</v>
      </c>
      <c r="H1078" s="7">
        <v>2</v>
      </c>
      <c r="I1078" s="32">
        <v>-54</v>
      </c>
      <c r="J1078" s="7">
        <v>8297</v>
      </c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</row>
    <row r="1079" spans="1:26">
      <c r="A1079" s="5" t="s">
        <v>2134</v>
      </c>
      <c r="B1079" s="6" t="s">
        <v>2187</v>
      </c>
      <c r="C1079" s="5" t="s">
        <v>2188</v>
      </c>
      <c r="D1079" s="7">
        <v>34993</v>
      </c>
      <c r="E1079" s="32">
        <v>-80</v>
      </c>
      <c r="F1079" s="7">
        <v>252</v>
      </c>
      <c r="G1079" s="32">
        <v>316</v>
      </c>
      <c r="H1079" s="7">
        <v>3</v>
      </c>
      <c r="I1079" s="32">
        <v>491</v>
      </c>
      <c r="J1079" s="7">
        <v>35484</v>
      </c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</row>
    <row r="1080" spans="1:26">
      <c r="A1080" s="5" t="s">
        <v>2134</v>
      </c>
      <c r="B1080" s="6" t="s">
        <v>2189</v>
      </c>
      <c r="C1080" s="5" t="s">
        <v>2190</v>
      </c>
      <c r="D1080" s="7">
        <v>46699</v>
      </c>
      <c r="E1080" s="32">
        <v>-27</v>
      </c>
      <c r="F1080" s="7">
        <v>55</v>
      </c>
      <c r="G1080" s="32">
        <v>120</v>
      </c>
      <c r="H1080" s="7">
        <v>-26</v>
      </c>
      <c r="I1080" s="32">
        <v>122</v>
      </c>
      <c r="J1080" s="7">
        <v>46821</v>
      </c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</row>
    <row r="1081" spans="1:26">
      <c r="A1081" s="5" t="s">
        <v>2134</v>
      </c>
      <c r="B1081" s="6" t="s">
        <v>2191</v>
      </c>
      <c r="C1081" s="5" t="s">
        <v>2192</v>
      </c>
      <c r="D1081" s="7">
        <v>7565</v>
      </c>
      <c r="E1081" s="32">
        <v>-45</v>
      </c>
      <c r="F1081" s="7">
        <v>8</v>
      </c>
      <c r="G1081" s="32">
        <v>49</v>
      </c>
      <c r="H1081" s="7">
        <v>-15</v>
      </c>
      <c r="I1081" s="32">
        <v>-3</v>
      </c>
      <c r="J1081" s="7">
        <v>7562</v>
      </c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</row>
    <row r="1082" spans="1:26">
      <c r="A1082" s="5" t="s">
        <v>2134</v>
      </c>
      <c r="B1082" s="6" t="s">
        <v>2193</v>
      </c>
      <c r="C1082" s="5" t="s">
        <v>2194</v>
      </c>
      <c r="D1082" s="7">
        <v>23534</v>
      </c>
      <c r="E1082" s="32">
        <v>-118</v>
      </c>
      <c r="F1082" s="7">
        <v>170</v>
      </c>
      <c r="G1082" s="32">
        <v>55</v>
      </c>
      <c r="H1082" s="7">
        <v>-33</v>
      </c>
      <c r="I1082" s="32">
        <v>74</v>
      </c>
      <c r="J1082" s="7">
        <v>23608</v>
      </c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</row>
    <row r="1083" spans="1:26">
      <c r="A1083" s="5" t="s">
        <v>2134</v>
      </c>
      <c r="B1083" s="6" t="s">
        <v>2195</v>
      </c>
      <c r="C1083" s="5" t="s">
        <v>2196</v>
      </c>
      <c r="D1083" s="7">
        <v>4476</v>
      </c>
      <c r="E1083" s="32">
        <v>-4</v>
      </c>
      <c r="F1083" s="7">
        <v>-14</v>
      </c>
      <c r="G1083" s="32">
        <v>11</v>
      </c>
      <c r="H1083" s="7">
        <v>6</v>
      </c>
      <c r="I1083" s="32">
        <v>-1</v>
      </c>
      <c r="J1083" s="7">
        <v>4475</v>
      </c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</row>
    <row r="1084" spans="1:26">
      <c r="A1084" s="5" t="s">
        <v>2134</v>
      </c>
      <c r="B1084" s="6" t="s">
        <v>2197</v>
      </c>
      <c r="C1084" s="5" t="s">
        <v>2198</v>
      </c>
      <c r="D1084" s="7">
        <v>5708</v>
      </c>
      <c r="E1084" s="32">
        <v>-15</v>
      </c>
      <c r="F1084" s="7">
        <v>72</v>
      </c>
      <c r="G1084" s="32">
        <v>-10</v>
      </c>
      <c r="H1084" s="7">
        <v>-7</v>
      </c>
      <c r="I1084" s="32">
        <v>40</v>
      </c>
      <c r="J1084" s="7">
        <v>5748</v>
      </c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</row>
    <row r="1085" spans="1:26">
      <c r="A1085" s="5" t="s">
        <v>2134</v>
      </c>
      <c r="B1085" s="6" t="s">
        <v>2199</v>
      </c>
      <c r="C1085" s="5" t="s">
        <v>2200</v>
      </c>
      <c r="D1085" s="7">
        <v>122883</v>
      </c>
      <c r="E1085" s="32">
        <v>-498</v>
      </c>
      <c r="F1085" s="7">
        <v>208</v>
      </c>
      <c r="G1085" s="32">
        <v>559</v>
      </c>
      <c r="H1085" s="7">
        <v>-120</v>
      </c>
      <c r="I1085" s="32">
        <v>149</v>
      </c>
      <c r="J1085" s="7">
        <v>123032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</row>
    <row r="1086" spans="1:26">
      <c r="A1086" s="5" t="s">
        <v>2134</v>
      </c>
      <c r="B1086" s="6" t="s">
        <v>2201</v>
      </c>
      <c r="C1086" s="5" t="s">
        <v>2202</v>
      </c>
      <c r="D1086" s="7">
        <v>23680</v>
      </c>
      <c r="E1086" s="32">
        <v>-103</v>
      </c>
      <c r="F1086" s="7">
        <v>-136</v>
      </c>
      <c r="G1086" s="32">
        <v>59</v>
      </c>
      <c r="H1086" s="7">
        <v>-13</v>
      </c>
      <c r="I1086" s="32">
        <v>-193</v>
      </c>
      <c r="J1086" s="7">
        <v>23487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</row>
    <row r="1087" spans="1:26">
      <c r="A1087" s="5" t="s">
        <v>2134</v>
      </c>
      <c r="B1087" s="6" t="s">
        <v>2203</v>
      </c>
      <c r="C1087" s="5" t="s">
        <v>2204</v>
      </c>
      <c r="D1087" s="7">
        <v>23160</v>
      </c>
      <c r="E1087" s="32">
        <v>-149</v>
      </c>
      <c r="F1087" s="7">
        <v>76</v>
      </c>
      <c r="G1087" s="32">
        <v>61</v>
      </c>
      <c r="H1087" s="7">
        <v>-6</v>
      </c>
      <c r="I1087" s="32">
        <v>-18</v>
      </c>
      <c r="J1087" s="7">
        <v>23142</v>
      </c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</row>
    <row r="1088" spans="1:26">
      <c r="A1088" s="5" t="s">
        <v>2134</v>
      </c>
      <c r="B1088" s="6" t="s">
        <v>2205</v>
      </c>
      <c r="C1088" s="5" t="s">
        <v>2206</v>
      </c>
      <c r="D1088" s="7">
        <v>5388</v>
      </c>
      <c r="E1088" s="32">
        <v>-6</v>
      </c>
      <c r="F1088" s="7">
        <v>42</v>
      </c>
      <c r="G1088" s="32">
        <v>2</v>
      </c>
      <c r="H1088" s="7">
        <v>0</v>
      </c>
      <c r="I1088" s="32">
        <v>38</v>
      </c>
      <c r="J1088" s="7">
        <v>5426</v>
      </c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</row>
    <row r="1089" spans="1:26">
      <c r="A1089" s="5" t="s">
        <v>2134</v>
      </c>
      <c r="B1089" s="6" t="s">
        <v>2207</v>
      </c>
      <c r="C1089" s="5" t="s">
        <v>2208</v>
      </c>
      <c r="D1089" s="7">
        <v>3981</v>
      </c>
      <c r="E1089" s="32">
        <v>-8</v>
      </c>
      <c r="F1089" s="7">
        <v>7</v>
      </c>
      <c r="G1089" s="32">
        <v>8</v>
      </c>
      <c r="H1089" s="7">
        <v>8</v>
      </c>
      <c r="I1089" s="32">
        <v>15</v>
      </c>
      <c r="J1089" s="7">
        <v>3996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</row>
    <row r="1090" spans="1:26">
      <c r="A1090" s="5" t="s">
        <v>2134</v>
      </c>
      <c r="B1090" s="6" t="s">
        <v>2209</v>
      </c>
      <c r="C1090" s="5" t="s">
        <v>2210</v>
      </c>
      <c r="D1090" s="7">
        <v>3690</v>
      </c>
      <c r="E1090" s="32">
        <v>1</v>
      </c>
      <c r="F1090" s="7">
        <v>16</v>
      </c>
      <c r="G1090" s="32">
        <v>1</v>
      </c>
      <c r="H1090" s="7">
        <v>2</v>
      </c>
      <c r="I1090" s="32">
        <v>20</v>
      </c>
      <c r="J1090" s="7">
        <v>3710</v>
      </c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</row>
    <row r="1091" spans="1:26">
      <c r="A1091" s="5" t="s">
        <v>2134</v>
      </c>
      <c r="B1091" s="6" t="s">
        <v>2211</v>
      </c>
      <c r="C1091" s="5" t="s">
        <v>2212</v>
      </c>
      <c r="D1091" s="7">
        <v>45010</v>
      </c>
      <c r="E1091" s="32">
        <v>-123</v>
      </c>
      <c r="F1091" s="7">
        <v>24</v>
      </c>
      <c r="G1091" s="32">
        <v>60</v>
      </c>
      <c r="H1091" s="7">
        <v>11</v>
      </c>
      <c r="I1091" s="32">
        <v>-28</v>
      </c>
      <c r="J1091" s="7">
        <v>44982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</row>
    <row r="1092" spans="1:26">
      <c r="A1092" s="5" t="s">
        <v>2134</v>
      </c>
      <c r="B1092" s="6" t="s">
        <v>2213</v>
      </c>
      <c r="C1092" s="5" t="s">
        <v>2214</v>
      </c>
      <c r="D1092" s="7">
        <v>24023</v>
      </c>
      <c r="E1092" s="32">
        <v>-90</v>
      </c>
      <c r="F1092" s="7">
        <v>-16</v>
      </c>
      <c r="G1092" s="32">
        <v>59</v>
      </c>
      <c r="H1092" s="7">
        <v>-74</v>
      </c>
      <c r="I1092" s="32">
        <v>-121</v>
      </c>
      <c r="J1092" s="7">
        <v>23902</v>
      </c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</row>
    <row r="1093" spans="1:26">
      <c r="A1093" s="5" t="s">
        <v>2134</v>
      </c>
      <c r="B1093" s="6" t="s">
        <v>2215</v>
      </c>
      <c r="C1093" s="5" t="s">
        <v>2216</v>
      </c>
      <c r="D1093" s="7">
        <v>8323</v>
      </c>
      <c r="E1093" s="32">
        <v>-66</v>
      </c>
      <c r="F1093" s="7">
        <v>22</v>
      </c>
      <c r="G1093" s="32">
        <v>19</v>
      </c>
      <c r="H1093" s="7">
        <v>14</v>
      </c>
      <c r="I1093" s="32">
        <v>-11</v>
      </c>
      <c r="J1093" s="7">
        <v>8312</v>
      </c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</row>
    <row r="1094" spans="1:26">
      <c r="A1094" s="5" t="s">
        <v>2134</v>
      </c>
      <c r="B1094" s="6" t="s">
        <v>2217</v>
      </c>
      <c r="C1094" s="5" t="s">
        <v>2218</v>
      </c>
      <c r="D1094" s="7">
        <v>4504</v>
      </c>
      <c r="E1094" s="32">
        <v>-11</v>
      </c>
      <c r="F1094" s="7">
        <v>27</v>
      </c>
      <c r="G1094" s="32">
        <v>6</v>
      </c>
      <c r="H1094" s="7">
        <v>-9</v>
      </c>
      <c r="I1094" s="32">
        <v>13</v>
      </c>
      <c r="J1094" s="7">
        <v>4517</v>
      </c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</row>
    <row r="1095" spans="1:26">
      <c r="A1095" s="5" t="s">
        <v>2134</v>
      </c>
      <c r="B1095" s="6" t="s">
        <v>2219</v>
      </c>
      <c r="C1095" s="5" t="s">
        <v>2220</v>
      </c>
      <c r="D1095" s="7">
        <v>8729</v>
      </c>
      <c r="E1095" s="32">
        <v>-39</v>
      </c>
      <c r="F1095" s="7">
        <v>62</v>
      </c>
      <c r="G1095" s="32">
        <v>-3</v>
      </c>
      <c r="H1095" s="7">
        <v>5</v>
      </c>
      <c r="I1095" s="32">
        <v>25</v>
      </c>
      <c r="J1095" s="7">
        <v>8754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</row>
    <row r="1096" spans="1:26">
      <c r="A1096" s="5" t="s">
        <v>2134</v>
      </c>
      <c r="B1096" s="6" t="s">
        <v>2221</v>
      </c>
      <c r="C1096" s="5" t="s">
        <v>2222</v>
      </c>
      <c r="D1096" s="7">
        <v>10611</v>
      </c>
      <c r="E1096" s="32">
        <v>-1</v>
      </c>
      <c r="F1096" s="7">
        <v>83</v>
      </c>
      <c r="G1096" s="32">
        <v>7</v>
      </c>
      <c r="H1096" s="7">
        <v>-5</v>
      </c>
      <c r="I1096" s="32">
        <v>84</v>
      </c>
      <c r="J1096" s="7">
        <v>10695</v>
      </c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</row>
    <row r="1097" spans="1:26">
      <c r="A1097" s="5" t="s">
        <v>2134</v>
      </c>
      <c r="B1097" s="6" t="s">
        <v>2223</v>
      </c>
      <c r="C1097" s="5" t="s">
        <v>2224</v>
      </c>
      <c r="D1097" s="7">
        <v>13876</v>
      </c>
      <c r="E1097" s="32">
        <v>-35</v>
      </c>
      <c r="F1097" s="7">
        <v>7</v>
      </c>
      <c r="G1097" s="32">
        <v>57</v>
      </c>
      <c r="H1097" s="7">
        <v>9</v>
      </c>
      <c r="I1097" s="32">
        <v>38</v>
      </c>
      <c r="J1097" s="7">
        <v>13914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</row>
    <row r="1098" spans="1:26">
      <c r="A1098" s="5" t="s">
        <v>2134</v>
      </c>
      <c r="B1098" s="6" t="s">
        <v>2225</v>
      </c>
      <c r="C1098" s="5" t="s">
        <v>2226</v>
      </c>
      <c r="D1098" s="7">
        <v>7436</v>
      </c>
      <c r="E1098" s="32">
        <v>-44</v>
      </c>
      <c r="F1098" s="7">
        <v>19</v>
      </c>
      <c r="G1098" s="32">
        <v>-2</v>
      </c>
      <c r="H1098" s="7">
        <v>0</v>
      </c>
      <c r="I1098" s="32">
        <v>-27</v>
      </c>
      <c r="J1098" s="7">
        <v>7409</v>
      </c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</row>
    <row r="1099" spans="1:26">
      <c r="A1099" s="5" t="s">
        <v>2134</v>
      </c>
      <c r="B1099" s="6" t="s">
        <v>2227</v>
      </c>
      <c r="C1099" s="5" t="s">
        <v>2228</v>
      </c>
      <c r="D1099" s="7">
        <v>4170</v>
      </c>
      <c r="E1099" s="32">
        <v>-19</v>
      </c>
      <c r="F1099" s="7">
        <v>29</v>
      </c>
      <c r="G1099" s="32">
        <v>-1</v>
      </c>
      <c r="H1099" s="7">
        <v>1</v>
      </c>
      <c r="I1099" s="32">
        <v>10</v>
      </c>
      <c r="J1099" s="7">
        <v>4180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</row>
    <row r="1100" spans="1:26">
      <c r="A1100" s="5" t="s">
        <v>2134</v>
      </c>
      <c r="B1100" s="6" t="s">
        <v>2229</v>
      </c>
      <c r="C1100" s="5" t="s">
        <v>2230</v>
      </c>
      <c r="D1100" s="7">
        <v>9154</v>
      </c>
      <c r="E1100" s="32">
        <v>-32</v>
      </c>
      <c r="F1100" s="7">
        <v>-7</v>
      </c>
      <c r="G1100" s="32">
        <v>1</v>
      </c>
      <c r="H1100" s="7">
        <v>4</v>
      </c>
      <c r="I1100" s="32">
        <v>-34</v>
      </c>
      <c r="J1100" s="7">
        <v>9120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</row>
    <row r="1101" spans="1:26">
      <c r="A1101" s="5" t="s">
        <v>2134</v>
      </c>
      <c r="B1101" s="6" t="s">
        <v>2231</v>
      </c>
      <c r="C1101" s="5" t="s">
        <v>2232</v>
      </c>
      <c r="D1101" s="7">
        <v>14243</v>
      </c>
      <c r="E1101" s="32">
        <v>-80</v>
      </c>
      <c r="F1101" s="7">
        <v>83</v>
      </c>
      <c r="G1101" s="32">
        <v>29</v>
      </c>
      <c r="H1101" s="7">
        <v>-5</v>
      </c>
      <c r="I1101" s="32">
        <v>27</v>
      </c>
      <c r="J1101" s="7">
        <v>14270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</row>
    <row r="1102" spans="1:26">
      <c r="A1102" s="5" t="s">
        <v>2134</v>
      </c>
      <c r="B1102" s="6" t="s">
        <v>2233</v>
      </c>
      <c r="C1102" s="5" t="s">
        <v>2234</v>
      </c>
      <c r="D1102" s="7">
        <v>25925</v>
      </c>
      <c r="E1102" s="32">
        <v>-107</v>
      </c>
      <c r="F1102" s="7">
        <v>230</v>
      </c>
      <c r="G1102" s="32">
        <v>85</v>
      </c>
      <c r="H1102" s="7">
        <v>7</v>
      </c>
      <c r="I1102" s="32">
        <v>215</v>
      </c>
      <c r="J1102" s="7">
        <v>26140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</row>
    <row r="1103" spans="1:26">
      <c r="A1103" s="5" t="s">
        <v>2134</v>
      </c>
      <c r="B1103" s="6" t="s">
        <v>2235</v>
      </c>
      <c r="C1103" s="5" t="s">
        <v>2236</v>
      </c>
      <c r="D1103" s="7">
        <v>6872</v>
      </c>
      <c r="E1103" s="32">
        <v>-13</v>
      </c>
      <c r="F1103" s="7">
        <v>69</v>
      </c>
      <c r="G1103" s="32">
        <v>-2</v>
      </c>
      <c r="H1103" s="7">
        <v>0</v>
      </c>
      <c r="I1103" s="32">
        <v>54</v>
      </c>
      <c r="J1103" s="7">
        <v>6926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</row>
    <row r="1104" spans="1:26">
      <c r="A1104" s="5" t="s">
        <v>2134</v>
      </c>
      <c r="B1104" s="6" t="s">
        <v>2237</v>
      </c>
      <c r="C1104" s="5" t="s">
        <v>2238</v>
      </c>
      <c r="D1104" s="7">
        <v>5102</v>
      </c>
      <c r="E1104" s="32">
        <v>-14</v>
      </c>
      <c r="F1104" s="7">
        <v>-33</v>
      </c>
      <c r="G1104" s="32">
        <v>14</v>
      </c>
      <c r="H1104" s="7">
        <v>2</v>
      </c>
      <c r="I1104" s="32">
        <v>-31</v>
      </c>
      <c r="J1104" s="7">
        <v>5071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</row>
    <row r="1105" spans="1:26">
      <c r="A1105" s="5" t="s">
        <v>2134</v>
      </c>
      <c r="B1105" s="6" t="s">
        <v>2239</v>
      </c>
      <c r="C1105" s="5" t="s">
        <v>2240</v>
      </c>
      <c r="D1105" s="7">
        <v>10904</v>
      </c>
      <c r="E1105" s="32">
        <v>-29</v>
      </c>
      <c r="F1105" s="7">
        <v>67</v>
      </c>
      <c r="G1105" s="32">
        <v>31</v>
      </c>
      <c r="H1105" s="7">
        <v>3</v>
      </c>
      <c r="I1105" s="32">
        <v>72</v>
      </c>
      <c r="J1105" s="7">
        <v>10976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</row>
    <row r="1106" spans="1:26">
      <c r="A1106" s="5" t="s">
        <v>2134</v>
      </c>
      <c r="B1106" s="6" t="s">
        <v>2241</v>
      </c>
      <c r="C1106" s="5" t="s">
        <v>2242</v>
      </c>
      <c r="D1106" s="7">
        <v>15823</v>
      </c>
      <c r="E1106" s="32">
        <v>-90</v>
      </c>
      <c r="F1106" s="7">
        <v>174</v>
      </c>
      <c r="G1106" s="32">
        <v>76</v>
      </c>
      <c r="H1106" s="7">
        <v>7</v>
      </c>
      <c r="I1106" s="32">
        <v>167</v>
      </c>
      <c r="J1106" s="7">
        <v>15990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</row>
    <row r="1107" spans="1:26">
      <c r="A1107" s="5" t="s">
        <v>2134</v>
      </c>
      <c r="B1107" s="6" t="s">
        <v>2243</v>
      </c>
      <c r="C1107" s="5" t="s">
        <v>2244</v>
      </c>
      <c r="D1107" s="7">
        <v>4801</v>
      </c>
      <c r="E1107" s="32">
        <v>8</v>
      </c>
      <c r="F1107" s="7">
        <v>-26</v>
      </c>
      <c r="G1107" s="32">
        <v>-16</v>
      </c>
      <c r="H1107" s="7">
        <v>6</v>
      </c>
      <c r="I1107" s="32">
        <v>-28</v>
      </c>
      <c r="J1107" s="7">
        <v>4773</v>
      </c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</row>
    <row r="1108" spans="1:26">
      <c r="A1108" s="5" t="s">
        <v>2245</v>
      </c>
      <c r="B1108" s="6" t="s">
        <v>2246</v>
      </c>
      <c r="C1108" s="5" t="s">
        <v>2247</v>
      </c>
      <c r="D1108" s="7">
        <v>803</v>
      </c>
      <c r="E1108" s="32">
        <v>-4</v>
      </c>
      <c r="F1108" s="7">
        <v>18</v>
      </c>
      <c r="G1108" s="32">
        <v>-10</v>
      </c>
      <c r="H1108" s="7">
        <v>2</v>
      </c>
      <c r="I1108" s="32">
        <v>6</v>
      </c>
      <c r="J1108" s="7">
        <v>809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</row>
    <row r="1109" spans="1:26">
      <c r="A1109" s="5" t="s">
        <v>2245</v>
      </c>
      <c r="B1109" s="6" t="s">
        <v>2248</v>
      </c>
      <c r="C1109" s="5" t="s">
        <v>2249</v>
      </c>
      <c r="D1109" s="7">
        <v>545</v>
      </c>
      <c r="E1109" s="32">
        <v>-20</v>
      </c>
      <c r="F1109" s="7">
        <v>27</v>
      </c>
      <c r="G1109" s="32">
        <v>-2</v>
      </c>
      <c r="H1109" s="7">
        <v>-2</v>
      </c>
      <c r="I1109" s="32">
        <v>3</v>
      </c>
      <c r="J1109" s="7">
        <v>548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</row>
    <row r="1110" spans="1:26">
      <c r="A1110" s="5" t="s">
        <v>2245</v>
      </c>
      <c r="B1110" s="6" t="s">
        <v>2250</v>
      </c>
      <c r="C1110" s="5" t="s">
        <v>2251</v>
      </c>
      <c r="D1110" s="7">
        <v>3624</v>
      </c>
      <c r="E1110" s="32">
        <v>-20</v>
      </c>
      <c r="F1110" s="7">
        <v>41</v>
      </c>
      <c r="G1110" s="32">
        <v>2</v>
      </c>
      <c r="H1110" s="7">
        <v>5</v>
      </c>
      <c r="I1110" s="32">
        <v>28</v>
      </c>
      <c r="J1110" s="7">
        <v>3652</v>
      </c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</row>
    <row r="1111" spans="1:26">
      <c r="A1111" s="5" t="s">
        <v>2245</v>
      </c>
      <c r="B1111" s="6" t="s">
        <v>2252</v>
      </c>
      <c r="C1111" s="5" t="s">
        <v>2253</v>
      </c>
      <c r="D1111" s="7">
        <v>1501</v>
      </c>
      <c r="E1111" s="32">
        <v>-22</v>
      </c>
      <c r="F1111" s="7">
        <v>24</v>
      </c>
      <c r="G1111" s="32">
        <v>6</v>
      </c>
      <c r="H1111" s="7">
        <v>3</v>
      </c>
      <c r="I1111" s="32">
        <v>11</v>
      </c>
      <c r="J1111" s="7">
        <v>1512</v>
      </c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</row>
    <row r="1112" spans="1:26">
      <c r="A1112" s="5" t="s">
        <v>2245</v>
      </c>
      <c r="B1112" s="6" t="s">
        <v>2254</v>
      </c>
      <c r="C1112" s="5" t="s">
        <v>2255</v>
      </c>
      <c r="D1112" s="7">
        <v>409</v>
      </c>
      <c r="E1112" s="32">
        <v>-3</v>
      </c>
      <c r="F1112" s="7">
        <v>5</v>
      </c>
      <c r="G1112" s="32">
        <v>0</v>
      </c>
      <c r="H1112" s="7">
        <v>0</v>
      </c>
      <c r="I1112" s="32">
        <v>2</v>
      </c>
      <c r="J1112" s="7">
        <v>411</v>
      </c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</row>
    <row r="1113" spans="1:26">
      <c r="A1113" s="5" t="s">
        <v>2245</v>
      </c>
      <c r="B1113" s="6" t="s">
        <v>2256</v>
      </c>
      <c r="C1113" s="5" t="s">
        <v>2257</v>
      </c>
      <c r="D1113" s="7">
        <v>626</v>
      </c>
      <c r="E1113" s="32">
        <v>-7</v>
      </c>
      <c r="F1113" s="7">
        <v>3</v>
      </c>
      <c r="G1113" s="32">
        <v>-1</v>
      </c>
      <c r="H1113" s="7">
        <v>-1</v>
      </c>
      <c r="I1113" s="32">
        <v>-6</v>
      </c>
      <c r="J1113" s="7">
        <v>620</v>
      </c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</row>
    <row r="1114" spans="1:26">
      <c r="A1114" s="5" t="s">
        <v>2245</v>
      </c>
      <c r="B1114" s="6" t="s">
        <v>2258</v>
      </c>
      <c r="C1114" s="5" t="s">
        <v>2259</v>
      </c>
      <c r="D1114" s="7">
        <v>883</v>
      </c>
      <c r="E1114" s="32">
        <v>-7</v>
      </c>
      <c r="F1114" s="7">
        <v>6</v>
      </c>
      <c r="G1114" s="32">
        <v>7</v>
      </c>
      <c r="H1114" s="7">
        <v>-2</v>
      </c>
      <c r="I1114" s="32">
        <v>4</v>
      </c>
      <c r="J1114" s="7">
        <v>887</v>
      </c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</row>
    <row r="1115" spans="1:26">
      <c r="A1115" s="5" t="s">
        <v>2245</v>
      </c>
      <c r="B1115" s="6" t="s">
        <v>2260</v>
      </c>
      <c r="C1115" s="5" t="s">
        <v>2261</v>
      </c>
      <c r="D1115" s="7">
        <v>1797</v>
      </c>
      <c r="E1115" s="32">
        <v>-7</v>
      </c>
      <c r="F1115" s="7">
        <v>-12</v>
      </c>
      <c r="G1115" s="32">
        <v>28</v>
      </c>
      <c r="H1115" s="7">
        <v>-9</v>
      </c>
      <c r="I1115" s="32">
        <v>0</v>
      </c>
      <c r="J1115" s="7">
        <v>1797</v>
      </c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</row>
    <row r="1116" spans="1:26">
      <c r="A1116" s="5" t="s">
        <v>2245</v>
      </c>
      <c r="B1116" s="6" t="s">
        <v>2262</v>
      </c>
      <c r="C1116" s="5" t="s">
        <v>2263</v>
      </c>
      <c r="D1116" s="7">
        <v>943</v>
      </c>
      <c r="E1116" s="32">
        <v>-15</v>
      </c>
      <c r="F1116" s="7">
        <v>-20</v>
      </c>
      <c r="G1116" s="32">
        <v>4</v>
      </c>
      <c r="H1116" s="7">
        <v>-4</v>
      </c>
      <c r="I1116" s="32">
        <v>-35</v>
      </c>
      <c r="J1116" s="7">
        <v>908</v>
      </c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</row>
    <row r="1117" spans="1:26">
      <c r="A1117" s="5" t="s">
        <v>2245</v>
      </c>
      <c r="B1117" s="6" t="s">
        <v>2264</v>
      </c>
      <c r="C1117" s="5" t="s">
        <v>2265</v>
      </c>
      <c r="D1117" s="7">
        <v>669</v>
      </c>
      <c r="E1117" s="32">
        <v>-2</v>
      </c>
      <c r="F1117" s="7">
        <v>-5</v>
      </c>
      <c r="G1117" s="32">
        <v>1</v>
      </c>
      <c r="H1117" s="7">
        <v>-12</v>
      </c>
      <c r="I1117" s="32">
        <v>-18</v>
      </c>
      <c r="J1117" s="7">
        <v>651</v>
      </c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</row>
    <row r="1118" spans="1:26">
      <c r="A1118" s="5" t="s">
        <v>2245</v>
      </c>
      <c r="B1118" s="6" t="s">
        <v>2266</v>
      </c>
      <c r="C1118" s="5" t="s">
        <v>2267</v>
      </c>
      <c r="D1118" s="7">
        <v>6400</v>
      </c>
      <c r="E1118" s="32">
        <v>-57</v>
      </c>
      <c r="F1118" s="7">
        <v>39</v>
      </c>
      <c r="G1118" s="32">
        <v>39</v>
      </c>
      <c r="H1118" s="7">
        <v>-3</v>
      </c>
      <c r="I1118" s="32">
        <v>18</v>
      </c>
      <c r="J1118" s="7">
        <v>6418</v>
      </c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</row>
    <row r="1119" spans="1:26">
      <c r="A1119" s="5" t="s">
        <v>2245</v>
      </c>
      <c r="B1119" s="6" t="s">
        <v>2268</v>
      </c>
      <c r="C1119" s="5" t="s">
        <v>2269</v>
      </c>
      <c r="D1119" s="7">
        <v>2880</v>
      </c>
      <c r="E1119" s="32">
        <v>-17</v>
      </c>
      <c r="F1119" s="7">
        <v>19</v>
      </c>
      <c r="G1119" s="32">
        <v>2</v>
      </c>
      <c r="H1119" s="7">
        <v>-2</v>
      </c>
      <c r="I1119" s="32">
        <v>2</v>
      </c>
      <c r="J1119" s="7">
        <v>2882</v>
      </c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</row>
    <row r="1120" spans="1:26">
      <c r="A1120" s="5" t="s">
        <v>2245</v>
      </c>
      <c r="B1120" s="6" t="s">
        <v>2270</v>
      </c>
      <c r="C1120" s="5" t="s">
        <v>2271</v>
      </c>
      <c r="D1120" s="7">
        <v>2710</v>
      </c>
      <c r="E1120" s="32">
        <v>-5</v>
      </c>
      <c r="F1120" s="7">
        <v>59</v>
      </c>
      <c r="G1120" s="32">
        <v>-12</v>
      </c>
      <c r="H1120" s="7">
        <v>9</v>
      </c>
      <c r="I1120" s="32">
        <v>51</v>
      </c>
      <c r="J1120" s="7">
        <v>2761</v>
      </c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</row>
    <row r="1121" spans="1:26">
      <c r="A1121" s="5" t="s">
        <v>2245</v>
      </c>
      <c r="B1121" s="6" t="s">
        <v>2272</v>
      </c>
      <c r="C1121" s="5" t="s">
        <v>2273</v>
      </c>
      <c r="D1121" s="7">
        <v>1253</v>
      </c>
      <c r="E1121" s="32">
        <v>-16</v>
      </c>
      <c r="F1121" s="7">
        <v>14</v>
      </c>
      <c r="G1121" s="32">
        <v>-8</v>
      </c>
      <c r="H1121" s="7">
        <v>-2</v>
      </c>
      <c r="I1121" s="32">
        <v>-12</v>
      </c>
      <c r="J1121" s="7">
        <v>1241</v>
      </c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</row>
    <row r="1122" spans="1:26">
      <c r="A1122" s="5" t="s">
        <v>2245</v>
      </c>
      <c r="B1122" s="6" t="s">
        <v>2274</v>
      </c>
      <c r="C1122" s="5" t="s">
        <v>2275</v>
      </c>
      <c r="D1122" s="7">
        <v>398</v>
      </c>
      <c r="E1122" s="32">
        <v>-5</v>
      </c>
      <c r="F1122" s="7">
        <v>13</v>
      </c>
      <c r="G1122" s="32">
        <v>2</v>
      </c>
      <c r="H1122" s="7">
        <v>-10</v>
      </c>
      <c r="I1122" s="32">
        <v>0</v>
      </c>
      <c r="J1122" s="7">
        <v>398</v>
      </c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</row>
    <row r="1123" spans="1:26">
      <c r="A1123" s="5" t="s">
        <v>2245</v>
      </c>
      <c r="B1123" s="6" t="s">
        <v>2276</v>
      </c>
      <c r="C1123" s="5" t="s">
        <v>2277</v>
      </c>
      <c r="D1123" s="7">
        <v>958</v>
      </c>
      <c r="E1123" s="32">
        <v>-12</v>
      </c>
      <c r="F1123" s="7">
        <v>2</v>
      </c>
      <c r="G1123" s="32">
        <v>3</v>
      </c>
      <c r="H1123" s="7">
        <v>0</v>
      </c>
      <c r="I1123" s="32">
        <v>-7</v>
      </c>
      <c r="J1123" s="7">
        <v>951</v>
      </c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</row>
    <row r="1124" spans="1:26">
      <c r="A1124" s="5" t="s">
        <v>2245</v>
      </c>
      <c r="B1124" s="6" t="s">
        <v>2278</v>
      </c>
      <c r="C1124" s="5" t="s">
        <v>2279</v>
      </c>
      <c r="D1124" s="7">
        <v>2672</v>
      </c>
      <c r="E1124" s="32">
        <v>-1</v>
      </c>
      <c r="F1124" s="7">
        <v>-35</v>
      </c>
      <c r="G1124" s="32">
        <v>14</v>
      </c>
      <c r="H1124" s="7">
        <v>-5</v>
      </c>
      <c r="I1124" s="32">
        <v>-27</v>
      </c>
      <c r="J1124" s="7">
        <v>2645</v>
      </c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</row>
    <row r="1125" spans="1:26">
      <c r="A1125" s="5" t="s">
        <v>2245</v>
      </c>
      <c r="B1125" s="6" t="s">
        <v>2280</v>
      </c>
      <c r="C1125" s="5" t="s">
        <v>2281</v>
      </c>
      <c r="D1125" s="7">
        <v>638</v>
      </c>
      <c r="E1125" s="32">
        <v>-5</v>
      </c>
      <c r="F1125" s="7">
        <v>6</v>
      </c>
      <c r="G1125" s="32">
        <v>-7</v>
      </c>
      <c r="H1125" s="7">
        <v>1</v>
      </c>
      <c r="I1125" s="32">
        <v>-5</v>
      </c>
      <c r="J1125" s="7">
        <v>633</v>
      </c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</row>
    <row r="1126" spans="1:26">
      <c r="A1126" s="5" t="s">
        <v>2245</v>
      </c>
      <c r="B1126" s="6" t="s">
        <v>2282</v>
      </c>
      <c r="C1126" s="5" t="s">
        <v>2283</v>
      </c>
      <c r="D1126" s="7">
        <v>476</v>
      </c>
      <c r="E1126" s="32">
        <v>-17</v>
      </c>
      <c r="F1126" s="7">
        <v>21</v>
      </c>
      <c r="G1126" s="32">
        <v>0</v>
      </c>
      <c r="H1126" s="7">
        <v>1</v>
      </c>
      <c r="I1126" s="32">
        <v>5</v>
      </c>
      <c r="J1126" s="7">
        <v>481</v>
      </c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</row>
    <row r="1127" spans="1:26">
      <c r="A1127" s="5" t="s">
        <v>2245</v>
      </c>
      <c r="B1127" s="6" t="s">
        <v>2284</v>
      </c>
      <c r="C1127" s="5" t="s">
        <v>2285</v>
      </c>
      <c r="D1127" s="7">
        <v>706</v>
      </c>
      <c r="E1127" s="32">
        <v>-15</v>
      </c>
      <c r="F1127" s="7">
        <v>22</v>
      </c>
      <c r="G1127" s="32">
        <v>10</v>
      </c>
      <c r="H1127" s="7">
        <v>2</v>
      </c>
      <c r="I1127" s="32">
        <v>19</v>
      </c>
      <c r="J1127" s="7">
        <v>725</v>
      </c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</row>
    <row r="1128" spans="1:26">
      <c r="A1128" s="5" t="s">
        <v>2245</v>
      </c>
      <c r="B1128" s="6" t="s">
        <v>2286</v>
      </c>
      <c r="C1128" s="5" t="s">
        <v>2287</v>
      </c>
      <c r="D1128" s="7">
        <v>3434</v>
      </c>
      <c r="E1128" s="32">
        <v>-6</v>
      </c>
      <c r="F1128" s="7">
        <v>44</v>
      </c>
      <c r="G1128" s="32">
        <v>31</v>
      </c>
      <c r="H1128" s="7">
        <v>-17</v>
      </c>
      <c r="I1128" s="32">
        <v>52</v>
      </c>
      <c r="J1128" s="7">
        <v>3486</v>
      </c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</row>
    <row r="1129" spans="1:26">
      <c r="A1129" s="5" t="s">
        <v>2245</v>
      </c>
      <c r="B1129" s="6" t="s">
        <v>2288</v>
      </c>
      <c r="C1129" s="5" t="s">
        <v>2289</v>
      </c>
      <c r="D1129" s="7">
        <v>9772</v>
      </c>
      <c r="E1129" s="32">
        <v>-90</v>
      </c>
      <c r="F1129" s="7">
        <v>67</v>
      </c>
      <c r="G1129" s="32">
        <v>132</v>
      </c>
      <c r="H1129" s="7">
        <v>9</v>
      </c>
      <c r="I1129" s="32">
        <v>118</v>
      </c>
      <c r="J1129" s="7">
        <v>9890</v>
      </c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</row>
    <row r="1130" spans="1:26">
      <c r="A1130" s="5" t="s">
        <v>2245</v>
      </c>
      <c r="B1130" s="6" t="s">
        <v>2290</v>
      </c>
      <c r="C1130" s="5" t="s">
        <v>2291</v>
      </c>
      <c r="D1130" s="7">
        <v>108</v>
      </c>
      <c r="E1130" s="32">
        <v>-3</v>
      </c>
      <c r="F1130" s="7">
        <v>1</v>
      </c>
      <c r="G1130" s="32">
        <v>0</v>
      </c>
      <c r="H1130" s="7">
        <v>0</v>
      </c>
      <c r="I1130" s="32">
        <v>-2</v>
      </c>
      <c r="J1130" s="7">
        <v>106</v>
      </c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</row>
    <row r="1131" spans="1:26">
      <c r="A1131" s="5" t="s">
        <v>2245</v>
      </c>
      <c r="B1131" s="6" t="s">
        <v>2292</v>
      </c>
      <c r="C1131" s="5" t="s">
        <v>2293</v>
      </c>
      <c r="D1131" s="7">
        <v>1349</v>
      </c>
      <c r="E1131" s="32">
        <v>-39</v>
      </c>
      <c r="F1131" s="7">
        <v>4</v>
      </c>
      <c r="G1131" s="32">
        <v>14</v>
      </c>
      <c r="H1131" s="7">
        <v>7</v>
      </c>
      <c r="I1131" s="32">
        <v>-14</v>
      </c>
      <c r="J1131" s="7">
        <v>1335</v>
      </c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</row>
    <row r="1132" spans="1:26">
      <c r="A1132" s="5" t="s">
        <v>2245</v>
      </c>
      <c r="B1132" s="6" t="s">
        <v>2294</v>
      </c>
      <c r="C1132" s="5" t="s">
        <v>2295</v>
      </c>
      <c r="D1132" s="7">
        <v>1480</v>
      </c>
      <c r="E1132" s="32">
        <v>-17</v>
      </c>
      <c r="F1132" s="7">
        <v>-15</v>
      </c>
      <c r="G1132" s="32">
        <v>94</v>
      </c>
      <c r="H1132" s="7">
        <v>-19</v>
      </c>
      <c r="I1132" s="32">
        <v>43</v>
      </c>
      <c r="J1132" s="7">
        <v>1523</v>
      </c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</row>
    <row r="1133" spans="1:26">
      <c r="A1133" s="5" t="s">
        <v>2245</v>
      </c>
      <c r="B1133" s="6" t="s">
        <v>2296</v>
      </c>
      <c r="C1133" s="5" t="s">
        <v>2297</v>
      </c>
      <c r="D1133" s="7">
        <v>1288</v>
      </c>
      <c r="E1133" s="32">
        <v>-19</v>
      </c>
      <c r="F1133" s="7">
        <v>9</v>
      </c>
      <c r="G1133" s="32">
        <v>1</v>
      </c>
      <c r="H1133" s="7">
        <v>3</v>
      </c>
      <c r="I1133" s="32">
        <v>-6</v>
      </c>
      <c r="J1133" s="7">
        <v>1282</v>
      </c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</row>
    <row r="1134" spans="1:26">
      <c r="A1134" s="5" t="s">
        <v>2245</v>
      </c>
      <c r="B1134" s="6" t="s">
        <v>2298</v>
      </c>
      <c r="C1134" s="5" t="s">
        <v>2299</v>
      </c>
      <c r="D1134" s="7">
        <v>1433</v>
      </c>
      <c r="E1134" s="32">
        <v>-7</v>
      </c>
      <c r="F1134" s="7">
        <v>-7</v>
      </c>
      <c r="G1134" s="32">
        <v>12</v>
      </c>
      <c r="H1134" s="7">
        <v>5</v>
      </c>
      <c r="I1134" s="32">
        <v>3</v>
      </c>
      <c r="J1134" s="7">
        <v>1436</v>
      </c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</row>
    <row r="1135" spans="1:26">
      <c r="A1135" s="5" t="s">
        <v>2245</v>
      </c>
      <c r="B1135" s="6" t="s">
        <v>2300</v>
      </c>
      <c r="C1135" s="5" t="s">
        <v>2301</v>
      </c>
      <c r="D1135" s="7">
        <v>463</v>
      </c>
      <c r="E1135" s="32">
        <v>-4</v>
      </c>
      <c r="F1135" s="7">
        <v>-6</v>
      </c>
      <c r="G1135" s="32">
        <v>0</v>
      </c>
      <c r="H1135" s="7">
        <v>2</v>
      </c>
      <c r="I1135" s="32">
        <v>-8</v>
      </c>
      <c r="J1135" s="7">
        <v>455</v>
      </c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</row>
    <row r="1136" spans="1:26">
      <c r="A1136" s="5" t="s">
        <v>2245</v>
      </c>
      <c r="B1136" s="6" t="s">
        <v>2302</v>
      </c>
      <c r="C1136" s="5" t="s">
        <v>2303</v>
      </c>
      <c r="D1136" s="7">
        <v>852</v>
      </c>
      <c r="E1136" s="32">
        <v>-6</v>
      </c>
      <c r="F1136" s="7">
        <v>2</v>
      </c>
      <c r="G1136" s="32">
        <v>0</v>
      </c>
      <c r="H1136" s="7">
        <v>-1</v>
      </c>
      <c r="I1136" s="32">
        <v>-5</v>
      </c>
      <c r="J1136" s="7">
        <v>847</v>
      </c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</row>
    <row r="1137" spans="1:26">
      <c r="A1137" s="5" t="s">
        <v>2245</v>
      </c>
      <c r="B1137" s="6" t="s">
        <v>2304</v>
      </c>
      <c r="C1137" s="5" t="s">
        <v>2305</v>
      </c>
      <c r="D1137" s="7">
        <v>2295</v>
      </c>
      <c r="E1137" s="32">
        <v>-19</v>
      </c>
      <c r="F1137" s="7">
        <v>45</v>
      </c>
      <c r="G1137" s="32">
        <v>7</v>
      </c>
      <c r="H1137" s="7">
        <v>-2</v>
      </c>
      <c r="I1137" s="32">
        <v>31</v>
      </c>
      <c r="J1137" s="7">
        <v>2326</v>
      </c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</row>
    <row r="1138" spans="1:26">
      <c r="A1138" s="5" t="s">
        <v>2245</v>
      </c>
      <c r="B1138" s="6" t="s">
        <v>2306</v>
      </c>
      <c r="C1138" s="5" t="s">
        <v>2307</v>
      </c>
      <c r="D1138" s="7">
        <v>9039</v>
      </c>
      <c r="E1138" s="32">
        <v>-3</v>
      </c>
      <c r="F1138" s="7">
        <v>114</v>
      </c>
      <c r="G1138" s="32">
        <v>15</v>
      </c>
      <c r="H1138" s="7">
        <v>-9</v>
      </c>
      <c r="I1138" s="32">
        <v>117</v>
      </c>
      <c r="J1138" s="7">
        <v>9156</v>
      </c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</row>
    <row r="1139" spans="1:26">
      <c r="A1139" s="5" t="s">
        <v>2245</v>
      </c>
      <c r="B1139" s="6" t="s">
        <v>2308</v>
      </c>
      <c r="C1139" s="5" t="s">
        <v>2309</v>
      </c>
      <c r="D1139" s="7">
        <v>6750</v>
      </c>
      <c r="E1139" s="32">
        <v>-43</v>
      </c>
      <c r="F1139" s="7">
        <v>39</v>
      </c>
      <c r="G1139" s="32">
        <v>19</v>
      </c>
      <c r="H1139" s="7">
        <v>9</v>
      </c>
      <c r="I1139" s="32">
        <v>24</v>
      </c>
      <c r="J1139" s="7">
        <v>6774</v>
      </c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</row>
    <row r="1140" spans="1:26">
      <c r="A1140" s="5" t="s">
        <v>2245</v>
      </c>
      <c r="B1140" s="6" t="s">
        <v>2310</v>
      </c>
      <c r="C1140" s="5" t="s">
        <v>2311</v>
      </c>
      <c r="D1140" s="7">
        <v>717</v>
      </c>
      <c r="E1140" s="32">
        <v>-11</v>
      </c>
      <c r="F1140" s="7">
        <v>-8</v>
      </c>
      <c r="G1140" s="32">
        <v>2</v>
      </c>
      <c r="H1140" s="7">
        <v>0</v>
      </c>
      <c r="I1140" s="32">
        <v>-17</v>
      </c>
      <c r="J1140" s="7">
        <v>700</v>
      </c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</row>
    <row r="1141" spans="1:26">
      <c r="A1141" s="5" t="s">
        <v>2245</v>
      </c>
      <c r="B1141" s="6" t="s">
        <v>2312</v>
      </c>
      <c r="C1141" s="5" t="s">
        <v>2313</v>
      </c>
      <c r="D1141" s="7">
        <v>6461</v>
      </c>
      <c r="E1141" s="32">
        <v>-51</v>
      </c>
      <c r="F1141" s="7">
        <v>4</v>
      </c>
      <c r="G1141" s="32">
        <v>33</v>
      </c>
      <c r="H1141" s="7">
        <v>-12</v>
      </c>
      <c r="I1141" s="32">
        <v>-26</v>
      </c>
      <c r="J1141" s="7">
        <v>6435</v>
      </c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</row>
    <row r="1142" spans="1:26">
      <c r="A1142" s="5" t="s">
        <v>2245</v>
      </c>
      <c r="B1142" s="6" t="s">
        <v>2314</v>
      </c>
      <c r="C1142" s="5" t="s">
        <v>2315</v>
      </c>
      <c r="D1142" s="7">
        <v>989</v>
      </c>
      <c r="E1142" s="32">
        <v>-4</v>
      </c>
      <c r="F1142" s="7">
        <v>35</v>
      </c>
      <c r="G1142" s="32">
        <v>9</v>
      </c>
      <c r="H1142" s="7">
        <v>-2</v>
      </c>
      <c r="I1142" s="32">
        <v>38</v>
      </c>
      <c r="J1142" s="7">
        <v>1027</v>
      </c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</row>
    <row r="1143" spans="1:26">
      <c r="A1143" s="5" t="s">
        <v>2245</v>
      </c>
      <c r="B1143" s="6" t="s">
        <v>2316</v>
      </c>
      <c r="C1143" s="5" t="s">
        <v>2317</v>
      </c>
      <c r="D1143" s="7">
        <v>1056</v>
      </c>
      <c r="E1143" s="32">
        <v>-15</v>
      </c>
      <c r="F1143" s="7">
        <v>16</v>
      </c>
      <c r="G1143" s="32">
        <v>14</v>
      </c>
      <c r="H1143" s="7">
        <v>2</v>
      </c>
      <c r="I1143" s="32">
        <v>17</v>
      </c>
      <c r="J1143" s="7">
        <v>1073</v>
      </c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</row>
    <row r="1144" spans="1:26">
      <c r="A1144" s="5" t="s">
        <v>2245</v>
      </c>
      <c r="B1144" s="6" t="s">
        <v>2318</v>
      </c>
      <c r="C1144" s="5" t="s">
        <v>2319</v>
      </c>
      <c r="D1144" s="7">
        <v>504</v>
      </c>
      <c r="E1144" s="32">
        <v>-4</v>
      </c>
      <c r="F1144" s="7">
        <v>18</v>
      </c>
      <c r="G1144" s="32">
        <v>0</v>
      </c>
      <c r="H1144" s="7">
        <v>-3</v>
      </c>
      <c r="I1144" s="32">
        <v>11</v>
      </c>
      <c r="J1144" s="7">
        <v>515</v>
      </c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</row>
    <row r="1145" spans="1:26">
      <c r="A1145" s="5" t="s">
        <v>2245</v>
      </c>
      <c r="B1145" s="6" t="s">
        <v>2320</v>
      </c>
      <c r="C1145" s="5" t="s">
        <v>2321</v>
      </c>
      <c r="D1145" s="7">
        <v>6677</v>
      </c>
      <c r="E1145" s="32">
        <v>-62</v>
      </c>
      <c r="F1145" s="7">
        <v>3</v>
      </c>
      <c r="G1145" s="32">
        <v>7</v>
      </c>
      <c r="H1145" s="7">
        <v>-3</v>
      </c>
      <c r="I1145" s="32">
        <v>-55</v>
      </c>
      <c r="J1145" s="7">
        <v>6622</v>
      </c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</row>
    <row r="1146" spans="1:26">
      <c r="A1146" s="5" t="s">
        <v>2245</v>
      </c>
      <c r="B1146" s="6" t="s">
        <v>2322</v>
      </c>
      <c r="C1146" s="5" t="s">
        <v>2323</v>
      </c>
      <c r="D1146" s="7">
        <v>249</v>
      </c>
      <c r="E1146" s="32">
        <v>-9</v>
      </c>
      <c r="F1146" s="7">
        <v>11</v>
      </c>
      <c r="G1146" s="32">
        <v>2</v>
      </c>
      <c r="H1146" s="7">
        <v>0</v>
      </c>
      <c r="I1146" s="32">
        <v>4</v>
      </c>
      <c r="J1146" s="7">
        <v>253</v>
      </c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</row>
    <row r="1147" spans="1:26">
      <c r="A1147" s="5" t="s">
        <v>2245</v>
      </c>
      <c r="B1147" s="6" t="s">
        <v>2324</v>
      </c>
      <c r="C1147" s="5" t="s">
        <v>2325</v>
      </c>
      <c r="D1147" s="7">
        <v>2295</v>
      </c>
      <c r="E1147" s="32">
        <v>-1</v>
      </c>
      <c r="F1147" s="7">
        <v>21</v>
      </c>
      <c r="G1147" s="32">
        <v>-5</v>
      </c>
      <c r="H1147" s="7">
        <v>0</v>
      </c>
      <c r="I1147" s="32">
        <v>15</v>
      </c>
      <c r="J1147" s="7">
        <v>2310</v>
      </c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</row>
    <row r="1148" spans="1:26">
      <c r="A1148" s="5" t="s">
        <v>2245</v>
      </c>
      <c r="B1148" s="6" t="s">
        <v>2326</v>
      </c>
      <c r="C1148" s="5" t="s">
        <v>2327</v>
      </c>
      <c r="D1148" s="7">
        <v>191</v>
      </c>
      <c r="E1148" s="32">
        <v>-1</v>
      </c>
      <c r="F1148" s="7">
        <v>-3</v>
      </c>
      <c r="G1148" s="32">
        <v>0</v>
      </c>
      <c r="H1148" s="7">
        <v>0</v>
      </c>
      <c r="I1148" s="32">
        <v>-4</v>
      </c>
      <c r="J1148" s="7">
        <v>187</v>
      </c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</row>
    <row r="1149" spans="1:26">
      <c r="A1149" s="5" t="s">
        <v>2245</v>
      </c>
      <c r="B1149" s="6" t="s">
        <v>2328</v>
      </c>
      <c r="C1149" s="5" t="s">
        <v>2329</v>
      </c>
      <c r="D1149" s="7">
        <v>672</v>
      </c>
      <c r="E1149" s="32">
        <v>-10</v>
      </c>
      <c r="F1149" s="7">
        <v>-10</v>
      </c>
      <c r="G1149" s="32">
        <v>4</v>
      </c>
      <c r="H1149" s="7">
        <v>0</v>
      </c>
      <c r="I1149" s="32">
        <v>-16</v>
      </c>
      <c r="J1149" s="7">
        <v>656</v>
      </c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</row>
    <row r="1150" spans="1:26">
      <c r="A1150" s="5" t="s">
        <v>2245</v>
      </c>
      <c r="B1150" s="6" t="s">
        <v>2330</v>
      </c>
      <c r="C1150" s="5" t="s">
        <v>2331</v>
      </c>
      <c r="D1150" s="7">
        <v>5517</v>
      </c>
      <c r="E1150" s="32">
        <v>7</v>
      </c>
      <c r="F1150" s="7">
        <v>-23</v>
      </c>
      <c r="G1150" s="32">
        <v>35</v>
      </c>
      <c r="H1150" s="7">
        <v>3</v>
      </c>
      <c r="I1150" s="32">
        <v>22</v>
      </c>
      <c r="J1150" s="7">
        <v>5539</v>
      </c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</row>
    <row r="1151" spans="1:26">
      <c r="A1151" s="5" t="s">
        <v>2245</v>
      </c>
      <c r="B1151" s="6" t="s">
        <v>2332</v>
      </c>
      <c r="C1151" s="5" t="s">
        <v>2333</v>
      </c>
      <c r="D1151" s="7">
        <v>1122</v>
      </c>
      <c r="E1151" s="32">
        <v>-27</v>
      </c>
      <c r="F1151" s="7">
        <v>5</v>
      </c>
      <c r="G1151" s="32">
        <v>3</v>
      </c>
      <c r="H1151" s="7">
        <v>10</v>
      </c>
      <c r="I1151" s="32">
        <v>-9</v>
      </c>
      <c r="J1151" s="7">
        <v>1113</v>
      </c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</row>
    <row r="1152" spans="1:26">
      <c r="A1152" s="5" t="s">
        <v>2245</v>
      </c>
      <c r="B1152" s="6" t="s">
        <v>2334</v>
      </c>
      <c r="C1152" s="5" t="s">
        <v>2335</v>
      </c>
      <c r="D1152" s="7">
        <v>3992</v>
      </c>
      <c r="E1152" s="32">
        <v>-42</v>
      </c>
      <c r="F1152" s="7">
        <v>37</v>
      </c>
      <c r="G1152" s="32">
        <v>18</v>
      </c>
      <c r="H1152" s="7">
        <v>14</v>
      </c>
      <c r="I1152" s="32">
        <v>27</v>
      </c>
      <c r="J1152" s="7">
        <v>4019</v>
      </c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</row>
    <row r="1153" spans="1:26">
      <c r="A1153" s="5" t="s">
        <v>2245</v>
      </c>
      <c r="B1153" s="6" t="s">
        <v>2336</v>
      </c>
      <c r="C1153" s="5" t="s">
        <v>2337</v>
      </c>
      <c r="D1153" s="7">
        <v>1294</v>
      </c>
      <c r="E1153" s="32">
        <v>-16</v>
      </c>
      <c r="F1153" s="7">
        <v>18</v>
      </c>
      <c r="G1153" s="32">
        <v>10</v>
      </c>
      <c r="H1153" s="7">
        <v>4</v>
      </c>
      <c r="I1153" s="32">
        <v>16</v>
      </c>
      <c r="J1153" s="7">
        <v>1310</v>
      </c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</row>
    <row r="1154" spans="1:26">
      <c r="A1154" s="5" t="s">
        <v>2245</v>
      </c>
      <c r="B1154" s="6" t="s">
        <v>2338</v>
      </c>
      <c r="C1154" s="5" t="s">
        <v>2339</v>
      </c>
      <c r="D1154" s="7">
        <v>5341</v>
      </c>
      <c r="E1154" s="32">
        <v>-50</v>
      </c>
      <c r="F1154" s="7">
        <v>79</v>
      </c>
      <c r="G1154" s="32">
        <v>19</v>
      </c>
      <c r="H1154" s="7">
        <v>2</v>
      </c>
      <c r="I1154" s="32">
        <v>50</v>
      </c>
      <c r="J1154" s="7">
        <v>5391</v>
      </c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</row>
    <row r="1155" spans="1:26">
      <c r="A1155" s="5" t="s">
        <v>2245</v>
      </c>
      <c r="B1155" s="6" t="s">
        <v>2340</v>
      </c>
      <c r="C1155" s="5" t="s">
        <v>2341</v>
      </c>
      <c r="D1155" s="7">
        <v>921</v>
      </c>
      <c r="E1155" s="32">
        <v>-10</v>
      </c>
      <c r="F1155" s="7">
        <v>3</v>
      </c>
      <c r="G1155" s="32">
        <v>6</v>
      </c>
      <c r="H1155" s="7">
        <v>5</v>
      </c>
      <c r="I1155" s="32">
        <v>4</v>
      </c>
      <c r="J1155" s="7">
        <v>925</v>
      </c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</row>
    <row r="1156" spans="1:26">
      <c r="A1156" s="5" t="s">
        <v>2245</v>
      </c>
      <c r="B1156" s="6" t="s">
        <v>2342</v>
      </c>
      <c r="C1156" s="5" t="s">
        <v>2343</v>
      </c>
      <c r="D1156" s="7">
        <v>1560</v>
      </c>
      <c r="E1156" s="32">
        <v>-9</v>
      </c>
      <c r="F1156" s="7">
        <v>2</v>
      </c>
      <c r="G1156" s="32">
        <v>2</v>
      </c>
      <c r="H1156" s="7">
        <v>-1</v>
      </c>
      <c r="I1156" s="32">
        <v>-6</v>
      </c>
      <c r="J1156" s="7">
        <v>1554</v>
      </c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</row>
    <row r="1157" spans="1:26">
      <c r="A1157" s="5" t="s">
        <v>2245</v>
      </c>
      <c r="B1157" s="6" t="s">
        <v>2344</v>
      </c>
      <c r="C1157" s="5" t="s">
        <v>2345</v>
      </c>
      <c r="D1157" s="7">
        <v>1727</v>
      </c>
      <c r="E1157" s="32">
        <v>-11</v>
      </c>
      <c r="F1157" s="7">
        <v>45</v>
      </c>
      <c r="G1157" s="32">
        <v>6</v>
      </c>
      <c r="H1157" s="7">
        <v>1</v>
      </c>
      <c r="I1157" s="32">
        <v>41</v>
      </c>
      <c r="J1157" s="7">
        <v>1768</v>
      </c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</row>
    <row r="1158" spans="1:26">
      <c r="A1158" s="5" t="s">
        <v>2245</v>
      </c>
      <c r="B1158" s="6" t="s">
        <v>2346</v>
      </c>
      <c r="C1158" s="5" t="s">
        <v>2347</v>
      </c>
      <c r="D1158" s="7">
        <v>754</v>
      </c>
      <c r="E1158" s="32">
        <v>-15</v>
      </c>
      <c r="F1158" s="7">
        <v>9</v>
      </c>
      <c r="G1158" s="32">
        <v>1</v>
      </c>
      <c r="H1158" s="7">
        <v>0</v>
      </c>
      <c r="I1158" s="32">
        <v>-5</v>
      </c>
      <c r="J1158" s="7">
        <v>749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</row>
    <row r="1159" spans="1:26">
      <c r="A1159" s="5" t="s">
        <v>2245</v>
      </c>
      <c r="B1159" s="6" t="s">
        <v>2348</v>
      </c>
      <c r="C1159" s="5" t="s">
        <v>2349</v>
      </c>
      <c r="D1159" s="7">
        <v>955</v>
      </c>
      <c r="E1159" s="32">
        <v>-15</v>
      </c>
      <c r="F1159" s="7">
        <v>-14</v>
      </c>
      <c r="G1159" s="32">
        <v>15</v>
      </c>
      <c r="H1159" s="7">
        <v>-5</v>
      </c>
      <c r="I1159" s="32">
        <v>-19</v>
      </c>
      <c r="J1159" s="7">
        <v>936</v>
      </c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</row>
    <row r="1160" spans="1:26">
      <c r="A1160" s="5" t="s">
        <v>2245</v>
      </c>
      <c r="B1160" s="6" t="s">
        <v>2350</v>
      </c>
      <c r="C1160" s="5" t="s">
        <v>2351</v>
      </c>
      <c r="D1160" s="7">
        <v>356</v>
      </c>
      <c r="E1160" s="32">
        <v>-1</v>
      </c>
      <c r="F1160" s="7">
        <v>-1</v>
      </c>
      <c r="G1160" s="32">
        <v>0</v>
      </c>
      <c r="H1160" s="7">
        <v>-1</v>
      </c>
      <c r="I1160" s="32">
        <v>-3</v>
      </c>
      <c r="J1160" s="7">
        <v>353</v>
      </c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</row>
    <row r="1161" spans="1:26">
      <c r="A1161" s="5" t="s">
        <v>2245</v>
      </c>
      <c r="B1161" s="6" t="s">
        <v>2352</v>
      </c>
      <c r="C1161" s="5" t="s">
        <v>2353</v>
      </c>
      <c r="D1161" s="7">
        <v>344</v>
      </c>
      <c r="E1161" s="32">
        <v>-5</v>
      </c>
      <c r="F1161" s="7">
        <v>-12</v>
      </c>
      <c r="G1161" s="32">
        <v>9</v>
      </c>
      <c r="H1161" s="7">
        <v>1</v>
      </c>
      <c r="I1161" s="32">
        <v>-7</v>
      </c>
      <c r="J1161" s="7">
        <v>337</v>
      </c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</row>
    <row r="1162" spans="1:26">
      <c r="A1162" s="5" t="s">
        <v>2245</v>
      </c>
      <c r="B1162" s="6" t="s">
        <v>2354</v>
      </c>
      <c r="C1162" s="5" t="s">
        <v>2355</v>
      </c>
      <c r="D1162" s="7">
        <v>5038</v>
      </c>
      <c r="E1162" s="32">
        <v>11</v>
      </c>
      <c r="F1162" s="7">
        <v>32</v>
      </c>
      <c r="G1162" s="32">
        <v>6</v>
      </c>
      <c r="H1162" s="7">
        <v>-7</v>
      </c>
      <c r="I1162" s="32">
        <v>42</v>
      </c>
      <c r="J1162" s="7">
        <v>5080</v>
      </c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</row>
    <row r="1163" spans="1:26">
      <c r="A1163" s="5" t="s">
        <v>2245</v>
      </c>
      <c r="B1163" s="6" t="s">
        <v>2356</v>
      </c>
      <c r="C1163" s="5" t="s">
        <v>2357</v>
      </c>
      <c r="D1163" s="7">
        <v>4582</v>
      </c>
      <c r="E1163" s="32">
        <v>-47</v>
      </c>
      <c r="F1163" s="7">
        <v>58</v>
      </c>
      <c r="G1163" s="32">
        <v>0</v>
      </c>
      <c r="H1163" s="7">
        <v>-5</v>
      </c>
      <c r="I1163" s="32">
        <v>6</v>
      </c>
      <c r="J1163" s="7">
        <v>4588</v>
      </c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</row>
    <row r="1164" spans="1:26">
      <c r="A1164" s="5" t="s">
        <v>2245</v>
      </c>
      <c r="B1164" s="6" t="s">
        <v>2358</v>
      </c>
      <c r="C1164" s="5" t="s">
        <v>2359</v>
      </c>
      <c r="D1164" s="7">
        <v>1064</v>
      </c>
      <c r="E1164" s="32">
        <v>-9</v>
      </c>
      <c r="F1164" s="7">
        <v>9</v>
      </c>
      <c r="G1164" s="32">
        <v>21</v>
      </c>
      <c r="H1164" s="7">
        <v>5</v>
      </c>
      <c r="I1164" s="32">
        <v>26</v>
      </c>
      <c r="J1164" s="7">
        <v>1090</v>
      </c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</row>
    <row r="1165" spans="1:26">
      <c r="A1165" s="5" t="s">
        <v>2245</v>
      </c>
      <c r="B1165" s="6" t="s">
        <v>2360</v>
      </c>
      <c r="C1165" s="5" t="s">
        <v>2361</v>
      </c>
      <c r="D1165" s="7">
        <v>823</v>
      </c>
      <c r="E1165" s="32">
        <v>-5</v>
      </c>
      <c r="F1165" s="7">
        <v>-4</v>
      </c>
      <c r="G1165" s="32">
        <v>2</v>
      </c>
      <c r="H1165" s="7">
        <v>0</v>
      </c>
      <c r="I1165" s="32">
        <v>-7</v>
      </c>
      <c r="J1165" s="7">
        <v>816</v>
      </c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</row>
    <row r="1166" spans="1:26">
      <c r="A1166" s="5" t="s">
        <v>2245</v>
      </c>
      <c r="B1166" s="6" t="s">
        <v>2362</v>
      </c>
      <c r="C1166" s="5" t="s">
        <v>2363</v>
      </c>
      <c r="D1166" s="7">
        <v>359</v>
      </c>
      <c r="E1166" s="32">
        <v>-6</v>
      </c>
      <c r="F1166" s="7">
        <v>15</v>
      </c>
      <c r="G1166" s="32">
        <v>0</v>
      </c>
      <c r="H1166" s="7">
        <v>0</v>
      </c>
      <c r="I1166" s="32">
        <v>9</v>
      </c>
      <c r="J1166" s="7">
        <v>368</v>
      </c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</row>
    <row r="1167" spans="1:26">
      <c r="A1167" s="5" t="s">
        <v>2245</v>
      </c>
      <c r="B1167" s="6" t="s">
        <v>2364</v>
      </c>
      <c r="C1167" s="5" t="s">
        <v>2365</v>
      </c>
      <c r="D1167" s="7">
        <v>1098</v>
      </c>
      <c r="E1167" s="32">
        <v>-20</v>
      </c>
      <c r="F1167" s="7">
        <v>-9</v>
      </c>
      <c r="G1167" s="32">
        <v>2</v>
      </c>
      <c r="H1167" s="7">
        <v>0</v>
      </c>
      <c r="I1167" s="32">
        <v>-27</v>
      </c>
      <c r="J1167" s="7">
        <v>1071</v>
      </c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</row>
    <row r="1168" spans="1:26">
      <c r="A1168" s="5" t="s">
        <v>2245</v>
      </c>
      <c r="B1168" s="6" t="s">
        <v>2366</v>
      </c>
      <c r="C1168" s="5" t="s">
        <v>2367</v>
      </c>
      <c r="D1168" s="7">
        <v>162</v>
      </c>
      <c r="E1168" s="32">
        <v>-3</v>
      </c>
      <c r="F1168" s="7">
        <v>3</v>
      </c>
      <c r="G1168" s="32">
        <v>0</v>
      </c>
      <c r="H1168" s="7">
        <v>2</v>
      </c>
      <c r="I1168" s="32">
        <v>2</v>
      </c>
      <c r="J1168" s="7">
        <v>164</v>
      </c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</row>
    <row r="1169" spans="1:26">
      <c r="A1169" s="5" t="s">
        <v>2245</v>
      </c>
      <c r="B1169" s="6" t="s">
        <v>2368</v>
      </c>
      <c r="C1169" s="5" t="s">
        <v>2369</v>
      </c>
      <c r="D1169" s="7">
        <v>193</v>
      </c>
      <c r="E1169" s="32">
        <v>-10</v>
      </c>
      <c r="F1169" s="7">
        <v>0</v>
      </c>
      <c r="G1169" s="32">
        <v>-1</v>
      </c>
      <c r="H1169" s="7">
        <v>0</v>
      </c>
      <c r="I1169" s="32">
        <v>-11</v>
      </c>
      <c r="J1169" s="7">
        <v>182</v>
      </c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</row>
    <row r="1170" spans="1:26">
      <c r="A1170" s="5" t="s">
        <v>2245</v>
      </c>
      <c r="B1170" s="6" t="s">
        <v>2370</v>
      </c>
      <c r="C1170" s="5" t="s">
        <v>2371</v>
      </c>
      <c r="D1170" s="7">
        <v>9730</v>
      </c>
      <c r="E1170" s="32">
        <v>-68</v>
      </c>
      <c r="F1170" s="7">
        <v>99</v>
      </c>
      <c r="G1170" s="32">
        <v>29</v>
      </c>
      <c r="H1170" s="7">
        <v>-7</v>
      </c>
      <c r="I1170" s="32">
        <v>53</v>
      </c>
      <c r="J1170" s="7">
        <v>9783</v>
      </c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</row>
    <row r="1171" spans="1:26">
      <c r="A1171" s="5" t="s">
        <v>2245</v>
      </c>
      <c r="B1171" s="6" t="s">
        <v>2372</v>
      </c>
      <c r="C1171" s="5" t="s">
        <v>2373</v>
      </c>
      <c r="D1171" s="7">
        <v>9574</v>
      </c>
      <c r="E1171" s="32">
        <v>-105</v>
      </c>
      <c r="F1171" s="7">
        <v>64</v>
      </c>
      <c r="G1171" s="32">
        <v>20</v>
      </c>
      <c r="H1171" s="7">
        <v>18</v>
      </c>
      <c r="I1171" s="32">
        <v>-3</v>
      </c>
      <c r="J1171" s="7">
        <v>9571</v>
      </c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</row>
    <row r="1172" spans="1:26">
      <c r="A1172" s="5" t="s">
        <v>2245</v>
      </c>
      <c r="B1172" s="6" t="s">
        <v>2374</v>
      </c>
      <c r="C1172" s="5" t="s">
        <v>2375</v>
      </c>
      <c r="D1172" s="7">
        <v>1434</v>
      </c>
      <c r="E1172" s="32">
        <v>-1</v>
      </c>
      <c r="F1172" s="7">
        <v>12</v>
      </c>
      <c r="G1172" s="32">
        <v>7</v>
      </c>
      <c r="H1172" s="7">
        <v>7</v>
      </c>
      <c r="I1172" s="32">
        <v>25</v>
      </c>
      <c r="J1172" s="7">
        <v>1459</v>
      </c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</row>
    <row r="1173" spans="1:26">
      <c r="A1173" s="5" t="s">
        <v>2245</v>
      </c>
      <c r="B1173" s="6" t="s">
        <v>2376</v>
      </c>
      <c r="C1173" s="5" t="s">
        <v>2377</v>
      </c>
      <c r="D1173" s="7">
        <v>5343</v>
      </c>
      <c r="E1173" s="32">
        <v>-23</v>
      </c>
      <c r="F1173" s="7">
        <v>29</v>
      </c>
      <c r="G1173" s="32">
        <v>11</v>
      </c>
      <c r="H1173" s="7">
        <v>-3</v>
      </c>
      <c r="I1173" s="32">
        <v>14</v>
      </c>
      <c r="J1173" s="7">
        <v>5357</v>
      </c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</row>
    <row r="1174" spans="1:26">
      <c r="A1174" s="5" t="s">
        <v>2245</v>
      </c>
      <c r="B1174" s="6" t="s">
        <v>2378</v>
      </c>
      <c r="C1174" s="5" t="s">
        <v>2379</v>
      </c>
      <c r="D1174" s="7">
        <v>3272</v>
      </c>
      <c r="E1174" s="32">
        <v>-55</v>
      </c>
      <c r="F1174" s="7">
        <v>57</v>
      </c>
      <c r="G1174" s="32">
        <v>27</v>
      </c>
      <c r="H1174" s="7">
        <v>4</v>
      </c>
      <c r="I1174" s="32">
        <v>33</v>
      </c>
      <c r="J1174" s="7">
        <v>3305</v>
      </c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</row>
    <row r="1175" spans="1:26">
      <c r="A1175" s="5" t="s">
        <v>2245</v>
      </c>
      <c r="B1175" s="6" t="s">
        <v>2380</v>
      </c>
      <c r="C1175" s="5" t="s">
        <v>2381</v>
      </c>
      <c r="D1175" s="7">
        <v>167</v>
      </c>
      <c r="E1175" s="32">
        <v>-4</v>
      </c>
      <c r="F1175" s="7">
        <v>3</v>
      </c>
      <c r="G1175" s="32">
        <v>4</v>
      </c>
      <c r="H1175" s="7">
        <v>1</v>
      </c>
      <c r="I1175" s="32">
        <v>4</v>
      </c>
      <c r="J1175" s="7">
        <v>171</v>
      </c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</row>
    <row r="1176" spans="1:26">
      <c r="A1176" s="5" t="s">
        <v>2245</v>
      </c>
      <c r="B1176" s="6" t="s">
        <v>2382</v>
      </c>
      <c r="C1176" s="5" t="s">
        <v>2383</v>
      </c>
      <c r="D1176" s="7">
        <v>2711</v>
      </c>
      <c r="E1176" s="32">
        <v>-31</v>
      </c>
      <c r="F1176" s="7">
        <v>11</v>
      </c>
      <c r="G1176" s="32">
        <v>5</v>
      </c>
      <c r="H1176" s="7">
        <v>6</v>
      </c>
      <c r="I1176" s="32">
        <v>-9</v>
      </c>
      <c r="J1176" s="7">
        <v>2702</v>
      </c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</row>
    <row r="1177" spans="1:26">
      <c r="A1177" s="5" t="s">
        <v>2245</v>
      </c>
      <c r="B1177" s="6" t="s">
        <v>2384</v>
      </c>
      <c r="C1177" s="5" t="s">
        <v>2385</v>
      </c>
      <c r="D1177" s="7">
        <v>4271</v>
      </c>
      <c r="E1177" s="32">
        <v>-30</v>
      </c>
      <c r="F1177" s="7">
        <v>110</v>
      </c>
      <c r="G1177" s="32">
        <v>39</v>
      </c>
      <c r="H1177" s="7">
        <v>-25</v>
      </c>
      <c r="I1177" s="32">
        <v>94</v>
      </c>
      <c r="J1177" s="7">
        <v>4365</v>
      </c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</row>
    <row r="1178" spans="1:26">
      <c r="A1178" s="5" t="s">
        <v>2245</v>
      </c>
      <c r="B1178" s="6" t="s">
        <v>2386</v>
      </c>
      <c r="C1178" s="5" t="s">
        <v>2387</v>
      </c>
      <c r="D1178" s="7">
        <v>1463</v>
      </c>
      <c r="E1178" s="32">
        <v>-5</v>
      </c>
      <c r="F1178" s="7">
        <v>24</v>
      </c>
      <c r="G1178" s="32">
        <v>10</v>
      </c>
      <c r="H1178" s="7">
        <v>2</v>
      </c>
      <c r="I1178" s="32">
        <v>31</v>
      </c>
      <c r="J1178" s="7">
        <v>1494</v>
      </c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</row>
    <row r="1179" spans="1:26">
      <c r="A1179" s="5" t="s">
        <v>2245</v>
      </c>
      <c r="B1179" s="6" t="s">
        <v>2388</v>
      </c>
      <c r="C1179" s="5" t="s">
        <v>2389</v>
      </c>
      <c r="D1179" s="7">
        <v>6521</v>
      </c>
      <c r="E1179" s="32">
        <v>-14</v>
      </c>
      <c r="F1179" s="7">
        <v>11</v>
      </c>
      <c r="G1179" s="32">
        <v>51</v>
      </c>
      <c r="H1179" s="7">
        <v>17</v>
      </c>
      <c r="I1179" s="32">
        <v>65</v>
      </c>
      <c r="J1179" s="7">
        <v>6586</v>
      </c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</row>
    <row r="1180" spans="1:26">
      <c r="A1180" s="5" t="s">
        <v>2245</v>
      </c>
      <c r="B1180" s="6" t="s">
        <v>2390</v>
      </c>
      <c r="C1180" s="5" t="s">
        <v>2391</v>
      </c>
      <c r="D1180" s="7">
        <v>373</v>
      </c>
      <c r="E1180" s="32">
        <v>-6</v>
      </c>
      <c r="F1180" s="7">
        <v>-7</v>
      </c>
      <c r="G1180" s="32">
        <v>0</v>
      </c>
      <c r="H1180" s="7">
        <v>1</v>
      </c>
      <c r="I1180" s="32">
        <v>-12</v>
      </c>
      <c r="J1180" s="7">
        <v>361</v>
      </c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</row>
    <row r="1181" spans="1:26">
      <c r="A1181" s="5" t="s">
        <v>2245</v>
      </c>
      <c r="B1181" s="6" t="s">
        <v>2392</v>
      </c>
      <c r="C1181" s="5" t="s">
        <v>2393</v>
      </c>
      <c r="D1181" s="7">
        <v>1177</v>
      </c>
      <c r="E1181" s="32">
        <v>-7</v>
      </c>
      <c r="F1181" s="7">
        <v>15</v>
      </c>
      <c r="G1181" s="32">
        <v>1</v>
      </c>
      <c r="H1181" s="7">
        <v>1</v>
      </c>
      <c r="I1181" s="32">
        <v>10</v>
      </c>
      <c r="J1181" s="7">
        <v>1187</v>
      </c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</row>
    <row r="1182" spans="1:26">
      <c r="A1182" s="5" t="s">
        <v>2245</v>
      </c>
      <c r="B1182" s="6" t="s">
        <v>2394</v>
      </c>
      <c r="C1182" s="5" t="s">
        <v>2395</v>
      </c>
      <c r="D1182" s="7">
        <v>2795</v>
      </c>
      <c r="E1182" s="32">
        <v>-15</v>
      </c>
      <c r="F1182" s="7">
        <v>-5</v>
      </c>
      <c r="G1182" s="32">
        <v>-2</v>
      </c>
      <c r="H1182" s="7">
        <v>-4</v>
      </c>
      <c r="I1182" s="32">
        <v>-26</v>
      </c>
      <c r="J1182" s="7">
        <v>2769</v>
      </c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</row>
    <row r="1183" spans="1:26">
      <c r="A1183" s="5" t="s">
        <v>2245</v>
      </c>
      <c r="B1183" s="6" t="s">
        <v>2396</v>
      </c>
      <c r="C1183" s="5" t="s">
        <v>2397</v>
      </c>
      <c r="D1183" s="7">
        <v>125</v>
      </c>
      <c r="E1183" s="32">
        <v>-4</v>
      </c>
      <c r="F1183" s="7">
        <v>2</v>
      </c>
      <c r="G1183" s="32">
        <v>1</v>
      </c>
      <c r="H1183" s="7">
        <v>0</v>
      </c>
      <c r="I1183" s="32">
        <v>-1</v>
      </c>
      <c r="J1183" s="7">
        <v>124</v>
      </c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</row>
    <row r="1184" spans="1:26">
      <c r="A1184" s="5" t="s">
        <v>2245</v>
      </c>
      <c r="B1184" s="6" t="s">
        <v>2398</v>
      </c>
      <c r="C1184" s="5" t="s">
        <v>2399</v>
      </c>
      <c r="D1184" s="7">
        <v>2036</v>
      </c>
      <c r="E1184" s="32">
        <v>-26</v>
      </c>
      <c r="F1184" s="7">
        <v>-1</v>
      </c>
      <c r="G1184" s="32">
        <v>7</v>
      </c>
      <c r="H1184" s="7">
        <v>-11</v>
      </c>
      <c r="I1184" s="32">
        <v>-31</v>
      </c>
      <c r="J1184" s="7">
        <v>2005</v>
      </c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</row>
    <row r="1185" spans="1:26">
      <c r="A1185" s="5" t="s">
        <v>2245</v>
      </c>
      <c r="B1185" s="6" t="s">
        <v>2400</v>
      </c>
      <c r="C1185" s="5" t="s">
        <v>2401</v>
      </c>
      <c r="D1185" s="7">
        <v>2419</v>
      </c>
      <c r="E1185" s="32">
        <v>-22</v>
      </c>
      <c r="F1185" s="7">
        <v>6</v>
      </c>
      <c r="G1185" s="32">
        <v>9</v>
      </c>
      <c r="H1185" s="7">
        <v>6</v>
      </c>
      <c r="I1185" s="32">
        <v>-1</v>
      </c>
      <c r="J1185" s="7">
        <v>2418</v>
      </c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</row>
    <row r="1186" spans="1:26">
      <c r="A1186" s="5" t="s">
        <v>2245</v>
      </c>
      <c r="B1186" s="6" t="s">
        <v>2402</v>
      </c>
      <c r="C1186" s="5" t="s">
        <v>2403</v>
      </c>
      <c r="D1186" s="7">
        <v>1778</v>
      </c>
      <c r="E1186" s="32">
        <v>-10</v>
      </c>
      <c r="F1186" s="7">
        <v>11</v>
      </c>
      <c r="G1186" s="32">
        <v>10</v>
      </c>
      <c r="H1186" s="7">
        <v>-6</v>
      </c>
      <c r="I1186" s="32">
        <v>5</v>
      </c>
      <c r="J1186" s="7">
        <v>1783</v>
      </c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</row>
    <row r="1187" spans="1:26">
      <c r="A1187" s="5" t="s">
        <v>2245</v>
      </c>
      <c r="B1187" s="6" t="s">
        <v>2404</v>
      </c>
      <c r="C1187" s="5" t="s">
        <v>2405</v>
      </c>
      <c r="D1187" s="7">
        <v>2427</v>
      </c>
      <c r="E1187" s="32">
        <v>-9</v>
      </c>
      <c r="F1187" s="7">
        <v>-1</v>
      </c>
      <c r="G1187" s="32">
        <v>9</v>
      </c>
      <c r="H1187" s="7">
        <v>3</v>
      </c>
      <c r="I1187" s="32">
        <v>2</v>
      </c>
      <c r="J1187" s="7">
        <v>2429</v>
      </c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</row>
    <row r="1188" spans="1:26">
      <c r="A1188" s="5" t="s">
        <v>2245</v>
      </c>
      <c r="B1188" s="6" t="s">
        <v>2406</v>
      </c>
      <c r="C1188" s="5" t="s">
        <v>2407</v>
      </c>
      <c r="D1188" s="7">
        <v>1703</v>
      </c>
      <c r="E1188" s="32">
        <v>-4</v>
      </c>
      <c r="F1188" s="7">
        <v>47</v>
      </c>
      <c r="G1188" s="32">
        <v>25</v>
      </c>
      <c r="H1188" s="7">
        <v>0</v>
      </c>
      <c r="I1188" s="32">
        <v>68</v>
      </c>
      <c r="J1188" s="7">
        <v>1771</v>
      </c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</row>
    <row r="1189" spans="1:26">
      <c r="A1189" s="5" t="s">
        <v>2245</v>
      </c>
      <c r="B1189" s="6" t="s">
        <v>2408</v>
      </c>
      <c r="C1189" s="5" t="s">
        <v>2409</v>
      </c>
      <c r="D1189" s="7">
        <v>6068</v>
      </c>
      <c r="E1189" s="32">
        <v>-65</v>
      </c>
      <c r="F1189" s="7">
        <v>58</v>
      </c>
      <c r="G1189" s="32">
        <v>28</v>
      </c>
      <c r="H1189" s="7">
        <v>8</v>
      </c>
      <c r="I1189" s="32">
        <v>29</v>
      </c>
      <c r="J1189" s="7">
        <v>6097</v>
      </c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</row>
    <row r="1190" spans="1:26">
      <c r="A1190" s="5" t="s">
        <v>2245</v>
      </c>
      <c r="B1190" s="6" t="s">
        <v>2410</v>
      </c>
      <c r="C1190" s="5" t="s">
        <v>2411</v>
      </c>
      <c r="D1190" s="7">
        <v>339</v>
      </c>
      <c r="E1190" s="32">
        <v>-13</v>
      </c>
      <c r="F1190" s="7">
        <v>3</v>
      </c>
      <c r="G1190" s="32">
        <v>2</v>
      </c>
      <c r="H1190" s="7">
        <v>0</v>
      </c>
      <c r="I1190" s="32">
        <v>-8</v>
      </c>
      <c r="J1190" s="7">
        <v>331</v>
      </c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</row>
    <row r="1191" spans="1:26">
      <c r="A1191" s="5" t="s">
        <v>2245</v>
      </c>
      <c r="B1191" s="6" t="s">
        <v>2412</v>
      </c>
      <c r="C1191" s="5" t="s">
        <v>2413</v>
      </c>
      <c r="D1191" s="7">
        <v>1053</v>
      </c>
      <c r="E1191" s="32">
        <v>-10</v>
      </c>
      <c r="F1191" s="7">
        <v>21</v>
      </c>
      <c r="G1191" s="32">
        <v>1</v>
      </c>
      <c r="H1191" s="7">
        <v>3</v>
      </c>
      <c r="I1191" s="32">
        <v>15</v>
      </c>
      <c r="J1191" s="7">
        <v>1068</v>
      </c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</row>
    <row r="1192" spans="1:26">
      <c r="A1192" s="5" t="s">
        <v>2245</v>
      </c>
      <c r="B1192" s="6" t="s">
        <v>2414</v>
      </c>
      <c r="C1192" s="5" t="s">
        <v>2415</v>
      </c>
      <c r="D1192" s="7">
        <v>458</v>
      </c>
      <c r="E1192" s="32">
        <v>-8</v>
      </c>
      <c r="F1192" s="7">
        <v>6</v>
      </c>
      <c r="G1192" s="32">
        <v>0</v>
      </c>
      <c r="H1192" s="7">
        <v>-1</v>
      </c>
      <c r="I1192" s="32">
        <v>-3</v>
      </c>
      <c r="J1192" s="7">
        <v>455</v>
      </c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</row>
    <row r="1193" spans="1:26">
      <c r="A1193" s="5" t="s">
        <v>2245</v>
      </c>
      <c r="B1193" s="6" t="s">
        <v>2416</v>
      </c>
      <c r="C1193" s="5" t="s">
        <v>2417</v>
      </c>
      <c r="D1193" s="7">
        <v>1372</v>
      </c>
      <c r="E1193" s="32">
        <v>-7</v>
      </c>
      <c r="F1193" s="7">
        <v>13</v>
      </c>
      <c r="G1193" s="32">
        <v>18</v>
      </c>
      <c r="H1193" s="7">
        <v>-3</v>
      </c>
      <c r="I1193" s="32">
        <v>21</v>
      </c>
      <c r="J1193" s="7">
        <v>1393</v>
      </c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</row>
    <row r="1194" spans="1:26">
      <c r="A1194" s="5" t="s">
        <v>2245</v>
      </c>
      <c r="B1194" s="6" t="s">
        <v>2418</v>
      </c>
      <c r="C1194" s="5" t="s">
        <v>2419</v>
      </c>
      <c r="D1194" s="7">
        <v>3843</v>
      </c>
      <c r="E1194" s="32">
        <v>-27</v>
      </c>
      <c r="F1194" s="7">
        <v>18</v>
      </c>
      <c r="G1194" s="32">
        <v>15</v>
      </c>
      <c r="H1194" s="7">
        <v>12</v>
      </c>
      <c r="I1194" s="32">
        <v>18</v>
      </c>
      <c r="J1194" s="7">
        <v>3861</v>
      </c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</row>
    <row r="1195" spans="1:26">
      <c r="A1195" s="5" t="s">
        <v>2245</v>
      </c>
      <c r="B1195" s="6" t="s">
        <v>2420</v>
      </c>
      <c r="C1195" s="5" t="s">
        <v>2421</v>
      </c>
      <c r="D1195" s="7">
        <v>836</v>
      </c>
      <c r="E1195" s="32">
        <v>-8</v>
      </c>
      <c r="F1195" s="7">
        <v>-9</v>
      </c>
      <c r="G1195" s="32">
        <v>3</v>
      </c>
      <c r="H1195" s="7">
        <v>-1</v>
      </c>
      <c r="I1195" s="32">
        <v>-15</v>
      </c>
      <c r="J1195" s="7">
        <v>821</v>
      </c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</row>
    <row r="1196" spans="1:26">
      <c r="A1196" s="5" t="s">
        <v>2245</v>
      </c>
      <c r="B1196" s="6" t="s">
        <v>2422</v>
      </c>
      <c r="C1196" s="5" t="s">
        <v>2423</v>
      </c>
      <c r="D1196" s="7">
        <v>1443</v>
      </c>
      <c r="E1196" s="32">
        <v>-16</v>
      </c>
      <c r="F1196" s="7">
        <v>28</v>
      </c>
      <c r="G1196" s="32">
        <v>-2</v>
      </c>
      <c r="H1196" s="7">
        <v>-2</v>
      </c>
      <c r="I1196" s="32">
        <v>8</v>
      </c>
      <c r="J1196" s="7">
        <v>1451</v>
      </c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</row>
    <row r="1197" spans="1:26">
      <c r="A1197" s="5" t="s">
        <v>2245</v>
      </c>
      <c r="B1197" s="6" t="s">
        <v>2424</v>
      </c>
      <c r="C1197" s="5" t="s">
        <v>2425</v>
      </c>
      <c r="D1197" s="7">
        <v>498</v>
      </c>
      <c r="E1197" s="32">
        <v>-7</v>
      </c>
      <c r="F1197" s="7">
        <v>-16</v>
      </c>
      <c r="G1197" s="32">
        <v>3</v>
      </c>
      <c r="H1197" s="7">
        <v>-1</v>
      </c>
      <c r="I1197" s="32">
        <v>-21</v>
      </c>
      <c r="J1197" s="7">
        <v>477</v>
      </c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</row>
    <row r="1198" spans="1:26">
      <c r="A1198" s="5" t="s">
        <v>2245</v>
      </c>
      <c r="B1198" s="6" t="s">
        <v>2426</v>
      </c>
      <c r="C1198" s="5" t="s">
        <v>2427</v>
      </c>
      <c r="D1198" s="7">
        <v>412</v>
      </c>
      <c r="E1198" s="32">
        <v>-3</v>
      </c>
      <c r="F1198" s="7">
        <v>15</v>
      </c>
      <c r="G1198" s="32">
        <v>4</v>
      </c>
      <c r="H1198" s="7">
        <v>1</v>
      </c>
      <c r="I1198" s="32">
        <v>17</v>
      </c>
      <c r="J1198" s="7">
        <v>429</v>
      </c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</row>
    <row r="1199" spans="1:26">
      <c r="A1199" s="5" t="s">
        <v>2245</v>
      </c>
      <c r="B1199" s="6" t="s">
        <v>2428</v>
      </c>
      <c r="C1199" s="5" t="s">
        <v>2429</v>
      </c>
      <c r="D1199" s="7">
        <v>251</v>
      </c>
      <c r="E1199" s="32">
        <v>-9</v>
      </c>
      <c r="F1199" s="7">
        <v>-3</v>
      </c>
      <c r="G1199" s="32">
        <v>5</v>
      </c>
      <c r="H1199" s="7">
        <v>0</v>
      </c>
      <c r="I1199" s="32">
        <v>-7</v>
      </c>
      <c r="J1199" s="7">
        <v>244</v>
      </c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</row>
    <row r="1200" spans="1:26">
      <c r="A1200" s="5" t="s">
        <v>2245</v>
      </c>
      <c r="B1200" s="6" t="s">
        <v>2430</v>
      </c>
      <c r="C1200" s="5" t="s">
        <v>2431</v>
      </c>
      <c r="D1200" s="7">
        <v>634</v>
      </c>
      <c r="E1200" s="32">
        <v>-6</v>
      </c>
      <c r="F1200" s="7">
        <v>-8</v>
      </c>
      <c r="G1200" s="32">
        <v>24</v>
      </c>
      <c r="H1200" s="7">
        <v>0</v>
      </c>
      <c r="I1200" s="32">
        <v>10</v>
      </c>
      <c r="J1200" s="7">
        <v>644</v>
      </c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</row>
    <row r="1201" spans="1:26">
      <c r="A1201" s="5" t="s">
        <v>2245</v>
      </c>
      <c r="B1201" s="6" t="s">
        <v>2432</v>
      </c>
      <c r="C1201" s="5" t="s">
        <v>2433</v>
      </c>
      <c r="D1201" s="7">
        <v>1609</v>
      </c>
      <c r="E1201" s="32">
        <v>-17</v>
      </c>
      <c r="F1201" s="7">
        <v>7</v>
      </c>
      <c r="G1201" s="32">
        <v>15</v>
      </c>
      <c r="H1201" s="7">
        <v>7</v>
      </c>
      <c r="I1201" s="32">
        <v>12</v>
      </c>
      <c r="J1201" s="7">
        <v>1621</v>
      </c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</row>
    <row r="1202" spans="1:26">
      <c r="A1202" s="5" t="s">
        <v>2245</v>
      </c>
      <c r="B1202" s="6" t="s">
        <v>2434</v>
      </c>
      <c r="C1202" s="5" t="s">
        <v>2435</v>
      </c>
      <c r="D1202" s="7">
        <v>600</v>
      </c>
      <c r="E1202" s="32">
        <v>-7</v>
      </c>
      <c r="F1202" s="7">
        <v>3</v>
      </c>
      <c r="G1202" s="32">
        <v>-2</v>
      </c>
      <c r="H1202" s="7">
        <v>-2</v>
      </c>
      <c r="I1202" s="32">
        <v>-8</v>
      </c>
      <c r="J1202" s="7">
        <v>592</v>
      </c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</row>
    <row r="1203" spans="1:26">
      <c r="A1203" s="5" t="s">
        <v>2245</v>
      </c>
      <c r="B1203" s="6" t="s">
        <v>2436</v>
      </c>
      <c r="C1203" s="5" t="s">
        <v>2437</v>
      </c>
      <c r="D1203" s="7">
        <v>15471</v>
      </c>
      <c r="E1203" s="32">
        <v>-116</v>
      </c>
      <c r="F1203" s="7">
        <v>86</v>
      </c>
      <c r="G1203" s="32">
        <v>177</v>
      </c>
      <c r="H1203" s="7">
        <v>-15</v>
      </c>
      <c r="I1203" s="32">
        <v>132</v>
      </c>
      <c r="J1203" s="7">
        <v>15603</v>
      </c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</row>
    <row r="1204" spans="1:26">
      <c r="A1204" s="5" t="s">
        <v>2245</v>
      </c>
      <c r="B1204" s="6" t="s">
        <v>2438</v>
      </c>
      <c r="C1204" s="5" t="s">
        <v>2439</v>
      </c>
      <c r="D1204" s="7">
        <v>275</v>
      </c>
      <c r="E1204" s="32">
        <v>-7</v>
      </c>
      <c r="F1204" s="7">
        <v>6</v>
      </c>
      <c r="G1204" s="32">
        <v>0</v>
      </c>
      <c r="H1204" s="7">
        <v>1</v>
      </c>
      <c r="I1204" s="32">
        <v>0</v>
      </c>
      <c r="J1204" s="7">
        <v>275</v>
      </c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</row>
    <row r="1205" spans="1:26">
      <c r="A1205" s="5" t="s">
        <v>2245</v>
      </c>
      <c r="B1205" s="6" t="s">
        <v>2440</v>
      </c>
      <c r="C1205" s="5" t="s">
        <v>2441</v>
      </c>
      <c r="D1205" s="7">
        <v>697</v>
      </c>
      <c r="E1205" s="32">
        <v>-5</v>
      </c>
      <c r="F1205" s="7">
        <v>19</v>
      </c>
      <c r="G1205" s="32">
        <v>3</v>
      </c>
      <c r="H1205" s="7">
        <v>1</v>
      </c>
      <c r="I1205" s="32">
        <v>18</v>
      </c>
      <c r="J1205" s="7">
        <v>715</v>
      </c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</row>
    <row r="1206" spans="1:26">
      <c r="A1206" s="5" t="s">
        <v>2245</v>
      </c>
      <c r="B1206" s="6" t="s">
        <v>2442</v>
      </c>
      <c r="C1206" s="5" t="s">
        <v>2443</v>
      </c>
      <c r="D1206" s="7">
        <v>158</v>
      </c>
      <c r="E1206" s="32">
        <v>-3</v>
      </c>
      <c r="F1206" s="7">
        <v>-2</v>
      </c>
      <c r="G1206" s="32">
        <v>16</v>
      </c>
      <c r="H1206" s="7">
        <v>-2</v>
      </c>
      <c r="I1206" s="32">
        <v>9</v>
      </c>
      <c r="J1206" s="7">
        <v>167</v>
      </c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</row>
    <row r="1207" spans="1:26">
      <c r="A1207" s="5" t="s">
        <v>2245</v>
      </c>
      <c r="B1207" s="6" t="s">
        <v>2444</v>
      </c>
      <c r="C1207" s="5" t="s">
        <v>2445</v>
      </c>
      <c r="D1207" s="7">
        <v>1070</v>
      </c>
      <c r="E1207" s="32">
        <v>-15</v>
      </c>
      <c r="F1207" s="7">
        <v>31</v>
      </c>
      <c r="G1207" s="32">
        <v>10</v>
      </c>
      <c r="H1207" s="7">
        <v>3</v>
      </c>
      <c r="I1207" s="32">
        <v>29</v>
      </c>
      <c r="J1207" s="7">
        <v>1099</v>
      </c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</row>
    <row r="1208" spans="1:26">
      <c r="A1208" s="5" t="s">
        <v>2245</v>
      </c>
      <c r="B1208" s="6" t="s">
        <v>2446</v>
      </c>
      <c r="C1208" s="5" t="s">
        <v>2447</v>
      </c>
      <c r="D1208" s="7">
        <v>1827</v>
      </c>
      <c r="E1208" s="32">
        <v>-21</v>
      </c>
      <c r="F1208" s="7">
        <v>10</v>
      </c>
      <c r="G1208" s="32">
        <v>38</v>
      </c>
      <c r="H1208" s="7">
        <v>-4</v>
      </c>
      <c r="I1208" s="32">
        <v>23</v>
      </c>
      <c r="J1208" s="7">
        <v>1850</v>
      </c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</row>
    <row r="1209" spans="1:26">
      <c r="A1209" s="5" t="s">
        <v>2245</v>
      </c>
      <c r="B1209" s="6" t="s">
        <v>2448</v>
      </c>
      <c r="C1209" s="5" t="s">
        <v>2449</v>
      </c>
      <c r="D1209" s="7">
        <v>322</v>
      </c>
      <c r="E1209" s="32">
        <v>-4</v>
      </c>
      <c r="F1209" s="7">
        <v>-3</v>
      </c>
      <c r="G1209" s="32">
        <v>1</v>
      </c>
      <c r="H1209" s="7">
        <v>0</v>
      </c>
      <c r="I1209" s="32">
        <v>-6</v>
      </c>
      <c r="J1209" s="7">
        <v>316</v>
      </c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</row>
    <row r="1210" spans="1:26">
      <c r="A1210" s="5" t="s">
        <v>2245</v>
      </c>
      <c r="B1210" s="6" t="s">
        <v>2450</v>
      </c>
      <c r="C1210" s="5" t="s">
        <v>2451</v>
      </c>
      <c r="D1210" s="7">
        <v>1849</v>
      </c>
      <c r="E1210" s="32">
        <v>-16</v>
      </c>
      <c r="F1210" s="7">
        <v>-15</v>
      </c>
      <c r="G1210" s="32">
        <v>39</v>
      </c>
      <c r="H1210" s="7">
        <v>-13</v>
      </c>
      <c r="I1210" s="32">
        <v>-5</v>
      </c>
      <c r="J1210" s="7">
        <v>1844</v>
      </c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</row>
    <row r="1211" spans="1:26">
      <c r="A1211" s="5" t="s">
        <v>2245</v>
      </c>
      <c r="B1211" s="6" t="s">
        <v>2452</v>
      </c>
      <c r="C1211" s="5" t="s">
        <v>2245</v>
      </c>
      <c r="D1211" s="7">
        <v>71297</v>
      </c>
      <c r="E1211" s="32">
        <v>-499</v>
      </c>
      <c r="F1211" s="7">
        <v>-110</v>
      </c>
      <c r="G1211" s="32">
        <v>825</v>
      </c>
      <c r="H1211" s="7">
        <v>97</v>
      </c>
      <c r="I1211" s="32">
        <v>313</v>
      </c>
      <c r="J1211" s="7">
        <v>71610</v>
      </c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</row>
    <row r="1212" spans="1:26">
      <c r="A1212" s="5" t="s">
        <v>2245</v>
      </c>
      <c r="B1212" s="6" t="s">
        <v>2453</v>
      </c>
      <c r="C1212" s="5" t="s">
        <v>2454</v>
      </c>
      <c r="D1212" s="7">
        <v>760</v>
      </c>
      <c r="E1212" s="32">
        <v>-11</v>
      </c>
      <c r="F1212" s="7">
        <v>8</v>
      </c>
      <c r="G1212" s="32">
        <v>8</v>
      </c>
      <c r="H1212" s="7">
        <v>0</v>
      </c>
      <c r="I1212" s="32">
        <v>5</v>
      </c>
      <c r="J1212" s="7">
        <v>765</v>
      </c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</row>
    <row r="1213" spans="1:26">
      <c r="A1213" s="5" t="s">
        <v>2245</v>
      </c>
      <c r="B1213" s="6" t="s">
        <v>2455</v>
      </c>
      <c r="C1213" s="5" t="s">
        <v>2456</v>
      </c>
      <c r="D1213" s="7">
        <v>820</v>
      </c>
      <c r="E1213" s="32">
        <v>-5</v>
      </c>
      <c r="F1213" s="7">
        <v>-10</v>
      </c>
      <c r="G1213" s="32">
        <v>6</v>
      </c>
      <c r="H1213" s="7">
        <v>1</v>
      </c>
      <c r="I1213" s="32">
        <v>-8</v>
      </c>
      <c r="J1213" s="7">
        <v>812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</row>
    <row r="1214" spans="1:26">
      <c r="A1214" s="5" t="s">
        <v>2245</v>
      </c>
      <c r="B1214" s="6" t="s">
        <v>2457</v>
      </c>
      <c r="C1214" s="5" t="s">
        <v>2458</v>
      </c>
      <c r="D1214" s="7">
        <v>1748</v>
      </c>
      <c r="E1214" s="32">
        <v>-32</v>
      </c>
      <c r="F1214" s="7">
        <v>35</v>
      </c>
      <c r="G1214" s="32">
        <v>29</v>
      </c>
      <c r="H1214" s="7">
        <v>3</v>
      </c>
      <c r="I1214" s="32">
        <v>35</v>
      </c>
      <c r="J1214" s="7">
        <v>1783</v>
      </c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</row>
    <row r="1215" spans="1:26">
      <c r="A1215" s="5" t="s">
        <v>2245</v>
      </c>
      <c r="B1215" s="6" t="s">
        <v>2459</v>
      </c>
      <c r="C1215" s="5" t="s">
        <v>2460</v>
      </c>
      <c r="D1215" s="7">
        <v>2601</v>
      </c>
      <c r="E1215" s="32">
        <v>-25</v>
      </c>
      <c r="F1215" s="7">
        <v>61</v>
      </c>
      <c r="G1215" s="32">
        <v>25</v>
      </c>
      <c r="H1215" s="7">
        <v>18</v>
      </c>
      <c r="I1215" s="32">
        <v>79</v>
      </c>
      <c r="J1215" s="7">
        <v>2680</v>
      </c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</row>
    <row r="1216" spans="1:26">
      <c r="A1216" s="5" t="s">
        <v>2245</v>
      </c>
      <c r="B1216" s="6" t="s">
        <v>2461</v>
      </c>
      <c r="C1216" s="5" t="s">
        <v>2462</v>
      </c>
      <c r="D1216" s="7">
        <v>1667</v>
      </c>
      <c r="E1216" s="32">
        <v>-22</v>
      </c>
      <c r="F1216" s="7">
        <v>16</v>
      </c>
      <c r="G1216" s="32">
        <v>-1</v>
      </c>
      <c r="H1216" s="7">
        <v>-3</v>
      </c>
      <c r="I1216" s="32">
        <v>-10</v>
      </c>
      <c r="J1216" s="7">
        <v>1657</v>
      </c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</row>
    <row r="1217" spans="1:26">
      <c r="A1217" s="5" t="s">
        <v>2245</v>
      </c>
      <c r="B1217" s="6" t="s">
        <v>2463</v>
      </c>
      <c r="C1217" s="5" t="s">
        <v>2464</v>
      </c>
      <c r="D1217" s="7">
        <v>686</v>
      </c>
      <c r="E1217" s="32">
        <v>-6</v>
      </c>
      <c r="F1217" s="7">
        <v>5</v>
      </c>
      <c r="G1217" s="32">
        <v>2</v>
      </c>
      <c r="H1217" s="7">
        <v>-2</v>
      </c>
      <c r="I1217" s="32">
        <v>-1</v>
      </c>
      <c r="J1217" s="7">
        <v>685</v>
      </c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</row>
    <row r="1218" spans="1:26">
      <c r="A1218" s="5" t="s">
        <v>2245</v>
      </c>
      <c r="B1218" s="6" t="s">
        <v>2465</v>
      </c>
      <c r="C1218" s="5" t="s">
        <v>2466</v>
      </c>
      <c r="D1218" s="7">
        <v>754</v>
      </c>
      <c r="E1218" s="32">
        <v>-22</v>
      </c>
      <c r="F1218" s="7">
        <v>4</v>
      </c>
      <c r="G1218" s="32">
        <v>6</v>
      </c>
      <c r="H1218" s="7">
        <v>1</v>
      </c>
      <c r="I1218" s="32">
        <v>-11</v>
      </c>
      <c r="J1218" s="7">
        <v>743</v>
      </c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</row>
    <row r="1219" spans="1:26">
      <c r="A1219" s="5" t="s">
        <v>2245</v>
      </c>
      <c r="B1219" s="6" t="s">
        <v>2467</v>
      </c>
      <c r="C1219" s="5" t="s">
        <v>2468</v>
      </c>
      <c r="D1219" s="7">
        <v>1469</v>
      </c>
      <c r="E1219" s="32">
        <v>-12</v>
      </c>
      <c r="F1219" s="7">
        <v>-3</v>
      </c>
      <c r="G1219" s="32">
        <v>9</v>
      </c>
      <c r="H1219" s="7">
        <v>-2</v>
      </c>
      <c r="I1219" s="32">
        <v>-8</v>
      </c>
      <c r="J1219" s="7">
        <v>1461</v>
      </c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</row>
    <row r="1220" spans="1:26">
      <c r="A1220" s="5" t="s">
        <v>2245</v>
      </c>
      <c r="B1220" s="6" t="s">
        <v>2469</v>
      </c>
      <c r="C1220" s="5" t="s">
        <v>2470</v>
      </c>
      <c r="D1220" s="7">
        <v>394</v>
      </c>
      <c r="E1220" s="32">
        <v>-5</v>
      </c>
      <c r="F1220" s="7">
        <v>6</v>
      </c>
      <c r="G1220" s="32">
        <v>1</v>
      </c>
      <c r="H1220" s="7">
        <v>-1</v>
      </c>
      <c r="I1220" s="32">
        <v>1</v>
      </c>
      <c r="J1220" s="7">
        <v>395</v>
      </c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</row>
    <row r="1221" spans="1:26">
      <c r="A1221" s="5" t="s">
        <v>2245</v>
      </c>
      <c r="B1221" s="6" t="s">
        <v>2471</v>
      </c>
      <c r="C1221" s="5" t="s">
        <v>2472</v>
      </c>
      <c r="D1221" s="7">
        <v>999</v>
      </c>
      <c r="E1221" s="32">
        <v>-15</v>
      </c>
      <c r="F1221" s="7">
        <v>4</v>
      </c>
      <c r="G1221" s="32">
        <v>7</v>
      </c>
      <c r="H1221" s="7">
        <v>3</v>
      </c>
      <c r="I1221" s="32">
        <v>-1</v>
      </c>
      <c r="J1221" s="7">
        <v>998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</row>
    <row r="1222" spans="1:26">
      <c r="A1222" s="5" t="s">
        <v>2245</v>
      </c>
      <c r="B1222" s="6" t="s">
        <v>2473</v>
      </c>
      <c r="C1222" s="5" t="s">
        <v>2474</v>
      </c>
      <c r="D1222" s="7">
        <v>1507</v>
      </c>
      <c r="E1222" s="32">
        <v>-20</v>
      </c>
      <c r="F1222" s="7">
        <v>26</v>
      </c>
      <c r="G1222" s="32">
        <v>7</v>
      </c>
      <c r="H1222" s="7">
        <v>4</v>
      </c>
      <c r="I1222" s="32">
        <v>17</v>
      </c>
      <c r="J1222" s="7">
        <v>1524</v>
      </c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</row>
    <row r="1223" spans="1:26">
      <c r="A1223" s="5" t="s">
        <v>2245</v>
      </c>
      <c r="B1223" s="6" t="s">
        <v>2475</v>
      </c>
      <c r="C1223" s="5" t="s">
        <v>2476</v>
      </c>
      <c r="D1223" s="7">
        <v>5094</v>
      </c>
      <c r="E1223" s="32">
        <v>-34</v>
      </c>
      <c r="F1223" s="7">
        <v>44</v>
      </c>
      <c r="G1223" s="32">
        <v>10</v>
      </c>
      <c r="H1223" s="7">
        <v>-4</v>
      </c>
      <c r="I1223" s="32">
        <v>16</v>
      </c>
      <c r="J1223" s="7">
        <v>5110</v>
      </c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</row>
    <row r="1224" spans="1:26">
      <c r="A1224" s="5" t="s">
        <v>2245</v>
      </c>
      <c r="B1224" s="6" t="s">
        <v>2477</v>
      </c>
      <c r="C1224" s="5" t="s">
        <v>2478</v>
      </c>
      <c r="D1224" s="7">
        <v>5861</v>
      </c>
      <c r="E1224" s="32">
        <v>-38</v>
      </c>
      <c r="F1224" s="7">
        <v>11</v>
      </c>
      <c r="G1224" s="32">
        <v>88</v>
      </c>
      <c r="H1224" s="7">
        <v>-7</v>
      </c>
      <c r="I1224" s="32">
        <v>54</v>
      </c>
      <c r="J1224" s="7">
        <v>5915</v>
      </c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</row>
    <row r="1225" spans="1:26">
      <c r="A1225" s="5" t="s">
        <v>2245</v>
      </c>
      <c r="B1225" s="6" t="s">
        <v>2479</v>
      </c>
      <c r="C1225" s="5" t="s">
        <v>2480</v>
      </c>
      <c r="D1225" s="7">
        <v>511</v>
      </c>
      <c r="E1225" s="32">
        <v>-5</v>
      </c>
      <c r="F1225" s="7">
        <v>-5</v>
      </c>
      <c r="G1225" s="32">
        <v>0</v>
      </c>
      <c r="H1225" s="7">
        <v>-3</v>
      </c>
      <c r="I1225" s="32">
        <v>-13</v>
      </c>
      <c r="J1225" s="7">
        <v>498</v>
      </c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</row>
    <row r="1226" spans="1:26">
      <c r="A1226" s="5" t="s">
        <v>2245</v>
      </c>
      <c r="B1226" s="6" t="s">
        <v>2481</v>
      </c>
      <c r="C1226" s="5" t="s">
        <v>2482</v>
      </c>
      <c r="D1226" s="7">
        <v>45</v>
      </c>
      <c r="E1226" s="32">
        <v>0</v>
      </c>
      <c r="F1226" s="7">
        <v>1</v>
      </c>
      <c r="G1226" s="32">
        <v>-1</v>
      </c>
      <c r="H1226" s="7">
        <v>0</v>
      </c>
      <c r="I1226" s="32">
        <v>0</v>
      </c>
      <c r="J1226" s="7">
        <v>45</v>
      </c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</row>
    <row r="1227" spans="1:26">
      <c r="A1227" s="5" t="s">
        <v>2245</v>
      </c>
      <c r="B1227" s="6" t="s">
        <v>2483</v>
      </c>
      <c r="C1227" s="5" t="s">
        <v>2484</v>
      </c>
      <c r="D1227" s="7">
        <v>232</v>
      </c>
      <c r="E1227" s="32">
        <v>-3</v>
      </c>
      <c r="F1227" s="7">
        <v>10</v>
      </c>
      <c r="G1227" s="32">
        <v>0</v>
      </c>
      <c r="H1227" s="7">
        <v>-1</v>
      </c>
      <c r="I1227" s="32">
        <v>6</v>
      </c>
      <c r="J1227" s="7">
        <v>238</v>
      </c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</row>
    <row r="1228" spans="1:26">
      <c r="A1228" s="5" t="s">
        <v>2245</v>
      </c>
      <c r="B1228" s="6" t="s">
        <v>2485</v>
      </c>
      <c r="C1228" s="5" t="s">
        <v>2486</v>
      </c>
      <c r="D1228" s="7">
        <v>704</v>
      </c>
      <c r="E1228" s="32">
        <v>2</v>
      </c>
      <c r="F1228" s="7">
        <v>0</v>
      </c>
      <c r="G1228" s="32">
        <v>-1</v>
      </c>
      <c r="H1228" s="7">
        <v>1</v>
      </c>
      <c r="I1228" s="32">
        <v>2</v>
      </c>
      <c r="J1228" s="7">
        <v>706</v>
      </c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</row>
    <row r="1229" spans="1:26">
      <c r="A1229" s="5" t="s">
        <v>2245</v>
      </c>
      <c r="B1229" s="6" t="s">
        <v>2487</v>
      </c>
      <c r="C1229" s="5" t="s">
        <v>2488</v>
      </c>
      <c r="D1229" s="7">
        <v>541</v>
      </c>
      <c r="E1229" s="32">
        <v>-12</v>
      </c>
      <c r="F1229" s="7">
        <v>4</v>
      </c>
      <c r="G1229" s="32">
        <v>16</v>
      </c>
      <c r="H1229" s="7">
        <v>-6</v>
      </c>
      <c r="I1229" s="32">
        <v>2</v>
      </c>
      <c r="J1229" s="7">
        <v>543</v>
      </c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</row>
    <row r="1230" spans="1:26">
      <c r="A1230" s="5" t="s">
        <v>2245</v>
      </c>
      <c r="B1230" s="6" t="s">
        <v>2489</v>
      </c>
      <c r="C1230" s="5" t="s">
        <v>2490</v>
      </c>
      <c r="D1230" s="7">
        <v>1583</v>
      </c>
      <c r="E1230" s="32">
        <v>-5</v>
      </c>
      <c r="F1230" s="7">
        <v>-11</v>
      </c>
      <c r="G1230" s="32">
        <v>5</v>
      </c>
      <c r="H1230" s="7">
        <v>-4</v>
      </c>
      <c r="I1230" s="32">
        <v>-15</v>
      </c>
      <c r="J1230" s="7">
        <v>1568</v>
      </c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</row>
    <row r="1231" spans="1:26">
      <c r="A1231" s="5" t="s">
        <v>2245</v>
      </c>
      <c r="B1231" s="6" t="s">
        <v>2491</v>
      </c>
      <c r="C1231" s="5" t="s">
        <v>2492</v>
      </c>
      <c r="D1231" s="7">
        <v>541</v>
      </c>
      <c r="E1231" s="32">
        <v>-9</v>
      </c>
      <c r="F1231" s="7">
        <v>14</v>
      </c>
      <c r="G1231" s="32">
        <v>11</v>
      </c>
      <c r="H1231" s="7">
        <v>-4</v>
      </c>
      <c r="I1231" s="32">
        <v>12</v>
      </c>
      <c r="J1231" s="7">
        <v>553</v>
      </c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</row>
    <row r="1232" spans="1:26">
      <c r="A1232" s="5" t="s">
        <v>2245</v>
      </c>
      <c r="B1232" s="6" t="s">
        <v>2493</v>
      </c>
      <c r="C1232" s="5" t="s">
        <v>2494</v>
      </c>
      <c r="D1232" s="7">
        <v>809</v>
      </c>
      <c r="E1232" s="32">
        <v>-12</v>
      </c>
      <c r="F1232" s="7">
        <v>11</v>
      </c>
      <c r="G1232" s="32">
        <v>12</v>
      </c>
      <c r="H1232" s="7">
        <v>-4</v>
      </c>
      <c r="I1232" s="32">
        <v>7</v>
      </c>
      <c r="J1232" s="7">
        <v>816</v>
      </c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</row>
    <row r="1233" spans="1:26">
      <c r="A1233" s="5" t="s">
        <v>2245</v>
      </c>
      <c r="B1233" s="6" t="s">
        <v>2495</v>
      </c>
      <c r="C1233" s="5" t="s">
        <v>2496</v>
      </c>
      <c r="D1233" s="7">
        <v>437</v>
      </c>
      <c r="E1233" s="32">
        <v>0</v>
      </c>
      <c r="F1233" s="7">
        <v>5</v>
      </c>
      <c r="G1233" s="32">
        <v>0</v>
      </c>
      <c r="H1233" s="7">
        <v>1</v>
      </c>
      <c r="I1233" s="32">
        <v>6</v>
      </c>
      <c r="J1233" s="7">
        <v>443</v>
      </c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</row>
    <row r="1234" spans="1:26">
      <c r="A1234" s="5" t="s">
        <v>2245</v>
      </c>
      <c r="B1234" s="6" t="s">
        <v>2497</v>
      </c>
      <c r="C1234" s="5" t="s">
        <v>2498</v>
      </c>
      <c r="D1234" s="7">
        <v>607</v>
      </c>
      <c r="E1234" s="32">
        <v>-7</v>
      </c>
      <c r="F1234" s="7">
        <v>7</v>
      </c>
      <c r="G1234" s="32">
        <v>4</v>
      </c>
      <c r="H1234" s="7">
        <v>1</v>
      </c>
      <c r="I1234" s="32">
        <v>5</v>
      </c>
      <c r="J1234" s="7">
        <v>612</v>
      </c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</row>
    <row r="1235" spans="1:26">
      <c r="A1235" s="5" t="s">
        <v>2245</v>
      </c>
      <c r="B1235" s="6" t="s">
        <v>2499</v>
      </c>
      <c r="C1235" s="5" t="s">
        <v>2500</v>
      </c>
      <c r="D1235" s="7">
        <v>3975</v>
      </c>
      <c r="E1235" s="32">
        <v>-7</v>
      </c>
      <c r="F1235" s="7">
        <v>30</v>
      </c>
      <c r="G1235" s="32">
        <v>9</v>
      </c>
      <c r="H1235" s="7">
        <v>-2</v>
      </c>
      <c r="I1235" s="32">
        <v>30</v>
      </c>
      <c r="J1235" s="7">
        <v>4005</v>
      </c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</row>
    <row r="1236" spans="1:26">
      <c r="A1236" s="5" t="s">
        <v>2245</v>
      </c>
      <c r="B1236" s="6" t="s">
        <v>2501</v>
      </c>
      <c r="C1236" s="5" t="s">
        <v>2502</v>
      </c>
      <c r="D1236" s="7">
        <v>987</v>
      </c>
      <c r="E1236" s="32">
        <v>-15</v>
      </c>
      <c r="F1236" s="7">
        <v>2</v>
      </c>
      <c r="G1236" s="32">
        <v>0</v>
      </c>
      <c r="H1236" s="7">
        <v>-1</v>
      </c>
      <c r="I1236" s="32">
        <v>-14</v>
      </c>
      <c r="J1236" s="7">
        <v>973</v>
      </c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</row>
    <row r="1237" spans="1:26">
      <c r="A1237" s="5" t="s">
        <v>2245</v>
      </c>
      <c r="B1237" s="6" t="s">
        <v>2503</v>
      </c>
      <c r="C1237" s="5" t="s">
        <v>2504</v>
      </c>
      <c r="D1237" s="7">
        <v>6388</v>
      </c>
      <c r="E1237" s="32">
        <v>-38</v>
      </c>
      <c r="F1237" s="7">
        <v>107</v>
      </c>
      <c r="G1237" s="32">
        <v>129</v>
      </c>
      <c r="H1237" s="7">
        <v>7</v>
      </c>
      <c r="I1237" s="32">
        <v>205</v>
      </c>
      <c r="J1237" s="7">
        <v>6593</v>
      </c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</row>
    <row r="1238" spans="1:26">
      <c r="A1238" s="5" t="s">
        <v>2245</v>
      </c>
      <c r="B1238" s="6" t="s">
        <v>2505</v>
      </c>
      <c r="C1238" s="5" t="s">
        <v>2506</v>
      </c>
      <c r="D1238" s="7">
        <v>5122</v>
      </c>
      <c r="E1238" s="32">
        <v>-37</v>
      </c>
      <c r="F1238" s="7">
        <v>-35</v>
      </c>
      <c r="G1238" s="32">
        <v>76</v>
      </c>
      <c r="H1238" s="7">
        <v>17</v>
      </c>
      <c r="I1238" s="32">
        <v>21</v>
      </c>
      <c r="J1238" s="7">
        <v>5143</v>
      </c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</row>
    <row r="1239" spans="1:26">
      <c r="A1239" s="5" t="s">
        <v>2245</v>
      </c>
      <c r="B1239" s="6" t="s">
        <v>2507</v>
      </c>
      <c r="C1239" s="5" t="s">
        <v>2508</v>
      </c>
      <c r="D1239" s="7">
        <v>1824</v>
      </c>
      <c r="E1239" s="32">
        <v>-12</v>
      </c>
      <c r="F1239" s="7">
        <v>2</v>
      </c>
      <c r="G1239" s="32">
        <v>-1</v>
      </c>
      <c r="H1239" s="7">
        <v>-5</v>
      </c>
      <c r="I1239" s="32">
        <v>-16</v>
      </c>
      <c r="J1239" s="7">
        <v>1808</v>
      </c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</row>
    <row r="1240" spans="1:26">
      <c r="A1240" s="5" t="s">
        <v>2245</v>
      </c>
      <c r="B1240" s="6" t="s">
        <v>2509</v>
      </c>
      <c r="C1240" s="5" t="s">
        <v>2510</v>
      </c>
      <c r="D1240" s="7">
        <v>1563</v>
      </c>
      <c r="E1240" s="32">
        <v>-12</v>
      </c>
      <c r="F1240" s="7">
        <v>12</v>
      </c>
      <c r="G1240" s="32">
        <v>11</v>
      </c>
      <c r="H1240" s="7">
        <v>-4</v>
      </c>
      <c r="I1240" s="32">
        <v>7</v>
      </c>
      <c r="J1240" s="7">
        <v>1570</v>
      </c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</row>
    <row r="1241" spans="1:26">
      <c r="A1241" s="5" t="s">
        <v>2245</v>
      </c>
      <c r="B1241" s="6" t="s">
        <v>2511</v>
      </c>
      <c r="C1241" s="5" t="s">
        <v>2512</v>
      </c>
      <c r="D1241" s="7">
        <v>1043</v>
      </c>
      <c r="E1241" s="32">
        <v>1</v>
      </c>
      <c r="F1241" s="7">
        <v>7</v>
      </c>
      <c r="G1241" s="32">
        <v>1</v>
      </c>
      <c r="H1241" s="7">
        <v>-3</v>
      </c>
      <c r="I1241" s="32">
        <v>6</v>
      </c>
      <c r="J1241" s="7">
        <v>1049</v>
      </c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</row>
    <row r="1242" spans="1:26">
      <c r="A1242" s="5" t="s">
        <v>2245</v>
      </c>
      <c r="B1242" s="6" t="s">
        <v>2513</v>
      </c>
      <c r="C1242" s="5" t="s">
        <v>2514</v>
      </c>
      <c r="D1242" s="7">
        <v>436</v>
      </c>
      <c r="E1242" s="32">
        <v>-18</v>
      </c>
      <c r="F1242" s="7">
        <v>5</v>
      </c>
      <c r="G1242" s="32">
        <v>3</v>
      </c>
      <c r="H1242" s="7">
        <v>0</v>
      </c>
      <c r="I1242" s="32">
        <v>-10</v>
      </c>
      <c r="J1242" s="7">
        <v>426</v>
      </c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</row>
    <row r="1243" spans="1:26">
      <c r="A1243" s="5" t="s">
        <v>2245</v>
      </c>
      <c r="B1243" s="6" t="s">
        <v>2515</v>
      </c>
      <c r="C1243" s="5" t="s">
        <v>2516</v>
      </c>
      <c r="D1243" s="7">
        <v>2261</v>
      </c>
      <c r="E1243" s="32">
        <v>-23</v>
      </c>
      <c r="F1243" s="7">
        <v>-2</v>
      </c>
      <c r="G1243" s="32">
        <v>44</v>
      </c>
      <c r="H1243" s="7">
        <v>-1</v>
      </c>
      <c r="I1243" s="32">
        <v>18</v>
      </c>
      <c r="J1243" s="7">
        <v>2279</v>
      </c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</row>
    <row r="1244" spans="1:26">
      <c r="A1244" s="5" t="s">
        <v>2245</v>
      </c>
      <c r="B1244" s="6" t="s">
        <v>2517</v>
      </c>
      <c r="C1244" s="5" t="s">
        <v>2518</v>
      </c>
      <c r="D1244" s="7">
        <v>801</v>
      </c>
      <c r="E1244" s="32">
        <v>-8</v>
      </c>
      <c r="F1244" s="7">
        <v>6</v>
      </c>
      <c r="G1244" s="32">
        <v>-1</v>
      </c>
      <c r="H1244" s="7">
        <v>0</v>
      </c>
      <c r="I1244" s="32">
        <v>-3</v>
      </c>
      <c r="J1244" s="7">
        <v>798</v>
      </c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</row>
    <row r="1245" spans="1:26">
      <c r="A1245" s="5" t="s">
        <v>2245</v>
      </c>
      <c r="B1245" s="6" t="s">
        <v>2519</v>
      </c>
      <c r="C1245" s="5" t="s">
        <v>2520</v>
      </c>
      <c r="D1245" s="7">
        <v>576</v>
      </c>
      <c r="E1245" s="32">
        <v>-6</v>
      </c>
      <c r="F1245" s="7">
        <v>1</v>
      </c>
      <c r="G1245" s="32">
        <v>4</v>
      </c>
      <c r="H1245" s="7">
        <v>0</v>
      </c>
      <c r="I1245" s="32">
        <v>-1</v>
      </c>
      <c r="J1245" s="7">
        <v>575</v>
      </c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</row>
    <row r="1246" spans="1:26">
      <c r="A1246" s="5" t="s">
        <v>2245</v>
      </c>
      <c r="B1246" s="6" t="s">
        <v>2521</v>
      </c>
      <c r="C1246" s="5" t="s">
        <v>2522</v>
      </c>
      <c r="D1246" s="7">
        <v>1498</v>
      </c>
      <c r="E1246" s="32">
        <v>-33</v>
      </c>
      <c r="F1246" s="7">
        <v>19</v>
      </c>
      <c r="G1246" s="32">
        <v>25</v>
      </c>
      <c r="H1246" s="7">
        <v>1</v>
      </c>
      <c r="I1246" s="32">
        <v>12</v>
      </c>
      <c r="J1246" s="7">
        <v>1510</v>
      </c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</row>
    <row r="1247" spans="1:26">
      <c r="A1247" s="5" t="s">
        <v>2245</v>
      </c>
      <c r="B1247" s="6" t="s">
        <v>2523</v>
      </c>
      <c r="C1247" s="5" t="s">
        <v>2524</v>
      </c>
      <c r="D1247" s="7">
        <v>854</v>
      </c>
      <c r="E1247" s="32">
        <v>-1</v>
      </c>
      <c r="F1247" s="7">
        <v>14</v>
      </c>
      <c r="G1247" s="32">
        <v>6</v>
      </c>
      <c r="H1247" s="7">
        <v>0</v>
      </c>
      <c r="I1247" s="32">
        <v>19</v>
      </c>
      <c r="J1247" s="7">
        <v>873</v>
      </c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</row>
    <row r="1248" spans="1:26">
      <c r="A1248" s="5" t="s">
        <v>2245</v>
      </c>
      <c r="B1248" s="6" t="s">
        <v>2525</v>
      </c>
      <c r="C1248" s="5" t="s">
        <v>2526</v>
      </c>
      <c r="D1248" s="7">
        <v>198</v>
      </c>
      <c r="E1248" s="32">
        <v>-2</v>
      </c>
      <c r="F1248" s="7">
        <v>-9</v>
      </c>
      <c r="G1248" s="32">
        <v>2</v>
      </c>
      <c r="H1248" s="7">
        <v>0</v>
      </c>
      <c r="I1248" s="32">
        <v>-9</v>
      </c>
      <c r="J1248" s="7">
        <v>189</v>
      </c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</row>
    <row r="1249" spans="1:26">
      <c r="A1249" s="5" t="s">
        <v>2245</v>
      </c>
      <c r="B1249" s="6" t="s">
        <v>2527</v>
      </c>
      <c r="C1249" s="5" t="s">
        <v>2528</v>
      </c>
      <c r="D1249" s="7">
        <v>624</v>
      </c>
      <c r="E1249" s="32">
        <v>-10</v>
      </c>
      <c r="F1249" s="7">
        <v>4</v>
      </c>
      <c r="G1249" s="32">
        <v>5</v>
      </c>
      <c r="H1249" s="7">
        <v>2</v>
      </c>
      <c r="I1249" s="32">
        <v>1</v>
      </c>
      <c r="J1249" s="7">
        <v>625</v>
      </c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</row>
    <row r="1250" spans="1:26">
      <c r="A1250" s="5" t="s">
        <v>2245</v>
      </c>
      <c r="B1250" s="6" t="s">
        <v>2529</v>
      </c>
      <c r="C1250" s="5" t="s">
        <v>2530</v>
      </c>
      <c r="D1250" s="7">
        <v>6674</v>
      </c>
      <c r="E1250" s="32">
        <v>1</v>
      </c>
      <c r="F1250" s="7">
        <v>106</v>
      </c>
      <c r="G1250" s="32">
        <v>18</v>
      </c>
      <c r="H1250" s="7">
        <v>11</v>
      </c>
      <c r="I1250" s="32">
        <v>136</v>
      </c>
      <c r="J1250" s="7">
        <v>6810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</row>
    <row r="1251" spans="1:26">
      <c r="A1251" s="5" t="s">
        <v>2245</v>
      </c>
      <c r="B1251" s="6" t="s">
        <v>2531</v>
      </c>
      <c r="C1251" s="5" t="s">
        <v>2532</v>
      </c>
      <c r="D1251" s="7">
        <v>1142</v>
      </c>
      <c r="E1251" s="32">
        <v>-7</v>
      </c>
      <c r="F1251" s="7">
        <v>-8</v>
      </c>
      <c r="G1251" s="32">
        <v>4</v>
      </c>
      <c r="H1251" s="7">
        <v>5</v>
      </c>
      <c r="I1251" s="32">
        <v>-6</v>
      </c>
      <c r="J1251" s="7">
        <v>1136</v>
      </c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</row>
    <row r="1252" spans="1:26">
      <c r="A1252" s="5" t="s">
        <v>2245</v>
      </c>
      <c r="B1252" s="6" t="s">
        <v>2533</v>
      </c>
      <c r="C1252" s="5" t="s">
        <v>2534</v>
      </c>
      <c r="D1252" s="7">
        <v>552</v>
      </c>
      <c r="E1252" s="32">
        <v>-2</v>
      </c>
      <c r="F1252" s="7">
        <v>7</v>
      </c>
      <c r="G1252" s="32">
        <v>2</v>
      </c>
      <c r="H1252" s="7">
        <v>1</v>
      </c>
      <c r="I1252" s="32">
        <v>8</v>
      </c>
      <c r="J1252" s="7">
        <v>560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</row>
    <row r="1253" spans="1:26">
      <c r="A1253" s="5" t="s">
        <v>2245</v>
      </c>
      <c r="B1253" s="6" t="s">
        <v>2535</v>
      </c>
      <c r="C1253" s="5" t="s">
        <v>2536</v>
      </c>
      <c r="D1253" s="7">
        <v>11459</v>
      </c>
      <c r="E1253" s="32">
        <v>-98</v>
      </c>
      <c r="F1253" s="7">
        <v>109</v>
      </c>
      <c r="G1253" s="32">
        <v>128</v>
      </c>
      <c r="H1253" s="7">
        <v>10</v>
      </c>
      <c r="I1253" s="32">
        <v>149</v>
      </c>
      <c r="J1253" s="7">
        <v>11608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</row>
    <row r="1254" spans="1:26">
      <c r="A1254" s="5" t="s">
        <v>2245</v>
      </c>
      <c r="B1254" s="6" t="s">
        <v>2537</v>
      </c>
      <c r="C1254" s="5" t="s">
        <v>2538</v>
      </c>
      <c r="D1254" s="7">
        <v>569</v>
      </c>
      <c r="E1254" s="32">
        <v>-7</v>
      </c>
      <c r="F1254" s="7">
        <v>3</v>
      </c>
      <c r="G1254" s="32">
        <v>9</v>
      </c>
      <c r="H1254" s="7">
        <v>2</v>
      </c>
      <c r="I1254" s="32">
        <v>7</v>
      </c>
      <c r="J1254" s="7">
        <v>576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</row>
    <row r="1255" spans="1:26">
      <c r="A1255" s="5" t="s">
        <v>2245</v>
      </c>
      <c r="B1255" s="6" t="s">
        <v>2539</v>
      </c>
      <c r="C1255" s="5" t="s">
        <v>2540</v>
      </c>
      <c r="D1255" s="7">
        <v>1588</v>
      </c>
      <c r="E1255" s="32">
        <v>-8</v>
      </c>
      <c r="F1255" s="7">
        <v>16</v>
      </c>
      <c r="G1255" s="32">
        <v>1</v>
      </c>
      <c r="H1255" s="7">
        <v>4</v>
      </c>
      <c r="I1255" s="32">
        <v>13</v>
      </c>
      <c r="J1255" s="7">
        <v>1601</v>
      </c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</row>
    <row r="1256" spans="1:26">
      <c r="A1256" s="5" t="s">
        <v>2245</v>
      </c>
      <c r="B1256" s="6" t="s">
        <v>2541</v>
      </c>
      <c r="C1256" s="5" t="s">
        <v>2542</v>
      </c>
      <c r="D1256" s="7">
        <v>505</v>
      </c>
      <c r="E1256" s="32">
        <v>-5</v>
      </c>
      <c r="F1256" s="7">
        <v>-11</v>
      </c>
      <c r="G1256" s="32">
        <v>5</v>
      </c>
      <c r="H1256" s="7">
        <v>0</v>
      </c>
      <c r="I1256" s="32">
        <v>-11</v>
      </c>
      <c r="J1256" s="7">
        <v>494</v>
      </c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</row>
    <row r="1257" spans="1:26">
      <c r="A1257" s="5" t="s">
        <v>2245</v>
      </c>
      <c r="B1257" s="6" t="s">
        <v>2543</v>
      </c>
      <c r="C1257" s="5" t="s">
        <v>2544</v>
      </c>
      <c r="D1257" s="7">
        <v>917</v>
      </c>
      <c r="E1257" s="32">
        <v>5</v>
      </c>
      <c r="F1257" s="7">
        <v>23</v>
      </c>
      <c r="G1257" s="32">
        <v>4</v>
      </c>
      <c r="H1257" s="7">
        <v>-1</v>
      </c>
      <c r="I1257" s="32">
        <v>31</v>
      </c>
      <c r="J1257" s="7">
        <v>948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</row>
    <row r="1258" spans="1:26">
      <c r="A1258" s="5" t="s">
        <v>2245</v>
      </c>
      <c r="B1258" s="6" t="s">
        <v>2545</v>
      </c>
      <c r="C1258" s="5" t="s">
        <v>2546</v>
      </c>
      <c r="D1258" s="7">
        <v>332</v>
      </c>
      <c r="E1258" s="32">
        <v>-2</v>
      </c>
      <c r="F1258" s="7">
        <v>6</v>
      </c>
      <c r="G1258" s="32">
        <v>0</v>
      </c>
      <c r="H1258" s="7">
        <v>0</v>
      </c>
      <c r="I1258" s="32">
        <v>4</v>
      </c>
      <c r="J1258" s="7">
        <v>336</v>
      </c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</row>
    <row r="1259" spans="1:26">
      <c r="A1259" s="5" t="s">
        <v>2245</v>
      </c>
      <c r="B1259" s="6" t="s">
        <v>2547</v>
      </c>
      <c r="C1259" s="5" t="s">
        <v>2548</v>
      </c>
      <c r="D1259" s="7">
        <v>2470</v>
      </c>
      <c r="E1259" s="32">
        <v>-4</v>
      </c>
      <c r="F1259" s="7">
        <v>9</v>
      </c>
      <c r="G1259" s="32">
        <v>6</v>
      </c>
      <c r="H1259" s="7">
        <v>3</v>
      </c>
      <c r="I1259" s="32">
        <v>14</v>
      </c>
      <c r="J1259" s="7">
        <v>2484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</row>
    <row r="1260" spans="1:26">
      <c r="A1260" s="5" t="s">
        <v>2245</v>
      </c>
      <c r="B1260" s="6" t="s">
        <v>2549</v>
      </c>
      <c r="C1260" s="5" t="s">
        <v>2550</v>
      </c>
      <c r="D1260" s="7">
        <v>3541</v>
      </c>
      <c r="E1260" s="32">
        <v>-10</v>
      </c>
      <c r="F1260" s="7">
        <v>8</v>
      </c>
      <c r="G1260" s="32">
        <v>8</v>
      </c>
      <c r="H1260" s="7">
        <v>3</v>
      </c>
      <c r="I1260" s="32">
        <v>9</v>
      </c>
      <c r="J1260" s="7">
        <v>3550</v>
      </c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</row>
    <row r="1261" spans="1:26">
      <c r="A1261" s="5" t="s">
        <v>2245</v>
      </c>
      <c r="B1261" s="6" t="s">
        <v>2551</v>
      </c>
      <c r="C1261" s="5" t="s">
        <v>2552</v>
      </c>
      <c r="D1261" s="7">
        <v>808</v>
      </c>
      <c r="E1261" s="32">
        <v>-3</v>
      </c>
      <c r="F1261" s="7">
        <v>-5</v>
      </c>
      <c r="G1261" s="32">
        <v>0</v>
      </c>
      <c r="H1261" s="7">
        <v>-1</v>
      </c>
      <c r="I1261" s="32">
        <v>-9</v>
      </c>
      <c r="J1261" s="7">
        <v>799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</row>
    <row r="1262" spans="1:26">
      <c r="A1262" s="5" t="s">
        <v>2245</v>
      </c>
      <c r="B1262" s="6" t="s">
        <v>2553</v>
      </c>
      <c r="C1262" s="5" t="s">
        <v>2554</v>
      </c>
      <c r="D1262" s="7">
        <v>4448</v>
      </c>
      <c r="E1262" s="32">
        <v>-29</v>
      </c>
      <c r="F1262" s="7">
        <v>3</v>
      </c>
      <c r="G1262" s="32">
        <v>32</v>
      </c>
      <c r="H1262" s="7">
        <v>-6</v>
      </c>
      <c r="I1262" s="32">
        <v>0</v>
      </c>
      <c r="J1262" s="7">
        <v>4448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</row>
    <row r="1263" spans="1:26">
      <c r="A1263" s="5" t="s">
        <v>2245</v>
      </c>
      <c r="B1263" s="6" t="s">
        <v>2555</v>
      </c>
      <c r="C1263" s="5" t="s">
        <v>2556</v>
      </c>
      <c r="D1263" s="7">
        <v>2437</v>
      </c>
      <c r="E1263" s="32">
        <v>-12</v>
      </c>
      <c r="F1263" s="7">
        <v>2</v>
      </c>
      <c r="G1263" s="32">
        <v>6</v>
      </c>
      <c r="H1263" s="7">
        <v>8</v>
      </c>
      <c r="I1263" s="32">
        <v>4</v>
      </c>
      <c r="J1263" s="7">
        <v>2441</v>
      </c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</row>
    <row r="1264" spans="1:26">
      <c r="A1264" s="5" t="s">
        <v>2245</v>
      </c>
      <c r="B1264" s="6" t="s">
        <v>2557</v>
      </c>
      <c r="C1264" s="5" t="s">
        <v>2558</v>
      </c>
      <c r="D1264" s="7">
        <v>3666</v>
      </c>
      <c r="E1264" s="32">
        <v>-22</v>
      </c>
      <c r="F1264" s="7">
        <v>50</v>
      </c>
      <c r="G1264" s="32">
        <v>8</v>
      </c>
      <c r="H1264" s="7">
        <v>12</v>
      </c>
      <c r="I1264" s="32">
        <v>48</v>
      </c>
      <c r="J1264" s="7">
        <v>3714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</row>
    <row r="1265" spans="1:26">
      <c r="A1265" s="5" t="s">
        <v>2245</v>
      </c>
      <c r="B1265" s="6" t="s">
        <v>2559</v>
      </c>
      <c r="C1265" s="5" t="s">
        <v>2560</v>
      </c>
      <c r="D1265" s="7">
        <v>999</v>
      </c>
      <c r="E1265" s="32">
        <v>-6</v>
      </c>
      <c r="F1265" s="7">
        <v>10</v>
      </c>
      <c r="G1265" s="32">
        <v>1</v>
      </c>
      <c r="H1265" s="7">
        <v>0</v>
      </c>
      <c r="I1265" s="32">
        <v>5</v>
      </c>
      <c r="J1265" s="7">
        <v>1004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</row>
    <row r="1266" spans="1:26">
      <c r="A1266" s="5" t="s">
        <v>2245</v>
      </c>
      <c r="B1266" s="6" t="s">
        <v>2561</v>
      </c>
      <c r="C1266" s="5" t="s">
        <v>2562</v>
      </c>
      <c r="D1266" s="7">
        <v>556</v>
      </c>
      <c r="E1266" s="32">
        <v>-7</v>
      </c>
      <c r="F1266" s="7">
        <v>20</v>
      </c>
      <c r="G1266" s="32">
        <v>7</v>
      </c>
      <c r="H1266" s="7">
        <v>-1</v>
      </c>
      <c r="I1266" s="32">
        <v>19</v>
      </c>
      <c r="J1266" s="7">
        <v>575</v>
      </c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</row>
    <row r="1267" spans="1:26">
      <c r="A1267" s="5" t="s">
        <v>2245</v>
      </c>
      <c r="B1267" s="6" t="s">
        <v>2563</v>
      </c>
      <c r="C1267" s="5" t="s">
        <v>2564</v>
      </c>
      <c r="D1267" s="7">
        <v>187</v>
      </c>
      <c r="E1267" s="32">
        <v>-3</v>
      </c>
      <c r="F1267" s="7">
        <v>9</v>
      </c>
      <c r="G1267" s="32">
        <v>2</v>
      </c>
      <c r="H1267" s="7">
        <v>0</v>
      </c>
      <c r="I1267" s="32">
        <v>8</v>
      </c>
      <c r="J1267" s="7">
        <v>195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</row>
    <row r="1268" spans="1:26">
      <c r="A1268" s="5" t="s">
        <v>2245</v>
      </c>
      <c r="B1268" s="6" t="s">
        <v>2565</v>
      </c>
      <c r="C1268" s="5" t="s">
        <v>2566</v>
      </c>
      <c r="D1268" s="7">
        <v>2123</v>
      </c>
      <c r="E1268" s="32">
        <v>-32</v>
      </c>
      <c r="F1268" s="7">
        <v>19</v>
      </c>
      <c r="G1268" s="32">
        <v>68</v>
      </c>
      <c r="H1268" s="7">
        <v>5</v>
      </c>
      <c r="I1268" s="32">
        <v>60</v>
      </c>
      <c r="J1268" s="7">
        <v>2183</v>
      </c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</row>
    <row r="1269" spans="1:26">
      <c r="A1269" s="5" t="s">
        <v>2245</v>
      </c>
      <c r="B1269" s="6" t="s">
        <v>2567</v>
      </c>
      <c r="C1269" s="5" t="s">
        <v>2568</v>
      </c>
      <c r="D1269" s="7">
        <v>1465</v>
      </c>
      <c r="E1269" s="32">
        <v>-8</v>
      </c>
      <c r="F1269" s="7">
        <v>-17</v>
      </c>
      <c r="G1269" s="32">
        <v>12</v>
      </c>
      <c r="H1269" s="7">
        <v>0</v>
      </c>
      <c r="I1269" s="32">
        <v>-13</v>
      </c>
      <c r="J1269" s="7">
        <v>1452</v>
      </c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</row>
    <row r="1270" spans="1:26">
      <c r="A1270" s="5" t="s">
        <v>2245</v>
      </c>
      <c r="B1270" s="6" t="s">
        <v>2569</v>
      </c>
      <c r="C1270" s="5" t="s">
        <v>2570</v>
      </c>
      <c r="D1270" s="7">
        <v>3030</v>
      </c>
      <c r="E1270" s="32">
        <v>-39</v>
      </c>
      <c r="F1270" s="7">
        <v>-9</v>
      </c>
      <c r="G1270" s="32">
        <v>89</v>
      </c>
      <c r="H1270" s="7">
        <v>-12</v>
      </c>
      <c r="I1270" s="32">
        <v>29</v>
      </c>
      <c r="J1270" s="7">
        <v>3059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</row>
    <row r="1271" spans="1:26">
      <c r="A1271" s="5" t="s">
        <v>2245</v>
      </c>
      <c r="B1271" s="6" t="s">
        <v>2571</v>
      </c>
      <c r="C1271" s="5" t="s">
        <v>2572</v>
      </c>
      <c r="D1271" s="7">
        <v>88</v>
      </c>
      <c r="E1271" s="32">
        <v>-1</v>
      </c>
      <c r="F1271" s="7">
        <v>-2</v>
      </c>
      <c r="G1271" s="32">
        <v>0</v>
      </c>
      <c r="H1271" s="7">
        <v>0</v>
      </c>
      <c r="I1271" s="32">
        <v>-3</v>
      </c>
      <c r="J1271" s="7">
        <v>85</v>
      </c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</row>
    <row r="1272" spans="1:26">
      <c r="A1272" s="5" t="s">
        <v>2245</v>
      </c>
      <c r="B1272" s="6" t="s">
        <v>2573</v>
      </c>
      <c r="C1272" s="5" t="s">
        <v>2574</v>
      </c>
      <c r="D1272" s="7">
        <v>3468</v>
      </c>
      <c r="E1272" s="32">
        <v>9</v>
      </c>
      <c r="F1272" s="7">
        <v>37</v>
      </c>
      <c r="G1272" s="32">
        <v>8</v>
      </c>
      <c r="H1272" s="7">
        <v>-5</v>
      </c>
      <c r="I1272" s="32">
        <v>49</v>
      </c>
      <c r="J1272" s="7">
        <v>3517</v>
      </c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</row>
    <row r="1273" spans="1:26">
      <c r="A1273" s="5" t="s">
        <v>2245</v>
      </c>
      <c r="B1273" s="6" t="s">
        <v>2575</v>
      </c>
      <c r="C1273" s="5" t="s">
        <v>2576</v>
      </c>
      <c r="D1273" s="7">
        <v>362</v>
      </c>
      <c r="E1273" s="32">
        <v>-5</v>
      </c>
      <c r="F1273" s="7">
        <v>11</v>
      </c>
      <c r="G1273" s="32">
        <v>2</v>
      </c>
      <c r="H1273" s="7">
        <v>2</v>
      </c>
      <c r="I1273" s="32">
        <v>10</v>
      </c>
      <c r="J1273" s="7">
        <v>372</v>
      </c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</row>
    <row r="1274" spans="1:26">
      <c r="A1274" s="5" t="s">
        <v>2245</v>
      </c>
      <c r="B1274" s="6" t="s">
        <v>2577</v>
      </c>
      <c r="C1274" s="5" t="s">
        <v>2578</v>
      </c>
      <c r="D1274" s="7">
        <v>1174</v>
      </c>
      <c r="E1274" s="32">
        <v>-12</v>
      </c>
      <c r="F1274" s="7">
        <v>21</v>
      </c>
      <c r="G1274" s="32">
        <v>8</v>
      </c>
      <c r="H1274" s="7">
        <v>-2</v>
      </c>
      <c r="I1274" s="32">
        <v>15</v>
      </c>
      <c r="J1274" s="7">
        <v>1189</v>
      </c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</row>
    <row r="1275" spans="1:26">
      <c r="A1275" s="5" t="s">
        <v>2245</v>
      </c>
      <c r="B1275" s="6" t="s">
        <v>2579</v>
      </c>
      <c r="C1275" s="5" t="s">
        <v>2580</v>
      </c>
      <c r="D1275" s="7">
        <v>6749</v>
      </c>
      <c r="E1275" s="32">
        <v>-21</v>
      </c>
      <c r="F1275" s="7">
        <v>38</v>
      </c>
      <c r="G1275" s="32">
        <v>7</v>
      </c>
      <c r="H1275" s="7">
        <v>16</v>
      </c>
      <c r="I1275" s="32">
        <v>40</v>
      </c>
      <c r="J1275" s="7">
        <v>6789</v>
      </c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</row>
    <row r="1276" spans="1:26">
      <c r="A1276" s="5" t="s">
        <v>2245</v>
      </c>
      <c r="B1276" s="6" t="s">
        <v>2581</v>
      </c>
      <c r="C1276" s="5" t="s">
        <v>2582</v>
      </c>
      <c r="D1276" s="7">
        <v>62515</v>
      </c>
      <c r="E1276" s="32">
        <v>-346</v>
      </c>
      <c r="F1276" s="7">
        <v>87</v>
      </c>
      <c r="G1276" s="32">
        <v>618</v>
      </c>
      <c r="H1276" s="7">
        <v>-103</v>
      </c>
      <c r="I1276" s="32">
        <v>256</v>
      </c>
      <c r="J1276" s="7">
        <v>62771</v>
      </c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</row>
    <row r="1277" spans="1:26">
      <c r="A1277" s="5" t="s">
        <v>2245</v>
      </c>
      <c r="B1277" s="6" t="s">
        <v>2583</v>
      </c>
      <c r="C1277" s="5" t="s">
        <v>2584</v>
      </c>
      <c r="D1277" s="7">
        <v>62</v>
      </c>
      <c r="E1277" s="32">
        <v>-2</v>
      </c>
      <c r="F1277" s="7">
        <v>0</v>
      </c>
      <c r="G1277" s="32">
        <v>2</v>
      </c>
      <c r="H1277" s="7">
        <v>0</v>
      </c>
      <c r="I1277" s="32">
        <v>0</v>
      </c>
      <c r="J1277" s="7">
        <v>62</v>
      </c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</row>
    <row r="1278" spans="1:26">
      <c r="A1278" s="5" t="s">
        <v>2245</v>
      </c>
      <c r="B1278" s="6" t="s">
        <v>2585</v>
      </c>
      <c r="C1278" s="5" t="s">
        <v>2586</v>
      </c>
      <c r="D1278" s="7">
        <v>755</v>
      </c>
      <c r="E1278" s="32">
        <v>-10</v>
      </c>
      <c r="F1278" s="7">
        <v>6</v>
      </c>
      <c r="G1278" s="32">
        <v>2</v>
      </c>
      <c r="H1278" s="7">
        <v>1</v>
      </c>
      <c r="I1278" s="32">
        <v>-1</v>
      </c>
      <c r="J1278" s="7">
        <v>754</v>
      </c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</row>
    <row r="1279" spans="1:26">
      <c r="A1279" s="5" t="s">
        <v>2245</v>
      </c>
      <c r="B1279" s="6" t="s">
        <v>2587</v>
      </c>
      <c r="C1279" s="5" t="s">
        <v>2588</v>
      </c>
      <c r="D1279" s="7">
        <v>3367</v>
      </c>
      <c r="E1279" s="32">
        <v>-7</v>
      </c>
      <c r="F1279" s="7">
        <v>-29</v>
      </c>
      <c r="G1279" s="32">
        <v>41</v>
      </c>
      <c r="H1279" s="7">
        <v>-9</v>
      </c>
      <c r="I1279" s="32">
        <v>-4</v>
      </c>
      <c r="J1279" s="7">
        <v>3363</v>
      </c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</row>
    <row r="1280" spans="1:26">
      <c r="A1280" s="5" t="s">
        <v>2245</v>
      </c>
      <c r="B1280" s="6" t="s">
        <v>2589</v>
      </c>
      <c r="C1280" s="5" t="s">
        <v>2590</v>
      </c>
      <c r="D1280" s="7">
        <v>1579</v>
      </c>
      <c r="E1280" s="32">
        <v>-5</v>
      </c>
      <c r="F1280" s="7">
        <v>3</v>
      </c>
      <c r="G1280" s="32">
        <v>9</v>
      </c>
      <c r="H1280" s="7">
        <v>-5</v>
      </c>
      <c r="I1280" s="32">
        <v>2</v>
      </c>
      <c r="J1280" s="7">
        <v>1581</v>
      </c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</row>
    <row r="1281" spans="1:26">
      <c r="A1281" s="5" t="s">
        <v>2245</v>
      </c>
      <c r="B1281" s="6" t="s">
        <v>2591</v>
      </c>
      <c r="C1281" s="5" t="s">
        <v>2592</v>
      </c>
      <c r="D1281" s="7">
        <v>38976</v>
      </c>
      <c r="E1281" s="32">
        <v>-242</v>
      </c>
      <c r="F1281" s="7">
        <v>317</v>
      </c>
      <c r="G1281" s="32">
        <v>486</v>
      </c>
      <c r="H1281" s="7">
        <v>-22</v>
      </c>
      <c r="I1281" s="32">
        <v>539</v>
      </c>
      <c r="J1281" s="7">
        <v>39515</v>
      </c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</row>
    <row r="1282" spans="1:26">
      <c r="A1282" s="5" t="s">
        <v>2245</v>
      </c>
      <c r="B1282" s="6" t="s">
        <v>2593</v>
      </c>
      <c r="C1282" s="5" t="s">
        <v>2594</v>
      </c>
      <c r="D1282" s="7">
        <v>122</v>
      </c>
      <c r="E1282" s="32">
        <v>0</v>
      </c>
      <c r="F1282" s="7">
        <v>2</v>
      </c>
      <c r="G1282" s="32">
        <v>0</v>
      </c>
      <c r="H1282" s="7">
        <v>0</v>
      </c>
      <c r="I1282" s="32">
        <v>2</v>
      </c>
      <c r="J1282" s="7">
        <v>124</v>
      </c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</row>
    <row r="1283" spans="1:26">
      <c r="A1283" s="5" t="s">
        <v>2245</v>
      </c>
      <c r="B1283" s="6" t="s">
        <v>2595</v>
      </c>
      <c r="C1283" s="5" t="s">
        <v>2596</v>
      </c>
      <c r="D1283" s="7">
        <v>891</v>
      </c>
      <c r="E1283" s="32">
        <v>-18</v>
      </c>
      <c r="F1283" s="7">
        <v>11</v>
      </c>
      <c r="G1283" s="32">
        <v>0</v>
      </c>
      <c r="H1283" s="7">
        <v>0</v>
      </c>
      <c r="I1283" s="32">
        <v>-7</v>
      </c>
      <c r="J1283" s="7">
        <v>884</v>
      </c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</row>
    <row r="1284" spans="1:26">
      <c r="A1284" s="5" t="s">
        <v>2245</v>
      </c>
      <c r="B1284" s="6" t="s">
        <v>2597</v>
      </c>
      <c r="C1284" s="5" t="s">
        <v>2598</v>
      </c>
      <c r="D1284" s="7">
        <v>1686</v>
      </c>
      <c r="E1284" s="32">
        <v>3</v>
      </c>
      <c r="F1284" s="7">
        <v>-5</v>
      </c>
      <c r="G1284" s="32">
        <v>5</v>
      </c>
      <c r="H1284" s="7">
        <v>-3</v>
      </c>
      <c r="I1284" s="32">
        <v>0</v>
      </c>
      <c r="J1284" s="7">
        <v>1686</v>
      </c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</row>
    <row r="1285" spans="1:26">
      <c r="A1285" s="5" t="s">
        <v>2245</v>
      </c>
      <c r="B1285" s="6" t="s">
        <v>2599</v>
      </c>
      <c r="C1285" s="5" t="s">
        <v>2600</v>
      </c>
      <c r="D1285" s="7">
        <v>983</v>
      </c>
      <c r="E1285" s="32">
        <v>-19</v>
      </c>
      <c r="F1285" s="7">
        <v>12</v>
      </c>
      <c r="G1285" s="32">
        <v>-1</v>
      </c>
      <c r="H1285" s="7">
        <v>-3</v>
      </c>
      <c r="I1285" s="32">
        <v>-11</v>
      </c>
      <c r="J1285" s="7">
        <v>972</v>
      </c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</row>
    <row r="1286" spans="1:26">
      <c r="A1286" s="5" t="s">
        <v>2245</v>
      </c>
      <c r="B1286" s="6" t="s">
        <v>2601</v>
      </c>
      <c r="C1286" s="5" t="s">
        <v>2602</v>
      </c>
      <c r="D1286" s="7">
        <v>491</v>
      </c>
      <c r="E1286" s="32">
        <v>-5</v>
      </c>
      <c r="F1286" s="7">
        <v>4</v>
      </c>
      <c r="G1286" s="32">
        <v>1</v>
      </c>
      <c r="H1286" s="7">
        <v>2</v>
      </c>
      <c r="I1286" s="32">
        <v>2</v>
      </c>
      <c r="J1286" s="7">
        <v>493</v>
      </c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</row>
    <row r="1287" spans="1:26">
      <c r="A1287" s="5" t="s">
        <v>2245</v>
      </c>
      <c r="B1287" s="6" t="s">
        <v>2603</v>
      </c>
      <c r="C1287" s="5" t="s">
        <v>2604</v>
      </c>
      <c r="D1287" s="7">
        <v>386</v>
      </c>
      <c r="E1287" s="32">
        <v>-5</v>
      </c>
      <c r="F1287" s="7">
        <v>9</v>
      </c>
      <c r="G1287" s="32">
        <v>-2</v>
      </c>
      <c r="H1287" s="7">
        <v>-3</v>
      </c>
      <c r="I1287" s="32">
        <v>-1</v>
      </c>
      <c r="J1287" s="7">
        <v>385</v>
      </c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</row>
    <row r="1288" spans="1:26">
      <c r="A1288" s="5" t="s">
        <v>2245</v>
      </c>
      <c r="B1288" s="6" t="s">
        <v>2605</v>
      </c>
      <c r="C1288" s="5" t="s">
        <v>2606</v>
      </c>
      <c r="D1288" s="7">
        <v>1657</v>
      </c>
      <c r="E1288" s="32">
        <v>-9</v>
      </c>
      <c r="F1288" s="7">
        <v>8</v>
      </c>
      <c r="G1288" s="32">
        <v>9</v>
      </c>
      <c r="H1288" s="7">
        <v>2</v>
      </c>
      <c r="I1288" s="32">
        <v>10</v>
      </c>
      <c r="J1288" s="7">
        <v>1667</v>
      </c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</row>
    <row r="1289" spans="1:26">
      <c r="A1289" s="5" t="s">
        <v>2245</v>
      </c>
      <c r="B1289" s="6" t="s">
        <v>2607</v>
      </c>
      <c r="C1289" s="5" t="s">
        <v>2608</v>
      </c>
      <c r="D1289" s="7">
        <v>3100</v>
      </c>
      <c r="E1289" s="32">
        <v>-24</v>
      </c>
      <c r="F1289" s="7">
        <v>66</v>
      </c>
      <c r="G1289" s="32">
        <v>16</v>
      </c>
      <c r="H1289" s="7">
        <v>1</v>
      </c>
      <c r="I1289" s="32">
        <v>59</v>
      </c>
      <c r="J1289" s="7">
        <v>3159</v>
      </c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</row>
    <row r="1290" spans="1:26">
      <c r="A1290" s="5" t="s">
        <v>2245</v>
      </c>
      <c r="B1290" s="6" t="s">
        <v>2609</v>
      </c>
      <c r="C1290" s="5" t="s">
        <v>2610</v>
      </c>
      <c r="D1290" s="7">
        <v>810</v>
      </c>
      <c r="E1290" s="32">
        <v>-2</v>
      </c>
      <c r="F1290" s="7">
        <v>-15</v>
      </c>
      <c r="G1290" s="32">
        <v>4</v>
      </c>
      <c r="H1290" s="7">
        <v>-1</v>
      </c>
      <c r="I1290" s="32">
        <v>-14</v>
      </c>
      <c r="J1290" s="7">
        <v>796</v>
      </c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</row>
    <row r="1291" spans="1:26">
      <c r="A1291" s="5" t="s">
        <v>2245</v>
      </c>
      <c r="B1291" s="6" t="s">
        <v>2611</v>
      </c>
      <c r="C1291" s="5" t="s">
        <v>2612</v>
      </c>
      <c r="D1291" s="7">
        <v>2540</v>
      </c>
      <c r="E1291" s="32">
        <v>-8</v>
      </c>
      <c r="F1291" s="7">
        <v>21</v>
      </c>
      <c r="G1291" s="32">
        <v>19</v>
      </c>
      <c r="H1291" s="7">
        <v>-3</v>
      </c>
      <c r="I1291" s="32">
        <v>29</v>
      </c>
      <c r="J1291" s="7">
        <v>2569</v>
      </c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</row>
    <row r="1292" spans="1:26">
      <c r="A1292" s="5" t="s">
        <v>2245</v>
      </c>
      <c r="B1292" s="6" t="s">
        <v>2613</v>
      </c>
      <c r="C1292" s="5" t="s">
        <v>2614</v>
      </c>
      <c r="D1292" s="7">
        <v>1015</v>
      </c>
      <c r="E1292" s="32">
        <v>-21</v>
      </c>
      <c r="F1292" s="7">
        <v>-1</v>
      </c>
      <c r="G1292" s="32">
        <v>7</v>
      </c>
      <c r="H1292" s="7">
        <v>-3</v>
      </c>
      <c r="I1292" s="32">
        <v>-18</v>
      </c>
      <c r="J1292" s="7">
        <v>997</v>
      </c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</row>
    <row r="1293" spans="1:26">
      <c r="A1293" s="5" t="s">
        <v>2615</v>
      </c>
      <c r="B1293" s="6" t="s">
        <v>2616</v>
      </c>
      <c r="C1293" s="5" t="s">
        <v>2617</v>
      </c>
      <c r="D1293" s="7">
        <v>297</v>
      </c>
      <c r="E1293" s="32">
        <v>-4</v>
      </c>
      <c r="F1293" s="7">
        <v>2</v>
      </c>
      <c r="G1293" s="32">
        <v>-3</v>
      </c>
      <c r="H1293" s="7">
        <v>2</v>
      </c>
      <c r="I1293" s="32">
        <v>-3</v>
      </c>
      <c r="J1293" s="7">
        <v>294</v>
      </c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</row>
    <row r="1294" spans="1:26">
      <c r="A1294" s="5" t="s">
        <v>2615</v>
      </c>
      <c r="B1294" s="6" t="s">
        <v>2618</v>
      </c>
      <c r="C1294" s="5" t="s">
        <v>2619</v>
      </c>
      <c r="D1294" s="7">
        <v>2998</v>
      </c>
      <c r="E1294" s="32">
        <v>-17</v>
      </c>
      <c r="F1294" s="7">
        <v>9</v>
      </c>
      <c r="G1294" s="32">
        <v>-1</v>
      </c>
      <c r="H1294" s="7">
        <v>-4</v>
      </c>
      <c r="I1294" s="32">
        <v>-13</v>
      </c>
      <c r="J1294" s="7">
        <v>2985</v>
      </c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</row>
    <row r="1295" spans="1:26">
      <c r="A1295" s="5" t="s">
        <v>2615</v>
      </c>
      <c r="B1295" s="6" t="s">
        <v>2620</v>
      </c>
      <c r="C1295" s="5" t="s">
        <v>2621</v>
      </c>
      <c r="D1295" s="7">
        <v>590</v>
      </c>
      <c r="E1295" s="32">
        <v>3</v>
      </c>
      <c r="F1295" s="7">
        <v>8</v>
      </c>
      <c r="G1295" s="32">
        <v>2</v>
      </c>
      <c r="H1295" s="7">
        <v>-1</v>
      </c>
      <c r="I1295" s="32">
        <v>12</v>
      </c>
      <c r="J1295" s="7">
        <v>602</v>
      </c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</row>
    <row r="1296" spans="1:26">
      <c r="A1296" s="5" t="s">
        <v>2615</v>
      </c>
      <c r="B1296" s="6" t="s">
        <v>2622</v>
      </c>
      <c r="C1296" s="5" t="s">
        <v>2623</v>
      </c>
      <c r="D1296" s="7">
        <v>1468</v>
      </c>
      <c r="E1296" s="32">
        <v>-11</v>
      </c>
      <c r="F1296" s="7">
        <v>-8</v>
      </c>
      <c r="G1296" s="32">
        <v>10</v>
      </c>
      <c r="H1296" s="7">
        <v>-5</v>
      </c>
      <c r="I1296" s="32">
        <v>-14</v>
      </c>
      <c r="J1296" s="7">
        <v>1454</v>
      </c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</row>
    <row r="1297" spans="1:26">
      <c r="A1297" s="5" t="s">
        <v>2615</v>
      </c>
      <c r="B1297" s="6" t="s">
        <v>2624</v>
      </c>
      <c r="C1297" s="5" t="s">
        <v>2625</v>
      </c>
      <c r="D1297" s="7">
        <v>3217</v>
      </c>
      <c r="E1297" s="32">
        <v>-19</v>
      </c>
      <c r="F1297" s="7">
        <v>9</v>
      </c>
      <c r="G1297" s="32">
        <v>11</v>
      </c>
      <c r="H1297" s="7">
        <v>1</v>
      </c>
      <c r="I1297" s="32">
        <v>2</v>
      </c>
      <c r="J1297" s="7">
        <v>3219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</row>
    <row r="1298" spans="1:26">
      <c r="A1298" s="5" t="s">
        <v>2615</v>
      </c>
      <c r="B1298" s="6" t="s">
        <v>2626</v>
      </c>
      <c r="C1298" s="5" t="s">
        <v>2627</v>
      </c>
      <c r="D1298" s="7">
        <v>114</v>
      </c>
      <c r="E1298" s="32">
        <v>-1</v>
      </c>
      <c r="F1298" s="7">
        <v>2</v>
      </c>
      <c r="G1298" s="32">
        <v>0</v>
      </c>
      <c r="H1298" s="7">
        <v>0</v>
      </c>
      <c r="I1298" s="32">
        <v>1</v>
      </c>
      <c r="J1298" s="7">
        <v>115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</row>
    <row r="1299" spans="1:26">
      <c r="A1299" s="5" t="s">
        <v>2615</v>
      </c>
      <c r="B1299" s="6" t="s">
        <v>2628</v>
      </c>
      <c r="C1299" s="5" t="s">
        <v>2629</v>
      </c>
      <c r="D1299" s="7">
        <v>4047</v>
      </c>
      <c r="E1299" s="32">
        <v>-24</v>
      </c>
      <c r="F1299" s="7">
        <v>5</v>
      </c>
      <c r="G1299" s="32">
        <v>28</v>
      </c>
      <c r="H1299" s="7">
        <v>-4</v>
      </c>
      <c r="I1299" s="32">
        <v>5</v>
      </c>
      <c r="J1299" s="7">
        <v>4052</v>
      </c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</row>
    <row r="1300" spans="1:26">
      <c r="A1300" s="5" t="s">
        <v>2615</v>
      </c>
      <c r="B1300" s="6" t="s">
        <v>2630</v>
      </c>
      <c r="C1300" s="5" t="s">
        <v>2631</v>
      </c>
      <c r="D1300" s="7">
        <v>1262</v>
      </c>
      <c r="E1300" s="32">
        <v>-5</v>
      </c>
      <c r="F1300" s="7">
        <v>-8</v>
      </c>
      <c r="G1300" s="32">
        <v>1</v>
      </c>
      <c r="H1300" s="7">
        <v>3</v>
      </c>
      <c r="I1300" s="32">
        <v>-9</v>
      </c>
      <c r="J1300" s="7">
        <v>1253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</row>
    <row r="1301" spans="1:26">
      <c r="A1301" s="5" t="s">
        <v>2615</v>
      </c>
      <c r="B1301" s="6" t="s">
        <v>2632</v>
      </c>
      <c r="C1301" s="5" t="s">
        <v>2633</v>
      </c>
      <c r="D1301" s="7">
        <v>3939</v>
      </c>
      <c r="E1301" s="32">
        <v>-35</v>
      </c>
      <c r="F1301" s="7">
        <v>-4</v>
      </c>
      <c r="G1301" s="32">
        <v>7</v>
      </c>
      <c r="H1301" s="7">
        <v>-3</v>
      </c>
      <c r="I1301" s="32">
        <v>-35</v>
      </c>
      <c r="J1301" s="7">
        <v>3904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</row>
    <row r="1302" spans="1:26">
      <c r="A1302" s="5" t="s">
        <v>2615</v>
      </c>
      <c r="B1302" s="6" t="s">
        <v>2634</v>
      </c>
      <c r="C1302" s="5" t="s">
        <v>2635</v>
      </c>
      <c r="D1302" s="7">
        <v>2017</v>
      </c>
      <c r="E1302" s="32">
        <v>-11</v>
      </c>
      <c r="F1302" s="7">
        <v>28</v>
      </c>
      <c r="G1302" s="32">
        <v>-1</v>
      </c>
      <c r="H1302" s="7">
        <v>5</v>
      </c>
      <c r="I1302" s="32">
        <v>21</v>
      </c>
      <c r="J1302" s="7">
        <v>2038</v>
      </c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</row>
    <row r="1303" spans="1:26">
      <c r="A1303" s="5" t="s">
        <v>2615</v>
      </c>
      <c r="B1303" s="6" t="s">
        <v>2636</v>
      </c>
      <c r="C1303" s="5" t="s">
        <v>2637</v>
      </c>
      <c r="D1303" s="7">
        <v>1049</v>
      </c>
      <c r="E1303" s="32">
        <v>-6</v>
      </c>
      <c r="F1303" s="7">
        <v>-3</v>
      </c>
      <c r="G1303" s="32">
        <v>11</v>
      </c>
      <c r="H1303" s="7">
        <v>-4</v>
      </c>
      <c r="I1303" s="32">
        <v>-2</v>
      </c>
      <c r="J1303" s="7">
        <v>1047</v>
      </c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</row>
    <row r="1304" spans="1:26">
      <c r="A1304" s="5" t="s">
        <v>2615</v>
      </c>
      <c r="B1304" s="6" t="s">
        <v>2638</v>
      </c>
      <c r="C1304" s="5" t="s">
        <v>2639</v>
      </c>
      <c r="D1304" s="7">
        <v>947</v>
      </c>
      <c r="E1304" s="32">
        <v>-9</v>
      </c>
      <c r="F1304" s="7">
        <v>-6</v>
      </c>
      <c r="G1304" s="32">
        <v>4</v>
      </c>
      <c r="H1304" s="7">
        <v>-5</v>
      </c>
      <c r="I1304" s="32">
        <v>-16</v>
      </c>
      <c r="J1304" s="7">
        <v>931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</row>
    <row r="1305" spans="1:26">
      <c r="A1305" s="5" t="s">
        <v>2615</v>
      </c>
      <c r="B1305" s="6" t="s">
        <v>2640</v>
      </c>
      <c r="C1305" s="5" t="s">
        <v>2641</v>
      </c>
      <c r="D1305" s="7">
        <v>1343</v>
      </c>
      <c r="E1305" s="32">
        <v>-10</v>
      </c>
      <c r="F1305" s="7">
        <v>-9</v>
      </c>
      <c r="G1305" s="32">
        <v>8</v>
      </c>
      <c r="H1305" s="7">
        <v>0</v>
      </c>
      <c r="I1305" s="32">
        <v>-11</v>
      </c>
      <c r="J1305" s="7">
        <v>1332</v>
      </c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</row>
    <row r="1306" spans="1:26">
      <c r="A1306" s="5" t="s">
        <v>2615</v>
      </c>
      <c r="B1306" s="6" t="s">
        <v>2642</v>
      </c>
      <c r="C1306" s="5" t="s">
        <v>2643</v>
      </c>
      <c r="D1306" s="7">
        <v>606</v>
      </c>
      <c r="E1306" s="32">
        <v>-2</v>
      </c>
      <c r="F1306" s="7">
        <v>-2</v>
      </c>
      <c r="G1306" s="32">
        <v>0</v>
      </c>
      <c r="H1306" s="7">
        <v>0</v>
      </c>
      <c r="I1306" s="32">
        <v>-4</v>
      </c>
      <c r="J1306" s="7">
        <v>602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</row>
    <row r="1307" spans="1:26">
      <c r="A1307" s="5" t="s">
        <v>2615</v>
      </c>
      <c r="B1307" s="6" t="s">
        <v>2644</v>
      </c>
      <c r="C1307" s="5" t="s">
        <v>2645</v>
      </c>
      <c r="D1307" s="7">
        <v>1575</v>
      </c>
      <c r="E1307" s="32">
        <v>-4</v>
      </c>
      <c r="F1307" s="7">
        <v>12</v>
      </c>
      <c r="G1307" s="32">
        <v>7</v>
      </c>
      <c r="H1307" s="7">
        <v>-5</v>
      </c>
      <c r="I1307" s="32">
        <v>10</v>
      </c>
      <c r="J1307" s="7">
        <v>1585</v>
      </c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</row>
    <row r="1308" spans="1:26">
      <c r="A1308" s="5" t="s">
        <v>2615</v>
      </c>
      <c r="B1308" s="6" t="s">
        <v>2646</v>
      </c>
      <c r="C1308" s="5" t="s">
        <v>2647</v>
      </c>
      <c r="D1308" s="7">
        <v>421</v>
      </c>
      <c r="E1308" s="32">
        <v>1</v>
      </c>
      <c r="F1308" s="7">
        <v>-8</v>
      </c>
      <c r="G1308" s="32">
        <v>6</v>
      </c>
      <c r="H1308" s="7">
        <v>0</v>
      </c>
      <c r="I1308" s="32">
        <v>-1</v>
      </c>
      <c r="J1308" s="7">
        <v>420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</row>
    <row r="1309" spans="1:26">
      <c r="A1309" s="5" t="s">
        <v>2615</v>
      </c>
      <c r="B1309" s="6" t="s">
        <v>2648</v>
      </c>
      <c r="C1309" s="5" t="s">
        <v>2649</v>
      </c>
      <c r="D1309" s="7">
        <v>798</v>
      </c>
      <c r="E1309" s="32">
        <v>-1</v>
      </c>
      <c r="F1309" s="7">
        <v>12</v>
      </c>
      <c r="G1309" s="32">
        <v>6</v>
      </c>
      <c r="H1309" s="7">
        <v>1</v>
      </c>
      <c r="I1309" s="32">
        <v>18</v>
      </c>
      <c r="J1309" s="7">
        <v>816</v>
      </c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</row>
    <row r="1310" spans="1:26">
      <c r="A1310" s="5" t="s">
        <v>2615</v>
      </c>
      <c r="B1310" s="6" t="s">
        <v>2650</v>
      </c>
      <c r="C1310" s="5" t="s">
        <v>2651</v>
      </c>
      <c r="D1310" s="7">
        <v>7249</v>
      </c>
      <c r="E1310" s="32">
        <v>-62</v>
      </c>
      <c r="F1310" s="7">
        <v>-12</v>
      </c>
      <c r="G1310" s="32">
        <v>54</v>
      </c>
      <c r="H1310" s="7">
        <v>7</v>
      </c>
      <c r="I1310" s="32">
        <v>-13</v>
      </c>
      <c r="J1310" s="7">
        <v>7236</v>
      </c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</row>
    <row r="1311" spans="1:26">
      <c r="A1311" s="5" t="s">
        <v>2615</v>
      </c>
      <c r="B1311" s="6" t="s">
        <v>2652</v>
      </c>
      <c r="C1311" s="5" t="s">
        <v>2653</v>
      </c>
      <c r="D1311" s="7">
        <v>2281</v>
      </c>
      <c r="E1311" s="32">
        <v>-7</v>
      </c>
      <c r="F1311" s="7">
        <v>-9</v>
      </c>
      <c r="G1311" s="32">
        <v>-2</v>
      </c>
      <c r="H1311" s="7">
        <v>1</v>
      </c>
      <c r="I1311" s="32">
        <v>-17</v>
      </c>
      <c r="J1311" s="7">
        <v>2264</v>
      </c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</row>
    <row r="1312" spans="1:26">
      <c r="A1312" s="5" t="s">
        <v>2615</v>
      </c>
      <c r="B1312" s="6" t="s">
        <v>2654</v>
      </c>
      <c r="C1312" s="5" t="s">
        <v>2655</v>
      </c>
      <c r="D1312" s="7">
        <v>2434</v>
      </c>
      <c r="E1312" s="32">
        <v>-11</v>
      </c>
      <c r="F1312" s="7">
        <v>2</v>
      </c>
      <c r="G1312" s="32">
        <v>12</v>
      </c>
      <c r="H1312" s="7">
        <v>6</v>
      </c>
      <c r="I1312" s="32">
        <v>9</v>
      </c>
      <c r="J1312" s="7">
        <v>2443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</row>
    <row r="1313" spans="1:26">
      <c r="A1313" s="5" t="s">
        <v>2615</v>
      </c>
      <c r="B1313" s="6" t="s">
        <v>2656</v>
      </c>
      <c r="C1313" s="5" t="s">
        <v>2657</v>
      </c>
      <c r="D1313" s="7">
        <v>350</v>
      </c>
      <c r="E1313" s="32">
        <v>-3</v>
      </c>
      <c r="F1313" s="7">
        <v>-10</v>
      </c>
      <c r="G1313" s="32">
        <v>0</v>
      </c>
      <c r="H1313" s="7">
        <v>0</v>
      </c>
      <c r="I1313" s="32">
        <v>-13</v>
      </c>
      <c r="J1313" s="7">
        <v>337</v>
      </c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</row>
    <row r="1314" spans="1:26">
      <c r="A1314" s="5" t="s">
        <v>2615</v>
      </c>
      <c r="B1314" s="6" t="s">
        <v>2658</v>
      </c>
      <c r="C1314" s="5" t="s">
        <v>2659</v>
      </c>
      <c r="D1314" s="7">
        <v>1108</v>
      </c>
      <c r="E1314" s="32">
        <v>-9</v>
      </c>
      <c r="F1314" s="7">
        <v>20</v>
      </c>
      <c r="G1314" s="32">
        <v>1</v>
      </c>
      <c r="H1314" s="7">
        <v>0</v>
      </c>
      <c r="I1314" s="32">
        <v>12</v>
      </c>
      <c r="J1314" s="7">
        <v>1120</v>
      </c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</row>
    <row r="1315" spans="1:26">
      <c r="A1315" s="5" t="s">
        <v>2615</v>
      </c>
      <c r="B1315" s="6" t="s">
        <v>2660</v>
      </c>
      <c r="C1315" s="5" t="s">
        <v>2661</v>
      </c>
      <c r="D1315" s="7">
        <v>1296</v>
      </c>
      <c r="E1315" s="32">
        <v>-14</v>
      </c>
      <c r="F1315" s="7">
        <v>-9</v>
      </c>
      <c r="G1315" s="32">
        <v>69</v>
      </c>
      <c r="H1315" s="7">
        <v>-1</v>
      </c>
      <c r="I1315" s="32">
        <v>45</v>
      </c>
      <c r="J1315" s="7">
        <v>1341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</row>
    <row r="1316" spans="1:26">
      <c r="A1316" s="5" t="s">
        <v>2615</v>
      </c>
      <c r="B1316" s="6" t="s">
        <v>2662</v>
      </c>
      <c r="C1316" s="5" t="s">
        <v>2663</v>
      </c>
      <c r="D1316" s="7">
        <v>5541</v>
      </c>
      <c r="E1316" s="32">
        <v>-2</v>
      </c>
      <c r="F1316" s="7">
        <v>7</v>
      </c>
      <c r="G1316" s="32">
        <v>22</v>
      </c>
      <c r="H1316" s="7">
        <v>-9</v>
      </c>
      <c r="I1316" s="32">
        <v>18</v>
      </c>
      <c r="J1316" s="7">
        <v>5559</v>
      </c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</row>
    <row r="1317" spans="1:26">
      <c r="A1317" s="5" t="s">
        <v>2615</v>
      </c>
      <c r="B1317" s="6" t="s">
        <v>2664</v>
      </c>
      <c r="C1317" s="5" t="s">
        <v>2665</v>
      </c>
      <c r="D1317" s="7">
        <v>514</v>
      </c>
      <c r="E1317" s="32">
        <v>-5</v>
      </c>
      <c r="F1317" s="7">
        <v>-1</v>
      </c>
      <c r="G1317" s="32">
        <v>0</v>
      </c>
      <c r="H1317" s="7">
        <v>-1</v>
      </c>
      <c r="I1317" s="32">
        <v>-7</v>
      </c>
      <c r="J1317" s="7">
        <v>507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</row>
    <row r="1318" spans="1:26">
      <c r="A1318" s="5" t="s">
        <v>2615</v>
      </c>
      <c r="B1318" s="6" t="s">
        <v>2666</v>
      </c>
      <c r="C1318" s="5" t="s">
        <v>2667</v>
      </c>
      <c r="D1318" s="7">
        <v>3315</v>
      </c>
      <c r="E1318" s="32">
        <v>-29</v>
      </c>
      <c r="F1318" s="7">
        <v>14</v>
      </c>
      <c r="G1318" s="32">
        <v>23</v>
      </c>
      <c r="H1318" s="7">
        <v>-1</v>
      </c>
      <c r="I1318" s="32">
        <v>7</v>
      </c>
      <c r="J1318" s="7">
        <v>3322</v>
      </c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</row>
    <row r="1319" spans="1:26">
      <c r="A1319" s="5" t="s">
        <v>2615</v>
      </c>
      <c r="B1319" s="6" t="s">
        <v>2668</v>
      </c>
      <c r="C1319" s="5" t="s">
        <v>2669</v>
      </c>
      <c r="D1319" s="7">
        <v>3793</v>
      </c>
      <c r="E1319" s="32">
        <v>-11</v>
      </c>
      <c r="F1319" s="7">
        <v>33</v>
      </c>
      <c r="G1319" s="32">
        <v>0</v>
      </c>
      <c r="H1319" s="7">
        <v>7</v>
      </c>
      <c r="I1319" s="32">
        <v>29</v>
      </c>
      <c r="J1319" s="7">
        <v>3822</v>
      </c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</row>
    <row r="1320" spans="1:26">
      <c r="A1320" s="5" t="s">
        <v>2615</v>
      </c>
      <c r="B1320" s="6" t="s">
        <v>2670</v>
      </c>
      <c r="C1320" s="5" t="s">
        <v>2671</v>
      </c>
      <c r="D1320" s="7">
        <v>504</v>
      </c>
      <c r="E1320" s="32">
        <v>1</v>
      </c>
      <c r="F1320" s="7">
        <v>2</v>
      </c>
      <c r="G1320" s="32">
        <v>7</v>
      </c>
      <c r="H1320" s="7">
        <v>0</v>
      </c>
      <c r="I1320" s="32">
        <v>10</v>
      </c>
      <c r="J1320" s="7">
        <v>514</v>
      </c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</row>
    <row r="1321" spans="1:26">
      <c r="A1321" s="5" t="s">
        <v>2615</v>
      </c>
      <c r="B1321" s="6" t="s">
        <v>2672</v>
      </c>
      <c r="C1321" s="5" t="s">
        <v>2673</v>
      </c>
      <c r="D1321" s="7">
        <v>764</v>
      </c>
      <c r="E1321" s="32">
        <v>-4</v>
      </c>
      <c r="F1321" s="7">
        <v>-9</v>
      </c>
      <c r="G1321" s="32">
        <v>4</v>
      </c>
      <c r="H1321" s="7">
        <v>1</v>
      </c>
      <c r="I1321" s="32">
        <v>-8</v>
      </c>
      <c r="J1321" s="7">
        <v>756</v>
      </c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</row>
    <row r="1322" spans="1:26">
      <c r="A1322" s="5" t="s">
        <v>2615</v>
      </c>
      <c r="B1322" s="6" t="s">
        <v>2674</v>
      </c>
      <c r="C1322" s="5" t="s">
        <v>2675</v>
      </c>
      <c r="D1322" s="7">
        <v>551</v>
      </c>
      <c r="E1322" s="32">
        <v>-4</v>
      </c>
      <c r="F1322" s="7">
        <v>6</v>
      </c>
      <c r="G1322" s="32">
        <v>6</v>
      </c>
      <c r="H1322" s="7">
        <v>1</v>
      </c>
      <c r="I1322" s="32">
        <v>9</v>
      </c>
      <c r="J1322" s="7">
        <v>560</v>
      </c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</row>
    <row r="1323" spans="1:26">
      <c r="A1323" s="5" t="s">
        <v>2615</v>
      </c>
      <c r="B1323" s="6" t="s">
        <v>2676</v>
      </c>
      <c r="C1323" s="5" t="s">
        <v>2677</v>
      </c>
      <c r="D1323" s="7">
        <v>165</v>
      </c>
      <c r="E1323" s="32">
        <v>-1</v>
      </c>
      <c r="F1323" s="7">
        <v>-2</v>
      </c>
      <c r="G1323" s="32">
        <v>0</v>
      </c>
      <c r="H1323" s="7">
        <v>0</v>
      </c>
      <c r="I1323" s="32">
        <v>-3</v>
      </c>
      <c r="J1323" s="7">
        <v>162</v>
      </c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</row>
    <row r="1324" spans="1:26">
      <c r="A1324" s="5" t="s">
        <v>2615</v>
      </c>
      <c r="B1324" s="6" t="s">
        <v>2678</v>
      </c>
      <c r="C1324" s="5" t="s">
        <v>2679</v>
      </c>
      <c r="D1324" s="7">
        <v>1974</v>
      </c>
      <c r="E1324" s="32">
        <v>0</v>
      </c>
      <c r="F1324" s="7">
        <v>3</v>
      </c>
      <c r="G1324" s="32">
        <v>-5</v>
      </c>
      <c r="H1324" s="7">
        <v>0</v>
      </c>
      <c r="I1324" s="32">
        <v>-2</v>
      </c>
      <c r="J1324" s="7">
        <v>1972</v>
      </c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</row>
    <row r="1325" spans="1:26">
      <c r="A1325" s="5" t="s">
        <v>2615</v>
      </c>
      <c r="B1325" s="6" t="s">
        <v>2680</v>
      </c>
      <c r="C1325" s="5" t="s">
        <v>2681</v>
      </c>
      <c r="D1325" s="7">
        <v>4294</v>
      </c>
      <c r="E1325" s="32">
        <v>-35</v>
      </c>
      <c r="F1325" s="7">
        <v>6</v>
      </c>
      <c r="G1325" s="32">
        <v>-5</v>
      </c>
      <c r="H1325" s="7">
        <v>0</v>
      </c>
      <c r="I1325" s="32">
        <v>-34</v>
      </c>
      <c r="J1325" s="7">
        <v>4260</v>
      </c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</row>
    <row r="1326" spans="1:26">
      <c r="A1326" s="5" t="s">
        <v>2615</v>
      </c>
      <c r="B1326" s="6" t="s">
        <v>2682</v>
      </c>
      <c r="C1326" s="5" t="s">
        <v>2683</v>
      </c>
      <c r="D1326" s="7">
        <v>1630</v>
      </c>
      <c r="E1326" s="32">
        <v>-17</v>
      </c>
      <c r="F1326" s="7">
        <v>16</v>
      </c>
      <c r="G1326" s="32">
        <v>28</v>
      </c>
      <c r="H1326" s="7">
        <v>-7</v>
      </c>
      <c r="I1326" s="32">
        <v>20</v>
      </c>
      <c r="J1326" s="7">
        <v>1650</v>
      </c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</row>
    <row r="1327" spans="1:26">
      <c r="A1327" s="5" t="s">
        <v>2615</v>
      </c>
      <c r="B1327" s="6" t="s">
        <v>2684</v>
      </c>
      <c r="C1327" s="5" t="s">
        <v>2685</v>
      </c>
      <c r="D1327" s="7">
        <v>516</v>
      </c>
      <c r="E1327" s="32">
        <v>-2</v>
      </c>
      <c r="F1327" s="7">
        <v>-6</v>
      </c>
      <c r="G1327" s="32">
        <v>-2</v>
      </c>
      <c r="H1327" s="7">
        <v>1</v>
      </c>
      <c r="I1327" s="32">
        <v>-9</v>
      </c>
      <c r="J1327" s="7">
        <v>507</v>
      </c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</row>
    <row r="1328" spans="1:26">
      <c r="A1328" s="5" t="s">
        <v>2615</v>
      </c>
      <c r="B1328" s="6" t="s">
        <v>2686</v>
      </c>
      <c r="C1328" s="5" t="s">
        <v>2687</v>
      </c>
      <c r="D1328" s="7">
        <v>1256</v>
      </c>
      <c r="E1328" s="32">
        <v>-10</v>
      </c>
      <c r="F1328" s="7">
        <v>-9</v>
      </c>
      <c r="G1328" s="32">
        <v>-3</v>
      </c>
      <c r="H1328" s="7">
        <v>2</v>
      </c>
      <c r="I1328" s="32">
        <v>-20</v>
      </c>
      <c r="J1328" s="7">
        <v>1236</v>
      </c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</row>
    <row r="1329" spans="1:26">
      <c r="A1329" s="5" t="s">
        <v>2615</v>
      </c>
      <c r="B1329" s="6" t="s">
        <v>2688</v>
      </c>
      <c r="C1329" s="5" t="s">
        <v>2689</v>
      </c>
      <c r="D1329" s="7">
        <v>6807</v>
      </c>
      <c r="E1329" s="32">
        <v>45</v>
      </c>
      <c r="F1329" s="7">
        <v>-120</v>
      </c>
      <c r="G1329" s="32">
        <v>8</v>
      </c>
      <c r="H1329" s="7">
        <v>-14</v>
      </c>
      <c r="I1329" s="32">
        <v>-81</v>
      </c>
      <c r="J1329" s="7">
        <v>6726</v>
      </c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</row>
    <row r="1330" spans="1:26">
      <c r="A1330" s="5" t="s">
        <v>2615</v>
      </c>
      <c r="B1330" s="6" t="s">
        <v>2690</v>
      </c>
      <c r="C1330" s="5" t="s">
        <v>2691</v>
      </c>
      <c r="D1330" s="7">
        <v>617</v>
      </c>
      <c r="E1330" s="32">
        <v>0</v>
      </c>
      <c r="F1330" s="7">
        <v>4</v>
      </c>
      <c r="G1330" s="32">
        <v>1</v>
      </c>
      <c r="H1330" s="7">
        <v>0</v>
      </c>
      <c r="I1330" s="32">
        <v>5</v>
      </c>
      <c r="J1330" s="7">
        <v>622</v>
      </c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</row>
    <row r="1331" spans="1:26">
      <c r="A1331" s="5" t="s">
        <v>2615</v>
      </c>
      <c r="B1331" s="6" t="s">
        <v>2692</v>
      </c>
      <c r="C1331" s="5" t="s">
        <v>2693</v>
      </c>
      <c r="D1331" s="7">
        <v>753</v>
      </c>
      <c r="E1331" s="32">
        <v>-5</v>
      </c>
      <c r="F1331" s="7">
        <v>-3</v>
      </c>
      <c r="G1331" s="32">
        <v>7</v>
      </c>
      <c r="H1331" s="7">
        <v>-2</v>
      </c>
      <c r="I1331" s="32">
        <v>-3</v>
      </c>
      <c r="J1331" s="7">
        <v>750</v>
      </c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</row>
    <row r="1332" spans="1:26">
      <c r="A1332" s="5" t="s">
        <v>2615</v>
      </c>
      <c r="B1332" s="6" t="s">
        <v>2694</v>
      </c>
      <c r="C1332" s="5" t="s">
        <v>2695</v>
      </c>
      <c r="D1332" s="7">
        <v>1024</v>
      </c>
      <c r="E1332" s="32">
        <v>-9</v>
      </c>
      <c r="F1332" s="7">
        <v>2</v>
      </c>
      <c r="G1332" s="32">
        <v>-2</v>
      </c>
      <c r="H1332" s="7">
        <v>2</v>
      </c>
      <c r="I1332" s="32">
        <v>-7</v>
      </c>
      <c r="J1332" s="7">
        <v>1017</v>
      </c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</row>
    <row r="1333" spans="1:26">
      <c r="A1333" s="5" t="s">
        <v>2615</v>
      </c>
      <c r="B1333" s="6" t="s">
        <v>2696</v>
      </c>
      <c r="C1333" s="5" t="s">
        <v>2697</v>
      </c>
      <c r="D1333" s="7">
        <v>933</v>
      </c>
      <c r="E1333" s="32">
        <v>-1</v>
      </c>
      <c r="F1333" s="7">
        <v>12</v>
      </c>
      <c r="G1333" s="32">
        <v>9</v>
      </c>
      <c r="H1333" s="7">
        <v>0</v>
      </c>
      <c r="I1333" s="32">
        <v>20</v>
      </c>
      <c r="J1333" s="7">
        <v>953</v>
      </c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</row>
    <row r="1334" spans="1:26">
      <c r="A1334" s="5" t="s">
        <v>2615</v>
      </c>
      <c r="B1334" s="6" t="s">
        <v>2698</v>
      </c>
      <c r="C1334" s="5" t="s">
        <v>2699</v>
      </c>
      <c r="D1334" s="7">
        <v>1849</v>
      </c>
      <c r="E1334" s="32">
        <v>-5</v>
      </c>
      <c r="F1334" s="7">
        <v>15</v>
      </c>
      <c r="G1334" s="32">
        <v>6</v>
      </c>
      <c r="H1334" s="7">
        <v>2</v>
      </c>
      <c r="I1334" s="32">
        <v>18</v>
      </c>
      <c r="J1334" s="7">
        <v>1867</v>
      </c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</row>
    <row r="1335" spans="1:26">
      <c r="A1335" s="5" t="s">
        <v>2615</v>
      </c>
      <c r="B1335" s="6" t="s">
        <v>2700</v>
      </c>
      <c r="C1335" s="5" t="s">
        <v>2701</v>
      </c>
      <c r="D1335" s="7">
        <v>2948</v>
      </c>
      <c r="E1335" s="32">
        <v>-19</v>
      </c>
      <c r="F1335" s="7">
        <v>-5</v>
      </c>
      <c r="G1335" s="32">
        <v>12</v>
      </c>
      <c r="H1335" s="7">
        <v>4</v>
      </c>
      <c r="I1335" s="32">
        <v>-8</v>
      </c>
      <c r="J1335" s="7">
        <v>2940</v>
      </c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</row>
    <row r="1336" spans="1:26">
      <c r="A1336" s="5" t="s">
        <v>2615</v>
      </c>
      <c r="B1336" s="6" t="s">
        <v>2702</v>
      </c>
      <c r="C1336" s="5" t="s">
        <v>2703</v>
      </c>
      <c r="D1336" s="7">
        <v>12279</v>
      </c>
      <c r="E1336" s="32">
        <v>-57</v>
      </c>
      <c r="F1336" s="7">
        <v>81</v>
      </c>
      <c r="G1336" s="32">
        <v>60</v>
      </c>
      <c r="H1336" s="7">
        <v>-5</v>
      </c>
      <c r="I1336" s="32">
        <v>79</v>
      </c>
      <c r="J1336" s="7">
        <v>12358</v>
      </c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</row>
    <row r="1337" spans="1:26">
      <c r="A1337" s="5" t="s">
        <v>2615</v>
      </c>
      <c r="B1337" s="6" t="s">
        <v>2704</v>
      </c>
      <c r="C1337" s="5" t="s">
        <v>2705</v>
      </c>
      <c r="D1337" s="7">
        <v>1898</v>
      </c>
      <c r="E1337" s="32">
        <v>-10</v>
      </c>
      <c r="F1337" s="7">
        <v>0</v>
      </c>
      <c r="G1337" s="32">
        <v>3</v>
      </c>
      <c r="H1337" s="7">
        <v>2</v>
      </c>
      <c r="I1337" s="32">
        <v>-5</v>
      </c>
      <c r="J1337" s="7">
        <v>1893</v>
      </c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</row>
    <row r="1338" spans="1:26">
      <c r="A1338" s="5" t="s">
        <v>2615</v>
      </c>
      <c r="B1338" s="6" t="s">
        <v>2706</v>
      </c>
      <c r="C1338" s="5" t="s">
        <v>2707</v>
      </c>
      <c r="D1338" s="7">
        <v>35</v>
      </c>
      <c r="E1338" s="32">
        <v>0</v>
      </c>
      <c r="F1338" s="7">
        <v>0</v>
      </c>
      <c r="G1338" s="32">
        <v>2</v>
      </c>
      <c r="H1338" s="7">
        <v>0</v>
      </c>
      <c r="I1338" s="32">
        <v>2</v>
      </c>
      <c r="J1338" s="7">
        <v>37</v>
      </c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</row>
    <row r="1339" spans="1:26">
      <c r="A1339" s="5" t="s">
        <v>2615</v>
      </c>
      <c r="B1339" s="6" t="s">
        <v>2708</v>
      </c>
      <c r="C1339" s="5" t="s">
        <v>2709</v>
      </c>
      <c r="D1339" s="7">
        <v>1442</v>
      </c>
      <c r="E1339" s="32">
        <v>0</v>
      </c>
      <c r="F1339" s="7">
        <v>-9</v>
      </c>
      <c r="G1339" s="32">
        <v>-9</v>
      </c>
      <c r="H1339" s="7">
        <v>2</v>
      </c>
      <c r="I1339" s="32">
        <v>-16</v>
      </c>
      <c r="J1339" s="7">
        <v>1426</v>
      </c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</row>
    <row r="1340" spans="1:26">
      <c r="A1340" s="5" t="s">
        <v>2615</v>
      </c>
      <c r="B1340" s="6" t="s">
        <v>2710</v>
      </c>
      <c r="C1340" s="5" t="s">
        <v>2711</v>
      </c>
      <c r="D1340" s="7">
        <v>2054</v>
      </c>
      <c r="E1340" s="32">
        <v>-9</v>
      </c>
      <c r="F1340" s="7">
        <v>4</v>
      </c>
      <c r="G1340" s="32">
        <v>22</v>
      </c>
      <c r="H1340" s="7">
        <v>-4</v>
      </c>
      <c r="I1340" s="32">
        <v>13</v>
      </c>
      <c r="J1340" s="7">
        <v>2067</v>
      </c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</row>
    <row r="1341" spans="1:26">
      <c r="A1341" s="5" t="s">
        <v>2615</v>
      </c>
      <c r="B1341" s="6" t="s">
        <v>2712</v>
      </c>
      <c r="C1341" s="5" t="s">
        <v>2713</v>
      </c>
      <c r="D1341" s="7">
        <v>1901</v>
      </c>
      <c r="E1341" s="32">
        <v>-7</v>
      </c>
      <c r="F1341" s="7">
        <v>9</v>
      </c>
      <c r="G1341" s="32">
        <v>7</v>
      </c>
      <c r="H1341" s="7">
        <v>1</v>
      </c>
      <c r="I1341" s="32">
        <v>10</v>
      </c>
      <c r="J1341" s="7">
        <v>1911</v>
      </c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</row>
    <row r="1342" spans="1:26">
      <c r="A1342" s="5" t="s">
        <v>2615</v>
      </c>
      <c r="B1342" s="6" t="s">
        <v>2714</v>
      </c>
      <c r="C1342" s="5" t="s">
        <v>2715</v>
      </c>
      <c r="D1342" s="7">
        <v>1820</v>
      </c>
      <c r="E1342" s="32">
        <v>-12</v>
      </c>
      <c r="F1342" s="7">
        <v>0</v>
      </c>
      <c r="G1342" s="32">
        <v>-4</v>
      </c>
      <c r="H1342" s="7">
        <v>2</v>
      </c>
      <c r="I1342" s="32">
        <v>-14</v>
      </c>
      <c r="J1342" s="7">
        <v>1806</v>
      </c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</row>
    <row r="1343" spans="1:26">
      <c r="A1343" s="5" t="s">
        <v>2615</v>
      </c>
      <c r="B1343" s="6" t="s">
        <v>2716</v>
      </c>
      <c r="C1343" s="5" t="s">
        <v>2717</v>
      </c>
      <c r="D1343" s="7">
        <v>2193</v>
      </c>
      <c r="E1343" s="32">
        <v>-20</v>
      </c>
      <c r="F1343" s="7">
        <v>19</v>
      </c>
      <c r="G1343" s="32">
        <v>7</v>
      </c>
      <c r="H1343" s="7">
        <v>0</v>
      </c>
      <c r="I1343" s="32">
        <v>6</v>
      </c>
      <c r="J1343" s="7">
        <v>2199</v>
      </c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</row>
    <row r="1344" spans="1:26">
      <c r="A1344" s="5" t="s">
        <v>2615</v>
      </c>
      <c r="B1344" s="6" t="s">
        <v>2718</v>
      </c>
      <c r="C1344" s="5" t="s">
        <v>2719</v>
      </c>
      <c r="D1344" s="7">
        <v>666</v>
      </c>
      <c r="E1344" s="32">
        <v>-9</v>
      </c>
      <c r="F1344" s="7">
        <v>-14</v>
      </c>
      <c r="G1344" s="32">
        <v>7</v>
      </c>
      <c r="H1344" s="7">
        <v>3</v>
      </c>
      <c r="I1344" s="32">
        <v>-13</v>
      </c>
      <c r="J1344" s="7">
        <v>653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</row>
    <row r="1345" spans="1:26">
      <c r="A1345" s="5" t="s">
        <v>2615</v>
      </c>
      <c r="B1345" s="6" t="s">
        <v>2720</v>
      </c>
      <c r="C1345" s="5" t="s">
        <v>2721</v>
      </c>
      <c r="D1345" s="7">
        <v>2923</v>
      </c>
      <c r="E1345" s="32">
        <v>-2</v>
      </c>
      <c r="F1345" s="7">
        <v>13</v>
      </c>
      <c r="G1345" s="32">
        <v>9</v>
      </c>
      <c r="H1345" s="7">
        <v>1</v>
      </c>
      <c r="I1345" s="32">
        <v>21</v>
      </c>
      <c r="J1345" s="7">
        <v>2944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</row>
    <row r="1346" spans="1:26">
      <c r="A1346" s="5" t="s">
        <v>2615</v>
      </c>
      <c r="B1346" s="6" t="s">
        <v>2722</v>
      </c>
      <c r="C1346" s="5" t="s">
        <v>2723</v>
      </c>
      <c r="D1346" s="7">
        <v>287</v>
      </c>
      <c r="E1346" s="32">
        <v>-2</v>
      </c>
      <c r="F1346" s="7">
        <v>-1</v>
      </c>
      <c r="G1346" s="32">
        <v>1</v>
      </c>
      <c r="H1346" s="7">
        <v>0</v>
      </c>
      <c r="I1346" s="32">
        <v>-2</v>
      </c>
      <c r="J1346" s="7">
        <v>285</v>
      </c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</row>
    <row r="1347" spans="1:26">
      <c r="A1347" s="5" t="s">
        <v>2615</v>
      </c>
      <c r="B1347" s="6" t="s">
        <v>2724</v>
      </c>
      <c r="C1347" s="5" t="s">
        <v>2725</v>
      </c>
      <c r="D1347" s="7">
        <v>572</v>
      </c>
      <c r="E1347" s="32">
        <v>-2</v>
      </c>
      <c r="F1347" s="7">
        <v>2</v>
      </c>
      <c r="G1347" s="32">
        <v>1</v>
      </c>
      <c r="H1347" s="7">
        <v>0</v>
      </c>
      <c r="I1347" s="32">
        <v>1</v>
      </c>
      <c r="J1347" s="7">
        <v>573</v>
      </c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</row>
    <row r="1348" spans="1:26">
      <c r="A1348" s="5" t="s">
        <v>2615</v>
      </c>
      <c r="B1348" s="6" t="s">
        <v>2726</v>
      </c>
      <c r="C1348" s="5" t="s">
        <v>2727</v>
      </c>
      <c r="D1348" s="7">
        <v>2887</v>
      </c>
      <c r="E1348" s="32">
        <v>-11</v>
      </c>
      <c r="F1348" s="7">
        <v>23</v>
      </c>
      <c r="G1348" s="32">
        <v>0</v>
      </c>
      <c r="H1348" s="7">
        <v>4</v>
      </c>
      <c r="I1348" s="32">
        <v>16</v>
      </c>
      <c r="J1348" s="7">
        <v>2903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</row>
    <row r="1349" spans="1:26">
      <c r="A1349" s="5" t="s">
        <v>2615</v>
      </c>
      <c r="B1349" s="6" t="s">
        <v>2728</v>
      </c>
      <c r="C1349" s="5" t="s">
        <v>2729</v>
      </c>
      <c r="D1349" s="7">
        <v>368</v>
      </c>
      <c r="E1349" s="32">
        <v>-9</v>
      </c>
      <c r="F1349" s="7">
        <v>8</v>
      </c>
      <c r="G1349" s="32">
        <v>4</v>
      </c>
      <c r="H1349" s="7">
        <v>0</v>
      </c>
      <c r="I1349" s="32">
        <v>3</v>
      </c>
      <c r="J1349" s="7">
        <v>371</v>
      </c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</row>
    <row r="1350" spans="1:26">
      <c r="A1350" s="5" t="s">
        <v>2615</v>
      </c>
      <c r="B1350" s="6" t="s">
        <v>2730</v>
      </c>
      <c r="C1350" s="5" t="s">
        <v>2731</v>
      </c>
      <c r="D1350" s="7">
        <v>484</v>
      </c>
      <c r="E1350" s="32">
        <v>2</v>
      </c>
      <c r="F1350" s="7">
        <v>8</v>
      </c>
      <c r="G1350" s="32">
        <v>2</v>
      </c>
      <c r="H1350" s="7">
        <v>-2</v>
      </c>
      <c r="I1350" s="32">
        <v>10</v>
      </c>
      <c r="J1350" s="7">
        <v>494</v>
      </c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</row>
    <row r="1351" spans="1:26">
      <c r="A1351" s="5" t="s">
        <v>2615</v>
      </c>
      <c r="B1351" s="6" t="s">
        <v>2732</v>
      </c>
      <c r="C1351" s="5" t="s">
        <v>2733</v>
      </c>
      <c r="D1351" s="7">
        <v>3863</v>
      </c>
      <c r="E1351" s="32">
        <v>-29</v>
      </c>
      <c r="F1351" s="7">
        <v>18</v>
      </c>
      <c r="G1351" s="32">
        <v>30</v>
      </c>
      <c r="H1351" s="7">
        <v>-6</v>
      </c>
      <c r="I1351" s="32">
        <v>13</v>
      </c>
      <c r="J1351" s="7">
        <v>3876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</row>
    <row r="1352" spans="1:26">
      <c r="A1352" s="5" t="s">
        <v>2615</v>
      </c>
      <c r="B1352" s="6" t="s">
        <v>2734</v>
      </c>
      <c r="C1352" s="5" t="s">
        <v>2615</v>
      </c>
      <c r="D1352" s="7">
        <v>21297</v>
      </c>
      <c r="E1352" s="32">
        <v>-179</v>
      </c>
      <c r="F1352" s="7">
        <v>110</v>
      </c>
      <c r="G1352" s="32">
        <v>111</v>
      </c>
      <c r="H1352" s="7">
        <v>-8</v>
      </c>
      <c r="I1352" s="32">
        <v>34</v>
      </c>
      <c r="J1352" s="7">
        <v>21331</v>
      </c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</row>
    <row r="1353" spans="1:26">
      <c r="A1353" s="5" t="s">
        <v>2615</v>
      </c>
      <c r="B1353" s="6" t="s">
        <v>2735</v>
      </c>
      <c r="C1353" s="5" t="s">
        <v>2736</v>
      </c>
      <c r="D1353" s="7">
        <v>83</v>
      </c>
      <c r="E1353" s="32">
        <v>-2</v>
      </c>
      <c r="F1353" s="7">
        <v>0</v>
      </c>
      <c r="G1353" s="32">
        <v>0</v>
      </c>
      <c r="H1353" s="7">
        <v>0</v>
      </c>
      <c r="I1353" s="32">
        <v>-2</v>
      </c>
      <c r="J1353" s="7">
        <v>81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</row>
    <row r="1354" spans="1:26">
      <c r="A1354" s="5" t="s">
        <v>2615</v>
      </c>
      <c r="B1354" s="6" t="s">
        <v>2737</v>
      </c>
      <c r="C1354" s="5" t="s">
        <v>2738</v>
      </c>
      <c r="D1354" s="7">
        <v>4599</v>
      </c>
      <c r="E1354" s="32">
        <v>-33</v>
      </c>
      <c r="F1354" s="7">
        <v>5</v>
      </c>
      <c r="G1354" s="32">
        <v>9</v>
      </c>
      <c r="H1354" s="7">
        <v>6</v>
      </c>
      <c r="I1354" s="32">
        <v>-13</v>
      </c>
      <c r="J1354" s="7">
        <v>4586</v>
      </c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</row>
    <row r="1355" spans="1:26">
      <c r="A1355" s="5" t="s">
        <v>2615</v>
      </c>
      <c r="B1355" s="6" t="s">
        <v>2739</v>
      </c>
      <c r="C1355" s="5" t="s">
        <v>2740</v>
      </c>
      <c r="D1355" s="7">
        <v>207</v>
      </c>
      <c r="E1355" s="32">
        <v>-3</v>
      </c>
      <c r="F1355" s="7">
        <v>1</v>
      </c>
      <c r="G1355" s="32">
        <v>-4</v>
      </c>
      <c r="H1355" s="7">
        <v>0</v>
      </c>
      <c r="I1355" s="32">
        <v>-6</v>
      </c>
      <c r="J1355" s="7">
        <v>201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</row>
    <row r="1356" spans="1:26">
      <c r="A1356" s="5" t="s">
        <v>2615</v>
      </c>
      <c r="B1356" s="6" t="s">
        <v>2741</v>
      </c>
      <c r="C1356" s="5" t="s">
        <v>2742</v>
      </c>
      <c r="D1356" s="7">
        <v>4541</v>
      </c>
      <c r="E1356" s="32">
        <v>-53</v>
      </c>
      <c r="F1356" s="7">
        <v>39</v>
      </c>
      <c r="G1356" s="32">
        <v>116</v>
      </c>
      <c r="H1356" s="7">
        <v>5</v>
      </c>
      <c r="I1356" s="32">
        <v>107</v>
      </c>
      <c r="J1356" s="7">
        <v>4648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</row>
    <row r="1357" spans="1:26">
      <c r="A1357" s="5" t="s">
        <v>2615</v>
      </c>
      <c r="B1357" s="6" t="s">
        <v>2743</v>
      </c>
      <c r="C1357" s="5" t="s">
        <v>2744</v>
      </c>
      <c r="D1357" s="7">
        <v>8821</v>
      </c>
      <c r="E1357" s="32">
        <v>-56</v>
      </c>
      <c r="F1357" s="7">
        <v>62</v>
      </c>
      <c r="G1357" s="32">
        <v>32</v>
      </c>
      <c r="H1357" s="7">
        <v>10</v>
      </c>
      <c r="I1357" s="32">
        <v>48</v>
      </c>
      <c r="J1357" s="7">
        <v>8869</v>
      </c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</row>
    <row r="1358" spans="1:26">
      <c r="A1358" s="5" t="s">
        <v>2615</v>
      </c>
      <c r="B1358" s="6" t="s">
        <v>2745</v>
      </c>
      <c r="C1358" s="5" t="s">
        <v>2746</v>
      </c>
      <c r="D1358" s="7">
        <v>729</v>
      </c>
      <c r="E1358" s="32">
        <v>-5</v>
      </c>
      <c r="F1358" s="7">
        <v>-1</v>
      </c>
      <c r="G1358" s="32">
        <v>0</v>
      </c>
      <c r="H1358" s="7">
        <v>0</v>
      </c>
      <c r="I1358" s="32">
        <v>-6</v>
      </c>
      <c r="J1358" s="7">
        <v>723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</row>
    <row r="1359" spans="1:26">
      <c r="A1359" s="5" t="s">
        <v>2615</v>
      </c>
      <c r="B1359" s="6" t="s">
        <v>2747</v>
      </c>
      <c r="C1359" s="5" t="s">
        <v>2748</v>
      </c>
      <c r="D1359" s="7">
        <v>609</v>
      </c>
      <c r="E1359" s="32">
        <v>1</v>
      </c>
      <c r="F1359" s="7">
        <v>0</v>
      </c>
      <c r="G1359" s="32">
        <v>1</v>
      </c>
      <c r="H1359" s="7">
        <v>0</v>
      </c>
      <c r="I1359" s="32">
        <v>2</v>
      </c>
      <c r="J1359" s="7">
        <v>611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</row>
    <row r="1360" spans="1:26">
      <c r="A1360" s="5" t="s">
        <v>2615</v>
      </c>
      <c r="B1360" s="6" t="s">
        <v>2749</v>
      </c>
      <c r="C1360" s="5" t="s">
        <v>2750</v>
      </c>
      <c r="D1360" s="7">
        <v>2867</v>
      </c>
      <c r="E1360" s="32">
        <v>11</v>
      </c>
      <c r="F1360" s="7">
        <v>0</v>
      </c>
      <c r="G1360" s="32">
        <v>12</v>
      </c>
      <c r="H1360" s="7">
        <v>2</v>
      </c>
      <c r="I1360" s="32">
        <v>25</v>
      </c>
      <c r="J1360" s="7">
        <v>2892</v>
      </c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</row>
    <row r="1361" spans="1:26">
      <c r="A1361" s="5" t="s">
        <v>2615</v>
      </c>
      <c r="B1361" s="6" t="s">
        <v>2751</v>
      </c>
      <c r="C1361" s="5" t="s">
        <v>2752</v>
      </c>
      <c r="D1361" s="7">
        <v>2037</v>
      </c>
      <c r="E1361" s="32">
        <v>-7</v>
      </c>
      <c r="F1361" s="7">
        <v>1</v>
      </c>
      <c r="G1361" s="32">
        <v>19</v>
      </c>
      <c r="H1361" s="7">
        <v>-4</v>
      </c>
      <c r="I1361" s="32">
        <v>9</v>
      </c>
      <c r="J1361" s="7">
        <v>2046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</row>
    <row r="1362" spans="1:26">
      <c r="A1362" s="5" t="s">
        <v>2615</v>
      </c>
      <c r="B1362" s="6" t="s">
        <v>2753</v>
      </c>
      <c r="C1362" s="5" t="s">
        <v>2754</v>
      </c>
      <c r="D1362" s="7">
        <v>4177</v>
      </c>
      <c r="E1362" s="32">
        <v>0</v>
      </c>
      <c r="F1362" s="7">
        <v>-7</v>
      </c>
      <c r="G1362" s="32">
        <v>-8</v>
      </c>
      <c r="H1362" s="7">
        <v>1</v>
      </c>
      <c r="I1362" s="32">
        <v>-14</v>
      </c>
      <c r="J1362" s="7">
        <v>4163</v>
      </c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</row>
    <row r="1363" spans="1:26">
      <c r="A1363" s="5" t="s">
        <v>2615</v>
      </c>
      <c r="B1363" s="6" t="s">
        <v>2755</v>
      </c>
      <c r="C1363" s="5" t="s">
        <v>2756</v>
      </c>
      <c r="D1363" s="7">
        <v>3565</v>
      </c>
      <c r="E1363" s="32">
        <v>-10</v>
      </c>
      <c r="F1363" s="7">
        <v>-8</v>
      </c>
      <c r="G1363" s="32">
        <v>-3</v>
      </c>
      <c r="H1363" s="7">
        <v>3</v>
      </c>
      <c r="I1363" s="32">
        <v>-18</v>
      </c>
      <c r="J1363" s="7">
        <v>3547</v>
      </c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</row>
    <row r="1364" spans="1:26">
      <c r="A1364" s="5" t="s">
        <v>2615</v>
      </c>
      <c r="B1364" s="6" t="s">
        <v>2757</v>
      </c>
      <c r="C1364" s="5" t="s">
        <v>2758</v>
      </c>
      <c r="D1364" s="7">
        <v>2459</v>
      </c>
      <c r="E1364" s="32">
        <v>-20</v>
      </c>
      <c r="F1364" s="7">
        <v>-8</v>
      </c>
      <c r="G1364" s="32">
        <v>3</v>
      </c>
      <c r="H1364" s="7">
        <v>-2</v>
      </c>
      <c r="I1364" s="32">
        <v>-27</v>
      </c>
      <c r="J1364" s="7">
        <v>2432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</row>
    <row r="1365" spans="1:26">
      <c r="A1365" s="5" t="s">
        <v>2615</v>
      </c>
      <c r="B1365" s="6" t="s">
        <v>2759</v>
      </c>
      <c r="C1365" s="5" t="s">
        <v>2760</v>
      </c>
      <c r="D1365" s="7">
        <v>827</v>
      </c>
      <c r="E1365" s="32">
        <v>-5</v>
      </c>
      <c r="F1365" s="7">
        <v>-2</v>
      </c>
      <c r="G1365" s="32">
        <v>-1</v>
      </c>
      <c r="H1365" s="7">
        <v>1</v>
      </c>
      <c r="I1365" s="32">
        <v>-7</v>
      </c>
      <c r="J1365" s="7">
        <v>820</v>
      </c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</row>
    <row r="1366" spans="1:26">
      <c r="A1366" s="5" t="s">
        <v>2615</v>
      </c>
      <c r="B1366" s="6" t="s">
        <v>2761</v>
      </c>
      <c r="C1366" s="5" t="s">
        <v>2762</v>
      </c>
      <c r="D1366" s="7">
        <v>1079</v>
      </c>
      <c r="E1366" s="32">
        <v>-6</v>
      </c>
      <c r="F1366" s="7">
        <v>-2</v>
      </c>
      <c r="G1366" s="32">
        <v>1</v>
      </c>
      <c r="H1366" s="7">
        <v>8</v>
      </c>
      <c r="I1366" s="32">
        <v>1</v>
      </c>
      <c r="J1366" s="7">
        <v>1080</v>
      </c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</row>
    <row r="1367" spans="1:26">
      <c r="A1367" s="5" t="s">
        <v>2615</v>
      </c>
      <c r="B1367" s="6" t="s">
        <v>2763</v>
      </c>
      <c r="C1367" s="5" t="s">
        <v>2764</v>
      </c>
      <c r="D1367" s="7">
        <v>201</v>
      </c>
      <c r="E1367" s="32">
        <v>-2</v>
      </c>
      <c r="F1367" s="7">
        <v>5</v>
      </c>
      <c r="G1367" s="32">
        <v>1</v>
      </c>
      <c r="H1367" s="7">
        <v>0</v>
      </c>
      <c r="I1367" s="32">
        <v>4</v>
      </c>
      <c r="J1367" s="7">
        <v>205</v>
      </c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</row>
    <row r="1368" spans="1:26">
      <c r="A1368" s="5" t="s">
        <v>2615</v>
      </c>
      <c r="B1368" s="6" t="s">
        <v>2765</v>
      </c>
      <c r="C1368" s="5" t="s">
        <v>2766</v>
      </c>
      <c r="D1368" s="7">
        <v>955</v>
      </c>
      <c r="E1368" s="32">
        <v>-3</v>
      </c>
      <c r="F1368" s="7">
        <v>21</v>
      </c>
      <c r="G1368" s="32">
        <v>-3</v>
      </c>
      <c r="H1368" s="7">
        <v>1</v>
      </c>
      <c r="I1368" s="32">
        <v>16</v>
      </c>
      <c r="J1368" s="7">
        <v>971</v>
      </c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</row>
    <row r="1369" spans="1:26">
      <c r="A1369" s="5" t="s">
        <v>2615</v>
      </c>
      <c r="B1369" s="6" t="s">
        <v>2767</v>
      </c>
      <c r="C1369" s="5" t="s">
        <v>2768</v>
      </c>
      <c r="D1369" s="7">
        <v>2994</v>
      </c>
      <c r="E1369" s="32">
        <v>-12</v>
      </c>
      <c r="F1369" s="7">
        <v>25</v>
      </c>
      <c r="G1369" s="32">
        <v>4</v>
      </c>
      <c r="H1369" s="7">
        <v>-5</v>
      </c>
      <c r="I1369" s="32">
        <v>12</v>
      </c>
      <c r="J1369" s="7">
        <v>3006</v>
      </c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</row>
    <row r="1370" spans="1:26">
      <c r="A1370" s="5" t="s">
        <v>2769</v>
      </c>
      <c r="B1370" s="6" t="s">
        <v>2770</v>
      </c>
      <c r="C1370" s="5" t="s">
        <v>2771</v>
      </c>
      <c r="D1370" s="7">
        <v>385</v>
      </c>
      <c r="E1370" s="32">
        <v>0</v>
      </c>
      <c r="F1370" s="7">
        <v>-3</v>
      </c>
      <c r="G1370" s="32">
        <v>1</v>
      </c>
      <c r="H1370" s="7">
        <v>-2</v>
      </c>
      <c r="I1370" s="32">
        <v>-4</v>
      </c>
      <c r="J1370" s="7">
        <v>381</v>
      </c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</row>
    <row r="1371" spans="1:26">
      <c r="A1371" s="5" t="s">
        <v>2769</v>
      </c>
      <c r="B1371" s="6" t="s">
        <v>2772</v>
      </c>
      <c r="C1371" s="5" t="s">
        <v>2773</v>
      </c>
      <c r="D1371" s="7">
        <v>5132</v>
      </c>
      <c r="E1371" s="32">
        <v>-3</v>
      </c>
      <c r="F1371" s="7">
        <v>36</v>
      </c>
      <c r="G1371" s="32">
        <v>10</v>
      </c>
      <c r="H1371" s="7">
        <v>9</v>
      </c>
      <c r="I1371" s="32">
        <v>52</v>
      </c>
      <c r="J1371" s="7">
        <v>5184</v>
      </c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</row>
    <row r="1372" spans="1:26">
      <c r="A1372" s="5" t="s">
        <v>2769</v>
      </c>
      <c r="B1372" s="6" t="s">
        <v>2774</v>
      </c>
      <c r="C1372" s="5" t="s">
        <v>2775</v>
      </c>
      <c r="D1372" s="7">
        <v>5361</v>
      </c>
      <c r="E1372" s="32">
        <v>-56</v>
      </c>
      <c r="F1372" s="7">
        <v>29</v>
      </c>
      <c r="G1372" s="32">
        <v>2</v>
      </c>
      <c r="H1372" s="7">
        <v>-7</v>
      </c>
      <c r="I1372" s="32">
        <v>-32</v>
      </c>
      <c r="J1372" s="7">
        <v>5329</v>
      </c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</row>
    <row r="1373" spans="1:26">
      <c r="A1373" s="5" t="s">
        <v>2769</v>
      </c>
      <c r="B1373" s="6" t="s">
        <v>2776</v>
      </c>
      <c r="C1373" s="5" t="s">
        <v>2777</v>
      </c>
      <c r="D1373" s="7">
        <v>9853</v>
      </c>
      <c r="E1373" s="32">
        <v>-24</v>
      </c>
      <c r="F1373" s="7">
        <v>26</v>
      </c>
      <c r="G1373" s="32">
        <v>16</v>
      </c>
      <c r="H1373" s="7">
        <v>45</v>
      </c>
      <c r="I1373" s="32">
        <v>63</v>
      </c>
      <c r="J1373" s="7">
        <v>9916</v>
      </c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</row>
    <row r="1374" spans="1:26">
      <c r="A1374" s="5" t="s">
        <v>2769</v>
      </c>
      <c r="B1374" s="6" t="s">
        <v>2778</v>
      </c>
      <c r="C1374" s="5" t="s">
        <v>2779</v>
      </c>
      <c r="D1374" s="7">
        <v>4723</v>
      </c>
      <c r="E1374" s="32">
        <v>-27</v>
      </c>
      <c r="F1374" s="7">
        <v>33</v>
      </c>
      <c r="G1374" s="32">
        <v>9</v>
      </c>
      <c r="H1374" s="7">
        <v>-3</v>
      </c>
      <c r="I1374" s="32">
        <v>12</v>
      </c>
      <c r="J1374" s="7">
        <v>4735</v>
      </c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</row>
    <row r="1375" spans="1:26">
      <c r="A1375" s="5" t="s">
        <v>2769</v>
      </c>
      <c r="B1375" s="6" t="s">
        <v>2780</v>
      </c>
      <c r="C1375" s="5" t="s">
        <v>2781</v>
      </c>
      <c r="D1375" s="7">
        <v>4616</v>
      </c>
      <c r="E1375" s="32">
        <v>-20</v>
      </c>
      <c r="F1375" s="7">
        <v>56</v>
      </c>
      <c r="G1375" s="32">
        <v>27</v>
      </c>
      <c r="H1375" s="7">
        <v>10</v>
      </c>
      <c r="I1375" s="32">
        <v>73</v>
      </c>
      <c r="J1375" s="7">
        <v>4689</v>
      </c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</row>
    <row r="1376" spans="1:26">
      <c r="A1376" s="5" t="s">
        <v>2769</v>
      </c>
      <c r="B1376" s="6" t="s">
        <v>2782</v>
      </c>
      <c r="C1376" s="5" t="s">
        <v>2783</v>
      </c>
      <c r="D1376" s="7">
        <v>771</v>
      </c>
      <c r="E1376" s="32">
        <v>-3</v>
      </c>
      <c r="F1376" s="7">
        <v>-7</v>
      </c>
      <c r="G1376" s="32">
        <v>1</v>
      </c>
      <c r="H1376" s="7">
        <v>-1</v>
      </c>
      <c r="I1376" s="32">
        <v>-10</v>
      </c>
      <c r="J1376" s="7">
        <v>761</v>
      </c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</row>
    <row r="1377" spans="1:26">
      <c r="A1377" s="5" t="s">
        <v>2769</v>
      </c>
      <c r="B1377" s="6" t="s">
        <v>2784</v>
      </c>
      <c r="C1377" s="5" t="s">
        <v>2785</v>
      </c>
      <c r="D1377" s="7">
        <v>1667</v>
      </c>
      <c r="E1377" s="32">
        <v>-14</v>
      </c>
      <c r="F1377" s="7">
        <v>27</v>
      </c>
      <c r="G1377" s="32">
        <v>10</v>
      </c>
      <c r="H1377" s="7">
        <v>4</v>
      </c>
      <c r="I1377" s="32">
        <v>27</v>
      </c>
      <c r="J1377" s="7">
        <v>1694</v>
      </c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</row>
    <row r="1378" spans="1:26">
      <c r="A1378" s="5" t="s">
        <v>2769</v>
      </c>
      <c r="B1378" s="6" t="s">
        <v>2786</v>
      </c>
      <c r="C1378" s="5" t="s">
        <v>2787</v>
      </c>
      <c r="D1378" s="7">
        <v>655</v>
      </c>
      <c r="E1378" s="32">
        <v>-9</v>
      </c>
      <c r="F1378" s="7">
        <v>3</v>
      </c>
      <c r="G1378" s="32">
        <v>9</v>
      </c>
      <c r="H1378" s="7">
        <v>0</v>
      </c>
      <c r="I1378" s="32">
        <v>3</v>
      </c>
      <c r="J1378" s="7">
        <v>658</v>
      </c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</row>
    <row r="1379" spans="1:26">
      <c r="A1379" s="5" t="s">
        <v>2769</v>
      </c>
      <c r="B1379" s="6" t="s">
        <v>2788</v>
      </c>
      <c r="C1379" s="5" t="s">
        <v>2789</v>
      </c>
      <c r="D1379" s="7">
        <v>2511</v>
      </c>
      <c r="E1379" s="32">
        <v>-15</v>
      </c>
      <c r="F1379" s="7">
        <v>29</v>
      </c>
      <c r="G1379" s="32">
        <v>-5</v>
      </c>
      <c r="H1379" s="7">
        <v>3</v>
      </c>
      <c r="I1379" s="32">
        <v>12</v>
      </c>
      <c r="J1379" s="7">
        <v>2523</v>
      </c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</row>
    <row r="1380" spans="1:26">
      <c r="A1380" s="5" t="s">
        <v>2769</v>
      </c>
      <c r="B1380" s="6" t="s">
        <v>2790</v>
      </c>
      <c r="C1380" s="5" t="s">
        <v>2791</v>
      </c>
      <c r="D1380" s="7">
        <v>5467</v>
      </c>
      <c r="E1380" s="32">
        <v>-29</v>
      </c>
      <c r="F1380" s="7">
        <v>6</v>
      </c>
      <c r="G1380" s="32">
        <v>5</v>
      </c>
      <c r="H1380" s="7">
        <v>-9</v>
      </c>
      <c r="I1380" s="32">
        <v>-27</v>
      </c>
      <c r="J1380" s="7">
        <v>5440</v>
      </c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</row>
    <row r="1381" spans="1:26">
      <c r="A1381" s="5" t="s">
        <v>2769</v>
      </c>
      <c r="B1381" s="6" t="s">
        <v>2792</v>
      </c>
      <c r="C1381" s="5" t="s">
        <v>2793</v>
      </c>
      <c r="D1381" s="7">
        <v>8758</v>
      </c>
      <c r="E1381" s="32">
        <v>-68</v>
      </c>
      <c r="F1381" s="7">
        <v>-18</v>
      </c>
      <c r="G1381" s="32">
        <v>17</v>
      </c>
      <c r="H1381" s="7">
        <v>17</v>
      </c>
      <c r="I1381" s="32">
        <v>-52</v>
      </c>
      <c r="J1381" s="7">
        <v>8706</v>
      </c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</row>
    <row r="1382" spans="1:26">
      <c r="A1382" s="5" t="s">
        <v>2769</v>
      </c>
      <c r="B1382" s="6" t="s">
        <v>2794</v>
      </c>
      <c r="C1382" s="5" t="s">
        <v>2795</v>
      </c>
      <c r="D1382" s="7">
        <v>3175</v>
      </c>
      <c r="E1382" s="32">
        <v>-20</v>
      </c>
      <c r="F1382" s="7">
        <v>27</v>
      </c>
      <c r="G1382" s="32">
        <v>1</v>
      </c>
      <c r="H1382" s="7">
        <v>2</v>
      </c>
      <c r="I1382" s="32">
        <v>10</v>
      </c>
      <c r="J1382" s="7">
        <v>3185</v>
      </c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</row>
    <row r="1383" spans="1:26">
      <c r="A1383" s="5" t="s">
        <v>2769</v>
      </c>
      <c r="B1383" s="6" t="s">
        <v>2796</v>
      </c>
      <c r="C1383" s="5" t="s">
        <v>2797</v>
      </c>
      <c r="D1383" s="7">
        <v>4281</v>
      </c>
      <c r="E1383" s="32">
        <v>-20</v>
      </c>
      <c r="F1383" s="7">
        <v>-28</v>
      </c>
      <c r="G1383" s="32">
        <v>1</v>
      </c>
      <c r="H1383" s="7">
        <v>9</v>
      </c>
      <c r="I1383" s="32">
        <v>-38</v>
      </c>
      <c r="J1383" s="7">
        <v>4243</v>
      </c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</row>
    <row r="1384" spans="1:26">
      <c r="A1384" s="5" t="s">
        <v>2769</v>
      </c>
      <c r="B1384" s="6" t="s">
        <v>2798</v>
      </c>
      <c r="C1384" s="5" t="s">
        <v>2799</v>
      </c>
      <c r="D1384" s="7">
        <v>2260</v>
      </c>
      <c r="E1384" s="32">
        <v>-27</v>
      </c>
      <c r="F1384" s="7">
        <v>4</v>
      </c>
      <c r="G1384" s="32">
        <v>1</v>
      </c>
      <c r="H1384" s="7">
        <v>-1</v>
      </c>
      <c r="I1384" s="32">
        <v>-23</v>
      </c>
      <c r="J1384" s="7">
        <v>2237</v>
      </c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</row>
    <row r="1385" spans="1:26">
      <c r="A1385" s="5" t="s">
        <v>2769</v>
      </c>
      <c r="B1385" s="6" t="s">
        <v>2800</v>
      </c>
      <c r="C1385" s="5" t="s">
        <v>2801</v>
      </c>
      <c r="D1385" s="7">
        <v>3117</v>
      </c>
      <c r="E1385" s="32">
        <v>-19</v>
      </c>
      <c r="F1385" s="7">
        <v>26</v>
      </c>
      <c r="G1385" s="32">
        <v>7</v>
      </c>
      <c r="H1385" s="7">
        <v>-3</v>
      </c>
      <c r="I1385" s="32">
        <v>11</v>
      </c>
      <c r="J1385" s="7">
        <v>3128</v>
      </c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</row>
    <row r="1386" spans="1:26">
      <c r="A1386" s="5" t="s">
        <v>2769</v>
      </c>
      <c r="B1386" s="6" t="s">
        <v>2802</v>
      </c>
      <c r="C1386" s="5" t="s">
        <v>2803</v>
      </c>
      <c r="D1386" s="7">
        <v>1730</v>
      </c>
      <c r="E1386" s="32">
        <v>-6</v>
      </c>
      <c r="F1386" s="7">
        <v>-21</v>
      </c>
      <c r="G1386" s="32">
        <v>4</v>
      </c>
      <c r="H1386" s="7">
        <v>1</v>
      </c>
      <c r="I1386" s="32">
        <v>-22</v>
      </c>
      <c r="J1386" s="7">
        <v>1708</v>
      </c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</row>
    <row r="1387" spans="1:26">
      <c r="A1387" s="5" t="s">
        <v>2769</v>
      </c>
      <c r="B1387" s="6" t="s">
        <v>2804</v>
      </c>
      <c r="C1387" s="5" t="s">
        <v>2805</v>
      </c>
      <c r="D1387" s="7">
        <v>1209</v>
      </c>
      <c r="E1387" s="32">
        <v>2</v>
      </c>
      <c r="F1387" s="7">
        <v>9</v>
      </c>
      <c r="G1387" s="32">
        <v>1</v>
      </c>
      <c r="H1387" s="7">
        <v>6</v>
      </c>
      <c r="I1387" s="32">
        <v>18</v>
      </c>
      <c r="J1387" s="7">
        <v>1227</v>
      </c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</row>
    <row r="1388" spans="1:26">
      <c r="A1388" s="5" t="s">
        <v>2769</v>
      </c>
      <c r="B1388" s="6" t="s">
        <v>2806</v>
      </c>
      <c r="C1388" s="5" t="s">
        <v>2807</v>
      </c>
      <c r="D1388" s="7">
        <v>772</v>
      </c>
      <c r="E1388" s="32">
        <v>-8</v>
      </c>
      <c r="F1388" s="7">
        <v>5</v>
      </c>
      <c r="G1388" s="32">
        <v>7</v>
      </c>
      <c r="H1388" s="7">
        <v>-4</v>
      </c>
      <c r="I1388" s="32">
        <v>0</v>
      </c>
      <c r="J1388" s="7">
        <v>772</v>
      </c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</row>
    <row r="1389" spans="1:26">
      <c r="A1389" s="5" t="s">
        <v>2769</v>
      </c>
      <c r="B1389" s="6" t="s">
        <v>2808</v>
      </c>
      <c r="C1389" s="5" t="s">
        <v>2809</v>
      </c>
      <c r="D1389" s="7">
        <v>1308</v>
      </c>
      <c r="E1389" s="32">
        <v>-10</v>
      </c>
      <c r="F1389" s="7">
        <v>5</v>
      </c>
      <c r="G1389" s="32">
        <v>1</v>
      </c>
      <c r="H1389" s="7">
        <v>3</v>
      </c>
      <c r="I1389" s="32">
        <v>-1</v>
      </c>
      <c r="J1389" s="7">
        <v>1307</v>
      </c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</row>
    <row r="1390" spans="1:26">
      <c r="A1390" s="5" t="s">
        <v>2769</v>
      </c>
      <c r="B1390" s="6" t="s">
        <v>2810</v>
      </c>
      <c r="C1390" s="5" t="s">
        <v>2811</v>
      </c>
      <c r="D1390" s="7">
        <v>922</v>
      </c>
      <c r="E1390" s="32">
        <v>0</v>
      </c>
      <c r="F1390" s="7">
        <v>2</v>
      </c>
      <c r="G1390" s="32">
        <v>2</v>
      </c>
      <c r="H1390" s="7">
        <v>-2</v>
      </c>
      <c r="I1390" s="32">
        <v>2</v>
      </c>
      <c r="J1390" s="7">
        <v>924</v>
      </c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</row>
    <row r="1391" spans="1:26">
      <c r="A1391" s="5" t="s">
        <v>2769</v>
      </c>
      <c r="B1391" s="6" t="s">
        <v>2812</v>
      </c>
      <c r="C1391" s="5" t="s">
        <v>2813</v>
      </c>
      <c r="D1391" s="7">
        <v>1180</v>
      </c>
      <c r="E1391" s="32">
        <v>-4</v>
      </c>
      <c r="F1391" s="7">
        <v>5</v>
      </c>
      <c r="G1391" s="32">
        <v>2</v>
      </c>
      <c r="H1391" s="7">
        <v>-4</v>
      </c>
      <c r="I1391" s="32">
        <v>-1</v>
      </c>
      <c r="J1391" s="7">
        <v>1179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</row>
    <row r="1392" spans="1:26">
      <c r="A1392" s="5" t="s">
        <v>2769</v>
      </c>
      <c r="B1392" s="6" t="s">
        <v>2814</v>
      </c>
      <c r="C1392" s="5" t="s">
        <v>2815</v>
      </c>
      <c r="D1392" s="7">
        <v>3118</v>
      </c>
      <c r="E1392" s="32">
        <v>-27</v>
      </c>
      <c r="F1392" s="7">
        <v>-4</v>
      </c>
      <c r="G1392" s="32">
        <v>1</v>
      </c>
      <c r="H1392" s="7">
        <v>7</v>
      </c>
      <c r="I1392" s="32">
        <v>-23</v>
      </c>
      <c r="J1392" s="7">
        <v>3095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</row>
    <row r="1393" spans="1:26">
      <c r="A1393" s="5" t="s">
        <v>2769</v>
      </c>
      <c r="B1393" s="6" t="s">
        <v>2816</v>
      </c>
      <c r="C1393" s="5" t="s">
        <v>2817</v>
      </c>
      <c r="D1393" s="7">
        <v>83372</v>
      </c>
      <c r="E1393" s="32">
        <v>-415</v>
      </c>
      <c r="F1393" s="7">
        <v>540</v>
      </c>
      <c r="G1393" s="32">
        <v>451</v>
      </c>
      <c r="H1393" s="7">
        <v>57</v>
      </c>
      <c r="I1393" s="32">
        <v>633</v>
      </c>
      <c r="J1393" s="7">
        <v>84005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</row>
    <row r="1394" spans="1:26">
      <c r="A1394" s="5" t="s">
        <v>2769</v>
      </c>
      <c r="B1394" s="6" t="s">
        <v>2818</v>
      </c>
      <c r="C1394" s="5" t="s">
        <v>2819</v>
      </c>
      <c r="D1394" s="7">
        <v>2177</v>
      </c>
      <c r="E1394" s="32">
        <v>-36</v>
      </c>
      <c r="F1394" s="7">
        <v>7</v>
      </c>
      <c r="G1394" s="32">
        <v>-6</v>
      </c>
      <c r="H1394" s="7">
        <v>23</v>
      </c>
      <c r="I1394" s="32">
        <v>-12</v>
      </c>
      <c r="J1394" s="7">
        <v>2165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</row>
    <row r="1395" spans="1:26">
      <c r="A1395" s="5" t="s">
        <v>2769</v>
      </c>
      <c r="B1395" s="6" t="s">
        <v>2820</v>
      </c>
      <c r="C1395" s="5" t="s">
        <v>2821</v>
      </c>
      <c r="D1395" s="7">
        <v>7806</v>
      </c>
      <c r="E1395" s="32">
        <v>-47</v>
      </c>
      <c r="F1395" s="7">
        <v>43</v>
      </c>
      <c r="G1395" s="32">
        <v>16</v>
      </c>
      <c r="H1395" s="7">
        <v>1</v>
      </c>
      <c r="I1395" s="32">
        <v>13</v>
      </c>
      <c r="J1395" s="7">
        <v>7819</v>
      </c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</row>
    <row r="1396" spans="1:26">
      <c r="A1396" s="5" t="s">
        <v>2769</v>
      </c>
      <c r="B1396" s="6" t="s">
        <v>2822</v>
      </c>
      <c r="C1396" s="5" t="s">
        <v>2823</v>
      </c>
      <c r="D1396" s="7">
        <v>4783</v>
      </c>
      <c r="E1396" s="32">
        <v>-27</v>
      </c>
      <c r="F1396" s="7">
        <v>70</v>
      </c>
      <c r="G1396" s="32">
        <v>3</v>
      </c>
      <c r="H1396" s="7">
        <v>-5</v>
      </c>
      <c r="I1396" s="32">
        <v>41</v>
      </c>
      <c r="J1396" s="7">
        <v>4824</v>
      </c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</row>
    <row r="1397" spans="1:26">
      <c r="A1397" s="5" t="s">
        <v>2769</v>
      </c>
      <c r="B1397" s="6" t="s">
        <v>2824</v>
      </c>
      <c r="C1397" s="5" t="s">
        <v>2825</v>
      </c>
      <c r="D1397" s="7">
        <v>2547</v>
      </c>
      <c r="E1397" s="32">
        <v>-9</v>
      </c>
      <c r="F1397" s="7">
        <v>14</v>
      </c>
      <c r="G1397" s="32">
        <v>5</v>
      </c>
      <c r="H1397" s="7">
        <v>1</v>
      </c>
      <c r="I1397" s="32">
        <v>11</v>
      </c>
      <c r="J1397" s="7">
        <v>2558</v>
      </c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</row>
    <row r="1398" spans="1:26">
      <c r="A1398" s="5" t="s">
        <v>2769</v>
      </c>
      <c r="B1398" s="6" t="s">
        <v>2826</v>
      </c>
      <c r="C1398" s="5" t="s">
        <v>2827</v>
      </c>
      <c r="D1398" s="7">
        <v>14739</v>
      </c>
      <c r="E1398" s="32">
        <v>-46</v>
      </c>
      <c r="F1398" s="7">
        <v>-8</v>
      </c>
      <c r="G1398" s="32">
        <v>32</v>
      </c>
      <c r="H1398" s="7">
        <v>-2</v>
      </c>
      <c r="I1398" s="32">
        <v>-24</v>
      </c>
      <c r="J1398" s="7">
        <v>14715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</row>
    <row r="1399" spans="1:26">
      <c r="A1399" s="5" t="s">
        <v>2769</v>
      </c>
      <c r="B1399" s="6" t="s">
        <v>2828</v>
      </c>
      <c r="C1399" s="5" t="s">
        <v>2829</v>
      </c>
      <c r="D1399" s="7">
        <v>6612</v>
      </c>
      <c r="E1399" s="32">
        <v>-6</v>
      </c>
      <c r="F1399" s="7">
        <v>-14</v>
      </c>
      <c r="G1399" s="32">
        <v>-4</v>
      </c>
      <c r="H1399" s="7">
        <v>2</v>
      </c>
      <c r="I1399" s="32">
        <v>-22</v>
      </c>
      <c r="J1399" s="7">
        <v>6590</v>
      </c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</row>
    <row r="1400" spans="1:26">
      <c r="A1400" s="5" t="s">
        <v>2769</v>
      </c>
      <c r="B1400" s="6" t="s">
        <v>2830</v>
      </c>
      <c r="C1400" s="5" t="s">
        <v>2831</v>
      </c>
      <c r="D1400" s="7">
        <v>18247</v>
      </c>
      <c r="E1400" s="32">
        <v>8</v>
      </c>
      <c r="F1400" s="7">
        <v>139</v>
      </c>
      <c r="G1400" s="32">
        <v>87</v>
      </c>
      <c r="H1400" s="7">
        <v>-6</v>
      </c>
      <c r="I1400" s="32">
        <v>228</v>
      </c>
      <c r="J1400" s="7">
        <v>18475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</row>
    <row r="1401" spans="1:26">
      <c r="A1401" s="5" t="s">
        <v>2769</v>
      </c>
      <c r="B1401" s="6" t="s">
        <v>2832</v>
      </c>
      <c r="C1401" s="5" t="s">
        <v>2833</v>
      </c>
      <c r="D1401" s="7">
        <v>4835</v>
      </c>
      <c r="E1401" s="32">
        <v>-36</v>
      </c>
      <c r="F1401" s="7">
        <v>17</v>
      </c>
      <c r="G1401" s="32">
        <v>4</v>
      </c>
      <c r="H1401" s="7">
        <v>1</v>
      </c>
      <c r="I1401" s="32">
        <v>-14</v>
      </c>
      <c r="J1401" s="7">
        <v>4821</v>
      </c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</row>
    <row r="1402" spans="1:26">
      <c r="A1402" s="5" t="s">
        <v>2769</v>
      </c>
      <c r="B1402" s="6" t="s">
        <v>2834</v>
      </c>
      <c r="C1402" s="5" t="s">
        <v>2835</v>
      </c>
      <c r="D1402" s="7">
        <v>2758</v>
      </c>
      <c r="E1402" s="32">
        <v>-11</v>
      </c>
      <c r="F1402" s="7">
        <v>12</v>
      </c>
      <c r="G1402" s="32">
        <v>0</v>
      </c>
      <c r="H1402" s="7">
        <v>1</v>
      </c>
      <c r="I1402" s="32">
        <v>2</v>
      </c>
      <c r="J1402" s="7">
        <v>2760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</row>
    <row r="1403" spans="1:26">
      <c r="A1403" s="5" t="s">
        <v>2769</v>
      </c>
      <c r="B1403" s="6" t="s">
        <v>2836</v>
      </c>
      <c r="C1403" s="5" t="s">
        <v>2837</v>
      </c>
      <c r="D1403" s="7">
        <v>1365</v>
      </c>
      <c r="E1403" s="32">
        <v>-19</v>
      </c>
      <c r="F1403" s="7">
        <v>36</v>
      </c>
      <c r="G1403" s="32">
        <v>4</v>
      </c>
      <c r="H1403" s="7">
        <v>-1</v>
      </c>
      <c r="I1403" s="32">
        <v>20</v>
      </c>
      <c r="J1403" s="7">
        <v>1385</v>
      </c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</row>
    <row r="1404" spans="1:26">
      <c r="A1404" s="5" t="s">
        <v>2769</v>
      </c>
      <c r="B1404" s="6" t="s">
        <v>2838</v>
      </c>
      <c r="C1404" s="5" t="s">
        <v>2839</v>
      </c>
      <c r="D1404" s="7">
        <v>3582</v>
      </c>
      <c r="E1404" s="32">
        <v>-30</v>
      </c>
      <c r="F1404" s="7">
        <v>8</v>
      </c>
      <c r="G1404" s="32">
        <v>-1</v>
      </c>
      <c r="H1404" s="7">
        <v>4</v>
      </c>
      <c r="I1404" s="32">
        <v>-19</v>
      </c>
      <c r="J1404" s="7">
        <v>3563</v>
      </c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</row>
    <row r="1405" spans="1:26">
      <c r="A1405" s="5" t="s">
        <v>2769</v>
      </c>
      <c r="B1405" s="6" t="s">
        <v>2840</v>
      </c>
      <c r="C1405" s="5" t="s">
        <v>2841</v>
      </c>
      <c r="D1405" s="7">
        <v>5627</v>
      </c>
      <c r="E1405" s="32">
        <v>-22</v>
      </c>
      <c r="F1405" s="7">
        <v>-32</v>
      </c>
      <c r="G1405" s="32">
        <v>25</v>
      </c>
      <c r="H1405" s="7">
        <v>-2</v>
      </c>
      <c r="I1405" s="32">
        <v>-31</v>
      </c>
      <c r="J1405" s="7">
        <v>5596</v>
      </c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</row>
    <row r="1406" spans="1:26">
      <c r="A1406" s="5" t="s">
        <v>2769</v>
      </c>
      <c r="B1406" s="6" t="s">
        <v>2842</v>
      </c>
      <c r="C1406" s="5" t="s">
        <v>2843</v>
      </c>
      <c r="D1406" s="7">
        <v>21298</v>
      </c>
      <c r="E1406" s="32">
        <v>-120</v>
      </c>
      <c r="F1406" s="7">
        <v>103</v>
      </c>
      <c r="G1406" s="32">
        <v>34</v>
      </c>
      <c r="H1406" s="7">
        <v>11</v>
      </c>
      <c r="I1406" s="32">
        <v>28</v>
      </c>
      <c r="J1406" s="7">
        <v>21326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</row>
    <row r="1407" spans="1:26">
      <c r="A1407" s="5" t="s">
        <v>2769</v>
      </c>
      <c r="B1407" s="6" t="s">
        <v>2844</v>
      </c>
      <c r="C1407" s="5" t="s">
        <v>2845</v>
      </c>
      <c r="D1407" s="7">
        <v>657</v>
      </c>
      <c r="E1407" s="32">
        <v>-4</v>
      </c>
      <c r="F1407" s="7">
        <v>-13</v>
      </c>
      <c r="G1407" s="32">
        <v>-1</v>
      </c>
      <c r="H1407" s="7">
        <v>0</v>
      </c>
      <c r="I1407" s="32">
        <v>-18</v>
      </c>
      <c r="J1407" s="7">
        <v>639</v>
      </c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</row>
    <row r="1408" spans="1:26">
      <c r="A1408" s="5" t="s">
        <v>2769</v>
      </c>
      <c r="B1408" s="6" t="s">
        <v>2846</v>
      </c>
      <c r="C1408" s="5" t="s">
        <v>2847</v>
      </c>
      <c r="D1408" s="7">
        <v>13899</v>
      </c>
      <c r="E1408" s="32">
        <v>-75</v>
      </c>
      <c r="F1408" s="7">
        <v>33</v>
      </c>
      <c r="G1408" s="32">
        <v>28</v>
      </c>
      <c r="H1408" s="7">
        <v>16</v>
      </c>
      <c r="I1408" s="32">
        <v>2</v>
      </c>
      <c r="J1408" s="7">
        <v>13901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</row>
    <row r="1409" spans="1:26">
      <c r="A1409" s="5" t="s">
        <v>2769</v>
      </c>
      <c r="B1409" s="6" t="s">
        <v>2848</v>
      </c>
      <c r="C1409" s="5" t="s">
        <v>2849</v>
      </c>
      <c r="D1409" s="7">
        <v>573</v>
      </c>
      <c r="E1409" s="32">
        <v>-7</v>
      </c>
      <c r="F1409" s="7">
        <v>3</v>
      </c>
      <c r="G1409" s="32">
        <v>-5</v>
      </c>
      <c r="H1409" s="7">
        <v>-2</v>
      </c>
      <c r="I1409" s="32">
        <v>-11</v>
      </c>
      <c r="J1409" s="7">
        <v>562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</row>
    <row r="1410" spans="1:26">
      <c r="A1410" s="5" t="s">
        <v>2769</v>
      </c>
      <c r="B1410" s="6" t="s">
        <v>2850</v>
      </c>
      <c r="C1410" s="5" t="s">
        <v>2851</v>
      </c>
      <c r="D1410" s="7">
        <v>1331</v>
      </c>
      <c r="E1410" s="32">
        <v>4</v>
      </c>
      <c r="F1410" s="7">
        <v>0</v>
      </c>
      <c r="G1410" s="32">
        <v>-4</v>
      </c>
      <c r="H1410" s="7">
        <v>1</v>
      </c>
      <c r="I1410" s="32">
        <v>1</v>
      </c>
      <c r="J1410" s="7">
        <v>1332</v>
      </c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</row>
    <row r="1411" spans="1:26">
      <c r="A1411" s="5" t="s">
        <v>2769</v>
      </c>
      <c r="B1411" s="6" t="s">
        <v>2852</v>
      </c>
      <c r="C1411" s="5" t="s">
        <v>2853</v>
      </c>
      <c r="D1411" s="7">
        <v>1836</v>
      </c>
      <c r="E1411" s="32">
        <v>-10</v>
      </c>
      <c r="F1411" s="7">
        <v>0</v>
      </c>
      <c r="G1411" s="32">
        <v>5</v>
      </c>
      <c r="H1411" s="7">
        <v>5</v>
      </c>
      <c r="I1411" s="32">
        <v>0</v>
      </c>
      <c r="J1411" s="7">
        <v>1836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</row>
    <row r="1412" spans="1:26">
      <c r="A1412" s="5" t="s">
        <v>2769</v>
      </c>
      <c r="B1412" s="6" t="s">
        <v>2854</v>
      </c>
      <c r="C1412" s="5" t="s">
        <v>2855</v>
      </c>
      <c r="D1412" s="7">
        <v>7463</v>
      </c>
      <c r="E1412" s="32">
        <v>-35</v>
      </c>
      <c r="F1412" s="7">
        <v>21</v>
      </c>
      <c r="G1412" s="32">
        <v>6</v>
      </c>
      <c r="H1412" s="7">
        <v>8</v>
      </c>
      <c r="I1412" s="32">
        <v>0</v>
      </c>
      <c r="J1412" s="7">
        <v>7463</v>
      </c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</row>
    <row r="1413" spans="1:26">
      <c r="A1413" s="5" t="s">
        <v>2769</v>
      </c>
      <c r="B1413" s="6" t="s">
        <v>2856</v>
      </c>
      <c r="C1413" s="5" t="s">
        <v>2857</v>
      </c>
      <c r="D1413" s="7">
        <v>5010</v>
      </c>
      <c r="E1413" s="32">
        <v>-12</v>
      </c>
      <c r="F1413" s="7">
        <v>-32</v>
      </c>
      <c r="G1413" s="32">
        <v>28</v>
      </c>
      <c r="H1413" s="7">
        <v>-9</v>
      </c>
      <c r="I1413" s="32">
        <v>-25</v>
      </c>
      <c r="J1413" s="7">
        <v>4985</v>
      </c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</row>
    <row r="1414" spans="1:26">
      <c r="A1414" s="5" t="s">
        <v>2769</v>
      </c>
      <c r="B1414" s="6" t="s">
        <v>2858</v>
      </c>
      <c r="C1414" s="5" t="s">
        <v>2859</v>
      </c>
      <c r="D1414" s="7">
        <v>5696</v>
      </c>
      <c r="E1414" s="32">
        <v>-9</v>
      </c>
      <c r="F1414" s="7">
        <v>73</v>
      </c>
      <c r="G1414" s="32">
        <v>12</v>
      </c>
      <c r="H1414" s="7">
        <v>0</v>
      </c>
      <c r="I1414" s="32">
        <v>76</v>
      </c>
      <c r="J1414" s="7">
        <v>5772</v>
      </c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</row>
    <row r="1415" spans="1:26">
      <c r="A1415" s="5" t="s">
        <v>2769</v>
      </c>
      <c r="B1415" s="6" t="s">
        <v>2860</v>
      </c>
      <c r="C1415" s="5" t="s">
        <v>2861</v>
      </c>
      <c r="D1415" s="7">
        <v>787</v>
      </c>
      <c r="E1415" s="32">
        <v>-3</v>
      </c>
      <c r="F1415" s="7">
        <v>3</v>
      </c>
      <c r="G1415" s="32">
        <v>-3</v>
      </c>
      <c r="H1415" s="7">
        <v>-1</v>
      </c>
      <c r="I1415" s="32">
        <v>-4</v>
      </c>
      <c r="J1415" s="7">
        <v>783</v>
      </c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</row>
    <row r="1416" spans="1:26">
      <c r="A1416" s="5" t="s">
        <v>2769</v>
      </c>
      <c r="B1416" s="6" t="s">
        <v>2862</v>
      </c>
      <c r="C1416" s="5" t="s">
        <v>2863</v>
      </c>
      <c r="D1416" s="7">
        <v>10429</v>
      </c>
      <c r="E1416" s="32">
        <v>-24</v>
      </c>
      <c r="F1416" s="7">
        <v>38</v>
      </c>
      <c r="G1416" s="32">
        <v>20</v>
      </c>
      <c r="H1416" s="7">
        <v>4</v>
      </c>
      <c r="I1416" s="32">
        <v>38</v>
      </c>
      <c r="J1416" s="7">
        <v>10467</v>
      </c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</row>
    <row r="1417" spans="1:26">
      <c r="A1417" s="5" t="s">
        <v>2769</v>
      </c>
      <c r="B1417" s="6" t="s">
        <v>2864</v>
      </c>
      <c r="C1417" s="5" t="s">
        <v>2865</v>
      </c>
      <c r="D1417" s="7">
        <v>3833</v>
      </c>
      <c r="E1417" s="32">
        <v>-18</v>
      </c>
      <c r="F1417" s="7">
        <v>-26</v>
      </c>
      <c r="G1417" s="32">
        <v>7</v>
      </c>
      <c r="H1417" s="7">
        <v>3</v>
      </c>
      <c r="I1417" s="32">
        <v>-34</v>
      </c>
      <c r="J1417" s="7">
        <v>3799</v>
      </c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</row>
    <row r="1418" spans="1:26">
      <c r="A1418" s="5" t="s">
        <v>2769</v>
      </c>
      <c r="B1418" s="6" t="s">
        <v>2866</v>
      </c>
      <c r="C1418" s="5" t="s">
        <v>2867</v>
      </c>
      <c r="D1418" s="7">
        <v>1985</v>
      </c>
      <c r="E1418" s="32">
        <v>-7</v>
      </c>
      <c r="F1418" s="7">
        <v>-8</v>
      </c>
      <c r="G1418" s="32">
        <v>-9</v>
      </c>
      <c r="H1418" s="7">
        <v>7</v>
      </c>
      <c r="I1418" s="32">
        <v>-17</v>
      </c>
      <c r="J1418" s="7">
        <v>1968</v>
      </c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</row>
    <row r="1419" spans="1:26">
      <c r="A1419" s="5" t="s">
        <v>2769</v>
      </c>
      <c r="B1419" s="6" t="s">
        <v>2868</v>
      </c>
      <c r="C1419" s="5" t="s">
        <v>2869</v>
      </c>
      <c r="D1419" s="7">
        <v>4622</v>
      </c>
      <c r="E1419" s="32">
        <v>-19</v>
      </c>
      <c r="F1419" s="7">
        <v>21</v>
      </c>
      <c r="G1419" s="32">
        <v>14</v>
      </c>
      <c r="H1419" s="7">
        <v>-6</v>
      </c>
      <c r="I1419" s="32">
        <v>10</v>
      </c>
      <c r="J1419" s="7">
        <v>4632</v>
      </c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</row>
    <row r="1420" spans="1:26">
      <c r="A1420" s="5" t="s">
        <v>2769</v>
      </c>
      <c r="B1420" s="6" t="s">
        <v>2870</v>
      </c>
      <c r="C1420" s="5" t="s">
        <v>2871</v>
      </c>
      <c r="D1420" s="7">
        <v>1177</v>
      </c>
      <c r="E1420" s="32">
        <v>0</v>
      </c>
      <c r="F1420" s="7">
        <v>0</v>
      </c>
      <c r="G1420" s="32">
        <v>-2</v>
      </c>
      <c r="H1420" s="7">
        <v>-3</v>
      </c>
      <c r="I1420" s="32">
        <v>-5</v>
      </c>
      <c r="J1420" s="7">
        <v>1172</v>
      </c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</row>
    <row r="1421" spans="1:26">
      <c r="A1421" s="5" t="s">
        <v>2769</v>
      </c>
      <c r="B1421" s="6" t="s">
        <v>2872</v>
      </c>
      <c r="C1421" s="5" t="s">
        <v>2873</v>
      </c>
      <c r="D1421" s="7">
        <v>2804</v>
      </c>
      <c r="E1421" s="32">
        <v>-28</v>
      </c>
      <c r="F1421" s="7">
        <v>-2</v>
      </c>
      <c r="G1421" s="32">
        <v>16</v>
      </c>
      <c r="H1421" s="7">
        <v>10</v>
      </c>
      <c r="I1421" s="32">
        <v>-4</v>
      </c>
      <c r="J1421" s="7">
        <v>2800</v>
      </c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</row>
    <row r="1422" spans="1:26">
      <c r="A1422" s="5" t="s">
        <v>2769</v>
      </c>
      <c r="B1422" s="6" t="s">
        <v>2874</v>
      </c>
      <c r="C1422" s="5" t="s">
        <v>2875</v>
      </c>
      <c r="D1422" s="7">
        <v>792</v>
      </c>
      <c r="E1422" s="32">
        <v>-2</v>
      </c>
      <c r="F1422" s="7">
        <v>-19</v>
      </c>
      <c r="G1422" s="32">
        <v>-3</v>
      </c>
      <c r="H1422" s="7">
        <v>2</v>
      </c>
      <c r="I1422" s="32">
        <v>-22</v>
      </c>
      <c r="J1422" s="7">
        <v>770</v>
      </c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</row>
    <row r="1423" spans="1:26">
      <c r="A1423" s="5" t="s">
        <v>2769</v>
      </c>
      <c r="B1423" s="6" t="s">
        <v>2876</v>
      </c>
      <c r="C1423" s="5" t="s">
        <v>2877</v>
      </c>
      <c r="D1423" s="7">
        <v>637</v>
      </c>
      <c r="E1423" s="32">
        <v>0</v>
      </c>
      <c r="F1423" s="7">
        <v>-12</v>
      </c>
      <c r="G1423" s="32">
        <v>-2</v>
      </c>
      <c r="H1423" s="7">
        <v>0</v>
      </c>
      <c r="I1423" s="32">
        <v>-14</v>
      </c>
      <c r="J1423" s="7">
        <v>623</v>
      </c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</row>
    <row r="1424" spans="1:26">
      <c r="A1424" s="5" t="s">
        <v>2769</v>
      </c>
      <c r="B1424" s="6" t="s">
        <v>2878</v>
      </c>
      <c r="C1424" s="5" t="s">
        <v>2879</v>
      </c>
      <c r="D1424" s="7">
        <v>3544</v>
      </c>
      <c r="E1424" s="32">
        <v>-14</v>
      </c>
      <c r="F1424" s="7">
        <v>-4</v>
      </c>
      <c r="G1424" s="32">
        <v>-2</v>
      </c>
      <c r="H1424" s="7">
        <v>7</v>
      </c>
      <c r="I1424" s="32">
        <v>-13</v>
      </c>
      <c r="J1424" s="7">
        <v>3531</v>
      </c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</row>
    <row r="1425" spans="1:26">
      <c r="A1425" s="5" t="s">
        <v>2769</v>
      </c>
      <c r="B1425" s="6" t="s">
        <v>2880</v>
      </c>
      <c r="C1425" s="5" t="s">
        <v>2881</v>
      </c>
      <c r="D1425" s="7">
        <v>3100</v>
      </c>
      <c r="E1425" s="32">
        <v>2</v>
      </c>
      <c r="F1425" s="7">
        <v>3</v>
      </c>
      <c r="G1425" s="32">
        <v>3</v>
      </c>
      <c r="H1425" s="7">
        <v>8</v>
      </c>
      <c r="I1425" s="32">
        <v>16</v>
      </c>
      <c r="J1425" s="7">
        <v>3116</v>
      </c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</row>
    <row r="1426" spans="1:26">
      <c r="A1426" s="5" t="s">
        <v>2769</v>
      </c>
      <c r="B1426" s="6" t="s">
        <v>2882</v>
      </c>
      <c r="C1426" s="5" t="s">
        <v>2883</v>
      </c>
      <c r="D1426" s="7">
        <v>2885</v>
      </c>
      <c r="E1426" s="32">
        <v>-11</v>
      </c>
      <c r="F1426" s="7">
        <v>-21</v>
      </c>
      <c r="G1426" s="32">
        <v>25</v>
      </c>
      <c r="H1426" s="7">
        <v>4</v>
      </c>
      <c r="I1426" s="32">
        <v>-3</v>
      </c>
      <c r="J1426" s="7">
        <v>2882</v>
      </c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</row>
    <row r="1427" spans="1:26">
      <c r="A1427" s="5" t="s">
        <v>2769</v>
      </c>
      <c r="B1427" s="6" t="s">
        <v>2884</v>
      </c>
      <c r="C1427" s="5" t="s">
        <v>2885</v>
      </c>
      <c r="D1427" s="7">
        <v>154</v>
      </c>
      <c r="E1427" s="32">
        <v>0</v>
      </c>
      <c r="F1427" s="7">
        <v>-13</v>
      </c>
      <c r="G1427" s="32">
        <v>-1</v>
      </c>
      <c r="H1427" s="7">
        <v>1</v>
      </c>
      <c r="I1427" s="32">
        <v>-13</v>
      </c>
      <c r="J1427" s="7">
        <v>141</v>
      </c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</row>
    <row r="1428" spans="1:26">
      <c r="A1428" s="5" t="s">
        <v>2769</v>
      </c>
      <c r="B1428" s="6" t="s">
        <v>2886</v>
      </c>
      <c r="C1428" s="5" t="s">
        <v>2887</v>
      </c>
      <c r="D1428" s="7">
        <v>3340</v>
      </c>
      <c r="E1428" s="32">
        <v>-13</v>
      </c>
      <c r="F1428" s="7">
        <v>39</v>
      </c>
      <c r="G1428" s="32">
        <v>2</v>
      </c>
      <c r="H1428" s="7">
        <v>0</v>
      </c>
      <c r="I1428" s="32">
        <v>28</v>
      </c>
      <c r="J1428" s="7">
        <v>3368</v>
      </c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</row>
    <row r="1429" spans="1:26">
      <c r="A1429" s="5" t="s">
        <v>2769</v>
      </c>
      <c r="B1429" s="6" t="s">
        <v>2888</v>
      </c>
      <c r="C1429" s="5" t="s">
        <v>2889</v>
      </c>
      <c r="D1429" s="7">
        <v>1664</v>
      </c>
      <c r="E1429" s="32">
        <v>-19</v>
      </c>
      <c r="F1429" s="7">
        <v>59</v>
      </c>
      <c r="G1429" s="32">
        <v>27</v>
      </c>
      <c r="H1429" s="7">
        <v>7</v>
      </c>
      <c r="I1429" s="32">
        <v>74</v>
      </c>
      <c r="J1429" s="7">
        <v>1738</v>
      </c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</row>
    <row r="1430" spans="1:26">
      <c r="A1430" s="5" t="s">
        <v>2769</v>
      </c>
      <c r="B1430" s="6" t="s">
        <v>2890</v>
      </c>
      <c r="C1430" s="5" t="s">
        <v>2891</v>
      </c>
      <c r="D1430" s="7">
        <v>3070</v>
      </c>
      <c r="E1430" s="32">
        <v>-6</v>
      </c>
      <c r="F1430" s="7">
        <v>-32</v>
      </c>
      <c r="G1430" s="32">
        <v>-5</v>
      </c>
      <c r="H1430" s="7">
        <v>-3</v>
      </c>
      <c r="I1430" s="32">
        <v>-46</v>
      </c>
      <c r="J1430" s="7">
        <v>3024</v>
      </c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</row>
    <row r="1431" spans="1:26">
      <c r="A1431" s="5" t="s">
        <v>2769</v>
      </c>
      <c r="B1431" s="6" t="s">
        <v>2892</v>
      </c>
      <c r="C1431" s="5" t="s">
        <v>2893</v>
      </c>
      <c r="D1431" s="7">
        <v>1433</v>
      </c>
      <c r="E1431" s="32">
        <v>-9</v>
      </c>
      <c r="F1431" s="7">
        <v>15</v>
      </c>
      <c r="G1431" s="32">
        <v>5</v>
      </c>
      <c r="H1431" s="7">
        <v>12</v>
      </c>
      <c r="I1431" s="32">
        <v>23</v>
      </c>
      <c r="J1431" s="7">
        <v>1456</v>
      </c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</row>
    <row r="1432" spans="1:26">
      <c r="A1432" s="5" t="s">
        <v>2769</v>
      </c>
      <c r="B1432" s="6" t="s">
        <v>2894</v>
      </c>
      <c r="C1432" s="5" t="s">
        <v>2895</v>
      </c>
      <c r="D1432" s="7">
        <v>154</v>
      </c>
      <c r="E1432" s="32">
        <v>-2</v>
      </c>
      <c r="F1432" s="7">
        <v>2</v>
      </c>
      <c r="G1432" s="32">
        <v>1</v>
      </c>
      <c r="H1432" s="7">
        <v>1</v>
      </c>
      <c r="I1432" s="32">
        <v>2</v>
      </c>
      <c r="J1432" s="7">
        <v>156</v>
      </c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</row>
    <row r="1433" spans="1:26">
      <c r="A1433" s="5" t="s">
        <v>2769</v>
      </c>
      <c r="B1433" s="6" t="s">
        <v>2896</v>
      </c>
      <c r="C1433" s="5" t="s">
        <v>2897</v>
      </c>
      <c r="D1433" s="7">
        <v>12471</v>
      </c>
      <c r="E1433" s="32">
        <v>-77</v>
      </c>
      <c r="F1433" s="7">
        <v>6</v>
      </c>
      <c r="G1433" s="32">
        <v>-4</v>
      </c>
      <c r="H1433" s="7">
        <v>-2</v>
      </c>
      <c r="I1433" s="32">
        <v>-77</v>
      </c>
      <c r="J1433" s="7">
        <v>12394</v>
      </c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</row>
    <row r="1434" spans="1:26">
      <c r="A1434" s="5" t="s">
        <v>2769</v>
      </c>
      <c r="B1434" s="6" t="s">
        <v>2898</v>
      </c>
      <c r="C1434" s="5" t="s">
        <v>2899</v>
      </c>
      <c r="D1434" s="7">
        <v>6654</v>
      </c>
      <c r="E1434" s="32">
        <v>-13</v>
      </c>
      <c r="F1434" s="7">
        <v>54</v>
      </c>
      <c r="G1434" s="32">
        <v>16</v>
      </c>
      <c r="H1434" s="7">
        <v>5</v>
      </c>
      <c r="I1434" s="32">
        <v>62</v>
      </c>
      <c r="J1434" s="7">
        <v>6716</v>
      </c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</row>
    <row r="1435" spans="1:26">
      <c r="A1435" s="5" t="s">
        <v>2769</v>
      </c>
      <c r="B1435" s="6" t="s">
        <v>2900</v>
      </c>
      <c r="C1435" s="5" t="s">
        <v>2901</v>
      </c>
      <c r="D1435" s="7">
        <v>681</v>
      </c>
      <c r="E1435" s="32">
        <v>-1</v>
      </c>
      <c r="F1435" s="7">
        <v>8</v>
      </c>
      <c r="G1435" s="32">
        <v>2</v>
      </c>
      <c r="H1435" s="7">
        <v>0</v>
      </c>
      <c r="I1435" s="32">
        <v>9</v>
      </c>
      <c r="J1435" s="7">
        <v>690</v>
      </c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</row>
    <row r="1436" spans="1:26">
      <c r="A1436" s="5" t="s">
        <v>2769</v>
      </c>
      <c r="B1436" s="6" t="s">
        <v>2902</v>
      </c>
      <c r="C1436" s="5" t="s">
        <v>2903</v>
      </c>
      <c r="D1436" s="7">
        <v>52963</v>
      </c>
      <c r="E1436" s="32">
        <v>-189</v>
      </c>
      <c r="F1436" s="7">
        <v>-151</v>
      </c>
      <c r="G1436" s="32">
        <v>233</v>
      </c>
      <c r="H1436" s="7">
        <v>46</v>
      </c>
      <c r="I1436" s="32">
        <v>-61</v>
      </c>
      <c r="J1436" s="7">
        <v>52902</v>
      </c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</row>
    <row r="1437" spans="1:26">
      <c r="A1437" s="5" t="s">
        <v>2769</v>
      </c>
      <c r="B1437" s="6" t="s">
        <v>2904</v>
      </c>
      <c r="C1437" s="5" t="s">
        <v>2905</v>
      </c>
      <c r="D1437" s="7">
        <v>1022</v>
      </c>
      <c r="E1437" s="32">
        <v>2</v>
      </c>
      <c r="F1437" s="7">
        <v>15</v>
      </c>
      <c r="G1437" s="32">
        <v>4</v>
      </c>
      <c r="H1437" s="7">
        <v>-4</v>
      </c>
      <c r="I1437" s="32">
        <v>17</v>
      </c>
      <c r="J1437" s="7">
        <v>1039</v>
      </c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</row>
    <row r="1438" spans="1:26">
      <c r="A1438" s="5" t="s">
        <v>2769</v>
      </c>
      <c r="B1438" s="6" t="s">
        <v>2906</v>
      </c>
      <c r="C1438" s="5" t="s">
        <v>2907</v>
      </c>
      <c r="D1438" s="7">
        <v>9140</v>
      </c>
      <c r="E1438" s="32">
        <v>-57</v>
      </c>
      <c r="F1438" s="7">
        <v>39</v>
      </c>
      <c r="G1438" s="32">
        <v>17</v>
      </c>
      <c r="H1438" s="7">
        <v>11</v>
      </c>
      <c r="I1438" s="32">
        <v>10</v>
      </c>
      <c r="J1438" s="7">
        <v>9150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</row>
    <row r="1439" spans="1:26">
      <c r="A1439" s="5" t="s">
        <v>2769</v>
      </c>
      <c r="B1439" s="6" t="s">
        <v>2908</v>
      </c>
      <c r="C1439" s="5" t="s">
        <v>2909</v>
      </c>
      <c r="D1439" s="7">
        <v>4615</v>
      </c>
      <c r="E1439" s="32">
        <v>-16</v>
      </c>
      <c r="F1439" s="7">
        <v>8</v>
      </c>
      <c r="G1439" s="32">
        <v>2</v>
      </c>
      <c r="H1439" s="7">
        <v>-4</v>
      </c>
      <c r="I1439" s="32">
        <v>-10</v>
      </c>
      <c r="J1439" s="7">
        <v>4605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</row>
    <row r="1440" spans="1:26">
      <c r="A1440" s="5" t="s">
        <v>2769</v>
      </c>
      <c r="B1440" s="6" t="s">
        <v>2910</v>
      </c>
      <c r="C1440" s="5" t="s">
        <v>2911</v>
      </c>
      <c r="D1440" s="7">
        <v>2838</v>
      </c>
      <c r="E1440" s="32">
        <v>-10</v>
      </c>
      <c r="F1440" s="7">
        <v>21</v>
      </c>
      <c r="G1440" s="32">
        <v>17</v>
      </c>
      <c r="H1440" s="7">
        <v>-3</v>
      </c>
      <c r="I1440" s="32">
        <v>25</v>
      </c>
      <c r="J1440" s="7">
        <v>2863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</row>
    <row r="1441" spans="1:26">
      <c r="A1441" s="5" t="s">
        <v>2769</v>
      </c>
      <c r="B1441" s="6" t="s">
        <v>2912</v>
      </c>
      <c r="C1441" s="5" t="s">
        <v>2913</v>
      </c>
      <c r="D1441" s="7">
        <v>10872</v>
      </c>
      <c r="E1441" s="32">
        <v>-8</v>
      </c>
      <c r="F1441" s="7">
        <v>10</v>
      </c>
      <c r="G1441" s="32">
        <v>50</v>
      </c>
      <c r="H1441" s="7">
        <v>9</v>
      </c>
      <c r="I1441" s="32">
        <v>61</v>
      </c>
      <c r="J1441" s="7">
        <v>10933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</row>
    <row r="1442" spans="1:26">
      <c r="A1442" s="5" t="s">
        <v>2769</v>
      </c>
      <c r="B1442" s="6" t="s">
        <v>2914</v>
      </c>
      <c r="C1442" s="5" t="s">
        <v>2915</v>
      </c>
      <c r="D1442" s="7">
        <v>3721</v>
      </c>
      <c r="E1442" s="32">
        <v>-28</v>
      </c>
      <c r="F1442" s="7">
        <v>30</v>
      </c>
      <c r="G1442" s="32">
        <v>2</v>
      </c>
      <c r="H1442" s="7">
        <v>4</v>
      </c>
      <c r="I1442" s="32">
        <v>8</v>
      </c>
      <c r="J1442" s="7">
        <v>3729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</row>
    <row r="1443" spans="1:26">
      <c r="A1443" s="5" t="s">
        <v>2769</v>
      </c>
      <c r="B1443" s="6" t="s">
        <v>2916</v>
      </c>
      <c r="C1443" s="5" t="s">
        <v>2917</v>
      </c>
      <c r="D1443" s="7">
        <v>2620</v>
      </c>
      <c r="E1443" s="32">
        <v>-20</v>
      </c>
      <c r="F1443" s="7">
        <v>12</v>
      </c>
      <c r="G1443" s="32">
        <v>13</v>
      </c>
      <c r="H1443" s="7">
        <v>10</v>
      </c>
      <c r="I1443" s="32">
        <v>15</v>
      </c>
      <c r="J1443" s="7">
        <v>2635</v>
      </c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</row>
    <row r="1444" spans="1:26">
      <c r="A1444" s="5" t="s">
        <v>2769</v>
      </c>
      <c r="B1444" s="6" t="s">
        <v>2918</v>
      </c>
      <c r="C1444" s="5" t="s">
        <v>2919</v>
      </c>
      <c r="D1444" s="7">
        <v>4820</v>
      </c>
      <c r="E1444" s="32">
        <v>-24</v>
      </c>
      <c r="F1444" s="7">
        <v>-10</v>
      </c>
      <c r="G1444" s="32">
        <v>0</v>
      </c>
      <c r="H1444" s="7">
        <v>12</v>
      </c>
      <c r="I1444" s="32">
        <v>-22</v>
      </c>
      <c r="J1444" s="7">
        <v>4798</v>
      </c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</row>
    <row r="1445" spans="1:26">
      <c r="A1445" s="5" t="s">
        <v>2769</v>
      </c>
      <c r="B1445" s="6" t="s">
        <v>2920</v>
      </c>
      <c r="C1445" s="5" t="s">
        <v>2921</v>
      </c>
      <c r="D1445" s="7">
        <v>8132</v>
      </c>
      <c r="E1445" s="32">
        <v>-65</v>
      </c>
      <c r="F1445" s="7">
        <v>102</v>
      </c>
      <c r="G1445" s="32">
        <v>12</v>
      </c>
      <c r="H1445" s="7">
        <v>11</v>
      </c>
      <c r="I1445" s="32">
        <v>60</v>
      </c>
      <c r="J1445" s="7">
        <v>8192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</row>
    <row r="1446" spans="1:26">
      <c r="A1446" s="5" t="s">
        <v>2769</v>
      </c>
      <c r="B1446" s="6" t="s">
        <v>2922</v>
      </c>
      <c r="C1446" s="5" t="s">
        <v>2923</v>
      </c>
      <c r="D1446" s="7">
        <v>2179</v>
      </c>
      <c r="E1446" s="32">
        <v>-12</v>
      </c>
      <c r="F1446" s="7">
        <v>16</v>
      </c>
      <c r="G1446" s="32">
        <v>0</v>
      </c>
      <c r="H1446" s="7">
        <v>1</v>
      </c>
      <c r="I1446" s="32">
        <v>5</v>
      </c>
      <c r="J1446" s="7">
        <v>2184</v>
      </c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</row>
    <row r="1447" spans="1:26">
      <c r="A1447" s="5" t="s">
        <v>2769</v>
      </c>
      <c r="B1447" s="6" t="s">
        <v>2924</v>
      </c>
      <c r="C1447" s="5" t="s">
        <v>2925</v>
      </c>
      <c r="D1447" s="7">
        <v>1226</v>
      </c>
      <c r="E1447" s="32">
        <v>-6</v>
      </c>
      <c r="F1447" s="7">
        <v>8</v>
      </c>
      <c r="G1447" s="32">
        <v>-1</v>
      </c>
      <c r="H1447" s="7">
        <v>3</v>
      </c>
      <c r="I1447" s="32">
        <v>4</v>
      </c>
      <c r="J1447" s="7">
        <v>1230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</row>
    <row r="1448" spans="1:26">
      <c r="A1448" s="5" t="s">
        <v>2769</v>
      </c>
      <c r="B1448" s="6" t="s">
        <v>2926</v>
      </c>
      <c r="C1448" s="5" t="s">
        <v>2927</v>
      </c>
      <c r="D1448" s="7">
        <v>1064</v>
      </c>
      <c r="E1448" s="32">
        <v>-6</v>
      </c>
      <c r="F1448" s="7">
        <v>-3</v>
      </c>
      <c r="G1448" s="32">
        <v>5</v>
      </c>
      <c r="H1448" s="7">
        <v>2</v>
      </c>
      <c r="I1448" s="32">
        <v>-2</v>
      </c>
      <c r="J1448" s="7">
        <v>1062</v>
      </c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</row>
    <row r="1449" spans="1:26">
      <c r="A1449" s="5" t="s">
        <v>2769</v>
      </c>
      <c r="B1449" s="6" t="s">
        <v>2928</v>
      </c>
      <c r="C1449" s="5" t="s">
        <v>2929</v>
      </c>
      <c r="D1449" s="7">
        <v>10360</v>
      </c>
      <c r="E1449" s="32">
        <v>-66</v>
      </c>
      <c r="F1449" s="7">
        <v>107</v>
      </c>
      <c r="G1449" s="32">
        <v>17</v>
      </c>
      <c r="H1449" s="7">
        <v>3</v>
      </c>
      <c r="I1449" s="32">
        <v>61</v>
      </c>
      <c r="J1449" s="7">
        <v>10421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</row>
    <row r="1450" spans="1:26">
      <c r="A1450" s="5" t="s">
        <v>2769</v>
      </c>
      <c r="B1450" s="6" t="s">
        <v>2930</v>
      </c>
      <c r="C1450" s="5" t="s">
        <v>2931</v>
      </c>
      <c r="D1450" s="7">
        <v>5269</v>
      </c>
      <c r="E1450" s="32">
        <v>-54</v>
      </c>
      <c r="F1450" s="7">
        <v>67</v>
      </c>
      <c r="G1450" s="32">
        <v>54</v>
      </c>
      <c r="H1450" s="7">
        <v>24</v>
      </c>
      <c r="I1450" s="32">
        <v>91</v>
      </c>
      <c r="J1450" s="7">
        <v>5360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</row>
    <row r="1451" spans="1:26">
      <c r="A1451" s="5" t="s">
        <v>2769</v>
      </c>
      <c r="B1451" s="6" t="s">
        <v>2932</v>
      </c>
      <c r="C1451" s="5" t="s">
        <v>2933</v>
      </c>
      <c r="D1451" s="7">
        <v>5164</v>
      </c>
      <c r="E1451" s="32">
        <v>-9</v>
      </c>
      <c r="F1451" s="7">
        <v>2</v>
      </c>
      <c r="G1451" s="32">
        <v>14</v>
      </c>
      <c r="H1451" s="7">
        <v>6</v>
      </c>
      <c r="I1451" s="32">
        <v>13</v>
      </c>
      <c r="J1451" s="7">
        <v>5177</v>
      </c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</row>
    <row r="1452" spans="1:26">
      <c r="A1452" s="5" t="s">
        <v>2769</v>
      </c>
      <c r="B1452" s="6" t="s">
        <v>2934</v>
      </c>
      <c r="C1452" s="5" t="s">
        <v>2935</v>
      </c>
      <c r="D1452" s="7">
        <v>5686</v>
      </c>
      <c r="E1452" s="32">
        <v>-6</v>
      </c>
      <c r="F1452" s="7">
        <v>-46</v>
      </c>
      <c r="G1452" s="32">
        <v>8</v>
      </c>
      <c r="H1452" s="7">
        <v>17</v>
      </c>
      <c r="I1452" s="32">
        <v>-27</v>
      </c>
      <c r="J1452" s="7">
        <v>5659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</row>
    <row r="1453" spans="1:26">
      <c r="A1453" s="5" t="s">
        <v>2769</v>
      </c>
      <c r="B1453" s="6" t="s">
        <v>2936</v>
      </c>
      <c r="C1453" s="5" t="s">
        <v>2937</v>
      </c>
      <c r="D1453" s="7">
        <v>8372</v>
      </c>
      <c r="E1453" s="32">
        <v>-98</v>
      </c>
      <c r="F1453" s="7">
        <v>18</v>
      </c>
      <c r="G1453" s="32">
        <v>27</v>
      </c>
      <c r="H1453" s="7">
        <v>0</v>
      </c>
      <c r="I1453" s="32">
        <v>-53</v>
      </c>
      <c r="J1453" s="7">
        <v>8319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</row>
    <row r="1454" spans="1:26">
      <c r="A1454" s="5" t="s">
        <v>2769</v>
      </c>
      <c r="B1454" s="6" t="s">
        <v>2938</v>
      </c>
      <c r="C1454" s="5" t="s">
        <v>2939</v>
      </c>
      <c r="D1454" s="7">
        <v>3562</v>
      </c>
      <c r="E1454" s="32">
        <v>-29</v>
      </c>
      <c r="F1454" s="7">
        <v>74</v>
      </c>
      <c r="G1454" s="32">
        <v>3</v>
      </c>
      <c r="H1454" s="7">
        <v>14</v>
      </c>
      <c r="I1454" s="32">
        <v>62</v>
      </c>
      <c r="J1454" s="7">
        <v>3624</v>
      </c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</row>
    <row r="1455" spans="1:26">
      <c r="A1455" s="5" t="s">
        <v>2769</v>
      </c>
      <c r="B1455" s="6" t="s">
        <v>2940</v>
      </c>
      <c r="C1455" s="5" t="s">
        <v>2941</v>
      </c>
      <c r="D1455" s="7">
        <v>5081</v>
      </c>
      <c r="E1455" s="32">
        <v>8</v>
      </c>
      <c r="F1455" s="7">
        <v>55</v>
      </c>
      <c r="G1455" s="32">
        <v>15</v>
      </c>
      <c r="H1455" s="7">
        <v>11</v>
      </c>
      <c r="I1455" s="32">
        <v>89</v>
      </c>
      <c r="J1455" s="7">
        <v>5170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</row>
    <row r="1456" spans="1:26">
      <c r="A1456" s="5" t="s">
        <v>2769</v>
      </c>
      <c r="B1456" s="6" t="s">
        <v>2942</v>
      </c>
      <c r="C1456" s="5" t="s">
        <v>2943</v>
      </c>
      <c r="D1456" s="7">
        <v>11330</v>
      </c>
      <c r="E1456" s="32">
        <v>-35</v>
      </c>
      <c r="F1456" s="7">
        <v>-9</v>
      </c>
      <c r="G1456" s="32">
        <v>29</v>
      </c>
      <c r="H1456" s="7">
        <v>15</v>
      </c>
      <c r="I1456" s="32">
        <v>0</v>
      </c>
      <c r="J1456" s="7">
        <v>11330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</row>
    <row r="1457" spans="1:26">
      <c r="A1457" s="5" t="s">
        <v>2769</v>
      </c>
      <c r="B1457" s="6" t="s">
        <v>2944</v>
      </c>
      <c r="C1457" s="5" t="s">
        <v>2945</v>
      </c>
      <c r="D1457" s="7">
        <v>1186</v>
      </c>
      <c r="E1457" s="32">
        <v>4</v>
      </c>
      <c r="F1457" s="7">
        <v>3</v>
      </c>
      <c r="G1457" s="32">
        <v>-3</v>
      </c>
      <c r="H1457" s="7">
        <v>4</v>
      </c>
      <c r="I1457" s="32">
        <v>8</v>
      </c>
      <c r="J1457" s="7">
        <v>1194</v>
      </c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</row>
    <row r="1458" spans="1:26">
      <c r="A1458" s="5" t="s">
        <v>2769</v>
      </c>
      <c r="B1458" s="6" t="s">
        <v>2946</v>
      </c>
      <c r="C1458" s="5" t="s">
        <v>2947</v>
      </c>
      <c r="D1458" s="7">
        <v>14176</v>
      </c>
      <c r="E1458" s="32">
        <v>-92</v>
      </c>
      <c r="F1458" s="7">
        <v>-47</v>
      </c>
      <c r="G1458" s="32">
        <v>-10</v>
      </c>
      <c r="H1458" s="7">
        <v>98</v>
      </c>
      <c r="I1458" s="32">
        <v>-51</v>
      </c>
      <c r="J1458" s="7">
        <v>14125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</row>
    <row r="1459" spans="1:26">
      <c r="A1459" s="5" t="s">
        <v>2769</v>
      </c>
      <c r="B1459" s="6" t="s">
        <v>2948</v>
      </c>
      <c r="C1459" s="5" t="s">
        <v>2949</v>
      </c>
      <c r="D1459" s="7">
        <v>1338</v>
      </c>
      <c r="E1459" s="32">
        <v>-4</v>
      </c>
      <c r="F1459" s="7">
        <v>-3</v>
      </c>
      <c r="G1459" s="32">
        <v>4</v>
      </c>
      <c r="H1459" s="7">
        <v>3</v>
      </c>
      <c r="I1459" s="32">
        <v>0</v>
      </c>
      <c r="J1459" s="7">
        <v>1338</v>
      </c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</row>
    <row r="1460" spans="1:26">
      <c r="A1460" s="5" t="s">
        <v>2769</v>
      </c>
      <c r="B1460" s="6" t="s">
        <v>2950</v>
      </c>
      <c r="C1460" s="5" t="s">
        <v>2951</v>
      </c>
      <c r="D1460" s="7">
        <v>16537</v>
      </c>
      <c r="E1460" s="32">
        <v>-57</v>
      </c>
      <c r="F1460" s="7">
        <v>51</v>
      </c>
      <c r="G1460" s="32">
        <v>72</v>
      </c>
      <c r="H1460" s="7">
        <v>9</v>
      </c>
      <c r="I1460" s="32">
        <v>75</v>
      </c>
      <c r="J1460" s="7">
        <v>16612</v>
      </c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</row>
    <row r="1461" spans="1:26">
      <c r="A1461" s="5" t="s">
        <v>2769</v>
      </c>
      <c r="B1461" s="6" t="s">
        <v>2952</v>
      </c>
      <c r="C1461" s="5" t="s">
        <v>2953</v>
      </c>
      <c r="D1461" s="7">
        <v>3568</v>
      </c>
      <c r="E1461" s="32">
        <v>-10</v>
      </c>
      <c r="F1461" s="7">
        <v>28</v>
      </c>
      <c r="G1461" s="32">
        <v>14</v>
      </c>
      <c r="H1461" s="7">
        <v>24</v>
      </c>
      <c r="I1461" s="32">
        <v>56</v>
      </c>
      <c r="J1461" s="7">
        <v>3624</v>
      </c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</row>
    <row r="1462" spans="1:26">
      <c r="A1462" s="5" t="s">
        <v>2769</v>
      </c>
      <c r="B1462" s="6" t="s">
        <v>2954</v>
      </c>
      <c r="C1462" s="5" t="s">
        <v>2955</v>
      </c>
      <c r="D1462" s="7">
        <v>8114</v>
      </c>
      <c r="E1462" s="32">
        <v>-13</v>
      </c>
      <c r="F1462" s="7">
        <v>59</v>
      </c>
      <c r="G1462" s="32">
        <v>14</v>
      </c>
      <c r="H1462" s="7">
        <v>6</v>
      </c>
      <c r="I1462" s="32">
        <v>66</v>
      </c>
      <c r="J1462" s="7">
        <v>8180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</row>
    <row r="1463" spans="1:26">
      <c r="A1463" s="5" t="s">
        <v>2769</v>
      </c>
      <c r="B1463" s="6" t="s">
        <v>2956</v>
      </c>
      <c r="C1463" s="5" t="s">
        <v>2957</v>
      </c>
      <c r="D1463" s="7">
        <v>305</v>
      </c>
      <c r="E1463" s="32">
        <v>0</v>
      </c>
      <c r="F1463" s="7">
        <v>9</v>
      </c>
      <c r="G1463" s="32">
        <v>-2</v>
      </c>
      <c r="H1463" s="7">
        <v>1</v>
      </c>
      <c r="I1463" s="32">
        <v>8</v>
      </c>
      <c r="J1463" s="7">
        <v>313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</row>
    <row r="1464" spans="1:26">
      <c r="A1464" s="5" t="s">
        <v>2769</v>
      </c>
      <c r="B1464" s="6" t="s">
        <v>2958</v>
      </c>
      <c r="C1464" s="5" t="s">
        <v>2959</v>
      </c>
      <c r="D1464" s="7">
        <v>291</v>
      </c>
      <c r="E1464" s="32">
        <v>-1</v>
      </c>
      <c r="F1464" s="7">
        <v>-5</v>
      </c>
      <c r="G1464" s="32">
        <v>1</v>
      </c>
      <c r="H1464" s="7">
        <v>-2</v>
      </c>
      <c r="I1464" s="32">
        <v>-7</v>
      </c>
      <c r="J1464" s="7">
        <v>284</v>
      </c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</row>
    <row r="1465" spans="1:26">
      <c r="A1465" s="5" t="s">
        <v>2769</v>
      </c>
      <c r="B1465" s="6" t="s">
        <v>2960</v>
      </c>
      <c r="C1465" s="5" t="s">
        <v>2961</v>
      </c>
      <c r="D1465" s="7">
        <v>1806</v>
      </c>
      <c r="E1465" s="32">
        <v>-5</v>
      </c>
      <c r="F1465" s="7">
        <v>-12</v>
      </c>
      <c r="G1465" s="32">
        <v>1</v>
      </c>
      <c r="H1465" s="7">
        <v>2</v>
      </c>
      <c r="I1465" s="32">
        <v>-14</v>
      </c>
      <c r="J1465" s="7">
        <v>1792</v>
      </c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</row>
    <row r="1466" spans="1:26">
      <c r="A1466" s="5" t="s">
        <v>2769</v>
      </c>
      <c r="B1466" s="6" t="s">
        <v>2962</v>
      </c>
      <c r="C1466" s="5" t="s">
        <v>2963</v>
      </c>
      <c r="D1466" s="7">
        <v>1733</v>
      </c>
      <c r="E1466" s="32">
        <v>-2</v>
      </c>
      <c r="F1466" s="7">
        <v>34</v>
      </c>
      <c r="G1466" s="32">
        <v>4</v>
      </c>
      <c r="H1466" s="7">
        <v>7</v>
      </c>
      <c r="I1466" s="32">
        <v>43</v>
      </c>
      <c r="J1466" s="7">
        <v>1776</v>
      </c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</row>
    <row r="1467" spans="1:26">
      <c r="A1467" s="5" t="s">
        <v>2769</v>
      </c>
      <c r="B1467" s="6" t="s">
        <v>2964</v>
      </c>
      <c r="C1467" s="5" t="s">
        <v>2965</v>
      </c>
      <c r="D1467" s="7">
        <v>1514</v>
      </c>
      <c r="E1467" s="32">
        <v>-3</v>
      </c>
      <c r="F1467" s="7">
        <v>10</v>
      </c>
      <c r="G1467" s="32">
        <v>11</v>
      </c>
      <c r="H1467" s="7">
        <v>-6</v>
      </c>
      <c r="I1467" s="32">
        <v>12</v>
      </c>
      <c r="J1467" s="7">
        <v>1526</v>
      </c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</row>
    <row r="1468" spans="1:26">
      <c r="A1468" s="5" t="s">
        <v>2769</v>
      </c>
      <c r="B1468" s="6" t="s">
        <v>2966</v>
      </c>
      <c r="C1468" s="5" t="s">
        <v>2967</v>
      </c>
      <c r="D1468" s="7">
        <v>1932</v>
      </c>
      <c r="E1468" s="32">
        <v>0</v>
      </c>
      <c r="F1468" s="7">
        <v>-43</v>
      </c>
      <c r="G1468" s="32">
        <v>0</v>
      </c>
      <c r="H1468" s="7">
        <v>6</v>
      </c>
      <c r="I1468" s="32">
        <v>-37</v>
      </c>
      <c r="J1468" s="7">
        <v>1895</v>
      </c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</row>
    <row r="1469" spans="1:26">
      <c r="A1469" s="5" t="s">
        <v>2769</v>
      </c>
      <c r="B1469" s="6" t="s">
        <v>2968</v>
      </c>
      <c r="C1469" s="5" t="s">
        <v>2969</v>
      </c>
      <c r="D1469" s="7">
        <v>4299</v>
      </c>
      <c r="E1469" s="32">
        <v>-9</v>
      </c>
      <c r="F1469" s="7">
        <v>22</v>
      </c>
      <c r="G1469" s="32">
        <v>5</v>
      </c>
      <c r="H1469" s="7">
        <v>-4</v>
      </c>
      <c r="I1469" s="32">
        <v>14</v>
      </c>
      <c r="J1469" s="7">
        <v>4313</v>
      </c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</row>
    <row r="1470" spans="1:26">
      <c r="A1470" s="5" t="s">
        <v>2769</v>
      </c>
      <c r="B1470" s="6" t="s">
        <v>2970</v>
      </c>
      <c r="C1470" s="5" t="s">
        <v>2971</v>
      </c>
      <c r="D1470" s="7">
        <v>4881</v>
      </c>
      <c r="E1470" s="32">
        <v>-25</v>
      </c>
      <c r="F1470" s="7">
        <v>-3</v>
      </c>
      <c r="G1470" s="32">
        <v>-10</v>
      </c>
      <c r="H1470" s="7">
        <v>-5</v>
      </c>
      <c r="I1470" s="32">
        <v>-43</v>
      </c>
      <c r="J1470" s="7">
        <v>4838</v>
      </c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</row>
    <row r="1471" spans="1:26">
      <c r="A1471" s="5" t="s">
        <v>2769</v>
      </c>
      <c r="B1471" s="6" t="s">
        <v>2972</v>
      </c>
      <c r="C1471" s="5" t="s">
        <v>2973</v>
      </c>
      <c r="D1471" s="7">
        <v>4338</v>
      </c>
      <c r="E1471" s="32">
        <v>-19</v>
      </c>
      <c r="F1471" s="7">
        <v>2</v>
      </c>
      <c r="G1471" s="32">
        <v>7</v>
      </c>
      <c r="H1471" s="7">
        <v>7</v>
      </c>
      <c r="I1471" s="32">
        <v>-3</v>
      </c>
      <c r="J1471" s="7">
        <v>4335</v>
      </c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</row>
    <row r="1472" spans="1:26">
      <c r="A1472" s="5" t="s">
        <v>2769</v>
      </c>
      <c r="B1472" s="6" t="s">
        <v>2974</v>
      </c>
      <c r="C1472" s="5" t="s">
        <v>2975</v>
      </c>
      <c r="D1472" s="7">
        <v>12751</v>
      </c>
      <c r="E1472" s="32">
        <v>-56</v>
      </c>
      <c r="F1472" s="7">
        <v>26</v>
      </c>
      <c r="G1472" s="32">
        <v>17</v>
      </c>
      <c r="H1472" s="7">
        <v>6</v>
      </c>
      <c r="I1472" s="32">
        <v>-7</v>
      </c>
      <c r="J1472" s="7">
        <v>12744</v>
      </c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</row>
    <row r="1473" spans="1:26">
      <c r="A1473" s="5" t="s">
        <v>2769</v>
      </c>
      <c r="B1473" s="6" t="s">
        <v>2976</v>
      </c>
      <c r="C1473" s="5" t="s">
        <v>2977</v>
      </c>
      <c r="D1473" s="7">
        <v>7997</v>
      </c>
      <c r="E1473" s="32">
        <v>-20</v>
      </c>
      <c r="F1473" s="7">
        <v>48</v>
      </c>
      <c r="G1473" s="32">
        <v>9</v>
      </c>
      <c r="H1473" s="7">
        <v>1</v>
      </c>
      <c r="I1473" s="32">
        <v>38</v>
      </c>
      <c r="J1473" s="7">
        <v>8035</v>
      </c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</row>
    <row r="1474" spans="1:26">
      <c r="A1474" s="5" t="s">
        <v>2769</v>
      </c>
      <c r="B1474" s="6" t="s">
        <v>2978</v>
      </c>
      <c r="C1474" s="5" t="s">
        <v>2979</v>
      </c>
      <c r="D1474" s="7">
        <v>831</v>
      </c>
      <c r="E1474" s="32">
        <v>-6</v>
      </c>
      <c r="F1474" s="7">
        <v>13</v>
      </c>
      <c r="G1474" s="32">
        <v>2</v>
      </c>
      <c r="H1474" s="7">
        <v>-2</v>
      </c>
      <c r="I1474" s="32">
        <v>7</v>
      </c>
      <c r="J1474" s="7">
        <v>838</v>
      </c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</row>
    <row r="1475" spans="1:26">
      <c r="A1475" s="5" t="s">
        <v>2769</v>
      </c>
      <c r="B1475" s="6" t="s">
        <v>2980</v>
      </c>
      <c r="C1475" s="5" t="s">
        <v>2981</v>
      </c>
      <c r="D1475" s="7">
        <v>2860</v>
      </c>
      <c r="E1475" s="32">
        <v>-23</v>
      </c>
      <c r="F1475" s="7">
        <v>-21</v>
      </c>
      <c r="G1475" s="32">
        <v>9</v>
      </c>
      <c r="H1475" s="7">
        <v>-5</v>
      </c>
      <c r="I1475" s="32">
        <v>-40</v>
      </c>
      <c r="J1475" s="7">
        <v>2820</v>
      </c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</row>
    <row r="1476" spans="1:26">
      <c r="A1476" s="5" t="s">
        <v>2769</v>
      </c>
      <c r="B1476" s="6" t="s">
        <v>2982</v>
      </c>
      <c r="C1476" s="5" t="s">
        <v>2983</v>
      </c>
      <c r="D1476" s="7">
        <v>2274</v>
      </c>
      <c r="E1476" s="32">
        <v>-15</v>
      </c>
      <c r="F1476" s="7">
        <v>39</v>
      </c>
      <c r="G1476" s="32">
        <v>-5</v>
      </c>
      <c r="H1476" s="7">
        <v>5</v>
      </c>
      <c r="I1476" s="32">
        <v>24</v>
      </c>
      <c r="J1476" s="7">
        <v>2298</v>
      </c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</row>
    <row r="1477" spans="1:26">
      <c r="A1477" s="5" t="s">
        <v>2769</v>
      </c>
      <c r="B1477" s="6" t="s">
        <v>2984</v>
      </c>
      <c r="C1477" s="5" t="s">
        <v>2985</v>
      </c>
      <c r="D1477" s="7">
        <v>918</v>
      </c>
      <c r="E1477" s="32">
        <v>2</v>
      </c>
      <c r="F1477" s="7">
        <v>-5</v>
      </c>
      <c r="G1477" s="32">
        <v>-11</v>
      </c>
      <c r="H1477" s="7">
        <v>-7</v>
      </c>
      <c r="I1477" s="32">
        <v>-21</v>
      </c>
      <c r="J1477" s="7">
        <v>897</v>
      </c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</row>
    <row r="1478" spans="1:26">
      <c r="A1478" s="5" t="s">
        <v>2769</v>
      </c>
      <c r="B1478" s="6" t="s">
        <v>2986</v>
      </c>
      <c r="C1478" s="5" t="s">
        <v>2987</v>
      </c>
      <c r="D1478" s="7">
        <v>1234</v>
      </c>
      <c r="E1478" s="32">
        <v>-6</v>
      </c>
      <c r="F1478" s="7">
        <v>-13</v>
      </c>
      <c r="G1478" s="32">
        <v>-4</v>
      </c>
      <c r="H1478" s="7">
        <v>9</v>
      </c>
      <c r="I1478" s="32">
        <v>-14</v>
      </c>
      <c r="J1478" s="7">
        <v>1220</v>
      </c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</row>
    <row r="1479" spans="1:26">
      <c r="A1479" s="5" t="s">
        <v>2769</v>
      </c>
      <c r="B1479" s="6" t="s">
        <v>2988</v>
      </c>
      <c r="C1479" s="5" t="s">
        <v>2989</v>
      </c>
      <c r="D1479" s="7">
        <v>2994</v>
      </c>
      <c r="E1479" s="32">
        <v>-33</v>
      </c>
      <c r="F1479" s="7">
        <v>36</v>
      </c>
      <c r="G1479" s="32">
        <v>1</v>
      </c>
      <c r="H1479" s="7">
        <v>11</v>
      </c>
      <c r="I1479" s="32">
        <v>15</v>
      </c>
      <c r="J1479" s="7">
        <v>3009</v>
      </c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</row>
    <row r="1480" spans="1:26">
      <c r="A1480" s="5" t="s">
        <v>2769</v>
      </c>
      <c r="B1480" s="6" t="s">
        <v>2990</v>
      </c>
      <c r="C1480" s="5" t="s">
        <v>2991</v>
      </c>
      <c r="D1480" s="7">
        <v>16104</v>
      </c>
      <c r="E1480" s="32">
        <v>-66</v>
      </c>
      <c r="F1480" s="7">
        <v>91</v>
      </c>
      <c r="G1480" s="32">
        <v>65</v>
      </c>
      <c r="H1480" s="7">
        <v>-10</v>
      </c>
      <c r="I1480" s="32">
        <v>80</v>
      </c>
      <c r="J1480" s="7">
        <v>16184</v>
      </c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</row>
    <row r="1481" spans="1:26">
      <c r="A1481" s="5" t="s">
        <v>2769</v>
      </c>
      <c r="B1481" s="6" t="s">
        <v>2992</v>
      </c>
      <c r="C1481" s="5" t="s">
        <v>2993</v>
      </c>
      <c r="D1481" s="7">
        <v>38556</v>
      </c>
      <c r="E1481" s="32">
        <v>-247</v>
      </c>
      <c r="F1481" s="7">
        <v>194</v>
      </c>
      <c r="G1481" s="32">
        <v>208</v>
      </c>
      <c r="H1481" s="7">
        <v>21</v>
      </c>
      <c r="I1481" s="32">
        <v>176</v>
      </c>
      <c r="J1481" s="7">
        <v>38732</v>
      </c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</row>
    <row r="1482" spans="1:26">
      <c r="A1482" s="5" t="s">
        <v>2769</v>
      </c>
      <c r="B1482" s="6" t="s">
        <v>2994</v>
      </c>
      <c r="C1482" s="5" t="s">
        <v>2995</v>
      </c>
      <c r="D1482" s="7">
        <v>10957</v>
      </c>
      <c r="E1482" s="32">
        <v>-58</v>
      </c>
      <c r="F1482" s="7">
        <v>21</v>
      </c>
      <c r="G1482" s="32">
        <v>26</v>
      </c>
      <c r="H1482" s="7">
        <v>11</v>
      </c>
      <c r="I1482" s="32">
        <v>0</v>
      </c>
      <c r="J1482" s="7">
        <v>10957</v>
      </c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</row>
    <row r="1483" spans="1:26">
      <c r="A1483" s="5" t="s">
        <v>2769</v>
      </c>
      <c r="B1483" s="6" t="s">
        <v>2996</v>
      </c>
      <c r="C1483" s="5" t="s">
        <v>2997</v>
      </c>
      <c r="D1483" s="7">
        <v>4010</v>
      </c>
      <c r="E1483" s="32">
        <v>-13</v>
      </c>
      <c r="F1483" s="7">
        <v>36</v>
      </c>
      <c r="G1483" s="32">
        <v>5</v>
      </c>
      <c r="H1483" s="7">
        <v>-8</v>
      </c>
      <c r="I1483" s="32">
        <v>20</v>
      </c>
      <c r="J1483" s="7">
        <v>4030</v>
      </c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</row>
    <row r="1484" spans="1:26">
      <c r="A1484" s="5" t="s">
        <v>2769</v>
      </c>
      <c r="B1484" s="6" t="s">
        <v>2998</v>
      </c>
      <c r="C1484" s="5" t="s">
        <v>2999</v>
      </c>
      <c r="D1484" s="7">
        <v>5407</v>
      </c>
      <c r="E1484" s="32">
        <v>-17</v>
      </c>
      <c r="F1484" s="7">
        <v>-28</v>
      </c>
      <c r="G1484" s="32">
        <v>22</v>
      </c>
      <c r="H1484" s="7">
        <v>2</v>
      </c>
      <c r="I1484" s="32">
        <v>-21</v>
      </c>
      <c r="J1484" s="7">
        <v>5386</v>
      </c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</row>
    <row r="1485" spans="1:26">
      <c r="A1485" s="5" t="s">
        <v>2769</v>
      </c>
      <c r="B1485" s="6" t="s">
        <v>3000</v>
      </c>
      <c r="C1485" s="5" t="s">
        <v>3001</v>
      </c>
      <c r="D1485" s="7">
        <v>17794</v>
      </c>
      <c r="E1485" s="32">
        <v>-82</v>
      </c>
      <c r="F1485" s="7">
        <v>43</v>
      </c>
      <c r="G1485" s="32">
        <v>125</v>
      </c>
      <c r="H1485" s="7">
        <v>-1</v>
      </c>
      <c r="I1485" s="32">
        <v>85</v>
      </c>
      <c r="J1485" s="7">
        <v>17879</v>
      </c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</row>
    <row r="1486" spans="1:26">
      <c r="A1486" s="5" t="s">
        <v>2769</v>
      </c>
      <c r="B1486" s="6" t="s">
        <v>3002</v>
      </c>
      <c r="C1486" s="5" t="s">
        <v>3003</v>
      </c>
      <c r="D1486" s="7">
        <v>6012</v>
      </c>
      <c r="E1486" s="32">
        <v>-26</v>
      </c>
      <c r="F1486" s="7">
        <v>24</v>
      </c>
      <c r="G1486" s="32">
        <v>10</v>
      </c>
      <c r="H1486" s="7">
        <v>2</v>
      </c>
      <c r="I1486" s="32">
        <v>10</v>
      </c>
      <c r="J1486" s="7">
        <v>6022</v>
      </c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</row>
    <row r="1487" spans="1:26">
      <c r="A1487" s="5" t="s">
        <v>2769</v>
      </c>
      <c r="B1487" s="6" t="s">
        <v>3004</v>
      </c>
      <c r="C1487" s="5" t="s">
        <v>3005</v>
      </c>
      <c r="D1487" s="7">
        <v>3603</v>
      </c>
      <c r="E1487" s="32">
        <v>-15</v>
      </c>
      <c r="F1487" s="7">
        <v>-26</v>
      </c>
      <c r="G1487" s="32">
        <v>10</v>
      </c>
      <c r="H1487" s="7">
        <v>6</v>
      </c>
      <c r="I1487" s="32">
        <v>-25</v>
      </c>
      <c r="J1487" s="7">
        <v>3578</v>
      </c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</row>
    <row r="1488" spans="1:26">
      <c r="A1488" s="5" t="s">
        <v>2769</v>
      </c>
      <c r="B1488" s="6" t="s">
        <v>3006</v>
      </c>
      <c r="C1488" s="5" t="s">
        <v>3007</v>
      </c>
      <c r="D1488" s="7">
        <v>2484</v>
      </c>
      <c r="E1488" s="32">
        <v>-6</v>
      </c>
      <c r="F1488" s="7">
        <v>44</v>
      </c>
      <c r="G1488" s="32">
        <v>11</v>
      </c>
      <c r="H1488" s="7">
        <v>7</v>
      </c>
      <c r="I1488" s="32">
        <v>56</v>
      </c>
      <c r="J1488" s="7">
        <v>2540</v>
      </c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</row>
    <row r="1489" spans="1:26">
      <c r="A1489" s="5" t="s">
        <v>2769</v>
      </c>
      <c r="B1489" s="6" t="s">
        <v>3008</v>
      </c>
      <c r="C1489" s="5" t="s">
        <v>3009</v>
      </c>
      <c r="D1489" s="7">
        <v>18955</v>
      </c>
      <c r="E1489" s="32">
        <v>-98</v>
      </c>
      <c r="F1489" s="7">
        <v>6</v>
      </c>
      <c r="G1489" s="32">
        <v>166</v>
      </c>
      <c r="H1489" s="7">
        <v>27</v>
      </c>
      <c r="I1489" s="32">
        <v>101</v>
      </c>
      <c r="J1489" s="7">
        <v>19056</v>
      </c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</row>
    <row r="1490" spans="1:26">
      <c r="A1490" s="5" t="s">
        <v>2769</v>
      </c>
      <c r="B1490" s="6" t="s">
        <v>3010</v>
      </c>
      <c r="C1490" s="5" t="s">
        <v>3011</v>
      </c>
      <c r="D1490" s="7">
        <v>3891</v>
      </c>
      <c r="E1490" s="32">
        <v>-19</v>
      </c>
      <c r="F1490" s="7">
        <v>-5</v>
      </c>
      <c r="G1490" s="32">
        <v>-6</v>
      </c>
      <c r="H1490" s="7">
        <v>-2</v>
      </c>
      <c r="I1490" s="32">
        <v>-32</v>
      </c>
      <c r="J1490" s="7">
        <v>3859</v>
      </c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</row>
    <row r="1491" spans="1:26">
      <c r="A1491" s="5" t="s">
        <v>2769</v>
      </c>
      <c r="B1491" s="6" t="s">
        <v>3012</v>
      </c>
      <c r="C1491" s="5" t="s">
        <v>3013</v>
      </c>
      <c r="D1491" s="7">
        <v>233</v>
      </c>
      <c r="E1491" s="32">
        <v>0</v>
      </c>
      <c r="F1491" s="7">
        <v>-6</v>
      </c>
      <c r="G1491" s="32">
        <v>0</v>
      </c>
      <c r="H1491" s="7">
        <v>-4</v>
      </c>
      <c r="I1491" s="32">
        <v>-10</v>
      </c>
      <c r="J1491" s="7">
        <v>223</v>
      </c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</row>
    <row r="1492" spans="1:26">
      <c r="A1492" s="5" t="s">
        <v>2769</v>
      </c>
      <c r="B1492" s="6" t="s">
        <v>3014</v>
      </c>
      <c r="C1492" s="5" t="s">
        <v>3015</v>
      </c>
      <c r="D1492" s="7">
        <v>10869</v>
      </c>
      <c r="E1492" s="32">
        <v>-26</v>
      </c>
      <c r="F1492" s="7">
        <v>70</v>
      </c>
      <c r="G1492" s="32">
        <v>38</v>
      </c>
      <c r="H1492" s="7">
        <v>13</v>
      </c>
      <c r="I1492" s="32">
        <v>95</v>
      </c>
      <c r="J1492" s="7">
        <v>10964</v>
      </c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</row>
    <row r="1493" spans="1:26">
      <c r="A1493" s="5" t="s">
        <v>2769</v>
      </c>
      <c r="B1493" s="6" t="s">
        <v>3016</v>
      </c>
      <c r="C1493" s="5" t="s">
        <v>3017</v>
      </c>
      <c r="D1493" s="7">
        <v>1580</v>
      </c>
      <c r="E1493" s="32">
        <v>-15</v>
      </c>
      <c r="F1493" s="7">
        <v>7</v>
      </c>
      <c r="G1493" s="32">
        <v>11</v>
      </c>
      <c r="H1493" s="7">
        <v>3</v>
      </c>
      <c r="I1493" s="32">
        <v>6</v>
      </c>
      <c r="J1493" s="7">
        <v>1586</v>
      </c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</row>
    <row r="1494" spans="1:26">
      <c r="A1494" s="5" t="s">
        <v>2769</v>
      </c>
      <c r="B1494" s="6" t="s">
        <v>3018</v>
      </c>
      <c r="C1494" s="5" t="s">
        <v>3019</v>
      </c>
      <c r="D1494" s="7">
        <v>2490</v>
      </c>
      <c r="E1494" s="32">
        <v>-14</v>
      </c>
      <c r="F1494" s="7">
        <v>-1</v>
      </c>
      <c r="G1494" s="32">
        <v>39</v>
      </c>
      <c r="H1494" s="7">
        <v>-2</v>
      </c>
      <c r="I1494" s="32">
        <v>22</v>
      </c>
      <c r="J1494" s="7">
        <v>2512</v>
      </c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</row>
    <row r="1495" spans="1:26">
      <c r="A1495" s="5" t="s">
        <v>2769</v>
      </c>
      <c r="B1495" s="6" t="s">
        <v>3020</v>
      </c>
      <c r="C1495" s="5" t="s">
        <v>2769</v>
      </c>
      <c r="D1495" s="7">
        <v>78818</v>
      </c>
      <c r="E1495" s="32">
        <v>-384</v>
      </c>
      <c r="F1495" s="7">
        <v>-54</v>
      </c>
      <c r="G1495" s="32">
        <v>629</v>
      </c>
      <c r="H1495" s="7">
        <v>-17</v>
      </c>
      <c r="I1495" s="32">
        <v>174</v>
      </c>
      <c r="J1495" s="7">
        <v>78992</v>
      </c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</row>
    <row r="1496" spans="1:26">
      <c r="A1496" s="5" t="s">
        <v>2769</v>
      </c>
      <c r="B1496" s="6" t="s">
        <v>3021</v>
      </c>
      <c r="C1496" s="5" t="s">
        <v>3022</v>
      </c>
      <c r="D1496" s="7">
        <v>7421</v>
      </c>
      <c r="E1496" s="32">
        <v>-45</v>
      </c>
      <c r="F1496" s="7">
        <v>46</v>
      </c>
      <c r="G1496" s="32">
        <v>22</v>
      </c>
      <c r="H1496" s="7">
        <v>18</v>
      </c>
      <c r="I1496" s="32">
        <v>41</v>
      </c>
      <c r="J1496" s="7">
        <v>7462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</row>
    <row r="1497" spans="1:26">
      <c r="A1497" s="5" t="s">
        <v>2769</v>
      </c>
      <c r="B1497" s="6" t="s">
        <v>3023</v>
      </c>
      <c r="C1497" s="5" t="s">
        <v>3024</v>
      </c>
      <c r="D1497" s="7">
        <v>5958</v>
      </c>
      <c r="E1497" s="32">
        <v>-25</v>
      </c>
      <c r="F1497" s="7">
        <v>-21</v>
      </c>
      <c r="G1497" s="32">
        <v>1</v>
      </c>
      <c r="H1497" s="7">
        <v>4</v>
      </c>
      <c r="I1497" s="32">
        <v>-41</v>
      </c>
      <c r="J1497" s="7">
        <v>5917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</row>
    <row r="1498" spans="1:26">
      <c r="A1498" s="5" t="s">
        <v>2769</v>
      </c>
      <c r="B1498" s="6" t="s">
        <v>3025</v>
      </c>
      <c r="C1498" s="5" t="s">
        <v>3026</v>
      </c>
      <c r="D1498" s="7">
        <v>7337</v>
      </c>
      <c r="E1498" s="32">
        <v>-24</v>
      </c>
      <c r="F1498" s="7">
        <v>89</v>
      </c>
      <c r="G1498" s="32">
        <v>83</v>
      </c>
      <c r="H1498" s="7">
        <v>1</v>
      </c>
      <c r="I1498" s="32">
        <v>149</v>
      </c>
      <c r="J1498" s="7">
        <v>7486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</row>
    <row r="1499" spans="1:26">
      <c r="A1499" s="5" t="s">
        <v>2769</v>
      </c>
      <c r="B1499" s="6" t="s">
        <v>3027</v>
      </c>
      <c r="C1499" s="5" t="s">
        <v>3028</v>
      </c>
      <c r="D1499" s="7">
        <v>8587</v>
      </c>
      <c r="E1499" s="32">
        <v>-30</v>
      </c>
      <c r="F1499" s="7">
        <v>66</v>
      </c>
      <c r="G1499" s="32">
        <v>12</v>
      </c>
      <c r="H1499" s="7">
        <v>11</v>
      </c>
      <c r="I1499" s="32">
        <v>59</v>
      </c>
      <c r="J1499" s="7">
        <v>8646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</row>
    <row r="1500" spans="1:26">
      <c r="A1500" s="5" t="s">
        <v>2769</v>
      </c>
      <c r="B1500" s="6" t="s">
        <v>3029</v>
      </c>
      <c r="C1500" s="5" t="s">
        <v>3030</v>
      </c>
      <c r="D1500" s="7">
        <v>5173</v>
      </c>
      <c r="E1500" s="32">
        <v>-36</v>
      </c>
      <c r="F1500" s="7">
        <v>33</v>
      </c>
      <c r="G1500" s="32">
        <v>6</v>
      </c>
      <c r="H1500" s="7">
        <v>28</v>
      </c>
      <c r="I1500" s="32">
        <v>31</v>
      </c>
      <c r="J1500" s="7">
        <v>5204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</row>
    <row r="1501" spans="1:26">
      <c r="A1501" s="5" t="s">
        <v>2769</v>
      </c>
      <c r="B1501" s="6" t="s">
        <v>3031</v>
      </c>
      <c r="C1501" s="5" t="s">
        <v>3032</v>
      </c>
      <c r="D1501" s="7">
        <v>590</v>
      </c>
      <c r="E1501" s="32">
        <v>2</v>
      </c>
      <c r="F1501" s="7">
        <v>-1</v>
      </c>
      <c r="G1501" s="32">
        <v>-3</v>
      </c>
      <c r="H1501" s="7">
        <v>-3</v>
      </c>
      <c r="I1501" s="32">
        <v>-5</v>
      </c>
      <c r="J1501" s="7">
        <v>585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</row>
    <row r="1502" spans="1:26">
      <c r="A1502" s="5" t="s">
        <v>2769</v>
      </c>
      <c r="B1502" s="6" t="s">
        <v>3033</v>
      </c>
      <c r="C1502" s="5" t="s">
        <v>3034</v>
      </c>
      <c r="D1502" s="7">
        <v>1435</v>
      </c>
      <c r="E1502" s="32">
        <v>-16</v>
      </c>
      <c r="F1502" s="7">
        <v>-10</v>
      </c>
      <c r="G1502" s="32">
        <v>11</v>
      </c>
      <c r="H1502" s="7">
        <v>2</v>
      </c>
      <c r="I1502" s="32">
        <v>-13</v>
      </c>
      <c r="J1502" s="7">
        <v>1422</v>
      </c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</row>
    <row r="1503" spans="1:26">
      <c r="A1503" s="5" t="s">
        <v>2769</v>
      </c>
      <c r="B1503" s="6" t="s">
        <v>3035</v>
      </c>
      <c r="C1503" s="5" t="s">
        <v>3036</v>
      </c>
      <c r="D1503" s="7">
        <v>2353</v>
      </c>
      <c r="E1503" s="32">
        <v>-20</v>
      </c>
      <c r="F1503" s="7">
        <v>-11</v>
      </c>
      <c r="G1503" s="32">
        <v>-11</v>
      </c>
      <c r="H1503" s="7">
        <v>12</v>
      </c>
      <c r="I1503" s="32">
        <v>-30</v>
      </c>
      <c r="J1503" s="7">
        <v>2323</v>
      </c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</row>
    <row r="1504" spans="1:26">
      <c r="A1504" s="5" t="s">
        <v>2769</v>
      </c>
      <c r="B1504" s="6" t="s">
        <v>3037</v>
      </c>
      <c r="C1504" s="5" t="s">
        <v>3038</v>
      </c>
      <c r="D1504" s="7">
        <v>2666</v>
      </c>
      <c r="E1504" s="32">
        <v>-8</v>
      </c>
      <c r="F1504" s="7">
        <v>51</v>
      </c>
      <c r="G1504" s="32">
        <v>3</v>
      </c>
      <c r="H1504" s="7">
        <v>0</v>
      </c>
      <c r="I1504" s="32">
        <v>46</v>
      </c>
      <c r="J1504" s="7">
        <v>2712</v>
      </c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</row>
    <row r="1505" spans="1:26">
      <c r="A1505" s="90" t="s">
        <v>2769</v>
      </c>
      <c r="B1505" s="91" t="s">
        <v>3039</v>
      </c>
      <c r="C1505" s="90" t="s">
        <v>3040</v>
      </c>
      <c r="D1505" s="92">
        <v>3661</v>
      </c>
      <c r="E1505" s="93">
        <v>-2</v>
      </c>
      <c r="F1505" s="92">
        <v>-38</v>
      </c>
      <c r="G1505" s="93">
        <v>0</v>
      </c>
      <c r="H1505" s="92">
        <v>-13</v>
      </c>
      <c r="I1505" s="93">
        <v>-53</v>
      </c>
      <c r="J1505" s="92">
        <v>3608</v>
      </c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</row>
    <row r="1506" spans="1:26">
      <c r="A1506" s="5" t="s">
        <v>3041</v>
      </c>
      <c r="B1506" s="5"/>
      <c r="C1506" s="5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</row>
    <row r="1507" spans="1:26">
      <c r="A1507" s="5"/>
      <c r="B1507" s="6"/>
      <c r="C1507" s="5"/>
      <c r="D1507" s="7"/>
      <c r="E1507" s="32"/>
      <c r="F1507" s="7"/>
      <c r="G1507" s="32"/>
      <c r="H1507" s="7"/>
      <c r="I1507" s="32"/>
      <c r="J1507" s="7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</row>
    <row r="1508" spans="1:26">
      <c r="A1508" s="5"/>
      <c r="B1508" s="6"/>
      <c r="C1508" s="5"/>
      <c r="D1508" s="7"/>
      <c r="E1508" s="32"/>
      <c r="F1508" s="7"/>
      <c r="G1508" s="32"/>
      <c r="H1508" s="7"/>
      <c r="I1508" s="32"/>
      <c r="J1508" s="7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</row>
    <row r="1509" spans="1:26">
      <c r="A1509" s="5"/>
      <c r="B1509" s="6"/>
      <c r="C1509" s="5"/>
      <c r="D1509" s="7"/>
      <c r="E1509" s="32"/>
      <c r="F1509" s="7"/>
      <c r="G1509" s="32"/>
      <c r="H1509" s="7"/>
      <c r="I1509" s="32"/>
      <c r="J1509" s="7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</row>
    <row r="1510" spans="1:26">
      <c r="A1510" s="5"/>
      <c r="B1510" s="6"/>
      <c r="C1510" s="5"/>
      <c r="D1510" s="7"/>
      <c r="E1510" s="32"/>
      <c r="F1510" s="7"/>
      <c r="G1510" s="32"/>
      <c r="H1510" s="7"/>
      <c r="I1510" s="32"/>
      <c r="J1510" s="7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</row>
    <row r="1511" spans="1:26">
      <c r="A1511" s="5"/>
      <c r="B1511" s="6"/>
      <c r="C1511" s="5"/>
      <c r="D1511" s="7"/>
      <c r="E1511" s="32"/>
      <c r="F1511" s="7"/>
      <c r="G1511" s="32"/>
      <c r="H1511" s="7"/>
      <c r="I1511" s="32"/>
      <c r="J1511" s="7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</row>
    <row r="1512" spans="1:26">
      <c r="B1512" s="6"/>
      <c r="D1512" s="7"/>
      <c r="E1512" s="32"/>
      <c r="F1512" s="7"/>
      <c r="G1512" s="32"/>
      <c r="H1512" s="7"/>
      <c r="I1512" s="32"/>
      <c r="J1512" s="7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</row>
    <row r="1513" spans="1:26">
      <c r="B1513" s="6"/>
      <c r="D1513" s="7"/>
      <c r="E1513" s="32"/>
      <c r="F1513" s="7"/>
      <c r="G1513" s="32"/>
      <c r="H1513" s="7"/>
      <c r="I1513" s="32"/>
      <c r="J1513" s="7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</row>
    <row r="1514" spans="1:26">
      <c r="B1514" s="6"/>
      <c r="D1514" s="7"/>
      <c r="E1514" s="32"/>
      <c r="F1514" s="7"/>
      <c r="G1514" s="32"/>
      <c r="H1514" s="7"/>
      <c r="I1514" s="32"/>
      <c r="J1514" s="7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</row>
    <row r="1515" spans="1:26">
      <c r="B1515" s="6"/>
      <c r="D1515" s="7"/>
      <c r="E1515" s="32"/>
      <c r="F1515" s="7"/>
      <c r="G1515" s="32"/>
      <c r="H1515" s="7"/>
      <c r="I1515" s="32"/>
      <c r="J1515" s="7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</row>
    <row r="1516" spans="1:26">
      <c r="B1516" s="6"/>
      <c r="D1516" s="7"/>
      <c r="E1516" s="32"/>
      <c r="F1516" s="7"/>
      <c r="G1516" s="32"/>
      <c r="H1516" s="7"/>
      <c r="I1516" s="32"/>
      <c r="J1516" s="7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</row>
    <row r="1517" spans="1:26">
      <c r="B1517" s="6"/>
      <c r="D1517" s="7"/>
      <c r="E1517" s="32"/>
      <c r="F1517" s="7"/>
      <c r="G1517" s="32"/>
      <c r="H1517" s="7"/>
      <c r="I1517" s="32"/>
      <c r="J1517" s="7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</row>
    <row r="1518" spans="1:26">
      <c r="B1518" s="6"/>
      <c r="D1518" s="7"/>
      <c r="E1518" s="32"/>
      <c r="F1518" s="7"/>
      <c r="G1518" s="32"/>
      <c r="H1518" s="7"/>
      <c r="I1518" s="32"/>
      <c r="J1518" s="7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</row>
    <row r="1519" spans="1:26">
      <c r="B1519" s="6"/>
      <c r="D1519" s="7"/>
      <c r="E1519" s="32"/>
      <c r="F1519" s="7"/>
      <c r="G1519" s="32"/>
      <c r="H1519" s="7"/>
      <c r="I1519" s="32"/>
      <c r="J1519" s="7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</row>
    <row r="1520" spans="1:26">
      <c r="B1520" s="6"/>
      <c r="D1520" s="7"/>
      <c r="E1520" s="32"/>
      <c r="F1520" s="7"/>
      <c r="G1520" s="32"/>
      <c r="H1520" s="7"/>
      <c r="I1520" s="32"/>
      <c r="J1520" s="7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</row>
    <row r="1521" spans="2:26">
      <c r="B1521" s="6"/>
      <c r="D1521" s="7"/>
      <c r="E1521" s="32"/>
      <c r="F1521" s="7"/>
      <c r="G1521" s="32"/>
      <c r="H1521" s="7"/>
      <c r="I1521" s="32"/>
      <c r="J1521" s="7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</row>
    <row r="1522" spans="2:26">
      <c r="B1522" s="6"/>
      <c r="D1522" s="7"/>
      <c r="E1522" s="32"/>
      <c r="F1522" s="7"/>
      <c r="G1522" s="32"/>
      <c r="H1522" s="7"/>
      <c r="I1522" s="32"/>
      <c r="J1522" s="7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</row>
    <row r="1523" spans="2:26">
      <c r="B1523" s="6"/>
      <c r="D1523" s="7"/>
      <c r="E1523" s="32"/>
      <c r="F1523" s="7"/>
      <c r="G1523" s="32"/>
      <c r="H1523" s="7"/>
      <c r="I1523" s="32"/>
      <c r="J1523" s="7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</row>
    <row r="1524" spans="2:26">
      <c r="B1524" s="6"/>
      <c r="D1524" s="7"/>
      <c r="E1524" s="32"/>
      <c r="F1524" s="7"/>
      <c r="G1524" s="32"/>
      <c r="H1524" s="7"/>
      <c r="I1524" s="32"/>
      <c r="J1524" s="7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</row>
    <row r="1525" spans="2:26">
      <c r="B1525" s="6"/>
      <c r="D1525" s="7"/>
      <c r="E1525" s="32"/>
      <c r="F1525" s="7"/>
      <c r="G1525" s="32"/>
      <c r="H1525" s="7"/>
      <c r="I1525" s="32"/>
      <c r="J1525" s="7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</row>
    <row r="1526" spans="2:26">
      <c r="B1526" s="6"/>
      <c r="D1526" s="7"/>
      <c r="E1526" s="32"/>
      <c r="F1526" s="7"/>
      <c r="G1526" s="32"/>
      <c r="H1526" s="7"/>
      <c r="I1526" s="32"/>
      <c r="J1526" s="7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</row>
    <row r="1527" spans="2:26">
      <c r="B1527" s="6"/>
      <c r="D1527" s="7"/>
      <c r="E1527" s="32"/>
      <c r="F1527" s="7"/>
      <c r="G1527" s="32"/>
      <c r="H1527" s="7"/>
      <c r="I1527" s="32"/>
      <c r="J1527" s="7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</row>
    <row r="1528" spans="2:26">
      <c r="B1528" s="6"/>
      <c r="D1528" s="7"/>
      <c r="E1528" s="32"/>
      <c r="F1528" s="7"/>
      <c r="G1528" s="32"/>
      <c r="H1528" s="7"/>
      <c r="I1528" s="32"/>
      <c r="J1528" s="7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</row>
    <row r="1529" spans="2:26">
      <c r="B1529" s="6"/>
      <c r="D1529" s="7"/>
      <c r="E1529" s="32"/>
      <c r="F1529" s="7"/>
      <c r="G1529" s="32"/>
      <c r="H1529" s="7"/>
      <c r="I1529" s="32"/>
      <c r="J1529" s="7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</row>
    <row r="1530" spans="2:26">
      <c r="B1530" s="6"/>
      <c r="D1530" s="7"/>
      <c r="E1530" s="32"/>
      <c r="F1530" s="7"/>
      <c r="G1530" s="32"/>
      <c r="H1530" s="7"/>
      <c r="I1530" s="32"/>
      <c r="J1530" s="7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</row>
    <row r="1531" spans="2:26">
      <c r="B1531" s="6"/>
      <c r="D1531" s="7"/>
      <c r="E1531" s="32"/>
      <c r="F1531" s="7"/>
      <c r="G1531" s="32"/>
      <c r="H1531" s="7"/>
      <c r="I1531" s="32"/>
      <c r="J1531" s="7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</row>
    <row r="1532" spans="2:26">
      <c r="B1532" s="6"/>
      <c r="D1532" s="7"/>
      <c r="E1532" s="32"/>
      <c r="F1532" s="7"/>
      <c r="G1532" s="32"/>
      <c r="H1532" s="7"/>
      <c r="I1532" s="32"/>
      <c r="J1532" s="7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</row>
    <row r="1533" spans="2:26">
      <c r="B1533" s="6"/>
      <c r="D1533" s="7"/>
      <c r="E1533" s="32"/>
      <c r="F1533" s="7"/>
      <c r="G1533" s="32"/>
      <c r="H1533" s="7"/>
      <c r="I1533" s="32"/>
      <c r="J1533" s="7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</row>
    <row r="1534" spans="2:26">
      <c r="B1534" s="6"/>
      <c r="D1534" s="7"/>
      <c r="E1534" s="32"/>
      <c r="F1534" s="7"/>
      <c r="G1534" s="32"/>
      <c r="H1534" s="7"/>
      <c r="I1534" s="32"/>
      <c r="J1534" s="7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</row>
    <row r="1535" spans="2:26">
      <c r="B1535" s="6"/>
      <c r="D1535" s="7"/>
      <c r="E1535" s="32"/>
      <c r="F1535" s="7"/>
      <c r="G1535" s="32"/>
      <c r="H1535" s="7"/>
      <c r="I1535" s="32"/>
      <c r="J1535" s="7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</row>
    <row r="1536" spans="2:26">
      <c r="B1536" s="6"/>
      <c r="D1536" s="7"/>
      <c r="E1536" s="32"/>
      <c r="F1536" s="7"/>
      <c r="G1536" s="32"/>
      <c r="H1536" s="7"/>
      <c r="I1536" s="32"/>
      <c r="J1536" s="7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</row>
    <row r="1537" spans="2:26">
      <c r="B1537" s="6"/>
      <c r="D1537" s="7"/>
      <c r="E1537" s="32"/>
      <c r="F1537" s="7"/>
      <c r="G1537" s="32"/>
      <c r="H1537" s="7"/>
      <c r="I1537" s="32"/>
      <c r="J1537" s="7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</row>
    <row r="1538" spans="2:26">
      <c r="B1538" s="6"/>
      <c r="D1538" s="7"/>
      <c r="E1538" s="32"/>
      <c r="F1538" s="7"/>
      <c r="G1538" s="32"/>
      <c r="H1538" s="7"/>
      <c r="I1538" s="32"/>
      <c r="J1538" s="7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</row>
    <row r="1539" spans="2:26">
      <c r="B1539" s="6"/>
      <c r="D1539" s="7"/>
      <c r="E1539" s="32"/>
      <c r="F1539" s="7"/>
      <c r="G1539" s="32"/>
      <c r="H1539" s="7"/>
      <c r="I1539" s="32"/>
      <c r="J1539" s="7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</row>
    <row r="1540" spans="2:26">
      <c r="B1540" s="6"/>
      <c r="D1540" s="7"/>
      <c r="E1540" s="32"/>
      <c r="F1540" s="7"/>
      <c r="G1540" s="32"/>
      <c r="H1540" s="7"/>
      <c r="I1540" s="32"/>
      <c r="J1540" s="7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</row>
    <row r="1541" spans="2:26">
      <c r="B1541" s="6"/>
      <c r="D1541" s="7"/>
      <c r="E1541" s="32"/>
      <c r="F1541" s="7"/>
      <c r="G1541" s="32"/>
      <c r="H1541" s="7"/>
      <c r="I1541" s="32"/>
      <c r="J1541" s="7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</row>
    <row r="1542" spans="2:26">
      <c r="B1542" s="6"/>
      <c r="D1542" s="7"/>
      <c r="E1542" s="32"/>
      <c r="F1542" s="7"/>
      <c r="G1542" s="32"/>
      <c r="H1542" s="7"/>
      <c r="I1542" s="32"/>
      <c r="J1542" s="7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</row>
    <row r="1543" spans="2:26">
      <c r="B1543" s="6"/>
      <c r="D1543" s="7"/>
      <c r="E1543" s="32"/>
      <c r="F1543" s="7"/>
      <c r="G1543" s="32"/>
      <c r="H1543" s="7"/>
      <c r="I1543" s="32"/>
      <c r="J1543" s="7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</row>
    <row r="1544" spans="2:26">
      <c r="B1544" s="6"/>
      <c r="D1544" s="7"/>
      <c r="E1544" s="32"/>
      <c r="F1544" s="7"/>
      <c r="G1544" s="32"/>
      <c r="H1544" s="7"/>
      <c r="I1544" s="32"/>
      <c r="J1544" s="7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</row>
    <row r="1545" spans="2:26">
      <c r="B1545" s="6"/>
      <c r="D1545" s="7"/>
      <c r="E1545" s="32"/>
      <c r="F1545" s="7"/>
      <c r="G1545" s="32"/>
      <c r="H1545" s="7"/>
      <c r="I1545" s="32"/>
      <c r="J1545" s="7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</row>
    <row r="1546" spans="2:26">
      <c r="B1546" s="6"/>
      <c r="D1546" s="7"/>
      <c r="E1546" s="32"/>
      <c r="F1546" s="7"/>
      <c r="G1546" s="32"/>
      <c r="H1546" s="7"/>
      <c r="I1546" s="32"/>
      <c r="J1546" s="7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</row>
    <row r="1547" spans="2:26">
      <c r="B1547" s="6"/>
      <c r="D1547" s="7"/>
      <c r="E1547" s="32"/>
      <c r="F1547" s="7"/>
      <c r="G1547" s="32"/>
      <c r="H1547" s="7"/>
      <c r="I1547" s="32"/>
      <c r="J1547" s="7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</row>
    <row r="1548" spans="2:26">
      <c r="B1548" s="6"/>
      <c r="D1548" s="7"/>
      <c r="E1548" s="32"/>
      <c r="F1548" s="7"/>
      <c r="G1548" s="32"/>
      <c r="H1548" s="7"/>
      <c r="I1548" s="32"/>
      <c r="J1548" s="7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</row>
    <row r="1549" spans="2:26">
      <c r="B1549" s="6"/>
      <c r="D1549" s="7"/>
      <c r="E1549" s="32"/>
      <c r="F1549" s="7"/>
      <c r="G1549" s="32"/>
      <c r="H1549" s="7"/>
      <c r="I1549" s="32"/>
      <c r="J1549" s="7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</row>
    <row r="1550" spans="2:26">
      <c r="B1550" s="6"/>
      <c r="D1550" s="7"/>
      <c r="E1550" s="32"/>
      <c r="F1550" s="7"/>
      <c r="G1550" s="32"/>
      <c r="H1550" s="7"/>
      <c r="I1550" s="32"/>
      <c r="J1550" s="7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</row>
    <row r="1551" spans="2:26">
      <c r="B1551" s="6"/>
      <c r="D1551" s="7"/>
      <c r="E1551" s="32"/>
      <c r="F1551" s="7"/>
      <c r="G1551" s="32"/>
      <c r="H1551" s="7"/>
      <c r="I1551" s="32"/>
      <c r="J1551" s="7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</row>
    <row r="1552" spans="2:26">
      <c r="B1552" s="6"/>
      <c r="D1552" s="7"/>
      <c r="E1552" s="32"/>
      <c r="F1552" s="7"/>
      <c r="G1552" s="32"/>
      <c r="H1552" s="7"/>
      <c r="I1552" s="32"/>
      <c r="J1552" s="7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</row>
    <row r="1553" spans="2:26">
      <c r="B1553" s="6"/>
      <c r="D1553" s="7"/>
      <c r="E1553" s="32"/>
      <c r="F1553" s="7"/>
      <c r="G1553" s="32"/>
      <c r="H1553" s="7"/>
      <c r="I1553" s="32"/>
      <c r="J1553" s="7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</row>
    <row r="1554" spans="2:26">
      <c r="B1554" s="6"/>
      <c r="D1554" s="7"/>
      <c r="E1554" s="32"/>
      <c r="F1554" s="7"/>
      <c r="G1554" s="32"/>
      <c r="H1554" s="7"/>
      <c r="I1554" s="32"/>
      <c r="J1554" s="7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</row>
    <row r="1555" spans="2:26">
      <c r="B1555" s="6"/>
      <c r="D1555" s="7"/>
      <c r="E1555" s="32"/>
      <c r="F1555" s="7"/>
      <c r="G1555" s="32"/>
      <c r="H1555" s="7"/>
      <c r="I1555" s="32"/>
      <c r="J1555" s="7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</row>
    <row r="1556" spans="2:26"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53"/>
      <c r="N1556" s="53"/>
      <c r="O1556" s="53"/>
      <c r="P1556" s="53"/>
      <c r="Q1556" s="53"/>
      <c r="R1556" s="53"/>
      <c r="S1556" s="53"/>
      <c r="T1556" s="53"/>
      <c r="U1556" s="53"/>
      <c r="V1556" s="53"/>
      <c r="W1556" s="134"/>
    </row>
    <row r="1557" spans="2:26"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53"/>
      <c r="N1557" s="53"/>
      <c r="O1557" s="53"/>
      <c r="P1557" s="53"/>
      <c r="Q1557" s="53"/>
      <c r="R1557" s="53"/>
      <c r="S1557" s="53"/>
      <c r="T1557" s="53"/>
      <c r="U1557" s="53"/>
      <c r="V1557" s="53"/>
      <c r="W1557" s="134"/>
    </row>
    <row r="1558" spans="2:26"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53"/>
      <c r="N1558" s="53"/>
      <c r="O1558" s="53"/>
      <c r="P1558" s="53"/>
      <c r="Q1558" s="53"/>
      <c r="R1558" s="53"/>
      <c r="S1558" s="53"/>
      <c r="T1558" s="53"/>
      <c r="U1558" s="53"/>
      <c r="V1558" s="53"/>
      <c r="W1558" s="134"/>
    </row>
    <row r="1559" spans="2:26">
      <c r="B1559" s="52"/>
      <c r="C1559" s="53"/>
      <c r="D1559" s="53"/>
      <c r="E1559" s="53"/>
      <c r="F1559" s="53"/>
      <c r="G1559" s="53"/>
      <c r="H1559" s="53"/>
      <c r="I1559" s="53"/>
      <c r="J1559" s="53"/>
      <c r="K1559" s="53"/>
      <c r="L1559" s="53"/>
      <c r="M1559" s="53"/>
      <c r="N1559" s="53"/>
      <c r="O1559" s="53"/>
      <c r="P1559" s="53"/>
      <c r="Q1559" s="53"/>
      <c r="R1559" s="53"/>
      <c r="S1559" s="53"/>
      <c r="T1559" s="53"/>
      <c r="U1559" s="53"/>
      <c r="V1559" s="53"/>
      <c r="W1559" s="53"/>
    </row>
    <row r="1560" spans="2:26">
      <c r="B1560" s="52"/>
      <c r="C1560" s="53"/>
      <c r="D1560" s="53"/>
      <c r="E1560" s="53"/>
      <c r="F1560" s="53"/>
      <c r="G1560" s="53"/>
      <c r="H1560" s="53"/>
      <c r="I1560" s="53"/>
      <c r="J1560" s="53"/>
      <c r="K1560" s="53"/>
      <c r="L1560" s="53"/>
      <c r="M1560" s="53"/>
      <c r="N1560" s="53"/>
      <c r="O1560" s="53"/>
      <c r="P1560" s="53"/>
      <c r="Q1560" s="53"/>
      <c r="R1560" s="53"/>
      <c r="S1560" s="53"/>
      <c r="T1560" s="53"/>
      <c r="U1560" s="53"/>
      <c r="V1560" s="53"/>
      <c r="W1560" s="53"/>
    </row>
    <row r="1561" spans="2:26">
      <c r="B1561" s="52"/>
      <c r="C1561" s="53"/>
      <c r="D1561" s="53"/>
      <c r="E1561" s="53"/>
      <c r="F1561" s="53"/>
      <c r="G1561" s="53"/>
      <c r="H1561" s="53"/>
      <c r="I1561" s="53"/>
      <c r="J1561" s="53"/>
      <c r="K1561" s="53"/>
      <c r="L1561" s="53"/>
      <c r="M1561" s="53"/>
      <c r="N1561" s="53"/>
      <c r="O1561" s="53"/>
      <c r="P1561" s="53"/>
      <c r="Q1561" s="53"/>
      <c r="R1561" s="53"/>
      <c r="S1561" s="53"/>
      <c r="T1561" s="53"/>
      <c r="U1561" s="53"/>
      <c r="V1561" s="53"/>
      <c r="W1561" s="53"/>
    </row>
    <row r="1562" spans="2:26">
      <c r="B1562" s="52"/>
      <c r="C1562" s="53"/>
      <c r="D1562" s="53"/>
      <c r="E1562" s="53"/>
      <c r="F1562" s="53"/>
      <c r="G1562" s="53"/>
      <c r="H1562" s="53"/>
      <c r="I1562" s="53"/>
      <c r="J1562" s="53"/>
      <c r="K1562" s="53"/>
      <c r="L1562" s="53"/>
      <c r="M1562" s="53"/>
      <c r="N1562" s="53"/>
      <c r="O1562" s="53"/>
      <c r="P1562" s="53"/>
      <c r="Q1562" s="53"/>
      <c r="R1562" s="53"/>
      <c r="S1562" s="53"/>
      <c r="T1562" s="53"/>
      <c r="U1562" s="53"/>
      <c r="V1562" s="53"/>
      <c r="W1562" s="53"/>
    </row>
    <row r="1563" spans="2:26">
      <c r="B1563" s="52"/>
      <c r="C1563" s="53"/>
      <c r="D1563" s="53"/>
      <c r="E1563" s="53"/>
      <c r="F1563" s="53"/>
      <c r="G1563" s="53"/>
      <c r="H1563" s="53"/>
      <c r="I1563" s="53"/>
      <c r="J1563" s="53"/>
      <c r="K1563" s="53"/>
      <c r="L1563" s="53"/>
      <c r="M1563" s="53"/>
      <c r="N1563" s="53"/>
      <c r="O1563" s="53"/>
      <c r="P1563" s="53"/>
      <c r="Q1563" s="53"/>
      <c r="R1563" s="53"/>
      <c r="S1563" s="53"/>
      <c r="T1563" s="53"/>
      <c r="U1563" s="53"/>
      <c r="V1563" s="53"/>
      <c r="W1563" s="53"/>
    </row>
    <row r="1564" spans="2:26">
      <c r="B1564" s="52"/>
      <c r="C1564" s="53"/>
      <c r="D1564" s="53"/>
      <c r="E1564" s="53"/>
      <c r="F1564" s="53"/>
      <c r="G1564" s="53"/>
      <c r="H1564" s="53"/>
      <c r="I1564" s="53"/>
      <c r="J1564" s="53"/>
      <c r="K1564" s="53"/>
      <c r="L1564" s="53"/>
      <c r="M1564" s="53"/>
      <c r="N1564" s="53"/>
      <c r="O1564" s="53"/>
      <c r="P1564" s="53"/>
      <c r="Q1564" s="53"/>
      <c r="R1564" s="53"/>
      <c r="S1564" s="53"/>
      <c r="T1564" s="53"/>
      <c r="U1564" s="53"/>
      <c r="V1564" s="53"/>
      <c r="W1564" s="53"/>
    </row>
    <row r="1565" spans="2:26">
      <c r="B1565" s="52"/>
      <c r="C1565" s="53"/>
      <c r="D1565" s="53"/>
      <c r="E1565" s="53"/>
      <c r="F1565" s="53"/>
      <c r="G1565" s="53"/>
      <c r="H1565" s="53"/>
      <c r="I1565" s="53"/>
      <c r="J1565" s="53"/>
      <c r="K1565" s="53"/>
      <c r="L1565" s="53"/>
      <c r="M1565" s="53"/>
      <c r="N1565" s="53"/>
      <c r="O1565" s="53"/>
      <c r="P1565" s="53"/>
      <c r="Q1565" s="53"/>
      <c r="R1565" s="53"/>
      <c r="S1565" s="53"/>
      <c r="T1565" s="53"/>
      <c r="U1565" s="53"/>
      <c r="V1565" s="53"/>
      <c r="W1565" s="53"/>
    </row>
    <row r="1566" spans="2:26">
      <c r="B1566" s="52"/>
      <c r="C1566" s="53"/>
      <c r="D1566" s="53"/>
      <c r="E1566" s="53"/>
      <c r="F1566" s="53"/>
      <c r="G1566" s="53"/>
      <c r="H1566" s="53"/>
      <c r="I1566" s="53"/>
      <c r="J1566" s="53"/>
      <c r="K1566" s="53"/>
      <c r="L1566" s="53"/>
      <c r="M1566" s="53"/>
      <c r="N1566" s="53"/>
      <c r="O1566" s="53"/>
      <c r="P1566" s="53"/>
      <c r="Q1566" s="53"/>
      <c r="R1566" s="53"/>
      <c r="S1566" s="53"/>
      <c r="T1566" s="53"/>
      <c r="U1566" s="53"/>
      <c r="V1566" s="53"/>
      <c r="W1566" s="53"/>
    </row>
    <row r="1567" spans="2:26">
      <c r="B1567" s="52"/>
      <c r="C1567" s="53"/>
      <c r="D1567" s="53"/>
      <c r="E1567" s="53"/>
      <c r="F1567" s="53"/>
      <c r="G1567" s="53"/>
      <c r="H1567" s="53"/>
      <c r="I1567" s="53"/>
      <c r="J1567" s="53"/>
      <c r="K1567" s="53"/>
      <c r="L1567" s="53"/>
      <c r="M1567" s="53"/>
      <c r="N1567" s="53"/>
      <c r="O1567" s="53"/>
      <c r="P1567" s="53"/>
      <c r="Q1567" s="53"/>
      <c r="R1567" s="53"/>
      <c r="S1567" s="53"/>
      <c r="T1567" s="53"/>
      <c r="U1567" s="53"/>
      <c r="V1567" s="53"/>
      <c r="W1567" s="53"/>
    </row>
    <row r="1568" spans="2:26">
      <c r="B1568" s="52"/>
      <c r="C1568" s="53"/>
      <c r="D1568" s="53"/>
      <c r="E1568" s="53"/>
      <c r="F1568" s="53"/>
      <c r="G1568" s="53"/>
      <c r="H1568" s="53"/>
      <c r="I1568" s="53"/>
      <c r="J1568" s="53"/>
      <c r="K1568" s="53"/>
      <c r="L1568" s="53"/>
      <c r="M1568" s="53"/>
      <c r="N1568" s="53"/>
      <c r="O1568" s="53"/>
      <c r="P1568" s="53"/>
      <c r="Q1568" s="53"/>
      <c r="R1568" s="53"/>
      <c r="S1568" s="53"/>
      <c r="T1568" s="53"/>
      <c r="U1568" s="53"/>
      <c r="V1568" s="53"/>
      <c r="W1568" s="53"/>
    </row>
    <row r="1569" spans="2:23">
      <c r="B1569" s="52"/>
      <c r="C1569" s="53"/>
      <c r="D1569" s="53"/>
      <c r="E1569" s="53"/>
      <c r="F1569" s="53"/>
      <c r="G1569" s="53"/>
      <c r="H1569" s="53"/>
      <c r="I1569" s="53"/>
      <c r="J1569" s="53"/>
      <c r="K1569" s="53"/>
      <c r="L1569" s="53"/>
      <c r="M1569" s="53"/>
      <c r="N1569" s="53"/>
      <c r="O1569" s="53"/>
      <c r="P1569" s="53"/>
      <c r="Q1569" s="53"/>
      <c r="R1569" s="53"/>
      <c r="S1569" s="53"/>
      <c r="T1569" s="53"/>
      <c r="U1569" s="53"/>
      <c r="V1569" s="53"/>
      <c r="W1569" s="53"/>
    </row>
    <row r="1570" spans="2:23">
      <c r="B1570" s="52"/>
      <c r="C1570" s="53"/>
      <c r="D1570" s="53"/>
      <c r="E1570" s="53"/>
      <c r="F1570" s="53"/>
      <c r="G1570" s="53"/>
      <c r="H1570" s="53"/>
      <c r="I1570" s="53"/>
      <c r="J1570" s="53"/>
      <c r="K1570" s="53"/>
      <c r="L1570" s="53"/>
      <c r="M1570" s="53"/>
      <c r="N1570" s="53"/>
      <c r="O1570" s="53"/>
      <c r="P1570" s="53"/>
      <c r="Q1570" s="53"/>
      <c r="R1570" s="53"/>
      <c r="S1570" s="53"/>
      <c r="T1570" s="53"/>
      <c r="U1570" s="53"/>
      <c r="V1570" s="53"/>
      <c r="W1570" s="53"/>
    </row>
    <row r="1571" spans="2:23">
      <c r="B1571" s="52"/>
      <c r="C1571" s="53"/>
      <c r="D1571" s="53"/>
      <c r="E1571" s="53"/>
      <c r="F1571" s="53"/>
      <c r="G1571" s="53"/>
      <c r="H1571" s="53"/>
      <c r="I1571" s="53"/>
      <c r="J1571" s="53"/>
      <c r="K1571" s="53"/>
      <c r="L1571" s="53"/>
      <c r="M1571" s="53"/>
      <c r="N1571" s="53"/>
      <c r="O1571" s="53"/>
      <c r="P1571" s="53"/>
      <c r="Q1571" s="53"/>
      <c r="R1571" s="53"/>
      <c r="S1571" s="53"/>
      <c r="T1571" s="53"/>
      <c r="U1571" s="53"/>
      <c r="V1571" s="53"/>
      <c r="W1571" s="53"/>
    </row>
    <row r="1572" spans="2:23">
      <c r="B1572" s="52"/>
      <c r="C1572" s="53"/>
      <c r="D1572" s="53"/>
      <c r="E1572" s="53"/>
      <c r="F1572" s="53"/>
      <c r="G1572" s="53"/>
      <c r="H1572" s="53"/>
      <c r="I1572" s="53"/>
      <c r="J1572" s="53"/>
      <c r="K1572" s="53"/>
      <c r="L1572" s="53"/>
      <c r="M1572" s="53"/>
      <c r="N1572" s="53"/>
      <c r="O1572" s="53"/>
      <c r="P1572" s="53"/>
      <c r="Q1572" s="53"/>
      <c r="R1572" s="53"/>
      <c r="S1572" s="53"/>
      <c r="T1572" s="53"/>
      <c r="U1572" s="53"/>
      <c r="V1572" s="53"/>
      <c r="W1572" s="53"/>
    </row>
    <row r="1573" spans="2:23">
      <c r="B1573" s="52"/>
      <c r="C1573" s="53"/>
      <c r="D1573" s="53"/>
      <c r="E1573" s="53"/>
      <c r="F1573" s="53"/>
      <c r="G1573" s="53"/>
      <c r="H1573" s="53"/>
      <c r="I1573" s="53"/>
      <c r="J1573" s="53"/>
      <c r="K1573" s="53"/>
      <c r="L1573" s="53"/>
      <c r="M1573" s="53"/>
      <c r="N1573" s="53"/>
      <c r="O1573" s="53"/>
      <c r="P1573" s="53"/>
      <c r="Q1573" s="53"/>
      <c r="R1573" s="53"/>
      <c r="S1573" s="53"/>
      <c r="T1573" s="53"/>
      <c r="U1573" s="53"/>
      <c r="V1573" s="53"/>
      <c r="W1573" s="53"/>
    </row>
    <row r="1574" spans="2:23">
      <c r="B1574" s="52"/>
      <c r="C1574" s="53"/>
      <c r="D1574" s="53"/>
      <c r="E1574" s="53"/>
      <c r="F1574" s="53"/>
      <c r="G1574" s="53"/>
      <c r="H1574" s="53"/>
      <c r="I1574" s="53"/>
      <c r="J1574" s="53"/>
      <c r="K1574" s="53"/>
      <c r="L1574" s="53"/>
      <c r="M1574" s="53"/>
      <c r="N1574" s="53"/>
      <c r="O1574" s="53"/>
      <c r="P1574" s="53"/>
      <c r="Q1574" s="53"/>
      <c r="R1574" s="53"/>
      <c r="S1574" s="53"/>
      <c r="T1574" s="53"/>
      <c r="U1574" s="53"/>
      <c r="V1574" s="53"/>
      <c r="W1574" s="53"/>
    </row>
    <row r="1575" spans="2:23">
      <c r="B1575" s="52"/>
      <c r="C1575" s="53"/>
      <c r="D1575" s="53"/>
      <c r="E1575" s="53"/>
      <c r="F1575" s="53"/>
      <c r="G1575" s="53"/>
      <c r="H1575" s="53"/>
      <c r="I1575" s="53"/>
      <c r="J1575" s="53"/>
      <c r="K1575" s="53"/>
      <c r="L1575" s="53"/>
      <c r="M1575" s="53"/>
      <c r="N1575" s="53"/>
      <c r="O1575" s="53"/>
      <c r="P1575" s="53"/>
      <c r="Q1575" s="53"/>
      <c r="R1575" s="53"/>
      <c r="S1575" s="53"/>
      <c r="T1575" s="53"/>
      <c r="U1575" s="53"/>
      <c r="V1575" s="53"/>
      <c r="W1575" s="53"/>
    </row>
    <row r="1576" spans="2:23">
      <c r="B1576" s="52"/>
      <c r="C1576" s="53"/>
      <c r="D1576" s="53"/>
      <c r="E1576" s="53"/>
      <c r="F1576" s="53"/>
      <c r="G1576" s="53"/>
      <c r="H1576" s="53"/>
      <c r="I1576" s="53"/>
      <c r="J1576" s="53"/>
      <c r="K1576" s="53"/>
      <c r="L1576" s="53"/>
      <c r="M1576" s="53"/>
      <c r="N1576" s="53"/>
      <c r="O1576" s="53"/>
      <c r="P1576" s="53"/>
      <c r="Q1576" s="53"/>
      <c r="R1576" s="53"/>
      <c r="S1576" s="53"/>
      <c r="T1576" s="53"/>
      <c r="U1576" s="53"/>
      <c r="V1576" s="53"/>
      <c r="W1576" s="53"/>
    </row>
    <row r="1577" spans="2:23">
      <c r="B1577" s="52"/>
      <c r="C1577" s="53"/>
      <c r="D1577" s="53"/>
      <c r="E1577" s="53"/>
      <c r="F1577" s="53"/>
      <c r="G1577" s="53"/>
      <c r="H1577" s="53"/>
      <c r="I1577" s="53"/>
      <c r="J1577" s="53"/>
      <c r="K1577" s="53"/>
      <c r="L1577" s="53"/>
      <c r="M1577" s="53"/>
      <c r="N1577" s="53"/>
      <c r="O1577" s="53"/>
      <c r="P1577" s="53"/>
      <c r="Q1577" s="53"/>
      <c r="R1577" s="53"/>
      <c r="S1577" s="53"/>
      <c r="T1577" s="53"/>
      <c r="U1577" s="53"/>
      <c r="V1577" s="53"/>
      <c r="W1577" s="53"/>
    </row>
    <row r="1578" spans="2:23">
      <c r="B1578" s="52"/>
      <c r="C1578" s="53"/>
      <c r="D1578" s="53"/>
      <c r="E1578" s="53"/>
      <c r="F1578" s="53"/>
      <c r="G1578" s="53"/>
      <c r="H1578" s="53"/>
      <c r="I1578" s="53"/>
      <c r="J1578" s="53"/>
      <c r="K1578" s="53"/>
      <c r="L1578" s="53"/>
      <c r="M1578" s="53"/>
      <c r="N1578" s="53"/>
      <c r="O1578" s="53"/>
      <c r="P1578" s="53"/>
      <c r="Q1578" s="53"/>
      <c r="R1578" s="53"/>
      <c r="S1578" s="53"/>
      <c r="T1578" s="53"/>
      <c r="U1578" s="53"/>
      <c r="V1578" s="53"/>
      <c r="W1578" s="53"/>
    </row>
    <row r="1579" spans="2:23">
      <c r="B1579" s="52"/>
      <c r="C1579" s="53"/>
      <c r="D1579" s="53"/>
      <c r="E1579" s="53"/>
      <c r="F1579" s="53"/>
      <c r="G1579" s="53"/>
      <c r="H1579" s="53"/>
      <c r="I1579" s="53"/>
      <c r="J1579" s="53"/>
      <c r="K1579" s="53"/>
      <c r="L1579" s="53"/>
      <c r="M1579" s="53"/>
      <c r="N1579" s="53"/>
      <c r="O1579" s="53"/>
      <c r="P1579" s="53"/>
      <c r="Q1579" s="53"/>
      <c r="R1579" s="53"/>
      <c r="S1579" s="53"/>
      <c r="T1579" s="53"/>
      <c r="U1579" s="53"/>
      <c r="V1579" s="53"/>
      <c r="W1579" s="53"/>
    </row>
    <row r="1580" spans="2:23">
      <c r="B1580" s="52"/>
      <c r="C1580" s="53"/>
      <c r="D1580" s="53"/>
      <c r="E1580" s="53"/>
      <c r="F1580" s="53"/>
      <c r="G1580" s="53"/>
      <c r="H1580" s="53"/>
      <c r="I1580" s="53"/>
      <c r="J1580" s="53"/>
      <c r="K1580" s="53"/>
      <c r="L1580" s="53"/>
      <c r="M1580" s="53"/>
      <c r="N1580" s="53"/>
      <c r="O1580" s="53"/>
      <c r="P1580" s="53"/>
      <c r="Q1580" s="53"/>
      <c r="R1580" s="53"/>
      <c r="S1580" s="53"/>
      <c r="T1580" s="53"/>
      <c r="U1580" s="53"/>
      <c r="V1580" s="53"/>
      <c r="W1580" s="53"/>
    </row>
    <row r="1581" spans="2:23">
      <c r="B1581" s="52"/>
      <c r="C1581" s="53"/>
      <c r="D1581" s="53"/>
      <c r="E1581" s="53"/>
      <c r="F1581" s="53"/>
      <c r="G1581" s="53"/>
      <c r="H1581" s="53"/>
      <c r="I1581" s="53"/>
      <c r="J1581" s="53"/>
      <c r="K1581" s="53"/>
      <c r="L1581" s="53"/>
      <c r="M1581" s="53"/>
      <c r="N1581" s="53"/>
      <c r="O1581" s="53"/>
      <c r="P1581" s="53"/>
      <c r="Q1581" s="53"/>
      <c r="R1581" s="53"/>
      <c r="S1581" s="53"/>
      <c r="T1581" s="53"/>
      <c r="U1581" s="53"/>
      <c r="V1581" s="53"/>
      <c r="W1581" s="53"/>
    </row>
    <row r="1582" spans="2:23">
      <c r="B1582" s="52"/>
      <c r="C1582" s="53"/>
      <c r="D1582" s="53"/>
      <c r="E1582" s="53"/>
      <c r="F1582" s="53"/>
      <c r="G1582" s="53"/>
      <c r="H1582" s="53"/>
      <c r="I1582" s="53"/>
      <c r="J1582" s="53"/>
      <c r="K1582" s="53"/>
      <c r="L1582" s="53"/>
      <c r="M1582" s="53"/>
      <c r="N1582" s="53"/>
      <c r="O1582" s="53"/>
      <c r="P1582" s="53"/>
      <c r="Q1582" s="53"/>
      <c r="R1582" s="53"/>
      <c r="S1582" s="53"/>
      <c r="T1582" s="53"/>
      <c r="U1582" s="53"/>
      <c r="V1582" s="53"/>
      <c r="W1582" s="53"/>
    </row>
    <row r="1583" spans="2:23">
      <c r="B1583" s="52"/>
      <c r="C1583" s="53"/>
      <c r="D1583" s="53"/>
      <c r="E1583" s="53"/>
      <c r="F1583" s="53"/>
      <c r="G1583" s="53"/>
      <c r="H1583" s="53"/>
      <c r="I1583" s="53"/>
      <c r="J1583" s="53"/>
      <c r="K1583" s="53"/>
      <c r="L1583" s="53"/>
      <c r="M1583" s="53"/>
      <c r="N1583" s="53"/>
      <c r="O1583" s="53"/>
      <c r="P1583" s="53"/>
      <c r="Q1583" s="53"/>
      <c r="R1583" s="53"/>
      <c r="S1583" s="53"/>
      <c r="T1583" s="53"/>
      <c r="U1583" s="53"/>
      <c r="V1583" s="53"/>
      <c r="W1583" s="53"/>
    </row>
    <row r="1584" spans="2:23">
      <c r="B1584" s="52"/>
      <c r="C1584" s="53"/>
      <c r="D1584" s="53"/>
      <c r="E1584" s="53"/>
      <c r="F1584" s="53"/>
      <c r="G1584" s="53"/>
      <c r="H1584" s="53"/>
      <c r="I1584" s="53"/>
      <c r="J1584" s="53"/>
      <c r="K1584" s="53"/>
      <c r="L1584" s="53"/>
      <c r="M1584" s="53"/>
      <c r="N1584" s="53"/>
      <c r="O1584" s="53"/>
      <c r="P1584" s="53"/>
      <c r="Q1584" s="53"/>
      <c r="R1584" s="53"/>
      <c r="S1584" s="53"/>
      <c r="T1584" s="53"/>
      <c r="U1584" s="53"/>
      <c r="V1584" s="53"/>
      <c r="W1584" s="53"/>
    </row>
    <row r="1585" spans="2:23">
      <c r="B1585" s="52"/>
      <c r="C1585" s="53"/>
      <c r="D1585" s="53"/>
      <c r="E1585" s="53"/>
      <c r="F1585" s="53"/>
      <c r="G1585" s="53"/>
      <c r="H1585" s="53"/>
      <c r="I1585" s="53"/>
      <c r="J1585" s="53"/>
      <c r="K1585" s="53"/>
      <c r="L1585" s="53"/>
      <c r="M1585" s="53"/>
      <c r="N1585" s="53"/>
      <c r="O1585" s="53"/>
      <c r="P1585" s="53"/>
      <c r="Q1585" s="53"/>
      <c r="R1585" s="53"/>
      <c r="S1585" s="53"/>
      <c r="T1585" s="53"/>
      <c r="U1585" s="53"/>
      <c r="V1585" s="53"/>
      <c r="W1585" s="53"/>
    </row>
    <row r="1586" spans="2:23">
      <c r="B1586" s="52"/>
      <c r="C1586" s="53"/>
      <c r="D1586" s="53"/>
      <c r="E1586" s="53"/>
      <c r="F1586" s="53"/>
      <c r="G1586" s="53"/>
      <c r="H1586" s="53"/>
      <c r="I1586" s="53"/>
      <c r="J1586" s="53"/>
      <c r="K1586" s="53"/>
      <c r="L1586" s="53"/>
      <c r="M1586" s="53"/>
      <c r="N1586" s="53"/>
      <c r="O1586" s="53"/>
      <c r="P1586" s="53"/>
      <c r="Q1586" s="53"/>
      <c r="R1586" s="53"/>
      <c r="S1586" s="53"/>
      <c r="T1586" s="53"/>
      <c r="U1586" s="53"/>
      <c r="V1586" s="53"/>
      <c r="W1586" s="53"/>
    </row>
    <row r="1587" spans="2:23">
      <c r="B1587" s="52"/>
      <c r="C1587" s="53"/>
      <c r="D1587" s="53"/>
      <c r="E1587" s="53"/>
      <c r="F1587" s="53"/>
      <c r="G1587" s="53"/>
      <c r="H1587" s="53"/>
      <c r="I1587" s="53"/>
      <c r="J1587" s="53"/>
      <c r="K1587" s="53"/>
      <c r="L1587" s="53"/>
      <c r="M1587" s="53"/>
      <c r="N1587" s="53"/>
      <c r="O1587" s="53"/>
      <c r="P1587" s="53"/>
      <c r="Q1587" s="53"/>
      <c r="R1587" s="53"/>
      <c r="S1587" s="53"/>
      <c r="T1587" s="53"/>
      <c r="U1587" s="53"/>
      <c r="V1587" s="53"/>
      <c r="W1587" s="53"/>
    </row>
    <row r="1588" spans="2:23">
      <c r="B1588" s="52"/>
      <c r="C1588" s="53"/>
      <c r="D1588" s="53"/>
      <c r="E1588" s="53"/>
      <c r="F1588" s="53"/>
      <c r="G1588" s="53"/>
      <c r="H1588" s="53"/>
      <c r="I1588" s="53"/>
      <c r="J1588" s="53"/>
      <c r="K1588" s="53"/>
      <c r="L1588" s="53"/>
      <c r="M1588" s="53"/>
      <c r="N1588" s="53"/>
      <c r="O1588" s="53"/>
      <c r="P1588" s="53"/>
      <c r="Q1588" s="53"/>
      <c r="R1588" s="53"/>
      <c r="S1588" s="53"/>
      <c r="T1588" s="53"/>
      <c r="U1588" s="53"/>
      <c r="V1588" s="53"/>
      <c r="W1588" s="53"/>
    </row>
    <row r="1589" spans="2:23">
      <c r="B1589" s="52"/>
      <c r="C1589" s="53"/>
      <c r="D1589" s="53"/>
      <c r="E1589" s="53"/>
      <c r="F1589" s="53"/>
      <c r="G1589" s="53"/>
      <c r="H1589" s="53"/>
      <c r="I1589" s="53"/>
      <c r="J1589" s="53"/>
      <c r="K1589" s="53"/>
      <c r="L1589" s="53"/>
      <c r="M1589" s="53"/>
      <c r="N1589" s="53"/>
      <c r="O1589" s="53"/>
      <c r="P1589" s="53"/>
      <c r="Q1589" s="53"/>
      <c r="R1589" s="53"/>
      <c r="S1589" s="53"/>
      <c r="T1589" s="53"/>
      <c r="U1589" s="53"/>
      <c r="V1589" s="53"/>
      <c r="W1589" s="53"/>
    </row>
    <row r="1590" spans="2:23">
      <c r="B1590" s="52"/>
      <c r="C1590" s="53"/>
      <c r="D1590" s="53"/>
      <c r="E1590" s="53"/>
      <c r="F1590" s="53"/>
      <c r="G1590" s="53"/>
      <c r="H1590" s="53"/>
      <c r="I1590" s="53"/>
      <c r="J1590" s="53"/>
      <c r="K1590" s="53"/>
      <c r="L1590" s="53"/>
      <c r="M1590" s="53"/>
      <c r="N1590" s="53"/>
      <c r="O1590" s="53"/>
      <c r="P1590" s="53"/>
      <c r="Q1590" s="53"/>
      <c r="R1590" s="53"/>
      <c r="S1590" s="53"/>
      <c r="T1590" s="53"/>
      <c r="U1590" s="53"/>
      <c r="V1590" s="53"/>
      <c r="W1590" s="53"/>
    </row>
    <row r="1591" spans="2:23">
      <c r="B1591" s="52"/>
      <c r="C1591" s="53"/>
      <c r="D1591" s="53"/>
      <c r="E1591" s="53"/>
      <c r="F1591" s="53"/>
      <c r="G1591" s="53"/>
      <c r="H1591" s="53"/>
      <c r="I1591" s="53"/>
      <c r="J1591" s="53"/>
      <c r="K1591" s="53"/>
      <c r="L1591" s="53"/>
      <c r="M1591" s="53"/>
      <c r="N1591" s="53"/>
      <c r="O1591" s="53"/>
      <c r="P1591" s="53"/>
      <c r="Q1591" s="53"/>
      <c r="R1591" s="53"/>
      <c r="S1591" s="53"/>
      <c r="T1591" s="53"/>
      <c r="U1591" s="53"/>
      <c r="V1591" s="53"/>
      <c r="W1591" s="53"/>
    </row>
    <row r="1592" spans="2:23">
      <c r="B1592" s="52"/>
      <c r="C1592" s="53"/>
      <c r="D1592" s="53"/>
      <c r="E1592" s="53"/>
      <c r="F1592" s="53"/>
      <c r="G1592" s="53"/>
      <c r="H1592" s="53"/>
      <c r="I1592" s="53"/>
      <c r="J1592" s="53"/>
      <c r="K1592" s="53"/>
      <c r="L1592" s="53"/>
      <c r="M1592" s="53"/>
      <c r="N1592" s="53"/>
      <c r="O1592" s="53"/>
      <c r="P1592" s="53"/>
      <c r="Q1592" s="53"/>
      <c r="R1592" s="53"/>
      <c r="S1592" s="53"/>
      <c r="T1592" s="53"/>
      <c r="U1592" s="53"/>
      <c r="V1592" s="53"/>
      <c r="W1592" s="53"/>
    </row>
    <row r="1593" spans="2:23">
      <c r="B1593" s="52"/>
      <c r="C1593" s="53"/>
      <c r="D1593" s="53"/>
      <c r="E1593" s="53"/>
      <c r="F1593" s="53"/>
      <c r="G1593" s="53"/>
      <c r="H1593" s="53"/>
      <c r="I1593" s="53"/>
      <c r="J1593" s="53"/>
      <c r="K1593" s="53"/>
      <c r="L1593" s="53"/>
      <c r="M1593" s="53"/>
      <c r="N1593" s="53"/>
      <c r="O1593" s="53"/>
      <c r="P1593" s="53"/>
      <c r="Q1593" s="53"/>
      <c r="R1593" s="53"/>
      <c r="S1593" s="53"/>
      <c r="T1593" s="53"/>
      <c r="U1593" s="53"/>
      <c r="V1593" s="53"/>
      <c r="W1593" s="53"/>
    </row>
    <row r="1594" spans="2:23">
      <c r="B1594" s="52"/>
      <c r="C1594" s="53"/>
      <c r="D1594" s="53"/>
      <c r="E1594" s="53"/>
      <c r="F1594" s="53"/>
      <c r="G1594" s="53"/>
      <c r="H1594" s="53"/>
      <c r="I1594" s="53"/>
      <c r="J1594" s="53"/>
      <c r="K1594" s="53"/>
      <c r="L1594" s="53"/>
      <c r="M1594" s="53"/>
      <c r="N1594" s="53"/>
      <c r="O1594" s="53"/>
      <c r="P1594" s="53"/>
      <c r="Q1594" s="53"/>
      <c r="R1594" s="53"/>
      <c r="S1594" s="53"/>
      <c r="T1594" s="53"/>
      <c r="U1594" s="53"/>
      <c r="V1594" s="53"/>
      <c r="W1594" s="53"/>
    </row>
    <row r="1595" spans="2:23">
      <c r="B1595" s="52"/>
      <c r="C1595" s="53"/>
      <c r="D1595" s="53"/>
      <c r="E1595" s="53"/>
      <c r="F1595" s="53"/>
      <c r="G1595" s="53"/>
      <c r="H1595" s="53"/>
      <c r="I1595" s="53"/>
      <c r="J1595" s="53"/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  <c r="U1595" s="53"/>
      <c r="V1595" s="53"/>
      <c r="W1595" s="53"/>
    </row>
    <row r="1596" spans="2:23">
      <c r="B1596" s="52"/>
      <c r="C1596" s="53"/>
      <c r="D1596" s="53"/>
      <c r="E1596" s="53"/>
      <c r="F1596" s="53"/>
      <c r="G1596" s="53"/>
      <c r="H1596" s="53"/>
      <c r="I1596" s="53"/>
      <c r="J1596" s="53"/>
      <c r="K1596" s="53"/>
      <c r="L1596" s="53"/>
      <c r="M1596" s="53"/>
      <c r="N1596" s="53"/>
      <c r="O1596" s="53"/>
      <c r="P1596" s="53"/>
      <c r="Q1596" s="53"/>
      <c r="R1596" s="53"/>
      <c r="S1596" s="53"/>
      <c r="T1596" s="53"/>
      <c r="U1596" s="53"/>
      <c r="V1596" s="53"/>
      <c r="W1596" s="53"/>
    </row>
    <row r="1597" spans="2:23">
      <c r="B1597" s="52"/>
      <c r="C1597" s="53"/>
      <c r="D1597" s="53"/>
      <c r="E1597" s="53"/>
      <c r="F1597" s="53"/>
      <c r="G1597" s="53"/>
      <c r="H1597" s="53"/>
      <c r="I1597" s="53"/>
      <c r="J1597" s="53"/>
      <c r="K1597" s="53"/>
      <c r="L1597" s="53"/>
      <c r="M1597" s="53"/>
      <c r="N1597" s="53"/>
      <c r="O1597" s="53"/>
      <c r="P1597" s="53"/>
      <c r="Q1597" s="53"/>
      <c r="R1597" s="53"/>
      <c r="S1597" s="53"/>
      <c r="T1597" s="53"/>
      <c r="U1597" s="53"/>
      <c r="V1597" s="53"/>
      <c r="W1597" s="53"/>
    </row>
    <row r="1598" spans="2:23">
      <c r="B1598" s="52"/>
      <c r="C1598" s="53"/>
      <c r="D1598" s="53"/>
      <c r="E1598" s="53"/>
      <c r="F1598" s="53"/>
      <c r="G1598" s="53"/>
      <c r="H1598" s="53"/>
      <c r="I1598" s="53"/>
      <c r="J1598" s="53"/>
      <c r="K1598" s="53"/>
      <c r="L1598" s="53"/>
      <c r="M1598" s="53"/>
      <c r="N1598" s="53"/>
      <c r="O1598" s="53"/>
      <c r="P1598" s="53"/>
      <c r="Q1598" s="53"/>
      <c r="R1598" s="53"/>
      <c r="S1598" s="53"/>
      <c r="T1598" s="53"/>
      <c r="U1598" s="53"/>
      <c r="V1598" s="53"/>
      <c r="W1598" s="53"/>
    </row>
    <row r="1599" spans="2:23">
      <c r="B1599" s="52"/>
      <c r="C1599" s="53"/>
      <c r="D1599" s="53"/>
      <c r="E1599" s="53"/>
      <c r="F1599" s="53"/>
      <c r="G1599" s="53"/>
      <c r="H1599" s="53"/>
      <c r="I1599" s="53"/>
      <c r="J1599" s="53"/>
      <c r="K1599" s="53"/>
      <c r="L1599" s="53"/>
      <c r="M1599" s="53"/>
      <c r="N1599" s="53"/>
      <c r="O1599" s="53"/>
      <c r="P1599" s="53"/>
      <c r="Q1599" s="53"/>
      <c r="R1599" s="53"/>
      <c r="S1599" s="53"/>
      <c r="T1599" s="53"/>
      <c r="U1599" s="53"/>
      <c r="V1599" s="53"/>
      <c r="W1599" s="53"/>
    </row>
    <row r="1600" spans="2:23">
      <c r="B1600" s="52"/>
      <c r="C1600" s="53"/>
      <c r="D1600" s="53"/>
      <c r="E1600" s="53"/>
      <c r="F1600" s="53"/>
      <c r="G1600" s="53"/>
      <c r="H1600" s="53"/>
      <c r="I1600" s="53"/>
      <c r="J1600" s="53"/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  <c r="U1600" s="53"/>
      <c r="V1600" s="53"/>
      <c r="W1600" s="53"/>
    </row>
    <row r="1601" spans="2:23">
      <c r="B1601" s="52"/>
      <c r="C1601" s="53"/>
      <c r="D1601" s="53"/>
      <c r="E1601" s="53"/>
      <c r="F1601" s="53"/>
      <c r="G1601" s="53"/>
      <c r="H1601" s="53"/>
      <c r="I1601" s="53"/>
      <c r="J1601" s="53"/>
      <c r="K1601" s="53"/>
      <c r="L1601" s="53"/>
      <c r="M1601" s="53"/>
      <c r="N1601" s="53"/>
      <c r="O1601" s="53"/>
      <c r="P1601" s="53"/>
      <c r="Q1601" s="53"/>
      <c r="R1601" s="53"/>
      <c r="S1601" s="53"/>
      <c r="T1601" s="53"/>
      <c r="U1601" s="53"/>
      <c r="V1601" s="53"/>
      <c r="W1601" s="53"/>
    </row>
    <row r="1602" spans="2:23">
      <c r="B1602" s="52"/>
      <c r="C1602" s="53"/>
      <c r="D1602" s="53"/>
      <c r="E1602" s="53"/>
      <c r="F1602" s="53"/>
      <c r="G1602" s="53"/>
      <c r="H1602" s="53"/>
      <c r="I1602" s="53"/>
      <c r="J1602" s="53"/>
      <c r="K1602" s="53"/>
      <c r="L1602" s="53"/>
      <c r="M1602" s="53"/>
      <c r="N1602" s="53"/>
      <c r="O1602" s="53"/>
      <c r="P1602" s="53"/>
      <c r="Q1602" s="53"/>
      <c r="R1602" s="53"/>
      <c r="S1602" s="53"/>
      <c r="T1602" s="53"/>
      <c r="U1602" s="53"/>
      <c r="V1602" s="53"/>
      <c r="W1602" s="53"/>
    </row>
    <row r="1603" spans="2:23">
      <c r="B1603" s="52"/>
      <c r="C1603" s="53"/>
      <c r="D1603" s="53"/>
      <c r="E1603" s="53"/>
      <c r="F1603" s="53"/>
      <c r="G1603" s="53"/>
      <c r="H1603" s="53"/>
      <c r="I1603" s="53"/>
      <c r="J1603" s="53"/>
      <c r="K1603" s="53"/>
      <c r="L1603" s="53"/>
      <c r="M1603" s="53"/>
      <c r="N1603" s="53"/>
      <c r="O1603" s="53"/>
      <c r="P1603" s="53"/>
      <c r="Q1603" s="53"/>
      <c r="R1603" s="53"/>
      <c r="S1603" s="53"/>
      <c r="T1603" s="53"/>
      <c r="U1603" s="53"/>
      <c r="V1603" s="53"/>
      <c r="W1603" s="53"/>
    </row>
    <row r="1604" spans="2:23">
      <c r="B1604" s="52"/>
      <c r="C1604" s="53"/>
      <c r="D1604" s="53"/>
      <c r="E1604" s="53"/>
      <c r="F1604" s="53"/>
      <c r="G1604" s="53"/>
      <c r="H1604" s="53"/>
      <c r="I1604" s="53"/>
      <c r="J1604" s="53"/>
      <c r="K1604" s="53"/>
      <c r="L1604" s="53"/>
      <c r="M1604" s="53"/>
      <c r="N1604" s="53"/>
      <c r="O1604" s="53"/>
      <c r="P1604" s="53"/>
      <c r="Q1604" s="53"/>
      <c r="R1604" s="53"/>
      <c r="S1604" s="53"/>
      <c r="T1604" s="53"/>
      <c r="U1604" s="53"/>
      <c r="V1604" s="53"/>
      <c r="W1604" s="53"/>
    </row>
    <row r="1605" spans="2:23">
      <c r="B1605" s="52"/>
      <c r="C1605" s="53"/>
      <c r="D1605" s="53"/>
      <c r="E1605" s="53"/>
      <c r="F1605" s="53"/>
      <c r="G1605" s="53"/>
      <c r="H1605" s="53"/>
      <c r="I1605" s="53"/>
      <c r="J1605" s="53"/>
      <c r="K1605" s="53"/>
      <c r="L1605" s="53"/>
      <c r="M1605" s="53"/>
      <c r="N1605" s="53"/>
      <c r="O1605" s="53"/>
      <c r="P1605" s="53"/>
      <c r="Q1605" s="53"/>
      <c r="R1605" s="53"/>
      <c r="S1605" s="53"/>
      <c r="T1605" s="53"/>
      <c r="U1605" s="53"/>
      <c r="V1605" s="53"/>
      <c r="W1605" s="53"/>
    </row>
    <row r="1606" spans="2:23">
      <c r="B1606" s="52"/>
      <c r="C1606" s="53"/>
      <c r="D1606" s="53"/>
      <c r="E1606" s="53"/>
      <c r="F1606" s="53"/>
      <c r="G1606" s="53"/>
      <c r="H1606" s="53"/>
      <c r="I1606" s="53"/>
      <c r="J1606" s="53"/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  <c r="U1606" s="53"/>
      <c r="V1606" s="53"/>
      <c r="W1606" s="53"/>
    </row>
    <row r="1607" spans="2:23">
      <c r="B1607" s="52"/>
      <c r="C1607" s="53"/>
      <c r="D1607" s="53"/>
      <c r="E1607" s="53"/>
      <c r="F1607" s="53"/>
      <c r="G1607" s="53"/>
      <c r="H1607" s="53"/>
      <c r="I1607" s="53"/>
      <c r="J1607" s="53"/>
      <c r="K1607" s="53"/>
      <c r="L1607" s="53"/>
      <c r="M1607" s="53"/>
      <c r="N1607" s="53"/>
      <c r="O1607" s="53"/>
      <c r="P1607" s="53"/>
      <c r="Q1607" s="53"/>
      <c r="R1607" s="53"/>
      <c r="S1607" s="53"/>
      <c r="T1607" s="53"/>
      <c r="U1607" s="53"/>
      <c r="V1607" s="53"/>
      <c r="W1607" s="53"/>
    </row>
    <row r="1608" spans="2:23">
      <c r="B1608" s="52"/>
      <c r="C1608" s="53"/>
      <c r="D1608" s="53"/>
      <c r="E1608" s="53"/>
      <c r="F1608" s="53"/>
      <c r="G1608" s="53"/>
      <c r="H1608" s="53"/>
      <c r="I1608" s="53"/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3"/>
      <c r="U1608" s="53"/>
      <c r="V1608" s="53"/>
      <c r="W1608" s="53"/>
    </row>
    <row r="1609" spans="2:23">
      <c r="B1609" s="52"/>
      <c r="C1609" s="53"/>
      <c r="D1609" s="53"/>
      <c r="E1609" s="53"/>
      <c r="F1609" s="53"/>
      <c r="G1609" s="53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3"/>
      <c r="U1609" s="53"/>
      <c r="V1609" s="53"/>
      <c r="W1609" s="53"/>
    </row>
    <row r="1610" spans="2:23">
      <c r="B1610" s="52"/>
      <c r="C1610" s="53"/>
      <c r="D1610" s="53"/>
      <c r="E1610" s="53"/>
      <c r="F1610" s="53"/>
      <c r="G1610" s="53"/>
      <c r="H1610" s="53"/>
      <c r="I1610" s="53"/>
      <c r="J1610" s="53"/>
      <c r="K1610" s="53"/>
      <c r="L1610" s="53"/>
      <c r="M1610" s="53"/>
      <c r="N1610" s="53"/>
      <c r="O1610" s="53"/>
      <c r="P1610" s="53"/>
      <c r="Q1610" s="53"/>
      <c r="R1610" s="53"/>
      <c r="S1610" s="53"/>
      <c r="T1610" s="53"/>
      <c r="U1610" s="53"/>
      <c r="V1610" s="53"/>
      <c r="W1610" s="53"/>
    </row>
    <row r="1611" spans="2:23">
      <c r="B1611" s="52"/>
      <c r="C1611" s="53"/>
      <c r="D1611" s="53"/>
      <c r="E1611" s="53"/>
      <c r="F1611" s="53"/>
      <c r="G1611" s="53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</row>
    <row r="1612" spans="2:23">
      <c r="B1612" s="52"/>
      <c r="C1612" s="53"/>
      <c r="D1612" s="53"/>
      <c r="E1612" s="53"/>
      <c r="F1612" s="53"/>
      <c r="G1612" s="53"/>
      <c r="H1612" s="53"/>
      <c r="I1612" s="53"/>
      <c r="J1612" s="53"/>
      <c r="K1612" s="53"/>
      <c r="L1612" s="53"/>
      <c r="M1612" s="53"/>
      <c r="N1612" s="53"/>
      <c r="O1612" s="53"/>
      <c r="P1612" s="53"/>
      <c r="Q1612" s="53"/>
      <c r="R1612" s="53"/>
      <c r="S1612" s="53"/>
      <c r="T1612" s="53"/>
      <c r="U1612" s="53"/>
      <c r="V1612" s="53"/>
      <c r="W1612" s="53"/>
    </row>
    <row r="1613" spans="2:23">
      <c r="B1613" s="52"/>
      <c r="C1613" s="53"/>
      <c r="D1613" s="53"/>
      <c r="E1613" s="53"/>
      <c r="F1613" s="53"/>
      <c r="G1613" s="53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  <c r="U1613" s="53"/>
      <c r="V1613" s="53"/>
      <c r="W1613" s="53"/>
    </row>
    <row r="1614" spans="2:23">
      <c r="B1614" s="52"/>
      <c r="C1614" s="53"/>
      <c r="D1614" s="53"/>
      <c r="E1614" s="53"/>
      <c r="F1614" s="53"/>
      <c r="G1614" s="53"/>
      <c r="H1614" s="53"/>
      <c r="I1614" s="53"/>
      <c r="J1614" s="53"/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  <c r="U1614" s="53"/>
      <c r="V1614" s="53"/>
      <c r="W1614" s="53"/>
    </row>
    <row r="1615" spans="2:23">
      <c r="B1615" s="52"/>
      <c r="C1615" s="53"/>
      <c r="D1615" s="53"/>
      <c r="E1615" s="53"/>
      <c r="F1615" s="53"/>
      <c r="G1615" s="53"/>
      <c r="H1615" s="53"/>
      <c r="I1615" s="53"/>
      <c r="J1615" s="53"/>
      <c r="K1615" s="53"/>
      <c r="L1615" s="53"/>
      <c r="M1615" s="53"/>
      <c r="N1615" s="53"/>
      <c r="O1615" s="53"/>
      <c r="P1615" s="53"/>
      <c r="Q1615" s="53"/>
      <c r="R1615" s="53"/>
      <c r="S1615" s="53"/>
      <c r="T1615" s="53"/>
      <c r="U1615" s="53"/>
      <c r="V1615" s="53"/>
      <c r="W1615" s="53"/>
    </row>
    <row r="1616" spans="2:23">
      <c r="B1616" s="52"/>
      <c r="C1616" s="53"/>
      <c r="D1616" s="53"/>
      <c r="E1616" s="53"/>
      <c r="F1616" s="53"/>
      <c r="G1616" s="53"/>
      <c r="H1616" s="53"/>
      <c r="I1616" s="53"/>
      <c r="J1616" s="53"/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  <c r="U1616" s="53"/>
      <c r="V1616" s="53"/>
      <c r="W1616" s="53"/>
    </row>
    <row r="1617" spans="2:23">
      <c r="B1617" s="52"/>
      <c r="C1617" s="53"/>
      <c r="D1617" s="53"/>
      <c r="E1617" s="53"/>
      <c r="F1617" s="53"/>
      <c r="G1617" s="53"/>
      <c r="H1617" s="53"/>
      <c r="I1617" s="53"/>
      <c r="J1617" s="53"/>
      <c r="K1617" s="53"/>
      <c r="L1617" s="53"/>
      <c r="M1617" s="53"/>
      <c r="N1617" s="53"/>
      <c r="O1617" s="53"/>
      <c r="P1617" s="53"/>
      <c r="Q1617" s="53"/>
      <c r="R1617" s="53"/>
      <c r="S1617" s="53"/>
      <c r="T1617" s="53"/>
      <c r="U1617" s="53"/>
      <c r="V1617" s="53"/>
      <c r="W1617" s="53"/>
    </row>
    <row r="1618" spans="2:23">
      <c r="B1618" s="52"/>
      <c r="C1618" s="53"/>
      <c r="D1618" s="53"/>
      <c r="E1618" s="53"/>
      <c r="F1618" s="53"/>
      <c r="G1618" s="53"/>
      <c r="H1618" s="53"/>
      <c r="I1618" s="53"/>
      <c r="J1618" s="53"/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</row>
    <row r="1619" spans="2:23">
      <c r="B1619" s="52"/>
      <c r="C1619" s="53"/>
      <c r="D1619" s="53"/>
      <c r="E1619" s="53"/>
      <c r="F1619" s="53"/>
      <c r="G1619" s="53"/>
      <c r="H1619" s="53"/>
      <c r="I1619" s="53"/>
      <c r="J1619" s="53"/>
      <c r="K1619" s="53"/>
      <c r="L1619" s="53"/>
      <c r="M1619" s="53"/>
      <c r="N1619" s="53"/>
      <c r="O1619" s="53"/>
      <c r="P1619" s="53"/>
      <c r="Q1619" s="53"/>
      <c r="R1619" s="53"/>
      <c r="S1619" s="53"/>
      <c r="T1619" s="53"/>
      <c r="U1619" s="53"/>
      <c r="V1619" s="53"/>
      <c r="W1619" s="53"/>
    </row>
    <row r="1620" spans="2:23">
      <c r="B1620" s="52"/>
      <c r="C1620" s="53"/>
      <c r="D1620" s="53"/>
      <c r="E1620" s="53"/>
      <c r="F1620" s="53"/>
      <c r="G1620" s="53"/>
      <c r="H1620" s="53"/>
      <c r="I1620" s="53"/>
      <c r="J1620" s="53"/>
      <c r="K1620" s="53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</row>
    <row r="1621" spans="2:23">
      <c r="B1621" s="52"/>
      <c r="C1621" s="53"/>
      <c r="D1621" s="53"/>
      <c r="E1621" s="53"/>
      <c r="F1621" s="53"/>
      <c r="G1621" s="53"/>
      <c r="H1621" s="53"/>
      <c r="I1621" s="53"/>
      <c r="J1621" s="53"/>
      <c r="K1621" s="53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</row>
    <row r="1622" spans="2:23">
      <c r="B1622" s="52"/>
      <c r="C1622" s="53"/>
      <c r="D1622" s="53"/>
      <c r="E1622" s="53"/>
      <c r="F1622" s="53"/>
      <c r="G1622" s="53"/>
      <c r="H1622" s="53"/>
      <c r="I1622" s="53"/>
      <c r="J1622" s="53"/>
      <c r="K1622" s="53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</row>
  </sheetData>
  <conditionalFormatting sqref="A4:J1555">
    <cfRule type="expression" dxfId="12" priority="1">
      <formula>$A4=""</formula>
    </cfRule>
  </conditionalFormatting>
  <hyperlinks>
    <hyperlink ref="A1" location="Indice!A1" display="INDICE" xr:uid="{00000000-0004-0000-0100-000000000000}"/>
  </hyperlinks>
  <pageMargins left="0.7" right="0.7" top="0.75" bottom="0.75" header="0.3" footer="0.3"/>
  <pageSetup orientation="portrait" r:id="rId1"/>
  <ignoredErrors>
    <ignoredError sqref="B4:B150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S1557"/>
  <sheetViews>
    <sheetView showGridLines="0" workbookViewId="0">
      <selection activeCell="T1569" sqref="T1569"/>
    </sheetView>
  </sheetViews>
  <sheetFormatPr defaultRowHeight="14.45"/>
  <cols>
    <col min="1" max="1" width="19.7109375" customWidth="1"/>
    <col min="2" max="2" width="10.7109375" customWidth="1"/>
    <col min="3" max="3" width="18.7109375" customWidth="1"/>
    <col min="4" max="8" width="9.7109375" customWidth="1"/>
    <col min="9" max="9" width="9.7109375" style="5" customWidth="1"/>
    <col min="10" max="10" width="9.7109375" customWidth="1"/>
    <col min="13" max="13" width="15.42578125" customWidth="1"/>
  </cols>
  <sheetData>
    <row r="1" spans="1:19">
      <c r="A1" s="14" t="s">
        <v>24</v>
      </c>
      <c r="B1" s="36" t="s">
        <v>3042</v>
      </c>
    </row>
    <row r="2" spans="1:19">
      <c r="A2" s="23" t="s">
        <v>3043</v>
      </c>
      <c r="B2" s="23"/>
      <c r="C2" s="23"/>
      <c r="D2" s="76"/>
      <c r="E2" s="76"/>
      <c r="F2" s="76"/>
      <c r="G2" s="76"/>
      <c r="H2" s="76"/>
    </row>
    <row r="3" spans="1:19" ht="24" customHeight="1">
      <c r="A3" s="126" t="s">
        <v>26</v>
      </c>
      <c r="B3" s="127" t="s">
        <v>27</v>
      </c>
      <c r="C3" s="127" t="s">
        <v>28</v>
      </c>
      <c r="D3" s="135" t="s">
        <v>3044</v>
      </c>
      <c r="E3" s="135"/>
      <c r="F3" s="135"/>
      <c r="G3" s="130" t="s">
        <v>3045</v>
      </c>
      <c r="H3" s="130"/>
      <c r="I3" s="130"/>
      <c r="J3" s="130"/>
    </row>
    <row r="4" spans="1:19" ht="26.45">
      <c r="A4" s="119"/>
      <c r="B4" s="118"/>
      <c r="C4" s="118"/>
      <c r="D4" s="46" t="s">
        <v>3046</v>
      </c>
      <c r="E4" s="42" t="s">
        <v>3047</v>
      </c>
      <c r="F4" s="42" t="s">
        <v>3048</v>
      </c>
      <c r="G4" s="42" t="s">
        <v>3046</v>
      </c>
      <c r="H4" s="42" t="s">
        <v>3047</v>
      </c>
      <c r="I4" s="42" t="s">
        <v>3048</v>
      </c>
      <c r="J4" s="42" t="s">
        <v>3049</v>
      </c>
    </row>
    <row r="5" spans="1:19">
      <c r="A5" s="5" t="s">
        <v>36</v>
      </c>
      <c r="B5" s="6" t="s">
        <v>37</v>
      </c>
      <c r="C5" s="5" t="s">
        <v>38</v>
      </c>
      <c r="D5" s="7">
        <v>1169</v>
      </c>
      <c r="E5" s="8">
        <v>1030</v>
      </c>
      <c r="F5" s="9">
        <v>2199</v>
      </c>
      <c r="G5" s="8">
        <v>168</v>
      </c>
      <c r="H5" s="9">
        <v>123</v>
      </c>
      <c r="I5" s="8">
        <v>291</v>
      </c>
      <c r="J5" s="30">
        <v>13.233287858117325</v>
      </c>
      <c r="K5" s="29"/>
      <c r="L5" s="29"/>
      <c r="M5" s="29"/>
      <c r="N5" s="120"/>
      <c r="O5" s="120"/>
      <c r="P5" s="120"/>
      <c r="Q5" s="120"/>
    </row>
    <row r="6" spans="1:19">
      <c r="A6" s="5" t="s">
        <v>36</v>
      </c>
      <c r="B6" s="6" t="s">
        <v>39</v>
      </c>
      <c r="C6" s="5" t="s">
        <v>40</v>
      </c>
      <c r="D6" s="7">
        <v>420</v>
      </c>
      <c r="E6" s="8">
        <v>395</v>
      </c>
      <c r="F6" s="9">
        <v>815</v>
      </c>
      <c r="G6" s="8">
        <v>53</v>
      </c>
      <c r="H6" s="9">
        <v>45</v>
      </c>
      <c r="I6" s="8">
        <v>98</v>
      </c>
      <c r="J6" s="30">
        <v>12.024539877300613</v>
      </c>
      <c r="K6" s="29"/>
      <c r="L6" s="29"/>
      <c r="M6" s="29"/>
      <c r="N6" s="27"/>
      <c r="O6" s="27"/>
      <c r="P6" s="27"/>
      <c r="Q6" s="27"/>
    </row>
    <row r="7" spans="1:19">
      <c r="A7" s="5" t="s">
        <v>36</v>
      </c>
      <c r="B7" s="6" t="s">
        <v>41</v>
      </c>
      <c r="C7" s="5" t="s">
        <v>42</v>
      </c>
      <c r="D7" s="7">
        <v>4152</v>
      </c>
      <c r="E7" s="8">
        <v>4126</v>
      </c>
      <c r="F7" s="9">
        <v>8278</v>
      </c>
      <c r="G7" s="8">
        <v>578</v>
      </c>
      <c r="H7" s="9">
        <v>547</v>
      </c>
      <c r="I7" s="8">
        <v>1125</v>
      </c>
      <c r="J7" s="30">
        <v>13.590239188209713</v>
      </c>
    </row>
    <row r="8" spans="1:19">
      <c r="A8" s="5" t="s">
        <v>36</v>
      </c>
      <c r="B8" s="6" t="s">
        <v>43</v>
      </c>
      <c r="C8" s="5" t="s">
        <v>44</v>
      </c>
      <c r="D8" s="7">
        <v>8667</v>
      </c>
      <c r="E8" s="8">
        <v>8900</v>
      </c>
      <c r="F8" s="9">
        <v>17567</v>
      </c>
      <c r="G8" s="8">
        <v>527</v>
      </c>
      <c r="H8" s="9">
        <v>555</v>
      </c>
      <c r="I8" s="8">
        <v>1082</v>
      </c>
      <c r="J8" s="30">
        <v>6.159275915068025</v>
      </c>
      <c r="K8" s="28"/>
      <c r="L8" s="28"/>
      <c r="M8" s="28"/>
      <c r="N8" s="28"/>
      <c r="O8" s="28"/>
      <c r="P8" s="28"/>
      <c r="Q8" s="28"/>
      <c r="R8" s="28"/>
      <c r="S8" s="28"/>
    </row>
    <row r="9" spans="1:19">
      <c r="A9" s="5" t="s">
        <v>36</v>
      </c>
      <c r="B9" s="6" t="s">
        <v>45</v>
      </c>
      <c r="C9" s="5" t="s">
        <v>46</v>
      </c>
      <c r="D9" s="7">
        <v>2688</v>
      </c>
      <c r="E9" s="8">
        <v>2839</v>
      </c>
      <c r="F9" s="9">
        <v>5527</v>
      </c>
      <c r="G9" s="8">
        <v>187</v>
      </c>
      <c r="H9" s="9">
        <v>235</v>
      </c>
      <c r="I9" s="8">
        <v>422</v>
      </c>
      <c r="J9" s="30">
        <v>7.6352451601230316</v>
      </c>
    </row>
    <row r="10" spans="1:19">
      <c r="A10" s="5" t="s">
        <v>36</v>
      </c>
      <c r="B10" s="6" t="s">
        <v>47</v>
      </c>
      <c r="C10" s="5" t="s">
        <v>48</v>
      </c>
      <c r="D10" s="7">
        <v>3283</v>
      </c>
      <c r="E10" s="8">
        <v>3268</v>
      </c>
      <c r="F10" s="9">
        <v>6551</v>
      </c>
      <c r="G10" s="8">
        <v>108</v>
      </c>
      <c r="H10" s="9">
        <v>165</v>
      </c>
      <c r="I10" s="8">
        <v>273</v>
      </c>
      <c r="J10" s="30">
        <v>4.1673027018775759</v>
      </c>
    </row>
    <row r="11" spans="1:19">
      <c r="A11" s="5" t="s">
        <v>36</v>
      </c>
      <c r="B11" s="6" t="s">
        <v>49</v>
      </c>
      <c r="C11" s="5" t="s">
        <v>50</v>
      </c>
      <c r="D11" s="7">
        <v>2684</v>
      </c>
      <c r="E11" s="8">
        <v>2818</v>
      </c>
      <c r="F11" s="9">
        <v>5502</v>
      </c>
      <c r="G11" s="8">
        <v>107</v>
      </c>
      <c r="H11" s="9">
        <v>130</v>
      </c>
      <c r="I11" s="8">
        <v>237</v>
      </c>
      <c r="J11" s="30">
        <v>4.3075245365321706</v>
      </c>
    </row>
    <row r="12" spans="1:19">
      <c r="A12" s="5" t="s">
        <v>36</v>
      </c>
      <c r="B12" s="6" t="s">
        <v>51</v>
      </c>
      <c r="C12" s="5" t="s">
        <v>52</v>
      </c>
      <c r="D12" s="7">
        <v>6616</v>
      </c>
      <c r="E12" s="8">
        <v>6823</v>
      </c>
      <c r="F12" s="9">
        <v>13439</v>
      </c>
      <c r="G12" s="8">
        <v>544</v>
      </c>
      <c r="H12" s="9">
        <v>624</v>
      </c>
      <c r="I12" s="8">
        <v>1168</v>
      </c>
      <c r="J12" s="30">
        <v>8.6911228514026337</v>
      </c>
    </row>
    <row r="13" spans="1:19">
      <c r="A13" s="5" t="s">
        <v>36</v>
      </c>
      <c r="B13" s="6" t="s">
        <v>53</v>
      </c>
      <c r="C13" s="5" t="s">
        <v>54</v>
      </c>
      <c r="D13" s="7">
        <v>1206</v>
      </c>
      <c r="E13" s="8">
        <v>1137</v>
      </c>
      <c r="F13" s="9">
        <v>2343</v>
      </c>
      <c r="G13" s="8">
        <v>64</v>
      </c>
      <c r="H13" s="9">
        <v>77</v>
      </c>
      <c r="I13" s="8">
        <v>141</v>
      </c>
      <c r="J13" s="30">
        <v>6.0179257362355951</v>
      </c>
    </row>
    <row r="14" spans="1:19">
      <c r="A14" s="5" t="s">
        <v>36</v>
      </c>
      <c r="B14" s="6" t="s">
        <v>55</v>
      </c>
      <c r="C14" s="5" t="s">
        <v>56</v>
      </c>
      <c r="D14" s="7">
        <v>1731</v>
      </c>
      <c r="E14" s="8">
        <v>1593</v>
      </c>
      <c r="F14" s="9">
        <v>3324</v>
      </c>
      <c r="G14" s="8">
        <v>411</v>
      </c>
      <c r="H14" s="9">
        <v>331</v>
      </c>
      <c r="I14" s="8">
        <v>742</v>
      </c>
      <c r="J14" s="30">
        <v>22.322503008423585</v>
      </c>
    </row>
    <row r="15" spans="1:19">
      <c r="A15" s="5" t="s">
        <v>36</v>
      </c>
      <c r="B15" s="6" t="s">
        <v>57</v>
      </c>
      <c r="C15" s="5" t="s">
        <v>58</v>
      </c>
      <c r="D15" s="7">
        <v>2566</v>
      </c>
      <c r="E15" s="8">
        <v>2467</v>
      </c>
      <c r="F15" s="9">
        <v>5033</v>
      </c>
      <c r="G15" s="8">
        <v>318</v>
      </c>
      <c r="H15" s="9">
        <v>289</v>
      </c>
      <c r="I15" s="8">
        <v>607</v>
      </c>
      <c r="J15" s="30">
        <v>12.060401351082852</v>
      </c>
    </row>
    <row r="16" spans="1:19">
      <c r="A16" s="5" t="s">
        <v>36</v>
      </c>
      <c r="B16" s="6" t="s">
        <v>59</v>
      </c>
      <c r="C16" s="5" t="s">
        <v>60</v>
      </c>
      <c r="D16" s="7">
        <v>1649</v>
      </c>
      <c r="E16" s="8">
        <v>1603</v>
      </c>
      <c r="F16" s="9">
        <v>3252</v>
      </c>
      <c r="G16" s="8">
        <v>37</v>
      </c>
      <c r="H16" s="9">
        <v>65</v>
      </c>
      <c r="I16" s="8">
        <v>102</v>
      </c>
      <c r="J16" s="30">
        <v>3.1365313653136528</v>
      </c>
    </row>
    <row r="17" spans="1:17">
      <c r="A17" s="5" t="s">
        <v>36</v>
      </c>
      <c r="B17" s="6" t="s">
        <v>61</v>
      </c>
      <c r="C17" s="5" t="s">
        <v>62</v>
      </c>
      <c r="D17" s="7">
        <v>1377</v>
      </c>
      <c r="E17" s="8">
        <v>1384</v>
      </c>
      <c r="F17" s="9">
        <v>2761</v>
      </c>
      <c r="G17" s="8">
        <v>151</v>
      </c>
      <c r="H17" s="9">
        <v>140</v>
      </c>
      <c r="I17" s="8">
        <v>291</v>
      </c>
      <c r="J17" s="30">
        <v>10.539659543643607</v>
      </c>
    </row>
    <row r="18" spans="1:17">
      <c r="A18" s="5" t="s">
        <v>36</v>
      </c>
      <c r="B18" s="6" t="s">
        <v>63</v>
      </c>
      <c r="C18" s="5" t="s">
        <v>64</v>
      </c>
      <c r="D18" s="7">
        <v>98</v>
      </c>
      <c r="E18" s="8">
        <v>80</v>
      </c>
      <c r="F18" s="9">
        <v>178</v>
      </c>
      <c r="G18" s="8">
        <v>7</v>
      </c>
      <c r="H18" s="9">
        <v>7</v>
      </c>
      <c r="I18" s="8">
        <v>14</v>
      </c>
      <c r="J18" s="30">
        <v>7.8651685393258424</v>
      </c>
    </row>
    <row r="19" spans="1:17">
      <c r="A19" s="5" t="s">
        <v>36</v>
      </c>
      <c r="B19" s="6" t="s">
        <v>65</v>
      </c>
      <c r="C19" s="5" t="s">
        <v>66</v>
      </c>
      <c r="D19" s="7">
        <v>317</v>
      </c>
      <c r="E19" s="8">
        <v>265</v>
      </c>
      <c r="F19" s="9">
        <v>582</v>
      </c>
      <c r="G19" s="8">
        <v>14</v>
      </c>
      <c r="H19" s="9">
        <v>18</v>
      </c>
      <c r="I19" s="8">
        <v>32</v>
      </c>
      <c r="J19" s="30">
        <v>5.4982817869415808</v>
      </c>
    </row>
    <row r="20" spans="1:17">
      <c r="A20" s="5" t="s">
        <v>36</v>
      </c>
      <c r="B20" s="6" t="s">
        <v>67</v>
      </c>
      <c r="C20" s="5" t="s">
        <v>68</v>
      </c>
      <c r="D20" s="7">
        <v>3710</v>
      </c>
      <c r="E20" s="8">
        <v>3884</v>
      </c>
      <c r="F20" s="9">
        <v>7594</v>
      </c>
      <c r="G20" s="8">
        <v>405</v>
      </c>
      <c r="H20" s="9">
        <v>476</v>
      </c>
      <c r="I20" s="8">
        <v>881</v>
      </c>
      <c r="J20" s="30">
        <v>11.601264155912562</v>
      </c>
      <c r="K20" s="29"/>
      <c r="L20" s="29"/>
      <c r="M20" s="29"/>
      <c r="N20" s="27"/>
      <c r="O20" s="27"/>
      <c r="P20" s="27"/>
      <c r="Q20" s="27"/>
    </row>
    <row r="21" spans="1:17">
      <c r="A21" s="5" t="s">
        <v>36</v>
      </c>
      <c r="B21" s="6" t="s">
        <v>69</v>
      </c>
      <c r="C21" s="5" t="s">
        <v>70</v>
      </c>
      <c r="D21" s="7">
        <v>185</v>
      </c>
      <c r="E21" s="8">
        <v>175</v>
      </c>
      <c r="F21" s="9">
        <v>360</v>
      </c>
      <c r="G21" s="8">
        <v>2</v>
      </c>
      <c r="H21" s="9">
        <v>7</v>
      </c>
      <c r="I21" s="8">
        <v>9</v>
      </c>
      <c r="J21" s="30">
        <v>2.5</v>
      </c>
    </row>
    <row r="22" spans="1:17">
      <c r="A22" s="5" t="s">
        <v>36</v>
      </c>
      <c r="B22" s="6" t="s">
        <v>71</v>
      </c>
      <c r="C22" s="5" t="s">
        <v>72</v>
      </c>
      <c r="D22" s="7">
        <v>2264</v>
      </c>
      <c r="E22" s="8">
        <v>2225</v>
      </c>
      <c r="F22" s="9">
        <v>4489</v>
      </c>
      <c r="G22" s="8">
        <v>165</v>
      </c>
      <c r="H22" s="9">
        <v>149</v>
      </c>
      <c r="I22" s="8">
        <v>314</v>
      </c>
      <c r="J22" s="30">
        <v>6.9948763644464247</v>
      </c>
      <c r="K22" s="29"/>
      <c r="L22" s="29"/>
      <c r="M22" s="29"/>
      <c r="N22" s="27"/>
      <c r="O22" s="27"/>
      <c r="P22" s="27"/>
      <c r="Q22" s="27"/>
    </row>
    <row r="23" spans="1:17">
      <c r="A23" s="5" t="s">
        <v>36</v>
      </c>
      <c r="B23" s="6" t="s">
        <v>73</v>
      </c>
      <c r="C23" s="5" t="s">
        <v>74</v>
      </c>
      <c r="D23" s="7">
        <v>345</v>
      </c>
      <c r="E23" s="8">
        <v>340</v>
      </c>
      <c r="F23" s="9">
        <v>685</v>
      </c>
      <c r="G23" s="8">
        <v>57</v>
      </c>
      <c r="H23" s="9">
        <v>47</v>
      </c>
      <c r="I23" s="8">
        <v>104</v>
      </c>
      <c r="J23" s="30">
        <v>15.182481751824817</v>
      </c>
    </row>
    <row r="24" spans="1:17">
      <c r="A24" s="5" t="s">
        <v>36</v>
      </c>
      <c r="B24" s="6" t="s">
        <v>75</v>
      </c>
      <c r="C24" s="5" t="s">
        <v>76</v>
      </c>
      <c r="D24" s="7">
        <v>2190</v>
      </c>
      <c r="E24" s="8">
        <v>2086</v>
      </c>
      <c r="F24" s="9">
        <v>4276</v>
      </c>
      <c r="G24" s="8">
        <v>273</v>
      </c>
      <c r="H24" s="9">
        <v>275</v>
      </c>
      <c r="I24" s="8">
        <v>548</v>
      </c>
      <c r="J24" s="30">
        <v>12.815715622076706</v>
      </c>
      <c r="K24" s="29"/>
      <c r="L24" s="29"/>
      <c r="M24" s="29"/>
      <c r="N24" s="27"/>
      <c r="O24" s="27"/>
      <c r="P24" s="27"/>
      <c r="Q24" s="27"/>
    </row>
    <row r="25" spans="1:17">
      <c r="A25" s="5" t="s">
        <v>36</v>
      </c>
      <c r="B25" s="6" t="s">
        <v>77</v>
      </c>
      <c r="C25" s="5" t="s">
        <v>78</v>
      </c>
      <c r="D25" s="7">
        <v>1059</v>
      </c>
      <c r="E25" s="8">
        <v>972</v>
      </c>
      <c r="F25" s="9">
        <v>2031</v>
      </c>
      <c r="G25" s="8">
        <v>57</v>
      </c>
      <c r="H25" s="9">
        <v>39</v>
      </c>
      <c r="I25" s="8">
        <v>96</v>
      </c>
      <c r="J25" s="30">
        <v>4.7267355982274744</v>
      </c>
    </row>
    <row r="26" spans="1:17">
      <c r="A26" s="5" t="s">
        <v>36</v>
      </c>
      <c r="B26" s="6" t="s">
        <v>79</v>
      </c>
      <c r="C26" s="5" t="s">
        <v>80</v>
      </c>
      <c r="D26" s="7">
        <v>359</v>
      </c>
      <c r="E26" s="8">
        <v>366</v>
      </c>
      <c r="F26" s="9">
        <v>725</v>
      </c>
      <c r="G26" s="8">
        <v>18</v>
      </c>
      <c r="H26" s="9">
        <v>18</v>
      </c>
      <c r="I26" s="8">
        <v>36</v>
      </c>
      <c r="J26" s="30">
        <v>4.9655172413793105</v>
      </c>
      <c r="K26" s="29"/>
      <c r="L26" s="29"/>
      <c r="M26" s="29"/>
      <c r="N26" s="27"/>
      <c r="O26" s="27"/>
      <c r="P26" s="27"/>
      <c r="Q26" s="27"/>
    </row>
    <row r="27" spans="1:17">
      <c r="A27" s="5" t="s">
        <v>36</v>
      </c>
      <c r="B27" s="6" t="s">
        <v>81</v>
      </c>
      <c r="C27" s="5" t="s">
        <v>82</v>
      </c>
      <c r="D27" s="7">
        <v>1216</v>
      </c>
      <c r="E27" s="8">
        <v>1249</v>
      </c>
      <c r="F27" s="9">
        <v>2465</v>
      </c>
      <c r="G27" s="8">
        <v>42</v>
      </c>
      <c r="H27" s="9">
        <v>54</v>
      </c>
      <c r="I27" s="8">
        <v>96</v>
      </c>
      <c r="J27" s="30">
        <v>3.8945233265720081</v>
      </c>
    </row>
    <row r="28" spans="1:17">
      <c r="A28" s="5" t="s">
        <v>36</v>
      </c>
      <c r="B28" s="6" t="s">
        <v>83</v>
      </c>
      <c r="C28" s="5" t="s">
        <v>36</v>
      </c>
      <c r="D28" s="7">
        <v>57366</v>
      </c>
      <c r="E28" s="8">
        <v>63023</v>
      </c>
      <c r="F28" s="9">
        <v>120389</v>
      </c>
      <c r="G28" s="8">
        <v>9340</v>
      </c>
      <c r="H28" s="9">
        <v>10101</v>
      </c>
      <c r="I28" s="8">
        <v>19441</v>
      </c>
      <c r="J28" s="30">
        <v>16.148485326732509</v>
      </c>
      <c r="K28" s="29"/>
      <c r="L28" s="29"/>
      <c r="M28" s="29"/>
      <c r="N28" s="27"/>
      <c r="O28" s="27"/>
      <c r="P28" s="27"/>
      <c r="Q28" s="27"/>
    </row>
    <row r="29" spans="1:17">
      <c r="A29" s="5" t="s">
        <v>36</v>
      </c>
      <c r="B29" s="6" t="s">
        <v>84</v>
      </c>
      <c r="C29" s="5" t="s">
        <v>85</v>
      </c>
      <c r="D29" s="7">
        <v>744</v>
      </c>
      <c r="E29" s="8">
        <v>684</v>
      </c>
      <c r="F29" s="9">
        <v>1428</v>
      </c>
      <c r="G29" s="8">
        <v>101</v>
      </c>
      <c r="H29" s="9">
        <v>80</v>
      </c>
      <c r="I29" s="8">
        <v>181</v>
      </c>
      <c r="J29" s="30">
        <v>12.675070028011204</v>
      </c>
    </row>
    <row r="30" spans="1:17">
      <c r="A30" s="5" t="s">
        <v>36</v>
      </c>
      <c r="B30" s="6" t="s">
        <v>86</v>
      </c>
      <c r="C30" s="5" t="s">
        <v>87</v>
      </c>
      <c r="D30" s="7">
        <v>319</v>
      </c>
      <c r="E30" s="8">
        <v>310</v>
      </c>
      <c r="F30" s="9">
        <v>629</v>
      </c>
      <c r="G30" s="8">
        <v>16</v>
      </c>
      <c r="H30" s="9">
        <v>21</v>
      </c>
      <c r="I30" s="8">
        <v>37</v>
      </c>
      <c r="J30" s="30">
        <v>5.8823529411764701</v>
      </c>
      <c r="K30" s="29"/>
      <c r="L30" s="29"/>
      <c r="M30" s="29"/>
      <c r="N30" s="27"/>
      <c r="O30" s="27"/>
      <c r="P30" s="27"/>
      <c r="Q30" s="27"/>
    </row>
    <row r="31" spans="1:17">
      <c r="A31" s="5" t="s">
        <v>36</v>
      </c>
      <c r="B31" s="6" t="s">
        <v>88</v>
      </c>
      <c r="C31" s="5" t="s">
        <v>89</v>
      </c>
      <c r="D31" s="7">
        <v>33</v>
      </c>
      <c r="E31" s="8">
        <v>37</v>
      </c>
      <c r="F31" s="9">
        <v>70</v>
      </c>
      <c r="G31" s="8">
        <v>1</v>
      </c>
      <c r="H31" s="9">
        <v>1</v>
      </c>
      <c r="I31" s="8">
        <v>2</v>
      </c>
      <c r="J31" s="30">
        <v>2.8571428571428572</v>
      </c>
    </row>
    <row r="32" spans="1:17">
      <c r="A32" s="5" t="s">
        <v>36</v>
      </c>
      <c r="B32" s="6" t="s">
        <v>90</v>
      </c>
      <c r="C32" s="5" t="s">
        <v>91</v>
      </c>
      <c r="D32" s="7">
        <v>3355</v>
      </c>
      <c r="E32" s="8">
        <v>3324</v>
      </c>
      <c r="F32" s="9">
        <v>6679</v>
      </c>
      <c r="G32" s="8">
        <v>458</v>
      </c>
      <c r="H32" s="9">
        <v>461</v>
      </c>
      <c r="I32" s="8">
        <v>919</v>
      </c>
      <c r="J32" s="30">
        <v>13.759544842042221</v>
      </c>
      <c r="K32" s="29"/>
      <c r="L32" s="29"/>
      <c r="M32" s="29"/>
      <c r="N32" s="27"/>
      <c r="O32" s="27"/>
      <c r="P32" s="27"/>
      <c r="Q32" s="27"/>
    </row>
    <row r="33" spans="1:17">
      <c r="A33" s="5" t="s">
        <v>36</v>
      </c>
      <c r="B33" s="6" t="s">
        <v>92</v>
      </c>
      <c r="C33" s="5" t="s">
        <v>93</v>
      </c>
      <c r="D33" s="7">
        <v>3163</v>
      </c>
      <c r="E33" s="8">
        <v>3041</v>
      </c>
      <c r="F33" s="9">
        <v>6204</v>
      </c>
      <c r="G33" s="8">
        <v>411</v>
      </c>
      <c r="H33" s="9">
        <v>368</v>
      </c>
      <c r="I33" s="8">
        <v>779</v>
      </c>
      <c r="J33" s="30">
        <v>12.556415215989682</v>
      </c>
    </row>
    <row r="34" spans="1:17">
      <c r="A34" s="5" t="s">
        <v>36</v>
      </c>
      <c r="B34" s="6" t="s">
        <v>94</v>
      </c>
      <c r="C34" s="5" t="s">
        <v>95</v>
      </c>
      <c r="D34" s="7">
        <v>5319</v>
      </c>
      <c r="E34" s="8">
        <v>5264</v>
      </c>
      <c r="F34" s="9">
        <v>10583</v>
      </c>
      <c r="G34" s="8">
        <v>376</v>
      </c>
      <c r="H34" s="9">
        <v>391</v>
      </c>
      <c r="I34" s="8">
        <v>767</v>
      </c>
      <c r="J34" s="30">
        <v>7.2474723613342142</v>
      </c>
      <c r="K34" s="29"/>
      <c r="L34" s="29"/>
      <c r="M34" s="29"/>
      <c r="N34" s="27"/>
      <c r="O34" s="27"/>
      <c r="P34" s="27"/>
      <c r="Q34" s="27"/>
    </row>
    <row r="35" spans="1:17">
      <c r="A35" s="5" t="s">
        <v>36</v>
      </c>
      <c r="B35" s="6" t="s">
        <v>96</v>
      </c>
      <c r="C35" s="5" t="s">
        <v>97</v>
      </c>
      <c r="D35" s="7">
        <v>3337</v>
      </c>
      <c r="E35" s="8">
        <v>3296</v>
      </c>
      <c r="F35" s="9">
        <v>6633</v>
      </c>
      <c r="G35" s="8">
        <v>324</v>
      </c>
      <c r="H35" s="9">
        <v>368</v>
      </c>
      <c r="I35" s="8">
        <v>692</v>
      </c>
      <c r="J35" s="30">
        <v>10.432685059550732</v>
      </c>
    </row>
    <row r="36" spans="1:17">
      <c r="A36" s="5" t="s">
        <v>36</v>
      </c>
      <c r="B36" s="6" t="s">
        <v>98</v>
      </c>
      <c r="C36" s="5" t="s">
        <v>99</v>
      </c>
      <c r="D36" s="7">
        <v>621</v>
      </c>
      <c r="E36" s="8">
        <v>585</v>
      </c>
      <c r="F36" s="9">
        <v>1206</v>
      </c>
      <c r="G36" s="8">
        <v>128</v>
      </c>
      <c r="H36" s="9">
        <v>112</v>
      </c>
      <c r="I36" s="8">
        <v>240</v>
      </c>
      <c r="J36" s="30">
        <v>19.900497512437813</v>
      </c>
      <c r="K36" s="29"/>
      <c r="L36" s="29"/>
      <c r="M36" s="29"/>
      <c r="N36" s="27"/>
      <c r="O36" s="27"/>
      <c r="P36" s="27"/>
      <c r="Q36" s="27"/>
    </row>
    <row r="37" spans="1:17">
      <c r="A37" s="5" t="s">
        <v>36</v>
      </c>
      <c r="B37" s="6" t="s">
        <v>100</v>
      </c>
      <c r="C37" s="5" t="s">
        <v>101</v>
      </c>
      <c r="D37" s="7">
        <v>493</v>
      </c>
      <c r="E37" s="8">
        <v>480</v>
      </c>
      <c r="F37" s="9">
        <v>973</v>
      </c>
      <c r="G37" s="8">
        <v>6</v>
      </c>
      <c r="H37" s="9">
        <v>14</v>
      </c>
      <c r="I37" s="8">
        <v>20</v>
      </c>
      <c r="J37" s="30">
        <v>2.0554984583761562</v>
      </c>
    </row>
    <row r="38" spans="1:17">
      <c r="A38" s="5" t="s">
        <v>36</v>
      </c>
      <c r="B38" s="6" t="s">
        <v>102</v>
      </c>
      <c r="C38" s="5" t="s">
        <v>103</v>
      </c>
      <c r="D38" s="7">
        <v>2561</v>
      </c>
      <c r="E38" s="8">
        <v>2499</v>
      </c>
      <c r="F38" s="9">
        <v>5060</v>
      </c>
      <c r="G38" s="8">
        <v>187</v>
      </c>
      <c r="H38" s="9">
        <v>191</v>
      </c>
      <c r="I38" s="8">
        <v>378</v>
      </c>
      <c r="J38" s="30">
        <v>7.4703557312252959</v>
      </c>
      <c r="K38" s="29"/>
      <c r="L38" s="29"/>
      <c r="M38" s="29"/>
      <c r="N38" s="27"/>
      <c r="O38" s="27"/>
      <c r="P38" s="27"/>
      <c r="Q38" s="27"/>
    </row>
    <row r="39" spans="1:17">
      <c r="A39" s="5" t="s">
        <v>36</v>
      </c>
      <c r="B39" s="6" t="s">
        <v>104</v>
      </c>
      <c r="C39" s="5" t="s">
        <v>105</v>
      </c>
      <c r="D39" s="7">
        <v>368</v>
      </c>
      <c r="E39" s="8">
        <v>357</v>
      </c>
      <c r="F39" s="9">
        <v>725</v>
      </c>
      <c r="G39" s="8">
        <v>29</v>
      </c>
      <c r="H39" s="9">
        <v>27</v>
      </c>
      <c r="I39" s="8">
        <v>56</v>
      </c>
      <c r="J39" s="30">
        <v>7.7241379310344831</v>
      </c>
    </row>
    <row r="40" spans="1:17">
      <c r="A40" s="5" t="s">
        <v>36</v>
      </c>
      <c r="B40" s="6" t="s">
        <v>106</v>
      </c>
      <c r="C40" s="5" t="s">
        <v>107</v>
      </c>
      <c r="D40" s="7">
        <v>313</v>
      </c>
      <c r="E40" s="8">
        <v>310</v>
      </c>
      <c r="F40" s="9">
        <v>623</v>
      </c>
      <c r="G40" s="8">
        <v>2</v>
      </c>
      <c r="H40" s="9">
        <v>9</v>
      </c>
      <c r="I40" s="8">
        <v>11</v>
      </c>
      <c r="J40" s="30">
        <v>1.7656500802568218</v>
      </c>
      <c r="K40" s="29"/>
      <c r="L40" s="29"/>
      <c r="M40" s="29"/>
      <c r="N40" s="27"/>
      <c r="O40" s="27"/>
      <c r="P40" s="27"/>
      <c r="Q40" s="27"/>
    </row>
    <row r="41" spans="1:17">
      <c r="A41" s="5" t="s">
        <v>36</v>
      </c>
      <c r="B41" s="6" t="s">
        <v>108</v>
      </c>
      <c r="C41" s="5" t="s">
        <v>109</v>
      </c>
      <c r="D41" s="7">
        <v>4365</v>
      </c>
      <c r="E41" s="8">
        <v>4250</v>
      </c>
      <c r="F41" s="9">
        <v>8615</v>
      </c>
      <c r="G41" s="8">
        <v>605</v>
      </c>
      <c r="H41" s="9">
        <v>553</v>
      </c>
      <c r="I41" s="8">
        <v>1158</v>
      </c>
      <c r="J41" s="30">
        <v>13.441671503192106</v>
      </c>
    </row>
    <row r="42" spans="1:17">
      <c r="A42" s="5" t="s">
        <v>36</v>
      </c>
      <c r="B42" s="6" t="s">
        <v>110</v>
      </c>
      <c r="C42" s="5" t="s">
        <v>111</v>
      </c>
      <c r="D42" s="7">
        <v>3971</v>
      </c>
      <c r="E42" s="8">
        <v>4026</v>
      </c>
      <c r="F42" s="9">
        <v>7997</v>
      </c>
      <c r="G42" s="8">
        <v>260</v>
      </c>
      <c r="H42" s="9">
        <v>253</v>
      </c>
      <c r="I42" s="8">
        <v>513</v>
      </c>
      <c r="J42" s="30">
        <v>6.4149055895960982</v>
      </c>
      <c r="K42" s="29"/>
      <c r="L42" s="29"/>
      <c r="M42" s="29"/>
      <c r="N42" s="27"/>
      <c r="O42" s="27"/>
      <c r="P42" s="27"/>
      <c r="Q42" s="27"/>
    </row>
    <row r="43" spans="1:17">
      <c r="A43" s="5" t="s">
        <v>36</v>
      </c>
      <c r="B43" s="6" t="s">
        <v>112</v>
      </c>
      <c r="C43" s="5" t="s">
        <v>113</v>
      </c>
      <c r="D43" s="7">
        <v>3092</v>
      </c>
      <c r="E43" s="8">
        <v>3124</v>
      </c>
      <c r="F43" s="9">
        <v>6216</v>
      </c>
      <c r="G43" s="8">
        <v>380</v>
      </c>
      <c r="H43" s="9">
        <v>355</v>
      </c>
      <c r="I43" s="8">
        <v>735</v>
      </c>
      <c r="J43" s="30">
        <v>11.824324324324325</v>
      </c>
    </row>
    <row r="44" spans="1:17">
      <c r="A44" s="5" t="s">
        <v>36</v>
      </c>
      <c r="B44" s="6" t="s">
        <v>114</v>
      </c>
      <c r="C44" s="5" t="s">
        <v>115</v>
      </c>
      <c r="D44" s="7">
        <v>78</v>
      </c>
      <c r="E44" s="8">
        <v>57</v>
      </c>
      <c r="F44" s="9">
        <v>135</v>
      </c>
      <c r="G44" s="8">
        <v>3</v>
      </c>
      <c r="H44" s="9">
        <v>3</v>
      </c>
      <c r="I44" s="8">
        <v>6</v>
      </c>
      <c r="J44" s="30">
        <v>4.4444444444444446</v>
      </c>
      <c r="K44" s="29"/>
      <c r="L44" s="29"/>
      <c r="M44" s="29"/>
      <c r="N44" s="27"/>
      <c r="O44" s="27"/>
      <c r="P44" s="27"/>
      <c r="Q44" s="27"/>
    </row>
    <row r="45" spans="1:17">
      <c r="A45" s="5" t="s">
        <v>36</v>
      </c>
      <c r="B45" s="6" t="s">
        <v>116</v>
      </c>
      <c r="C45" s="5" t="s">
        <v>117</v>
      </c>
      <c r="D45" s="7">
        <v>2798</v>
      </c>
      <c r="E45" s="8">
        <v>2849</v>
      </c>
      <c r="F45" s="9">
        <v>5647</v>
      </c>
      <c r="G45" s="8">
        <v>103</v>
      </c>
      <c r="H45" s="9">
        <v>122</v>
      </c>
      <c r="I45" s="8">
        <v>225</v>
      </c>
      <c r="J45" s="30">
        <v>3.9844165043385864</v>
      </c>
    </row>
    <row r="46" spans="1:17">
      <c r="A46" s="5" t="s">
        <v>36</v>
      </c>
      <c r="B46" s="6" t="s">
        <v>118</v>
      </c>
      <c r="C46" s="5" t="s">
        <v>119</v>
      </c>
      <c r="D46" s="7">
        <v>3192</v>
      </c>
      <c r="E46" s="8">
        <v>3015</v>
      </c>
      <c r="F46" s="9">
        <v>6207</v>
      </c>
      <c r="G46" s="8">
        <v>516</v>
      </c>
      <c r="H46" s="9">
        <v>502</v>
      </c>
      <c r="I46" s="8">
        <v>1018</v>
      </c>
      <c r="J46" s="30">
        <v>16.400837763815048</v>
      </c>
      <c r="K46" s="29"/>
      <c r="L46" s="29"/>
      <c r="M46" s="29"/>
      <c r="N46" s="27"/>
      <c r="O46" s="27"/>
      <c r="P46" s="27"/>
      <c r="Q46" s="27"/>
    </row>
    <row r="47" spans="1:17">
      <c r="A47" s="5" t="s">
        <v>36</v>
      </c>
      <c r="B47" s="6" t="s">
        <v>120</v>
      </c>
      <c r="C47" s="5" t="s">
        <v>121</v>
      </c>
      <c r="D47" s="7">
        <v>2881</v>
      </c>
      <c r="E47" s="8">
        <v>2664</v>
      </c>
      <c r="F47" s="9">
        <v>5545</v>
      </c>
      <c r="G47" s="8">
        <v>595</v>
      </c>
      <c r="H47" s="9">
        <v>514</v>
      </c>
      <c r="I47" s="8">
        <v>1109</v>
      </c>
      <c r="J47" s="30">
        <v>20</v>
      </c>
    </row>
    <row r="48" spans="1:17">
      <c r="A48" s="5" t="s">
        <v>36</v>
      </c>
      <c r="B48" s="6" t="s">
        <v>122</v>
      </c>
      <c r="C48" s="5" t="s">
        <v>123</v>
      </c>
      <c r="D48" s="7">
        <v>4201</v>
      </c>
      <c r="E48" s="8">
        <v>4185</v>
      </c>
      <c r="F48" s="9">
        <v>8386</v>
      </c>
      <c r="G48" s="8">
        <v>590</v>
      </c>
      <c r="H48" s="9">
        <v>595</v>
      </c>
      <c r="I48" s="8">
        <v>1185</v>
      </c>
      <c r="J48" s="30">
        <v>14.130694013832578</v>
      </c>
      <c r="K48" s="29"/>
      <c r="L48" s="29"/>
      <c r="M48" s="29"/>
      <c r="N48" s="27"/>
      <c r="O48" s="27"/>
      <c r="P48" s="27"/>
      <c r="Q48" s="27"/>
    </row>
    <row r="49" spans="1:17">
      <c r="A49" s="5" t="s">
        <v>36</v>
      </c>
      <c r="B49" s="6" t="s">
        <v>124</v>
      </c>
      <c r="C49" s="5" t="s">
        <v>125</v>
      </c>
      <c r="D49" s="7">
        <v>2239</v>
      </c>
      <c r="E49" s="8">
        <v>2252</v>
      </c>
      <c r="F49" s="9">
        <v>4491</v>
      </c>
      <c r="G49" s="8">
        <v>207</v>
      </c>
      <c r="H49" s="9">
        <v>217</v>
      </c>
      <c r="I49" s="8">
        <v>424</v>
      </c>
      <c r="J49" s="30">
        <v>9.4411044310843906</v>
      </c>
    </row>
    <row r="50" spans="1:17">
      <c r="A50" s="5" t="s">
        <v>36</v>
      </c>
      <c r="B50" s="6" t="s">
        <v>126</v>
      </c>
      <c r="C50" s="5" t="s">
        <v>127</v>
      </c>
      <c r="D50" s="7">
        <v>275</v>
      </c>
      <c r="E50" s="8">
        <v>278</v>
      </c>
      <c r="F50" s="9">
        <v>553</v>
      </c>
      <c r="G50" s="8">
        <v>7</v>
      </c>
      <c r="H50" s="9">
        <v>9</v>
      </c>
      <c r="I50" s="8">
        <v>16</v>
      </c>
      <c r="J50" s="30">
        <v>2.8933092224231465</v>
      </c>
      <c r="K50" s="29"/>
      <c r="L50" s="29"/>
      <c r="M50" s="29"/>
      <c r="N50" s="27"/>
      <c r="O50" s="27"/>
      <c r="P50" s="27"/>
      <c r="Q50" s="27"/>
    </row>
    <row r="51" spans="1:17">
      <c r="A51" s="5" t="s">
        <v>36</v>
      </c>
      <c r="B51" s="6" t="s">
        <v>128</v>
      </c>
      <c r="C51" s="5" t="s">
        <v>129</v>
      </c>
      <c r="D51" s="7">
        <v>2185</v>
      </c>
      <c r="E51" s="8">
        <v>2080</v>
      </c>
      <c r="F51" s="9">
        <v>4265</v>
      </c>
      <c r="G51" s="8">
        <v>349</v>
      </c>
      <c r="H51" s="9">
        <v>348</v>
      </c>
      <c r="I51" s="8">
        <v>697</v>
      </c>
      <c r="J51" s="30">
        <v>16.34232121922626</v>
      </c>
    </row>
    <row r="52" spans="1:17">
      <c r="A52" s="5" t="s">
        <v>36</v>
      </c>
      <c r="B52" s="6" t="s">
        <v>130</v>
      </c>
      <c r="C52" s="5" t="s">
        <v>131</v>
      </c>
      <c r="D52" s="7">
        <v>611</v>
      </c>
      <c r="E52" s="8">
        <v>620</v>
      </c>
      <c r="F52" s="9">
        <v>1231</v>
      </c>
      <c r="G52" s="8">
        <v>31</v>
      </c>
      <c r="H52" s="9">
        <v>31</v>
      </c>
      <c r="I52" s="8">
        <v>62</v>
      </c>
      <c r="J52" s="30">
        <v>5.03655564581641</v>
      </c>
      <c r="K52" s="29"/>
      <c r="L52" s="29"/>
      <c r="M52" s="29"/>
      <c r="N52" s="27"/>
      <c r="O52" s="27"/>
      <c r="P52" s="27"/>
      <c r="Q52" s="27"/>
    </row>
    <row r="53" spans="1:17">
      <c r="A53" s="5" t="s">
        <v>36</v>
      </c>
      <c r="B53" s="6" t="s">
        <v>132</v>
      </c>
      <c r="C53" s="5" t="s">
        <v>133</v>
      </c>
      <c r="D53" s="7">
        <v>4215</v>
      </c>
      <c r="E53" s="8">
        <v>4071</v>
      </c>
      <c r="F53" s="9">
        <v>8286</v>
      </c>
      <c r="G53" s="8">
        <v>602</v>
      </c>
      <c r="H53" s="9">
        <v>584</v>
      </c>
      <c r="I53" s="8">
        <v>1186</v>
      </c>
      <c r="J53" s="30">
        <v>14.313299541395125</v>
      </c>
    </row>
    <row r="54" spans="1:17">
      <c r="A54" s="5" t="s">
        <v>36</v>
      </c>
      <c r="B54" s="6" t="s">
        <v>134</v>
      </c>
      <c r="C54" s="5" t="s">
        <v>135</v>
      </c>
      <c r="D54" s="7">
        <v>1581</v>
      </c>
      <c r="E54" s="8">
        <v>1463</v>
      </c>
      <c r="F54" s="9">
        <v>3044</v>
      </c>
      <c r="G54" s="8">
        <v>123</v>
      </c>
      <c r="H54" s="9">
        <v>143</v>
      </c>
      <c r="I54" s="8">
        <v>266</v>
      </c>
      <c r="J54" s="30">
        <v>8.7385019710906704</v>
      </c>
      <c r="K54" s="29"/>
      <c r="L54" s="29"/>
      <c r="M54" s="29"/>
      <c r="N54" s="27"/>
      <c r="O54" s="27"/>
      <c r="P54" s="27"/>
      <c r="Q54" s="27"/>
    </row>
    <row r="55" spans="1:17">
      <c r="A55" s="5" t="s">
        <v>36</v>
      </c>
      <c r="B55" s="6" t="s">
        <v>136</v>
      </c>
      <c r="C55" s="5" t="s">
        <v>137</v>
      </c>
      <c r="D55" s="7">
        <v>8146</v>
      </c>
      <c r="E55" s="8">
        <v>8297</v>
      </c>
      <c r="F55" s="9">
        <v>16443</v>
      </c>
      <c r="G55" s="8">
        <v>1095</v>
      </c>
      <c r="H55" s="9">
        <v>1092</v>
      </c>
      <c r="I55" s="8">
        <v>2187</v>
      </c>
      <c r="J55" s="30">
        <v>13.300492610837439</v>
      </c>
    </row>
    <row r="56" spans="1:17">
      <c r="A56" s="5" t="s">
        <v>36</v>
      </c>
      <c r="B56" s="6" t="s">
        <v>138</v>
      </c>
      <c r="C56" s="5" t="s">
        <v>139</v>
      </c>
      <c r="D56" s="7">
        <v>2473</v>
      </c>
      <c r="E56" s="8">
        <v>2412</v>
      </c>
      <c r="F56" s="9">
        <v>4885</v>
      </c>
      <c r="G56" s="8">
        <v>445</v>
      </c>
      <c r="H56" s="9">
        <v>446</v>
      </c>
      <c r="I56" s="8">
        <v>891</v>
      </c>
      <c r="J56" s="30">
        <v>18.239508700102355</v>
      </c>
      <c r="K56" s="29"/>
      <c r="L56" s="29"/>
      <c r="M56" s="29"/>
      <c r="N56" s="27"/>
      <c r="O56" s="27"/>
      <c r="P56" s="27"/>
      <c r="Q56" s="27"/>
    </row>
    <row r="57" spans="1:17">
      <c r="A57" s="5" t="s">
        <v>36</v>
      </c>
      <c r="B57" s="6" t="s">
        <v>140</v>
      </c>
      <c r="C57" s="5" t="s">
        <v>141</v>
      </c>
      <c r="D57" s="7">
        <v>127</v>
      </c>
      <c r="E57" s="8">
        <v>150</v>
      </c>
      <c r="F57" s="9">
        <v>277</v>
      </c>
      <c r="G57" s="8">
        <v>0</v>
      </c>
      <c r="H57" s="9">
        <v>0</v>
      </c>
      <c r="I57" s="8">
        <v>0</v>
      </c>
      <c r="J57" s="30">
        <v>0</v>
      </c>
    </row>
    <row r="58" spans="1:17">
      <c r="A58" s="5" t="s">
        <v>36</v>
      </c>
      <c r="B58" s="6" t="s">
        <v>142</v>
      </c>
      <c r="C58" s="5" t="s">
        <v>143</v>
      </c>
      <c r="D58" s="7">
        <v>2352</v>
      </c>
      <c r="E58" s="8">
        <v>2379</v>
      </c>
      <c r="F58" s="9">
        <v>4731</v>
      </c>
      <c r="G58" s="8">
        <v>228</v>
      </c>
      <c r="H58" s="9">
        <v>215</v>
      </c>
      <c r="I58" s="8">
        <v>443</v>
      </c>
      <c r="J58" s="30">
        <v>9.3637708729655458</v>
      </c>
      <c r="K58" s="29"/>
      <c r="L58" s="29"/>
      <c r="M58" s="29"/>
      <c r="N58" s="27"/>
      <c r="O58" s="27"/>
      <c r="P58" s="27"/>
      <c r="Q58" s="27"/>
    </row>
    <row r="59" spans="1:17">
      <c r="A59" s="5" t="s">
        <v>36</v>
      </c>
      <c r="B59" s="6" t="s">
        <v>144</v>
      </c>
      <c r="C59" s="5" t="s">
        <v>145</v>
      </c>
      <c r="D59" s="7">
        <v>1898</v>
      </c>
      <c r="E59" s="8">
        <v>1938</v>
      </c>
      <c r="F59" s="9">
        <v>3836</v>
      </c>
      <c r="G59" s="8">
        <v>324</v>
      </c>
      <c r="H59" s="9">
        <v>339</v>
      </c>
      <c r="I59" s="8">
        <v>663</v>
      </c>
      <c r="J59" s="30">
        <v>17.283628779979146</v>
      </c>
    </row>
    <row r="60" spans="1:17">
      <c r="A60" s="5" t="s">
        <v>36</v>
      </c>
      <c r="B60" s="6" t="s">
        <v>146</v>
      </c>
      <c r="C60" s="5" t="s">
        <v>147</v>
      </c>
      <c r="D60" s="7">
        <v>2095</v>
      </c>
      <c r="E60" s="8">
        <v>2040</v>
      </c>
      <c r="F60" s="9">
        <v>4135</v>
      </c>
      <c r="G60" s="8">
        <v>339</v>
      </c>
      <c r="H60" s="9">
        <v>309</v>
      </c>
      <c r="I60" s="8">
        <v>648</v>
      </c>
      <c r="J60" s="30">
        <v>15.671100362756954</v>
      </c>
      <c r="K60" s="29"/>
      <c r="L60" s="29"/>
      <c r="M60" s="29"/>
      <c r="N60" s="27"/>
      <c r="O60" s="27"/>
      <c r="P60" s="27"/>
      <c r="Q60" s="27"/>
    </row>
    <row r="61" spans="1:17">
      <c r="A61" s="5" t="s">
        <v>36</v>
      </c>
      <c r="B61" s="6" t="s">
        <v>148</v>
      </c>
      <c r="C61" s="5" t="s">
        <v>149</v>
      </c>
      <c r="D61" s="7">
        <v>1517</v>
      </c>
      <c r="E61" s="8">
        <v>1498</v>
      </c>
      <c r="F61" s="9">
        <v>3015</v>
      </c>
      <c r="G61" s="8">
        <v>72</v>
      </c>
      <c r="H61" s="9">
        <v>69</v>
      </c>
      <c r="I61" s="8">
        <v>141</v>
      </c>
      <c r="J61" s="30">
        <v>4.6766169154228852</v>
      </c>
    </row>
    <row r="62" spans="1:17">
      <c r="A62" s="5" t="s">
        <v>36</v>
      </c>
      <c r="B62" s="6" t="s">
        <v>150</v>
      </c>
      <c r="C62" s="5" t="s">
        <v>151</v>
      </c>
      <c r="D62" s="7">
        <v>49</v>
      </c>
      <c r="E62" s="8">
        <v>57</v>
      </c>
      <c r="F62" s="9">
        <v>106</v>
      </c>
      <c r="G62" s="8">
        <v>2</v>
      </c>
      <c r="H62" s="9">
        <v>4</v>
      </c>
      <c r="I62" s="8">
        <v>6</v>
      </c>
      <c r="J62" s="30">
        <v>5.6603773584905666</v>
      </c>
      <c r="K62" s="29"/>
      <c r="L62" s="29"/>
      <c r="M62" s="29"/>
      <c r="N62" s="27"/>
      <c r="O62" s="27"/>
      <c r="P62" s="27"/>
      <c r="Q62" s="27"/>
    </row>
    <row r="63" spans="1:17">
      <c r="A63" s="5" t="s">
        <v>36</v>
      </c>
      <c r="B63" s="6" t="s">
        <v>152</v>
      </c>
      <c r="C63" s="5" t="s">
        <v>153</v>
      </c>
      <c r="D63" s="7">
        <v>5268</v>
      </c>
      <c r="E63" s="8">
        <v>5159</v>
      </c>
      <c r="F63" s="9">
        <v>10427</v>
      </c>
      <c r="G63" s="8">
        <v>830</v>
      </c>
      <c r="H63" s="9">
        <v>780</v>
      </c>
      <c r="I63" s="8">
        <v>1610</v>
      </c>
      <c r="J63" s="30">
        <v>15.44068284262012</v>
      </c>
    </row>
    <row r="64" spans="1:17">
      <c r="A64" s="5" t="s">
        <v>36</v>
      </c>
      <c r="B64" s="6" t="s">
        <v>154</v>
      </c>
      <c r="C64" s="5" t="s">
        <v>155</v>
      </c>
      <c r="D64" s="7">
        <v>1393</v>
      </c>
      <c r="E64" s="8">
        <v>1438</v>
      </c>
      <c r="F64" s="9">
        <v>2831</v>
      </c>
      <c r="G64" s="8">
        <v>104</v>
      </c>
      <c r="H64" s="9">
        <v>118</v>
      </c>
      <c r="I64" s="8">
        <v>222</v>
      </c>
      <c r="J64" s="30">
        <v>7.8417520310844226</v>
      </c>
      <c r="K64" s="29"/>
      <c r="L64" s="29"/>
      <c r="M64" s="29"/>
      <c r="N64" s="27"/>
      <c r="O64" s="27"/>
      <c r="P64" s="27"/>
      <c r="Q64" s="27"/>
    </row>
    <row r="65" spans="1:17">
      <c r="A65" s="5" t="s">
        <v>36</v>
      </c>
      <c r="B65" s="6" t="s">
        <v>156</v>
      </c>
      <c r="C65" s="5" t="s">
        <v>157</v>
      </c>
      <c r="D65" s="7">
        <v>1712</v>
      </c>
      <c r="E65" s="8">
        <v>1633</v>
      </c>
      <c r="F65" s="9">
        <v>3345</v>
      </c>
      <c r="G65" s="8">
        <v>100</v>
      </c>
      <c r="H65" s="9">
        <v>44</v>
      </c>
      <c r="I65" s="8">
        <v>144</v>
      </c>
      <c r="J65" s="30">
        <v>4.304932735426009</v>
      </c>
    </row>
    <row r="66" spans="1:17">
      <c r="A66" s="5" t="s">
        <v>36</v>
      </c>
      <c r="B66" s="6" t="s">
        <v>158</v>
      </c>
      <c r="C66" s="5" t="s">
        <v>159</v>
      </c>
      <c r="D66" s="7">
        <v>594</v>
      </c>
      <c r="E66" s="8">
        <v>608</v>
      </c>
      <c r="F66" s="9">
        <v>1202</v>
      </c>
      <c r="G66" s="8">
        <v>43</v>
      </c>
      <c r="H66" s="9">
        <v>49</v>
      </c>
      <c r="I66" s="8">
        <v>92</v>
      </c>
      <c r="J66" s="30">
        <v>7.6539101497504163</v>
      </c>
      <c r="K66" s="29"/>
      <c r="L66" s="29"/>
      <c r="M66" s="29"/>
      <c r="N66" s="27"/>
      <c r="O66" s="27"/>
      <c r="P66" s="27"/>
      <c r="Q66" s="27"/>
    </row>
    <row r="67" spans="1:17">
      <c r="A67" s="5" t="s">
        <v>36</v>
      </c>
      <c r="B67" s="6" t="s">
        <v>160</v>
      </c>
      <c r="C67" s="5" t="s">
        <v>161</v>
      </c>
      <c r="D67" s="7">
        <v>1504</v>
      </c>
      <c r="E67" s="8">
        <v>1462</v>
      </c>
      <c r="F67" s="9">
        <v>2966</v>
      </c>
      <c r="G67" s="8">
        <v>156</v>
      </c>
      <c r="H67" s="9">
        <v>172</v>
      </c>
      <c r="I67" s="8">
        <v>328</v>
      </c>
      <c r="J67" s="30">
        <v>11.058664868509778</v>
      </c>
    </row>
    <row r="68" spans="1:17">
      <c r="A68" s="5" t="s">
        <v>36</v>
      </c>
      <c r="B68" s="6" t="s">
        <v>162</v>
      </c>
      <c r="C68" s="5" t="s">
        <v>163</v>
      </c>
      <c r="D68" s="7">
        <v>859</v>
      </c>
      <c r="E68" s="8">
        <v>818</v>
      </c>
      <c r="F68" s="9">
        <v>1677</v>
      </c>
      <c r="G68" s="8">
        <v>29</v>
      </c>
      <c r="H68" s="9">
        <v>31</v>
      </c>
      <c r="I68" s="8">
        <v>60</v>
      </c>
      <c r="J68" s="30">
        <v>3.5778175313059033</v>
      </c>
      <c r="K68" s="29"/>
      <c r="L68" s="29"/>
      <c r="M68" s="29"/>
      <c r="N68" s="27"/>
      <c r="O68" s="27"/>
      <c r="P68" s="27"/>
      <c r="Q68" s="27"/>
    </row>
    <row r="69" spans="1:17">
      <c r="A69" s="5" t="s">
        <v>36</v>
      </c>
      <c r="B69" s="6" t="s">
        <v>164</v>
      </c>
      <c r="C69" s="5" t="s">
        <v>165</v>
      </c>
      <c r="D69" s="7">
        <v>1279</v>
      </c>
      <c r="E69" s="8">
        <v>1264</v>
      </c>
      <c r="F69" s="9">
        <v>2543</v>
      </c>
      <c r="G69" s="8">
        <v>47</v>
      </c>
      <c r="H69" s="9">
        <v>63</v>
      </c>
      <c r="I69" s="8">
        <v>110</v>
      </c>
      <c r="J69" s="30">
        <v>4.325599685410932</v>
      </c>
    </row>
    <row r="70" spans="1:17">
      <c r="A70" s="5" t="s">
        <v>36</v>
      </c>
      <c r="B70" s="6" t="s">
        <v>166</v>
      </c>
      <c r="C70" s="5" t="s">
        <v>167</v>
      </c>
      <c r="D70" s="7">
        <v>2004</v>
      </c>
      <c r="E70" s="8">
        <v>1991</v>
      </c>
      <c r="F70" s="9">
        <v>3995</v>
      </c>
      <c r="G70" s="8">
        <v>139</v>
      </c>
      <c r="H70" s="9">
        <v>147</v>
      </c>
      <c r="I70" s="8">
        <v>286</v>
      </c>
      <c r="J70" s="30">
        <v>7.1589486858573217</v>
      </c>
      <c r="K70" s="29"/>
      <c r="L70" s="29"/>
      <c r="M70" s="29"/>
      <c r="N70" s="27"/>
      <c r="O70" s="27"/>
      <c r="P70" s="27"/>
      <c r="Q70" s="27"/>
    </row>
    <row r="71" spans="1:17">
      <c r="A71" s="5" t="s">
        <v>36</v>
      </c>
      <c r="B71" s="6" t="s">
        <v>168</v>
      </c>
      <c r="C71" s="5" t="s">
        <v>169</v>
      </c>
      <c r="D71" s="7">
        <v>2016</v>
      </c>
      <c r="E71" s="8">
        <v>2024</v>
      </c>
      <c r="F71" s="9">
        <v>4040</v>
      </c>
      <c r="G71" s="8">
        <v>157</v>
      </c>
      <c r="H71" s="9">
        <v>163</v>
      </c>
      <c r="I71" s="8">
        <v>320</v>
      </c>
      <c r="J71" s="30">
        <v>7.9207920792079207</v>
      </c>
    </row>
    <row r="72" spans="1:17">
      <c r="A72" s="5" t="s">
        <v>36</v>
      </c>
      <c r="B72" s="6" t="s">
        <v>170</v>
      </c>
      <c r="C72" s="5" t="s">
        <v>171</v>
      </c>
      <c r="D72" s="7">
        <v>805</v>
      </c>
      <c r="E72" s="8">
        <v>813</v>
      </c>
      <c r="F72" s="9">
        <v>1618</v>
      </c>
      <c r="G72" s="8">
        <v>23</v>
      </c>
      <c r="H72" s="9">
        <v>40</v>
      </c>
      <c r="I72" s="8">
        <v>63</v>
      </c>
      <c r="J72" s="30">
        <v>3.8936959208899875</v>
      </c>
      <c r="K72" s="29"/>
      <c r="L72" s="29"/>
      <c r="M72" s="29"/>
      <c r="N72" s="27"/>
      <c r="O72" s="27"/>
      <c r="P72" s="27"/>
      <c r="Q72" s="27"/>
    </row>
    <row r="73" spans="1:17">
      <c r="A73" s="5" t="s">
        <v>36</v>
      </c>
      <c r="B73" s="6" t="s">
        <v>172</v>
      </c>
      <c r="C73" s="5" t="s">
        <v>173</v>
      </c>
      <c r="D73" s="7">
        <v>1760</v>
      </c>
      <c r="E73" s="8">
        <v>1632</v>
      </c>
      <c r="F73" s="9">
        <v>3392</v>
      </c>
      <c r="G73" s="8">
        <v>173</v>
      </c>
      <c r="H73" s="9">
        <v>158</v>
      </c>
      <c r="I73" s="8">
        <v>331</v>
      </c>
      <c r="J73" s="30">
        <v>9.7582547169811331</v>
      </c>
    </row>
    <row r="74" spans="1:17">
      <c r="A74" s="5" t="s">
        <v>36</v>
      </c>
      <c r="B74" s="6" t="s">
        <v>174</v>
      </c>
      <c r="C74" s="5" t="s">
        <v>175</v>
      </c>
      <c r="D74" s="7">
        <v>3122</v>
      </c>
      <c r="E74" s="8">
        <v>3049</v>
      </c>
      <c r="F74" s="9">
        <v>6171</v>
      </c>
      <c r="G74" s="8">
        <v>435</v>
      </c>
      <c r="H74" s="9">
        <v>442</v>
      </c>
      <c r="I74" s="8">
        <v>877</v>
      </c>
      <c r="J74" s="30">
        <v>14.211635067250041</v>
      </c>
      <c r="K74" s="29"/>
      <c r="L74" s="29"/>
      <c r="M74" s="29"/>
      <c r="N74" s="27"/>
      <c r="O74" s="27"/>
      <c r="P74" s="27"/>
      <c r="Q74" s="27"/>
    </row>
    <row r="75" spans="1:17">
      <c r="A75" s="5" t="s">
        <v>36</v>
      </c>
      <c r="B75" s="6" t="s">
        <v>176</v>
      </c>
      <c r="C75" s="5" t="s">
        <v>177</v>
      </c>
      <c r="D75" s="7">
        <v>3109</v>
      </c>
      <c r="E75" s="8">
        <v>3124</v>
      </c>
      <c r="F75" s="9">
        <v>6233</v>
      </c>
      <c r="G75" s="8">
        <v>247</v>
      </c>
      <c r="H75" s="9">
        <v>248</v>
      </c>
      <c r="I75" s="8">
        <v>495</v>
      </c>
      <c r="J75" s="30">
        <v>7.9416011551419867</v>
      </c>
    </row>
    <row r="76" spans="1:17">
      <c r="A76" s="5" t="s">
        <v>36</v>
      </c>
      <c r="B76" s="6" t="s">
        <v>178</v>
      </c>
      <c r="C76" s="5" t="s">
        <v>179</v>
      </c>
      <c r="D76" s="7">
        <v>2980</v>
      </c>
      <c r="E76" s="8">
        <v>2754</v>
      </c>
      <c r="F76" s="9">
        <v>5734</v>
      </c>
      <c r="G76" s="8">
        <v>538</v>
      </c>
      <c r="H76" s="9">
        <v>463</v>
      </c>
      <c r="I76" s="8">
        <v>1001</v>
      </c>
      <c r="J76" s="30">
        <v>17.457272410184864</v>
      </c>
      <c r="K76" s="29"/>
      <c r="L76" s="29"/>
      <c r="M76" s="29"/>
      <c r="N76" s="27"/>
      <c r="O76" s="27"/>
      <c r="P76" s="27"/>
      <c r="Q76" s="27"/>
    </row>
    <row r="77" spans="1:17">
      <c r="A77" s="5" t="s">
        <v>36</v>
      </c>
      <c r="B77" s="6" t="s">
        <v>180</v>
      </c>
      <c r="C77" s="5" t="s">
        <v>181</v>
      </c>
      <c r="D77" s="7">
        <v>2604</v>
      </c>
      <c r="E77" s="8">
        <v>2473</v>
      </c>
      <c r="F77" s="9">
        <v>5077</v>
      </c>
      <c r="G77" s="8">
        <v>440</v>
      </c>
      <c r="H77" s="9">
        <v>380</v>
      </c>
      <c r="I77" s="8">
        <v>820</v>
      </c>
      <c r="J77" s="30">
        <v>16.151270435296436</v>
      </c>
    </row>
    <row r="78" spans="1:17">
      <c r="A78" s="5" t="s">
        <v>36</v>
      </c>
      <c r="B78" s="6" t="s">
        <v>182</v>
      </c>
      <c r="C78" s="5" t="s">
        <v>183</v>
      </c>
      <c r="D78" s="7">
        <v>4151</v>
      </c>
      <c r="E78" s="8">
        <v>4435</v>
      </c>
      <c r="F78" s="9">
        <v>8586</v>
      </c>
      <c r="G78" s="8">
        <v>260</v>
      </c>
      <c r="H78" s="9">
        <v>338</v>
      </c>
      <c r="I78" s="8">
        <v>598</v>
      </c>
      <c r="J78" s="30">
        <v>6.964826461681807</v>
      </c>
      <c r="K78" s="29"/>
      <c r="L78" s="29"/>
      <c r="M78" s="29"/>
      <c r="N78" s="27"/>
      <c r="O78" s="27"/>
      <c r="P78" s="27"/>
      <c r="Q78" s="27"/>
    </row>
    <row r="79" spans="1:17">
      <c r="A79" s="5" t="s">
        <v>36</v>
      </c>
      <c r="B79" s="6" t="s">
        <v>184</v>
      </c>
      <c r="C79" s="5" t="s">
        <v>185</v>
      </c>
      <c r="D79" s="7">
        <v>556</v>
      </c>
      <c r="E79" s="8">
        <v>531</v>
      </c>
      <c r="F79" s="9">
        <v>1087</v>
      </c>
      <c r="G79" s="8">
        <v>11</v>
      </c>
      <c r="H79" s="9">
        <v>5</v>
      </c>
      <c r="I79" s="8">
        <v>16</v>
      </c>
      <c r="J79" s="30">
        <v>1.4719411223551058</v>
      </c>
    </row>
    <row r="80" spans="1:17">
      <c r="A80" s="5" t="s">
        <v>36</v>
      </c>
      <c r="B80" s="6" t="s">
        <v>186</v>
      </c>
      <c r="C80" s="5" t="s">
        <v>187</v>
      </c>
      <c r="D80" s="7">
        <v>5647</v>
      </c>
      <c r="E80" s="8">
        <v>5527</v>
      </c>
      <c r="F80" s="9">
        <v>11174</v>
      </c>
      <c r="G80" s="8">
        <v>661</v>
      </c>
      <c r="H80" s="9">
        <v>612</v>
      </c>
      <c r="I80" s="8">
        <v>1273</v>
      </c>
      <c r="J80" s="30">
        <v>11.392518346160731</v>
      </c>
      <c r="K80" s="29"/>
      <c r="L80" s="29"/>
      <c r="M80" s="29"/>
      <c r="N80" s="27"/>
      <c r="O80" s="27"/>
      <c r="P80" s="27"/>
      <c r="Q80" s="27"/>
    </row>
    <row r="81" spans="1:17">
      <c r="A81" s="5" t="s">
        <v>36</v>
      </c>
      <c r="B81" s="6" t="s">
        <v>188</v>
      </c>
      <c r="C81" s="5" t="s">
        <v>189</v>
      </c>
      <c r="D81" s="7">
        <v>805</v>
      </c>
      <c r="E81" s="8">
        <v>823</v>
      </c>
      <c r="F81" s="9">
        <v>1628</v>
      </c>
      <c r="G81" s="8">
        <v>42</v>
      </c>
      <c r="H81" s="9">
        <v>47</v>
      </c>
      <c r="I81" s="8">
        <v>89</v>
      </c>
      <c r="J81" s="30">
        <v>5.4668304668304666</v>
      </c>
    </row>
    <row r="82" spans="1:17">
      <c r="A82" s="5" t="s">
        <v>36</v>
      </c>
      <c r="B82" s="6" t="s">
        <v>190</v>
      </c>
      <c r="C82" s="5" t="s">
        <v>191</v>
      </c>
      <c r="D82" s="7">
        <v>2297</v>
      </c>
      <c r="E82" s="8">
        <v>2215</v>
      </c>
      <c r="F82" s="9">
        <v>4512</v>
      </c>
      <c r="G82" s="8">
        <v>175</v>
      </c>
      <c r="H82" s="9">
        <v>178</v>
      </c>
      <c r="I82" s="8">
        <v>353</v>
      </c>
      <c r="J82" s="30">
        <v>7.8235815602836878</v>
      </c>
      <c r="K82" s="29"/>
      <c r="L82" s="29"/>
      <c r="M82" s="29"/>
      <c r="N82" s="27"/>
      <c r="O82" s="27"/>
      <c r="P82" s="27"/>
      <c r="Q82" s="27"/>
    </row>
    <row r="83" spans="1:17">
      <c r="A83" s="5" t="s">
        <v>36</v>
      </c>
      <c r="B83" s="6" t="s">
        <v>192</v>
      </c>
      <c r="C83" s="5" t="s">
        <v>193</v>
      </c>
      <c r="D83" s="7">
        <v>480</v>
      </c>
      <c r="E83" s="8">
        <v>443</v>
      </c>
      <c r="F83" s="9">
        <v>923</v>
      </c>
      <c r="G83" s="8">
        <v>58</v>
      </c>
      <c r="H83" s="9">
        <v>38</v>
      </c>
      <c r="I83" s="8">
        <v>96</v>
      </c>
      <c r="J83" s="30">
        <v>10.400866738894909</v>
      </c>
    </row>
    <row r="84" spans="1:17">
      <c r="A84" s="5" t="s">
        <v>36</v>
      </c>
      <c r="B84" s="6" t="s">
        <v>194</v>
      </c>
      <c r="C84" s="5" t="s">
        <v>195</v>
      </c>
      <c r="D84" s="7">
        <v>989</v>
      </c>
      <c r="E84" s="8">
        <v>985</v>
      </c>
      <c r="F84" s="9">
        <v>1974</v>
      </c>
      <c r="G84" s="8">
        <v>136</v>
      </c>
      <c r="H84" s="9">
        <v>119</v>
      </c>
      <c r="I84" s="8">
        <v>255</v>
      </c>
      <c r="J84" s="30">
        <v>12.917933130699089</v>
      </c>
      <c r="K84" s="29"/>
      <c r="L84" s="29"/>
      <c r="M84" s="29"/>
      <c r="N84" s="27"/>
      <c r="O84" s="27"/>
      <c r="P84" s="27"/>
      <c r="Q84" s="27"/>
    </row>
    <row r="85" spans="1:17">
      <c r="A85" s="5" t="s">
        <v>36</v>
      </c>
      <c r="B85" s="6" t="s">
        <v>196</v>
      </c>
      <c r="C85" s="5" t="s">
        <v>197</v>
      </c>
      <c r="D85" s="7">
        <v>1752</v>
      </c>
      <c r="E85" s="8">
        <v>1691</v>
      </c>
      <c r="F85" s="9">
        <v>3443</v>
      </c>
      <c r="G85" s="8">
        <v>202</v>
      </c>
      <c r="H85" s="9">
        <v>195</v>
      </c>
      <c r="I85" s="8">
        <v>397</v>
      </c>
      <c r="J85" s="30">
        <v>11.530641882079582</v>
      </c>
    </row>
    <row r="86" spans="1:17">
      <c r="A86" s="5" t="s">
        <v>36</v>
      </c>
      <c r="B86" s="6" t="s">
        <v>198</v>
      </c>
      <c r="C86" s="5" t="s">
        <v>199</v>
      </c>
      <c r="D86" s="7">
        <v>287</v>
      </c>
      <c r="E86" s="8">
        <v>276</v>
      </c>
      <c r="F86" s="9">
        <v>563</v>
      </c>
      <c r="G86" s="8">
        <v>6</v>
      </c>
      <c r="H86" s="9">
        <v>13</v>
      </c>
      <c r="I86" s="8">
        <v>19</v>
      </c>
      <c r="J86" s="30">
        <v>3.374777975133215</v>
      </c>
      <c r="K86" s="29"/>
      <c r="L86" s="29"/>
      <c r="M86" s="29"/>
      <c r="N86" s="27"/>
      <c r="O86" s="27"/>
      <c r="P86" s="27"/>
      <c r="Q86" s="27"/>
    </row>
    <row r="87" spans="1:17">
      <c r="A87" s="5" t="s">
        <v>36</v>
      </c>
      <c r="B87" s="6" t="s">
        <v>200</v>
      </c>
      <c r="C87" s="5" t="s">
        <v>201</v>
      </c>
      <c r="D87" s="7">
        <v>4331</v>
      </c>
      <c r="E87" s="8">
        <v>4474</v>
      </c>
      <c r="F87" s="9">
        <v>8805</v>
      </c>
      <c r="G87" s="8">
        <v>582</v>
      </c>
      <c r="H87" s="9">
        <v>597</v>
      </c>
      <c r="I87" s="8">
        <v>1179</v>
      </c>
      <c r="J87" s="30">
        <v>13.390119250425894</v>
      </c>
    </row>
    <row r="88" spans="1:17">
      <c r="A88" s="5" t="s">
        <v>36</v>
      </c>
      <c r="B88" s="6" t="s">
        <v>202</v>
      </c>
      <c r="C88" s="5" t="s">
        <v>203</v>
      </c>
      <c r="D88" s="7">
        <v>2235</v>
      </c>
      <c r="E88" s="8">
        <v>2105</v>
      </c>
      <c r="F88" s="9">
        <v>4340</v>
      </c>
      <c r="G88" s="8">
        <v>465</v>
      </c>
      <c r="H88" s="9">
        <v>384</v>
      </c>
      <c r="I88" s="8">
        <v>849</v>
      </c>
      <c r="J88" s="30">
        <v>19.562211981566822</v>
      </c>
      <c r="K88" s="29"/>
      <c r="L88" s="29"/>
      <c r="M88" s="29"/>
      <c r="N88" s="27"/>
      <c r="O88" s="27"/>
      <c r="P88" s="27"/>
      <c r="Q88" s="27"/>
    </row>
    <row r="89" spans="1:17">
      <c r="A89" s="5" t="s">
        <v>36</v>
      </c>
      <c r="B89" s="6" t="s">
        <v>204</v>
      </c>
      <c r="C89" s="5" t="s">
        <v>205</v>
      </c>
      <c r="D89" s="7">
        <v>1790</v>
      </c>
      <c r="E89" s="8">
        <v>1743</v>
      </c>
      <c r="F89" s="9">
        <v>3533</v>
      </c>
      <c r="G89" s="8">
        <v>291</v>
      </c>
      <c r="H89" s="9">
        <v>292</v>
      </c>
      <c r="I89" s="8">
        <v>583</v>
      </c>
      <c r="J89" s="30">
        <v>16.501556750636855</v>
      </c>
    </row>
    <row r="90" spans="1:17">
      <c r="A90" s="5" t="s">
        <v>36</v>
      </c>
      <c r="B90" s="6" t="s">
        <v>206</v>
      </c>
      <c r="C90" s="5" t="s">
        <v>207</v>
      </c>
      <c r="D90" s="7">
        <v>3730</v>
      </c>
      <c r="E90" s="8">
        <v>3839</v>
      </c>
      <c r="F90" s="9">
        <v>7569</v>
      </c>
      <c r="G90" s="8">
        <v>324</v>
      </c>
      <c r="H90" s="9">
        <v>363</v>
      </c>
      <c r="I90" s="8">
        <v>687</v>
      </c>
      <c r="J90" s="30">
        <v>9.0764962346413007</v>
      </c>
      <c r="K90" s="29"/>
      <c r="L90" s="29"/>
      <c r="M90" s="29"/>
      <c r="N90" s="27"/>
      <c r="O90" s="27"/>
      <c r="P90" s="27"/>
      <c r="Q90" s="27"/>
    </row>
    <row r="91" spans="1:17">
      <c r="A91" s="5" t="s">
        <v>36</v>
      </c>
      <c r="B91" s="6" t="s">
        <v>208</v>
      </c>
      <c r="C91" s="5" t="s">
        <v>209</v>
      </c>
      <c r="D91" s="7">
        <v>104</v>
      </c>
      <c r="E91" s="8">
        <v>92</v>
      </c>
      <c r="F91" s="9">
        <v>196</v>
      </c>
      <c r="G91" s="8">
        <v>0</v>
      </c>
      <c r="H91" s="9">
        <v>0</v>
      </c>
      <c r="I91" s="8">
        <v>0</v>
      </c>
      <c r="J91" s="30">
        <v>0</v>
      </c>
    </row>
    <row r="92" spans="1:17">
      <c r="A92" s="5" t="s">
        <v>36</v>
      </c>
      <c r="B92" s="6" t="s">
        <v>210</v>
      </c>
      <c r="C92" s="5" t="s">
        <v>211</v>
      </c>
      <c r="D92" s="7">
        <v>11821</v>
      </c>
      <c r="E92" s="8">
        <v>11921</v>
      </c>
      <c r="F92" s="9">
        <v>23742</v>
      </c>
      <c r="G92" s="8">
        <v>1164</v>
      </c>
      <c r="H92" s="9">
        <v>1228</v>
      </c>
      <c r="I92" s="8">
        <v>2392</v>
      </c>
      <c r="J92" s="30">
        <v>10.074972622357006</v>
      </c>
      <c r="K92" s="29"/>
      <c r="L92" s="29"/>
      <c r="M92" s="29"/>
      <c r="N92" s="27"/>
      <c r="O92" s="27"/>
      <c r="P92" s="27"/>
      <c r="Q92" s="27"/>
    </row>
    <row r="93" spans="1:17">
      <c r="A93" s="5" t="s">
        <v>36</v>
      </c>
      <c r="B93" s="6" t="s">
        <v>212</v>
      </c>
      <c r="C93" s="5" t="s">
        <v>213</v>
      </c>
      <c r="D93" s="7">
        <v>456</v>
      </c>
      <c r="E93" s="8">
        <v>425</v>
      </c>
      <c r="F93" s="9">
        <v>881</v>
      </c>
      <c r="G93" s="8">
        <v>3</v>
      </c>
      <c r="H93" s="9">
        <v>10</v>
      </c>
      <c r="I93" s="8">
        <v>13</v>
      </c>
      <c r="J93" s="30">
        <v>1.4755959137343928</v>
      </c>
    </row>
    <row r="94" spans="1:17">
      <c r="A94" s="5" t="s">
        <v>36</v>
      </c>
      <c r="B94" s="6" t="s">
        <v>214</v>
      </c>
      <c r="C94" s="5" t="s">
        <v>215</v>
      </c>
      <c r="D94" s="7">
        <v>1754</v>
      </c>
      <c r="E94" s="8">
        <v>1704</v>
      </c>
      <c r="F94" s="9">
        <v>3458</v>
      </c>
      <c r="G94" s="8">
        <v>238</v>
      </c>
      <c r="H94" s="9">
        <v>197</v>
      </c>
      <c r="I94" s="8">
        <v>435</v>
      </c>
      <c r="J94" s="30">
        <v>12.579525737420475</v>
      </c>
      <c r="K94" s="29"/>
      <c r="L94" s="29"/>
      <c r="M94" s="29"/>
      <c r="N94" s="27"/>
      <c r="O94" s="27"/>
      <c r="P94" s="27"/>
      <c r="Q94" s="27"/>
    </row>
    <row r="95" spans="1:17">
      <c r="A95" s="5" t="s">
        <v>36</v>
      </c>
      <c r="B95" s="6" t="s">
        <v>216</v>
      </c>
      <c r="C95" s="5" t="s">
        <v>217</v>
      </c>
      <c r="D95" s="7">
        <v>1003</v>
      </c>
      <c r="E95" s="8">
        <v>981</v>
      </c>
      <c r="F95" s="9">
        <v>1984</v>
      </c>
      <c r="G95" s="8">
        <v>90</v>
      </c>
      <c r="H95" s="9">
        <v>91</v>
      </c>
      <c r="I95" s="8">
        <v>181</v>
      </c>
      <c r="J95" s="30">
        <v>9.122983870967742</v>
      </c>
    </row>
    <row r="96" spans="1:17">
      <c r="A96" s="5" t="s">
        <v>36</v>
      </c>
      <c r="B96" s="6" t="s">
        <v>218</v>
      </c>
      <c r="C96" s="5" t="s">
        <v>219</v>
      </c>
      <c r="D96" s="7">
        <v>4007</v>
      </c>
      <c r="E96" s="8">
        <v>4015</v>
      </c>
      <c r="F96" s="9">
        <v>8022</v>
      </c>
      <c r="G96" s="8">
        <v>360</v>
      </c>
      <c r="H96" s="9">
        <v>397</v>
      </c>
      <c r="I96" s="8">
        <v>757</v>
      </c>
      <c r="J96" s="30">
        <v>9.4365494889055093</v>
      </c>
      <c r="K96" s="29"/>
      <c r="L96" s="29"/>
      <c r="M96" s="29"/>
      <c r="N96" s="27"/>
      <c r="O96" s="27"/>
      <c r="P96" s="27"/>
      <c r="Q96" s="27"/>
    </row>
    <row r="97" spans="1:17">
      <c r="A97" s="5" t="s">
        <v>36</v>
      </c>
      <c r="B97" s="6" t="s">
        <v>220</v>
      </c>
      <c r="C97" s="5" t="s">
        <v>221</v>
      </c>
      <c r="D97" s="7">
        <v>708</v>
      </c>
      <c r="E97" s="8">
        <v>645</v>
      </c>
      <c r="F97" s="9">
        <v>1353</v>
      </c>
      <c r="G97" s="8">
        <v>125</v>
      </c>
      <c r="H97" s="9">
        <v>111</v>
      </c>
      <c r="I97" s="8">
        <v>236</v>
      </c>
      <c r="J97" s="30">
        <v>17.442719881744274</v>
      </c>
    </row>
    <row r="98" spans="1:17">
      <c r="A98" s="5" t="s">
        <v>36</v>
      </c>
      <c r="B98" s="6" t="s">
        <v>222</v>
      </c>
      <c r="C98" s="5" t="s">
        <v>223</v>
      </c>
      <c r="D98" s="7">
        <v>1568</v>
      </c>
      <c r="E98" s="8">
        <v>1551</v>
      </c>
      <c r="F98" s="9">
        <v>3119</v>
      </c>
      <c r="G98" s="8">
        <v>141</v>
      </c>
      <c r="H98" s="9">
        <v>150</v>
      </c>
      <c r="I98" s="8">
        <v>291</v>
      </c>
      <c r="J98" s="30">
        <v>9.3299134337928837</v>
      </c>
      <c r="K98" s="29"/>
      <c r="L98" s="29"/>
      <c r="M98" s="29"/>
      <c r="N98" s="27"/>
      <c r="O98" s="27"/>
      <c r="P98" s="27"/>
      <c r="Q98" s="27"/>
    </row>
    <row r="99" spans="1:17">
      <c r="A99" s="5" t="s">
        <v>36</v>
      </c>
      <c r="B99" s="6" t="s">
        <v>224</v>
      </c>
      <c r="C99" s="5" t="s">
        <v>225</v>
      </c>
      <c r="D99" s="7">
        <v>593</v>
      </c>
      <c r="E99" s="8">
        <v>533</v>
      </c>
      <c r="F99" s="9">
        <v>1126</v>
      </c>
      <c r="G99" s="8">
        <v>18</v>
      </c>
      <c r="H99" s="9">
        <v>18</v>
      </c>
      <c r="I99" s="8">
        <v>36</v>
      </c>
      <c r="J99" s="30">
        <v>3.197158081705151</v>
      </c>
    </row>
    <row r="100" spans="1:17">
      <c r="A100" s="5" t="s">
        <v>36</v>
      </c>
      <c r="B100" s="6" t="s">
        <v>226</v>
      </c>
      <c r="C100" s="5" t="s">
        <v>227</v>
      </c>
      <c r="D100" s="7">
        <v>1426</v>
      </c>
      <c r="E100" s="8">
        <v>1514</v>
      </c>
      <c r="F100" s="9">
        <v>2940</v>
      </c>
      <c r="G100" s="8">
        <v>128</v>
      </c>
      <c r="H100" s="9">
        <v>136</v>
      </c>
      <c r="I100" s="8">
        <v>264</v>
      </c>
      <c r="J100" s="30">
        <v>8.9795918367346932</v>
      </c>
      <c r="K100" s="29"/>
      <c r="L100" s="29"/>
      <c r="M100" s="29"/>
      <c r="N100" s="27"/>
      <c r="O100" s="27"/>
      <c r="P100" s="27"/>
      <c r="Q100" s="27"/>
    </row>
    <row r="101" spans="1:17">
      <c r="A101" s="5" t="s">
        <v>36</v>
      </c>
      <c r="B101" s="6" t="s">
        <v>228</v>
      </c>
      <c r="C101" s="5" t="s">
        <v>229</v>
      </c>
      <c r="D101" s="7">
        <v>2474</v>
      </c>
      <c r="E101" s="8">
        <v>2425</v>
      </c>
      <c r="F101" s="9">
        <v>4899</v>
      </c>
      <c r="G101" s="8">
        <v>558</v>
      </c>
      <c r="H101" s="9">
        <v>512</v>
      </c>
      <c r="I101" s="8">
        <v>1070</v>
      </c>
      <c r="J101" s="30">
        <v>21.841192080016331</v>
      </c>
    </row>
    <row r="102" spans="1:17">
      <c r="A102" s="5" t="s">
        <v>36</v>
      </c>
      <c r="B102" s="6" t="s">
        <v>230</v>
      </c>
      <c r="C102" s="5" t="s">
        <v>231</v>
      </c>
      <c r="D102" s="7">
        <v>295</v>
      </c>
      <c r="E102" s="8">
        <v>269</v>
      </c>
      <c r="F102" s="9">
        <v>564</v>
      </c>
      <c r="G102" s="8">
        <v>19</v>
      </c>
      <c r="H102" s="9">
        <v>15</v>
      </c>
      <c r="I102" s="8">
        <v>34</v>
      </c>
      <c r="J102" s="30">
        <v>6.0283687943262407</v>
      </c>
      <c r="K102" s="29"/>
      <c r="L102" s="29"/>
      <c r="M102" s="29"/>
      <c r="N102" s="27"/>
      <c r="O102" s="27"/>
      <c r="P102" s="27"/>
      <c r="Q102" s="27"/>
    </row>
    <row r="103" spans="1:17">
      <c r="A103" s="5" t="s">
        <v>36</v>
      </c>
      <c r="B103" s="6" t="s">
        <v>232</v>
      </c>
      <c r="C103" s="5" t="s">
        <v>233</v>
      </c>
      <c r="D103" s="7">
        <v>86</v>
      </c>
      <c r="E103" s="8">
        <v>63</v>
      </c>
      <c r="F103" s="9">
        <v>149</v>
      </c>
      <c r="G103" s="8">
        <v>6</v>
      </c>
      <c r="H103" s="9">
        <v>1</v>
      </c>
      <c r="I103" s="8">
        <v>7</v>
      </c>
      <c r="J103" s="30">
        <v>4.6979865771812079</v>
      </c>
    </row>
    <row r="104" spans="1:17">
      <c r="A104" s="5" t="s">
        <v>36</v>
      </c>
      <c r="B104" s="6" t="s">
        <v>234</v>
      </c>
      <c r="C104" s="5" t="s">
        <v>235</v>
      </c>
      <c r="D104" s="7">
        <v>1593</v>
      </c>
      <c r="E104" s="8">
        <v>1541</v>
      </c>
      <c r="F104" s="9">
        <v>3134</v>
      </c>
      <c r="G104" s="8">
        <v>130</v>
      </c>
      <c r="H104" s="9">
        <v>132</v>
      </c>
      <c r="I104" s="8">
        <v>262</v>
      </c>
      <c r="J104" s="30">
        <v>8.3599234205488191</v>
      </c>
      <c r="K104" s="29"/>
      <c r="L104" s="29"/>
      <c r="M104" s="29"/>
      <c r="N104" s="27"/>
      <c r="O104" s="27"/>
      <c r="P104" s="27"/>
      <c r="Q104" s="27"/>
    </row>
    <row r="105" spans="1:17">
      <c r="A105" s="5" t="s">
        <v>36</v>
      </c>
      <c r="B105" s="6" t="s">
        <v>236</v>
      </c>
      <c r="C105" s="5" t="s">
        <v>237</v>
      </c>
      <c r="D105" s="7">
        <v>1683</v>
      </c>
      <c r="E105" s="8">
        <v>1699</v>
      </c>
      <c r="F105" s="9">
        <v>3382</v>
      </c>
      <c r="G105" s="8">
        <v>157</v>
      </c>
      <c r="H105" s="9">
        <v>135</v>
      </c>
      <c r="I105" s="8">
        <v>292</v>
      </c>
      <c r="J105" s="30">
        <v>8.6339444115907735</v>
      </c>
    </row>
    <row r="106" spans="1:17">
      <c r="A106" s="5" t="s">
        <v>36</v>
      </c>
      <c r="B106" s="6" t="s">
        <v>238</v>
      </c>
      <c r="C106" s="5" t="s">
        <v>239</v>
      </c>
      <c r="D106" s="7">
        <v>102</v>
      </c>
      <c r="E106" s="8">
        <v>100</v>
      </c>
      <c r="F106" s="9">
        <v>202</v>
      </c>
      <c r="G106" s="8">
        <v>5</v>
      </c>
      <c r="H106" s="9">
        <v>3</v>
      </c>
      <c r="I106" s="8">
        <v>8</v>
      </c>
      <c r="J106" s="30">
        <v>3.9603960396039604</v>
      </c>
      <c r="K106" s="29"/>
      <c r="L106" s="29"/>
      <c r="M106" s="29"/>
      <c r="N106" s="27"/>
      <c r="O106" s="27"/>
      <c r="P106" s="27"/>
      <c r="Q106" s="27"/>
    </row>
    <row r="107" spans="1:17">
      <c r="A107" s="5" t="s">
        <v>36</v>
      </c>
      <c r="B107" s="6" t="s">
        <v>240</v>
      </c>
      <c r="C107" s="5" t="s">
        <v>241</v>
      </c>
      <c r="D107" s="7">
        <v>500</v>
      </c>
      <c r="E107" s="8">
        <v>451</v>
      </c>
      <c r="F107" s="9">
        <v>951</v>
      </c>
      <c r="G107" s="8">
        <v>2</v>
      </c>
      <c r="H107" s="9">
        <v>6</v>
      </c>
      <c r="I107" s="8">
        <v>8</v>
      </c>
      <c r="J107" s="30">
        <v>0.84121976866456361</v>
      </c>
    </row>
    <row r="108" spans="1:17">
      <c r="A108" s="5" t="s">
        <v>36</v>
      </c>
      <c r="B108" s="6" t="s">
        <v>242</v>
      </c>
      <c r="C108" s="5" t="s">
        <v>243</v>
      </c>
      <c r="D108" s="7">
        <v>2551</v>
      </c>
      <c r="E108" s="8">
        <v>2622</v>
      </c>
      <c r="F108" s="9">
        <v>5173</v>
      </c>
      <c r="G108" s="8">
        <v>130</v>
      </c>
      <c r="H108" s="9">
        <v>126</v>
      </c>
      <c r="I108" s="8">
        <v>256</v>
      </c>
      <c r="J108" s="30">
        <v>4.9487724724531219</v>
      </c>
      <c r="K108" s="29"/>
      <c r="L108" s="29"/>
      <c r="M108" s="29"/>
      <c r="N108" s="27"/>
      <c r="O108" s="27"/>
      <c r="P108" s="27"/>
      <c r="Q108" s="27"/>
    </row>
    <row r="109" spans="1:17">
      <c r="A109" s="5" t="s">
        <v>36</v>
      </c>
      <c r="B109" s="6" t="s">
        <v>244</v>
      </c>
      <c r="C109" s="5" t="s">
        <v>245</v>
      </c>
      <c r="D109" s="7">
        <v>745</v>
      </c>
      <c r="E109" s="8">
        <v>684</v>
      </c>
      <c r="F109" s="9">
        <v>1429</v>
      </c>
      <c r="G109" s="8">
        <v>69</v>
      </c>
      <c r="H109" s="9">
        <v>63</v>
      </c>
      <c r="I109" s="8">
        <v>132</v>
      </c>
      <c r="J109" s="30">
        <v>9.2372288313505955</v>
      </c>
    </row>
    <row r="110" spans="1:17">
      <c r="A110" s="5" t="s">
        <v>36</v>
      </c>
      <c r="B110" s="6" t="s">
        <v>246</v>
      </c>
      <c r="C110" s="5" t="s">
        <v>247</v>
      </c>
      <c r="D110" s="7">
        <v>468</v>
      </c>
      <c r="E110" s="8">
        <v>426</v>
      </c>
      <c r="F110" s="9">
        <v>894</v>
      </c>
      <c r="G110" s="8">
        <v>116</v>
      </c>
      <c r="H110" s="9">
        <v>89</v>
      </c>
      <c r="I110" s="8">
        <v>205</v>
      </c>
      <c r="J110" s="30">
        <v>22.930648769574944</v>
      </c>
      <c r="K110" s="29"/>
      <c r="L110" s="29"/>
      <c r="M110" s="29"/>
      <c r="N110" s="27"/>
      <c r="O110" s="27"/>
      <c r="P110" s="27"/>
      <c r="Q110" s="27"/>
    </row>
    <row r="111" spans="1:17">
      <c r="A111" s="5" t="s">
        <v>36</v>
      </c>
      <c r="B111" s="6" t="s">
        <v>248</v>
      </c>
      <c r="C111" s="5" t="s">
        <v>249</v>
      </c>
      <c r="D111" s="7">
        <v>2395</v>
      </c>
      <c r="E111" s="8">
        <v>2541</v>
      </c>
      <c r="F111" s="9">
        <v>4936</v>
      </c>
      <c r="G111" s="8">
        <v>232</v>
      </c>
      <c r="H111" s="9">
        <v>229</v>
      </c>
      <c r="I111" s="8">
        <v>461</v>
      </c>
      <c r="J111" s="30">
        <v>9.3395461912479742</v>
      </c>
    </row>
    <row r="112" spans="1:17">
      <c r="A112" s="5" t="s">
        <v>36</v>
      </c>
      <c r="B112" s="6" t="s">
        <v>250</v>
      </c>
      <c r="C112" s="5" t="s">
        <v>251</v>
      </c>
      <c r="D112" s="7">
        <v>3106</v>
      </c>
      <c r="E112" s="8">
        <v>3066</v>
      </c>
      <c r="F112" s="9">
        <v>6172</v>
      </c>
      <c r="G112" s="8">
        <v>371</v>
      </c>
      <c r="H112" s="9">
        <v>357</v>
      </c>
      <c r="I112" s="8">
        <v>728</v>
      </c>
      <c r="J112" s="30">
        <v>11.795204147764096</v>
      </c>
      <c r="K112" s="29"/>
      <c r="L112" s="29"/>
      <c r="M112" s="29"/>
      <c r="N112" s="27"/>
      <c r="O112" s="27"/>
      <c r="P112" s="27"/>
      <c r="Q112" s="27"/>
    </row>
    <row r="113" spans="1:17">
      <c r="A113" s="5" t="s">
        <v>36</v>
      </c>
      <c r="B113" s="6" t="s">
        <v>252</v>
      </c>
      <c r="C113" s="5" t="s">
        <v>253</v>
      </c>
      <c r="D113" s="7">
        <v>2612</v>
      </c>
      <c r="E113" s="8">
        <v>2546</v>
      </c>
      <c r="F113" s="9">
        <v>5158</v>
      </c>
      <c r="G113" s="8">
        <v>410</v>
      </c>
      <c r="H113" s="9">
        <v>352</v>
      </c>
      <c r="I113" s="8">
        <v>762</v>
      </c>
      <c r="J113" s="30">
        <v>14.773167894532765</v>
      </c>
    </row>
    <row r="114" spans="1:17">
      <c r="A114" s="5" t="s">
        <v>36</v>
      </c>
      <c r="B114" s="6" t="s">
        <v>254</v>
      </c>
      <c r="C114" s="5" t="s">
        <v>255</v>
      </c>
      <c r="D114" s="7">
        <v>3212</v>
      </c>
      <c r="E114" s="8">
        <v>3404</v>
      </c>
      <c r="F114" s="9">
        <v>6616</v>
      </c>
      <c r="G114" s="8">
        <v>225</v>
      </c>
      <c r="H114" s="9">
        <v>320</v>
      </c>
      <c r="I114" s="8">
        <v>545</v>
      </c>
      <c r="J114" s="30">
        <v>8.2376058041112454</v>
      </c>
      <c r="K114" s="29"/>
      <c r="L114" s="29"/>
      <c r="M114" s="29"/>
      <c r="N114" s="27"/>
      <c r="O114" s="27"/>
      <c r="P114" s="27"/>
      <c r="Q114" s="27"/>
    </row>
    <row r="115" spans="1:17">
      <c r="A115" s="5" t="s">
        <v>36</v>
      </c>
      <c r="B115" s="6" t="s">
        <v>256</v>
      </c>
      <c r="C115" s="5" t="s">
        <v>257</v>
      </c>
      <c r="D115" s="7">
        <v>734</v>
      </c>
      <c r="E115" s="8">
        <v>717</v>
      </c>
      <c r="F115" s="9">
        <v>1451</v>
      </c>
      <c r="G115" s="8">
        <v>40</v>
      </c>
      <c r="H115" s="9">
        <v>48</v>
      </c>
      <c r="I115" s="8">
        <v>88</v>
      </c>
      <c r="J115" s="30">
        <v>6.064782908339077</v>
      </c>
    </row>
    <row r="116" spans="1:17">
      <c r="A116" s="5" t="s">
        <v>36</v>
      </c>
      <c r="B116" s="6" t="s">
        <v>258</v>
      </c>
      <c r="C116" s="5" t="s">
        <v>259</v>
      </c>
      <c r="D116" s="7">
        <v>3276</v>
      </c>
      <c r="E116" s="8">
        <v>3266</v>
      </c>
      <c r="F116" s="9">
        <v>6542</v>
      </c>
      <c r="G116" s="8">
        <v>283</v>
      </c>
      <c r="H116" s="9">
        <v>300</v>
      </c>
      <c r="I116" s="8">
        <v>583</v>
      </c>
      <c r="J116" s="30">
        <v>8.9116478141241213</v>
      </c>
      <c r="K116" s="29"/>
      <c r="L116" s="29"/>
      <c r="M116" s="29"/>
      <c r="N116" s="27"/>
      <c r="O116" s="27"/>
      <c r="P116" s="27"/>
      <c r="Q116" s="27"/>
    </row>
    <row r="117" spans="1:17">
      <c r="A117" s="5" t="s">
        <v>36</v>
      </c>
      <c r="B117" s="6" t="s">
        <v>260</v>
      </c>
      <c r="C117" s="5" t="s">
        <v>261</v>
      </c>
      <c r="D117" s="7">
        <v>603</v>
      </c>
      <c r="E117" s="8">
        <v>539</v>
      </c>
      <c r="F117" s="9">
        <v>1142</v>
      </c>
      <c r="G117" s="8">
        <v>19</v>
      </c>
      <c r="H117" s="9">
        <v>18</v>
      </c>
      <c r="I117" s="8">
        <v>37</v>
      </c>
      <c r="J117" s="30">
        <v>3.2399299474605949</v>
      </c>
    </row>
    <row r="118" spans="1:17">
      <c r="A118" s="5" t="s">
        <v>36</v>
      </c>
      <c r="B118" s="6" t="s">
        <v>262</v>
      </c>
      <c r="C118" s="5" t="s">
        <v>263</v>
      </c>
      <c r="D118" s="7">
        <v>476</v>
      </c>
      <c r="E118" s="8">
        <v>444</v>
      </c>
      <c r="F118" s="9">
        <v>920</v>
      </c>
      <c r="G118" s="8">
        <v>58</v>
      </c>
      <c r="H118" s="9">
        <v>39</v>
      </c>
      <c r="I118" s="8">
        <v>97</v>
      </c>
      <c r="J118" s="30">
        <v>10.543478260869566</v>
      </c>
      <c r="K118" s="29"/>
      <c r="L118" s="29"/>
      <c r="M118" s="29"/>
      <c r="N118" s="27"/>
      <c r="O118" s="27"/>
      <c r="P118" s="27"/>
      <c r="Q118" s="27"/>
    </row>
    <row r="119" spans="1:17">
      <c r="A119" s="5" t="s">
        <v>36</v>
      </c>
      <c r="B119" s="6" t="s">
        <v>264</v>
      </c>
      <c r="C119" s="5" t="s">
        <v>265</v>
      </c>
      <c r="D119" s="7">
        <v>3811</v>
      </c>
      <c r="E119" s="8">
        <v>3844</v>
      </c>
      <c r="F119" s="9">
        <v>7655</v>
      </c>
      <c r="G119" s="8">
        <v>523</v>
      </c>
      <c r="H119" s="9">
        <v>513</v>
      </c>
      <c r="I119" s="8">
        <v>1036</v>
      </c>
      <c r="J119" s="30">
        <v>13.533638145003266</v>
      </c>
    </row>
    <row r="120" spans="1:17">
      <c r="A120" s="5" t="s">
        <v>36</v>
      </c>
      <c r="B120" s="6" t="s">
        <v>266</v>
      </c>
      <c r="C120" s="5" t="s">
        <v>267</v>
      </c>
      <c r="D120" s="7">
        <v>85</v>
      </c>
      <c r="E120" s="8">
        <v>83</v>
      </c>
      <c r="F120" s="9">
        <v>168</v>
      </c>
      <c r="G120" s="8">
        <v>2</v>
      </c>
      <c r="H120" s="9">
        <v>2</v>
      </c>
      <c r="I120" s="8">
        <v>4</v>
      </c>
      <c r="J120" s="30">
        <v>2.3809523809523809</v>
      </c>
      <c r="K120" s="29"/>
      <c r="L120" s="29"/>
      <c r="M120" s="29"/>
      <c r="N120" s="27"/>
      <c r="O120" s="27"/>
      <c r="P120" s="27"/>
      <c r="Q120" s="27"/>
    </row>
    <row r="121" spans="1:17">
      <c r="A121" s="5" t="s">
        <v>36</v>
      </c>
      <c r="B121" s="6" t="s">
        <v>268</v>
      </c>
      <c r="C121" s="5" t="s">
        <v>269</v>
      </c>
      <c r="D121" s="7">
        <v>314</v>
      </c>
      <c r="E121" s="8">
        <v>288</v>
      </c>
      <c r="F121" s="9">
        <v>602</v>
      </c>
      <c r="G121" s="8">
        <v>52</v>
      </c>
      <c r="H121" s="9">
        <v>36</v>
      </c>
      <c r="I121" s="8">
        <v>88</v>
      </c>
      <c r="J121" s="30">
        <v>14.61794019933555</v>
      </c>
    </row>
    <row r="122" spans="1:17">
      <c r="A122" s="5" t="s">
        <v>36</v>
      </c>
      <c r="B122" s="6" t="s">
        <v>270</v>
      </c>
      <c r="C122" s="5" t="s">
        <v>271</v>
      </c>
      <c r="D122" s="7">
        <v>2085</v>
      </c>
      <c r="E122" s="8">
        <v>2145</v>
      </c>
      <c r="F122" s="9">
        <v>4230</v>
      </c>
      <c r="G122" s="8">
        <v>169</v>
      </c>
      <c r="H122" s="9">
        <v>189</v>
      </c>
      <c r="I122" s="8">
        <v>358</v>
      </c>
      <c r="J122" s="30">
        <v>8.4633569739952712</v>
      </c>
      <c r="K122" s="29"/>
      <c r="L122" s="29"/>
      <c r="M122" s="29"/>
      <c r="N122" s="27"/>
      <c r="O122" s="27"/>
      <c r="P122" s="27"/>
      <c r="Q122" s="27"/>
    </row>
    <row r="123" spans="1:17">
      <c r="A123" s="5" t="s">
        <v>36</v>
      </c>
      <c r="B123" s="6" t="s">
        <v>272</v>
      </c>
      <c r="C123" s="5" t="s">
        <v>273</v>
      </c>
      <c r="D123" s="7">
        <v>2141</v>
      </c>
      <c r="E123" s="8">
        <v>2166</v>
      </c>
      <c r="F123" s="9">
        <v>4307</v>
      </c>
      <c r="G123" s="8">
        <v>189</v>
      </c>
      <c r="H123" s="9">
        <v>184</v>
      </c>
      <c r="I123" s="8">
        <v>373</v>
      </c>
      <c r="J123" s="30">
        <v>8.6603204086371033</v>
      </c>
    </row>
    <row r="124" spans="1:17">
      <c r="A124" s="5" t="s">
        <v>36</v>
      </c>
      <c r="B124" s="6" t="s">
        <v>274</v>
      </c>
      <c r="C124" s="5" t="s">
        <v>275</v>
      </c>
      <c r="D124" s="7">
        <v>267</v>
      </c>
      <c r="E124" s="8">
        <v>294</v>
      </c>
      <c r="F124" s="9">
        <v>561</v>
      </c>
      <c r="G124" s="8">
        <v>21</v>
      </c>
      <c r="H124" s="9">
        <v>18</v>
      </c>
      <c r="I124" s="8">
        <v>39</v>
      </c>
      <c r="J124" s="30">
        <v>6.9518716577540109</v>
      </c>
      <c r="K124" s="29"/>
      <c r="L124" s="29"/>
      <c r="M124" s="29"/>
      <c r="N124" s="27"/>
      <c r="O124" s="27"/>
      <c r="P124" s="27"/>
      <c r="Q124" s="27"/>
    </row>
    <row r="125" spans="1:17">
      <c r="A125" s="5" t="s">
        <v>36</v>
      </c>
      <c r="B125" s="6" t="s">
        <v>276</v>
      </c>
      <c r="C125" s="5" t="s">
        <v>277</v>
      </c>
      <c r="D125" s="7">
        <v>1867</v>
      </c>
      <c r="E125" s="8">
        <v>1855</v>
      </c>
      <c r="F125" s="9">
        <v>3722</v>
      </c>
      <c r="G125" s="8">
        <v>142</v>
      </c>
      <c r="H125" s="9">
        <v>146</v>
      </c>
      <c r="I125" s="8">
        <v>288</v>
      </c>
      <c r="J125" s="30">
        <v>7.7377753895754964</v>
      </c>
    </row>
    <row r="126" spans="1:17">
      <c r="A126" s="5" t="s">
        <v>36</v>
      </c>
      <c r="B126" s="6" t="s">
        <v>278</v>
      </c>
      <c r="C126" s="5" t="s">
        <v>279</v>
      </c>
      <c r="D126" s="7">
        <v>420</v>
      </c>
      <c r="E126" s="8">
        <v>397</v>
      </c>
      <c r="F126" s="9">
        <v>817</v>
      </c>
      <c r="G126" s="8">
        <v>63</v>
      </c>
      <c r="H126" s="9">
        <v>62</v>
      </c>
      <c r="I126" s="8">
        <v>125</v>
      </c>
      <c r="J126" s="30">
        <v>15.299877600979192</v>
      </c>
      <c r="K126" s="29"/>
      <c r="L126" s="29"/>
      <c r="M126" s="29"/>
      <c r="N126" s="27"/>
      <c r="O126" s="27"/>
      <c r="P126" s="27"/>
      <c r="Q126" s="27"/>
    </row>
    <row r="127" spans="1:17">
      <c r="A127" s="5" t="s">
        <v>36</v>
      </c>
      <c r="B127" s="6" t="s">
        <v>280</v>
      </c>
      <c r="C127" s="5" t="s">
        <v>281</v>
      </c>
      <c r="D127" s="7">
        <v>2360</v>
      </c>
      <c r="E127" s="8">
        <v>2644</v>
      </c>
      <c r="F127" s="9">
        <v>5004</v>
      </c>
      <c r="G127" s="8">
        <v>284</v>
      </c>
      <c r="H127" s="9">
        <v>318</v>
      </c>
      <c r="I127" s="8">
        <v>602</v>
      </c>
      <c r="J127" s="30">
        <v>12.030375699440448</v>
      </c>
    </row>
    <row r="128" spans="1:17">
      <c r="A128" s="5" t="s">
        <v>36</v>
      </c>
      <c r="B128" s="6" t="s">
        <v>282</v>
      </c>
      <c r="C128" s="5" t="s">
        <v>283</v>
      </c>
      <c r="D128" s="7">
        <v>1455</v>
      </c>
      <c r="E128" s="8">
        <v>1439</v>
      </c>
      <c r="F128" s="9">
        <v>2894</v>
      </c>
      <c r="G128" s="8">
        <v>142</v>
      </c>
      <c r="H128" s="9">
        <v>151</v>
      </c>
      <c r="I128" s="8">
        <v>293</v>
      </c>
      <c r="J128" s="30">
        <v>10.124395300621975</v>
      </c>
      <c r="K128" s="29"/>
      <c r="L128" s="29"/>
      <c r="M128" s="29"/>
      <c r="N128" s="27"/>
      <c r="O128" s="27"/>
      <c r="P128" s="27"/>
      <c r="Q128" s="27"/>
    </row>
    <row r="129" spans="1:17">
      <c r="A129" s="5" t="s">
        <v>36</v>
      </c>
      <c r="B129" s="6" t="s">
        <v>284</v>
      </c>
      <c r="C129" s="5" t="s">
        <v>285</v>
      </c>
      <c r="D129" s="7">
        <v>466</v>
      </c>
      <c r="E129" s="8">
        <v>439</v>
      </c>
      <c r="F129" s="9">
        <v>905</v>
      </c>
      <c r="G129" s="8">
        <v>23</v>
      </c>
      <c r="H129" s="9">
        <v>29</v>
      </c>
      <c r="I129" s="8">
        <v>52</v>
      </c>
      <c r="J129" s="30">
        <v>5.7458563535911606</v>
      </c>
    </row>
    <row r="130" spans="1:17">
      <c r="A130" s="5" t="s">
        <v>36</v>
      </c>
      <c r="B130" s="6" t="s">
        <v>286</v>
      </c>
      <c r="C130" s="5" t="s">
        <v>287</v>
      </c>
      <c r="D130" s="7">
        <v>2115</v>
      </c>
      <c r="E130" s="8">
        <v>2067</v>
      </c>
      <c r="F130" s="9">
        <v>4182</v>
      </c>
      <c r="G130" s="8">
        <v>256</v>
      </c>
      <c r="H130" s="9">
        <v>264</v>
      </c>
      <c r="I130" s="8">
        <v>520</v>
      </c>
      <c r="J130" s="30">
        <v>12.434241989478718</v>
      </c>
      <c r="K130" s="29"/>
      <c r="L130" s="29"/>
      <c r="M130" s="29"/>
      <c r="N130" s="27"/>
      <c r="O130" s="27"/>
      <c r="P130" s="27"/>
      <c r="Q130" s="27"/>
    </row>
    <row r="131" spans="1:17">
      <c r="A131" s="5" t="s">
        <v>36</v>
      </c>
      <c r="B131" s="6" t="s">
        <v>288</v>
      </c>
      <c r="C131" s="5" t="s">
        <v>289</v>
      </c>
      <c r="D131" s="7">
        <v>3550</v>
      </c>
      <c r="E131" s="8">
        <v>3431</v>
      </c>
      <c r="F131" s="9">
        <v>6981</v>
      </c>
      <c r="G131" s="8">
        <v>247</v>
      </c>
      <c r="H131" s="9">
        <v>256</v>
      </c>
      <c r="I131" s="8">
        <v>503</v>
      </c>
      <c r="J131" s="30">
        <v>7.2052714510815079</v>
      </c>
    </row>
    <row r="132" spans="1:17">
      <c r="A132" s="5" t="s">
        <v>36</v>
      </c>
      <c r="B132" s="6" t="s">
        <v>290</v>
      </c>
      <c r="C132" s="5" t="s">
        <v>291</v>
      </c>
      <c r="D132" s="7">
        <v>5625</v>
      </c>
      <c r="E132" s="8">
        <v>5400</v>
      </c>
      <c r="F132" s="9">
        <v>11025</v>
      </c>
      <c r="G132" s="8">
        <v>1081</v>
      </c>
      <c r="H132" s="9">
        <v>962</v>
      </c>
      <c r="I132" s="8">
        <v>2043</v>
      </c>
      <c r="J132" s="30">
        <v>18.530612244897959</v>
      </c>
      <c r="K132" s="29"/>
      <c r="L132" s="29"/>
      <c r="M132" s="29"/>
      <c r="N132" s="27"/>
      <c r="O132" s="27"/>
      <c r="P132" s="27"/>
      <c r="Q132" s="27"/>
    </row>
    <row r="133" spans="1:17">
      <c r="A133" s="5" t="s">
        <v>36</v>
      </c>
      <c r="B133" s="6" t="s">
        <v>292</v>
      </c>
      <c r="C133" s="5" t="s">
        <v>293</v>
      </c>
      <c r="D133" s="7">
        <v>84</v>
      </c>
      <c r="E133" s="8">
        <v>82</v>
      </c>
      <c r="F133" s="9">
        <v>166</v>
      </c>
      <c r="G133" s="8">
        <v>1</v>
      </c>
      <c r="H133" s="9">
        <v>2</v>
      </c>
      <c r="I133" s="8">
        <v>3</v>
      </c>
      <c r="J133" s="30">
        <v>1.8072289156626504</v>
      </c>
    </row>
    <row r="134" spans="1:17">
      <c r="A134" s="5" t="s">
        <v>36</v>
      </c>
      <c r="B134" s="6" t="s">
        <v>294</v>
      </c>
      <c r="C134" s="5" t="s">
        <v>295</v>
      </c>
      <c r="D134" s="7">
        <v>1497</v>
      </c>
      <c r="E134" s="8">
        <v>1517</v>
      </c>
      <c r="F134" s="9">
        <v>3014</v>
      </c>
      <c r="G134" s="8">
        <v>179</v>
      </c>
      <c r="H134" s="9">
        <v>175</v>
      </c>
      <c r="I134" s="8">
        <v>354</v>
      </c>
      <c r="J134" s="30">
        <v>11.745189117451892</v>
      </c>
      <c r="K134" s="29"/>
      <c r="L134" s="29"/>
      <c r="M134" s="29"/>
      <c r="N134" s="27"/>
      <c r="O134" s="27"/>
      <c r="P134" s="27"/>
      <c r="Q134" s="27"/>
    </row>
    <row r="135" spans="1:17">
      <c r="A135" s="5" t="s">
        <v>36</v>
      </c>
      <c r="B135" s="6" t="s">
        <v>296</v>
      </c>
      <c r="C135" s="5" t="s">
        <v>297</v>
      </c>
      <c r="D135" s="7">
        <v>98</v>
      </c>
      <c r="E135" s="8">
        <v>106</v>
      </c>
      <c r="F135" s="9">
        <v>204</v>
      </c>
      <c r="G135" s="8">
        <v>4</v>
      </c>
      <c r="H135" s="9">
        <v>4</v>
      </c>
      <c r="I135" s="8">
        <v>8</v>
      </c>
      <c r="J135" s="30">
        <v>3.9215686274509802</v>
      </c>
    </row>
    <row r="136" spans="1:17">
      <c r="A136" s="5" t="s">
        <v>36</v>
      </c>
      <c r="B136" s="6" t="s">
        <v>298</v>
      </c>
      <c r="C136" s="5" t="s">
        <v>299</v>
      </c>
      <c r="D136" s="7">
        <v>588</v>
      </c>
      <c r="E136" s="8">
        <v>558</v>
      </c>
      <c r="F136" s="9">
        <v>1146</v>
      </c>
      <c r="G136" s="8">
        <v>42</v>
      </c>
      <c r="H136" s="9">
        <v>44</v>
      </c>
      <c r="I136" s="8">
        <v>86</v>
      </c>
      <c r="J136" s="30">
        <v>7.504363001745201</v>
      </c>
      <c r="K136" s="29"/>
      <c r="L136" s="29"/>
      <c r="M136" s="29"/>
      <c r="N136" s="27"/>
      <c r="O136" s="27"/>
      <c r="P136" s="27"/>
      <c r="Q136" s="27"/>
    </row>
    <row r="137" spans="1:17">
      <c r="A137" s="5" t="s">
        <v>36</v>
      </c>
      <c r="B137" s="6" t="s">
        <v>300</v>
      </c>
      <c r="C137" s="5" t="s">
        <v>301</v>
      </c>
      <c r="D137" s="7">
        <v>1628</v>
      </c>
      <c r="E137" s="8">
        <v>1592</v>
      </c>
      <c r="F137" s="9">
        <v>3220</v>
      </c>
      <c r="G137" s="8">
        <v>350</v>
      </c>
      <c r="H137" s="9">
        <v>332</v>
      </c>
      <c r="I137" s="8">
        <v>682</v>
      </c>
      <c r="J137" s="30">
        <v>21.180124223602483</v>
      </c>
    </row>
    <row r="138" spans="1:17">
      <c r="A138" s="5" t="s">
        <v>36</v>
      </c>
      <c r="B138" s="6" t="s">
        <v>302</v>
      </c>
      <c r="C138" s="5" t="s">
        <v>303</v>
      </c>
      <c r="D138" s="7">
        <v>1238</v>
      </c>
      <c r="E138" s="8">
        <v>1241</v>
      </c>
      <c r="F138" s="9">
        <v>2479</v>
      </c>
      <c r="G138" s="8">
        <v>103</v>
      </c>
      <c r="H138" s="9">
        <v>112</v>
      </c>
      <c r="I138" s="8">
        <v>215</v>
      </c>
      <c r="J138" s="30">
        <v>8.6728519564340445</v>
      </c>
      <c r="K138" s="29"/>
      <c r="L138" s="29"/>
      <c r="M138" s="29"/>
      <c r="N138" s="27"/>
      <c r="O138" s="27"/>
      <c r="P138" s="27"/>
      <c r="Q138" s="27"/>
    </row>
    <row r="139" spans="1:17">
      <c r="A139" s="5" t="s">
        <v>36</v>
      </c>
      <c r="B139" s="6" t="s">
        <v>304</v>
      </c>
      <c r="C139" s="5" t="s">
        <v>305</v>
      </c>
      <c r="D139" s="7">
        <v>1492</v>
      </c>
      <c r="E139" s="8">
        <v>1512</v>
      </c>
      <c r="F139" s="9">
        <v>3004</v>
      </c>
      <c r="G139" s="8">
        <v>233</v>
      </c>
      <c r="H139" s="9">
        <v>246</v>
      </c>
      <c r="I139" s="8">
        <v>479</v>
      </c>
      <c r="J139" s="30">
        <v>15.945406125166445</v>
      </c>
    </row>
    <row r="140" spans="1:17">
      <c r="A140" s="5" t="s">
        <v>36</v>
      </c>
      <c r="B140" s="6" t="s">
        <v>306</v>
      </c>
      <c r="C140" s="5" t="s">
        <v>307</v>
      </c>
      <c r="D140" s="7">
        <v>2200</v>
      </c>
      <c r="E140" s="8">
        <v>2211</v>
      </c>
      <c r="F140" s="9">
        <v>4411</v>
      </c>
      <c r="G140" s="8">
        <v>204</v>
      </c>
      <c r="H140" s="9">
        <v>222</v>
      </c>
      <c r="I140" s="8">
        <v>426</v>
      </c>
      <c r="J140" s="30">
        <v>9.6576739968261158</v>
      </c>
      <c r="K140" s="29"/>
      <c r="L140" s="29"/>
      <c r="M140" s="29"/>
      <c r="N140" s="27"/>
      <c r="O140" s="27"/>
      <c r="P140" s="27"/>
      <c r="Q140" s="27"/>
    </row>
    <row r="141" spans="1:17">
      <c r="A141" s="5" t="s">
        <v>36</v>
      </c>
      <c r="B141" s="6" t="s">
        <v>308</v>
      </c>
      <c r="C141" s="5" t="s">
        <v>309</v>
      </c>
      <c r="D141" s="7">
        <v>3542</v>
      </c>
      <c r="E141" s="8">
        <v>3685</v>
      </c>
      <c r="F141" s="9">
        <v>7227</v>
      </c>
      <c r="G141" s="8">
        <v>203</v>
      </c>
      <c r="H141" s="9">
        <v>263</v>
      </c>
      <c r="I141" s="8">
        <v>466</v>
      </c>
      <c r="J141" s="30">
        <v>6.4480420644804211</v>
      </c>
    </row>
    <row r="142" spans="1:17">
      <c r="A142" s="5" t="s">
        <v>36</v>
      </c>
      <c r="B142" s="6" t="s">
        <v>310</v>
      </c>
      <c r="C142" s="5" t="s">
        <v>311</v>
      </c>
      <c r="D142" s="7">
        <v>5623</v>
      </c>
      <c r="E142" s="8">
        <v>5690</v>
      </c>
      <c r="F142" s="9">
        <v>11313</v>
      </c>
      <c r="G142" s="8">
        <v>414</v>
      </c>
      <c r="H142" s="9">
        <v>494</v>
      </c>
      <c r="I142" s="8">
        <v>908</v>
      </c>
      <c r="J142" s="30">
        <v>8.0261645894104134</v>
      </c>
      <c r="K142" s="29"/>
      <c r="L142" s="29"/>
      <c r="M142" s="29"/>
      <c r="N142" s="27"/>
      <c r="O142" s="27"/>
      <c r="P142" s="27"/>
      <c r="Q142" s="27"/>
    </row>
    <row r="143" spans="1:17">
      <c r="A143" s="5" t="s">
        <v>36</v>
      </c>
      <c r="B143" s="6" t="s">
        <v>312</v>
      </c>
      <c r="C143" s="5" t="s">
        <v>313</v>
      </c>
      <c r="D143" s="7">
        <v>234</v>
      </c>
      <c r="E143" s="8">
        <v>224</v>
      </c>
      <c r="F143" s="9">
        <v>458</v>
      </c>
      <c r="G143" s="8">
        <v>3</v>
      </c>
      <c r="H143" s="9">
        <v>9</v>
      </c>
      <c r="I143" s="8">
        <v>12</v>
      </c>
      <c r="J143" s="30">
        <v>2.6200873362445414</v>
      </c>
    </row>
    <row r="144" spans="1:17">
      <c r="A144" s="5" t="s">
        <v>36</v>
      </c>
      <c r="B144" s="6" t="s">
        <v>314</v>
      </c>
      <c r="C144" s="5" t="s">
        <v>315</v>
      </c>
      <c r="D144" s="7">
        <v>485</v>
      </c>
      <c r="E144" s="8">
        <v>447</v>
      </c>
      <c r="F144" s="9">
        <v>932</v>
      </c>
      <c r="G144" s="8">
        <v>8</v>
      </c>
      <c r="H144" s="9">
        <v>16</v>
      </c>
      <c r="I144" s="8">
        <v>24</v>
      </c>
      <c r="J144" s="30">
        <v>2.5751072961373391</v>
      </c>
      <c r="K144" s="29"/>
      <c r="L144" s="29"/>
      <c r="M144" s="29"/>
      <c r="N144" s="27"/>
      <c r="O144" s="27"/>
      <c r="P144" s="27"/>
      <c r="Q144" s="27"/>
    </row>
    <row r="145" spans="1:17">
      <c r="A145" s="5" t="s">
        <v>36</v>
      </c>
      <c r="B145" s="6" t="s">
        <v>316</v>
      </c>
      <c r="C145" s="5" t="s">
        <v>317</v>
      </c>
      <c r="D145" s="7">
        <v>72</v>
      </c>
      <c r="E145" s="8">
        <v>60</v>
      </c>
      <c r="F145" s="9">
        <v>132</v>
      </c>
      <c r="G145" s="8">
        <v>0</v>
      </c>
      <c r="H145" s="9">
        <v>2</v>
      </c>
      <c r="I145" s="8">
        <v>2</v>
      </c>
      <c r="J145" s="30">
        <v>1.5151515151515151</v>
      </c>
    </row>
    <row r="146" spans="1:17">
      <c r="A146" s="5" t="s">
        <v>36</v>
      </c>
      <c r="B146" s="6" t="s">
        <v>318</v>
      </c>
      <c r="C146" s="5" t="s">
        <v>319</v>
      </c>
      <c r="D146" s="7">
        <v>282</v>
      </c>
      <c r="E146" s="8">
        <v>290</v>
      </c>
      <c r="F146" s="9">
        <v>572</v>
      </c>
      <c r="G146" s="8">
        <v>4</v>
      </c>
      <c r="H146" s="9">
        <v>8</v>
      </c>
      <c r="I146" s="8">
        <v>12</v>
      </c>
      <c r="J146" s="30">
        <v>2.0979020979020979</v>
      </c>
      <c r="K146" s="29"/>
      <c r="L146" s="29"/>
      <c r="M146" s="29"/>
      <c r="N146" s="27"/>
      <c r="O146" s="27"/>
      <c r="P146" s="27"/>
      <c r="Q146" s="27"/>
    </row>
    <row r="147" spans="1:17">
      <c r="A147" s="5" t="s">
        <v>36</v>
      </c>
      <c r="B147" s="6" t="s">
        <v>320</v>
      </c>
      <c r="C147" s="5" t="s">
        <v>321</v>
      </c>
      <c r="D147" s="7">
        <v>456</v>
      </c>
      <c r="E147" s="8">
        <v>483</v>
      </c>
      <c r="F147" s="9">
        <v>939</v>
      </c>
      <c r="G147" s="8">
        <v>5</v>
      </c>
      <c r="H147" s="9">
        <v>15</v>
      </c>
      <c r="I147" s="8">
        <v>20</v>
      </c>
      <c r="J147" s="30">
        <v>2.1299254526091587</v>
      </c>
    </row>
    <row r="148" spans="1:17">
      <c r="A148" s="5" t="s">
        <v>36</v>
      </c>
      <c r="B148" s="6" t="s">
        <v>322</v>
      </c>
      <c r="C148" s="5" t="s">
        <v>323</v>
      </c>
      <c r="D148" s="7">
        <v>833</v>
      </c>
      <c r="E148" s="8">
        <v>791</v>
      </c>
      <c r="F148" s="9">
        <v>1624</v>
      </c>
      <c r="G148" s="8">
        <v>93</v>
      </c>
      <c r="H148" s="9">
        <v>100</v>
      </c>
      <c r="I148" s="8">
        <v>193</v>
      </c>
      <c r="J148" s="30">
        <v>11.88423645320197</v>
      </c>
      <c r="K148" s="29"/>
      <c r="L148" s="29"/>
      <c r="M148" s="29"/>
      <c r="N148" s="27"/>
      <c r="O148" s="27"/>
      <c r="P148" s="27"/>
      <c r="Q148" s="27"/>
    </row>
    <row r="149" spans="1:17">
      <c r="A149" s="5" t="s">
        <v>36</v>
      </c>
      <c r="B149" s="6" t="s">
        <v>324</v>
      </c>
      <c r="C149" s="5" t="s">
        <v>325</v>
      </c>
      <c r="D149" s="7">
        <v>71</v>
      </c>
      <c r="E149" s="8">
        <v>57</v>
      </c>
      <c r="F149" s="9">
        <v>128</v>
      </c>
      <c r="G149" s="8">
        <v>1</v>
      </c>
      <c r="H149" s="9">
        <v>3</v>
      </c>
      <c r="I149" s="8">
        <v>4</v>
      </c>
      <c r="J149" s="30">
        <v>3.125</v>
      </c>
    </row>
    <row r="150" spans="1:17">
      <c r="A150" s="5" t="s">
        <v>36</v>
      </c>
      <c r="B150" s="6" t="s">
        <v>326</v>
      </c>
      <c r="C150" s="5" t="s">
        <v>327</v>
      </c>
      <c r="D150" s="7">
        <v>2633</v>
      </c>
      <c r="E150" s="8">
        <v>2590</v>
      </c>
      <c r="F150" s="9">
        <v>5223</v>
      </c>
      <c r="G150" s="8">
        <v>210</v>
      </c>
      <c r="H150" s="9">
        <v>201</v>
      </c>
      <c r="I150" s="8">
        <v>411</v>
      </c>
      <c r="J150" s="30">
        <v>7.869040781160253</v>
      </c>
      <c r="K150" s="29"/>
      <c r="L150" s="29"/>
      <c r="M150" s="29"/>
      <c r="N150" s="27"/>
      <c r="O150" s="27"/>
      <c r="P150" s="27"/>
      <c r="Q150" s="27"/>
    </row>
    <row r="151" spans="1:17">
      <c r="A151" s="5" t="s">
        <v>36</v>
      </c>
      <c r="B151" s="6" t="s">
        <v>328</v>
      </c>
      <c r="C151" s="5" t="s">
        <v>329</v>
      </c>
      <c r="D151" s="7">
        <v>6474</v>
      </c>
      <c r="E151" s="8">
        <v>6325</v>
      </c>
      <c r="F151" s="9">
        <v>12799</v>
      </c>
      <c r="G151" s="8">
        <v>836</v>
      </c>
      <c r="H151" s="9">
        <v>730</v>
      </c>
      <c r="I151" s="8">
        <v>1566</v>
      </c>
      <c r="J151" s="30">
        <v>12.235330885225409</v>
      </c>
    </row>
    <row r="152" spans="1:17">
      <c r="A152" s="5" t="s">
        <v>36</v>
      </c>
      <c r="B152" s="6" t="s">
        <v>330</v>
      </c>
      <c r="C152" s="5" t="s">
        <v>331</v>
      </c>
      <c r="D152" s="7">
        <v>1148</v>
      </c>
      <c r="E152" s="8">
        <v>1054</v>
      </c>
      <c r="F152" s="9">
        <v>2202</v>
      </c>
      <c r="G152" s="8">
        <v>182</v>
      </c>
      <c r="H152" s="9">
        <v>142</v>
      </c>
      <c r="I152" s="8">
        <v>324</v>
      </c>
      <c r="J152" s="30">
        <v>14.713896457765669</v>
      </c>
      <c r="K152" s="29"/>
      <c r="L152" s="29"/>
      <c r="M152" s="29"/>
      <c r="N152" s="27"/>
      <c r="O152" s="27"/>
      <c r="P152" s="27"/>
      <c r="Q152" s="27"/>
    </row>
    <row r="153" spans="1:17">
      <c r="A153" s="5" t="s">
        <v>36</v>
      </c>
      <c r="B153" s="6" t="s">
        <v>332</v>
      </c>
      <c r="C153" s="5" t="s">
        <v>333</v>
      </c>
      <c r="D153" s="7">
        <v>1956</v>
      </c>
      <c r="E153" s="8">
        <v>1987</v>
      </c>
      <c r="F153" s="9">
        <v>3943</v>
      </c>
      <c r="G153" s="8">
        <v>76</v>
      </c>
      <c r="H153" s="9">
        <v>104</v>
      </c>
      <c r="I153" s="8">
        <v>180</v>
      </c>
      <c r="J153" s="30">
        <v>4.5650519908698959</v>
      </c>
    </row>
    <row r="154" spans="1:17">
      <c r="A154" s="5" t="s">
        <v>36</v>
      </c>
      <c r="B154" s="6" t="s">
        <v>334</v>
      </c>
      <c r="C154" s="5" t="s">
        <v>335</v>
      </c>
      <c r="D154" s="7">
        <v>2317</v>
      </c>
      <c r="E154" s="8">
        <v>2276</v>
      </c>
      <c r="F154" s="9">
        <v>4593</v>
      </c>
      <c r="G154" s="8">
        <v>102</v>
      </c>
      <c r="H154" s="9">
        <v>103</v>
      </c>
      <c r="I154" s="8">
        <v>205</v>
      </c>
      <c r="J154" s="30">
        <v>4.4633137382974093</v>
      </c>
      <c r="K154" s="29"/>
      <c r="L154" s="29"/>
      <c r="M154" s="29"/>
      <c r="N154" s="27"/>
      <c r="O154" s="27"/>
      <c r="P154" s="27"/>
      <c r="Q154" s="27"/>
    </row>
    <row r="155" spans="1:17">
      <c r="A155" s="5" t="s">
        <v>36</v>
      </c>
      <c r="B155" s="6" t="s">
        <v>336</v>
      </c>
      <c r="C155" s="5" t="s">
        <v>337</v>
      </c>
      <c r="D155" s="7">
        <v>2859</v>
      </c>
      <c r="E155" s="8">
        <v>2845</v>
      </c>
      <c r="F155" s="9">
        <v>5704</v>
      </c>
      <c r="G155" s="8">
        <v>322</v>
      </c>
      <c r="H155" s="9">
        <v>335</v>
      </c>
      <c r="I155" s="8">
        <v>657</v>
      </c>
      <c r="J155" s="30">
        <v>11.518232819074333</v>
      </c>
    </row>
    <row r="156" spans="1:17">
      <c r="A156" s="5" t="s">
        <v>36</v>
      </c>
      <c r="B156" s="6" t="s">
        <v>338</v>
      </c>
      <c r="C156" s="5" t="s">
        <v>339</v>
      </c>
      <c r="D156" s="7">
        <v>1328</v>
      </c>
      <c r="E156" s="8">
        <v>1341</v>
      </c>
      <c r="F156" s="9">
        <v>2669</v>
      </c>
      <c r="G156" s="8">
        <v>60</v>
      </c>
      <c r="H156" s="9">
        <v>74</v>
      </c>
      <c r="I156" s="8">
        <v>134</v>
      </c>
      <c r="J156" s="30">
        <v>5.0206069689022099</v>
      </c>
      <c r="K156" s="29"/>
      <c r="L156" s="29"/>
      <c r="M156" s="29"/>
      <c r="N156" s="27"/>
      <c r="O156" s="27"/>
      <c r="P156" s="27"/>
      <c r="Q156" s="27"/>
    </row>
    <row r="157" spans="1:17">
      <c r="A157" s="5" t="s">
        <v>36</v>
      </c>
      <c r="B157" s="6" t="s">
        <v>340</v>
      </c>
      <c r="C157" s="5" t="s">
        <v>341</v>
      </c>
      <c r="D157" s="7">
        <v>176</v>
      </c>
      <c r="E157" s="8">
        <v>153</v>
      </c>
      <c r="F157" s="9">
        <v>329</v>
      </c>
      <c r="G157" s="8">
        <v>9</v>
      </c>
      <c r="H157" s="9">
        <v>8</v>
      </c>
      <c r="I157" s="8">
        <v>17</v>
      </c>
      <c r="J157" s="30">
        <v>5.1671732522796354</v>
      </c>
    </row>
    <row r="158" spans="1:17">
      <c r="A158" s="5" t="s">
        <v>36</v>
      </c>
      <c r="B158" s="6" t="s">
        <v>342</v>
      </c>
      <c r="C158" s="5" t="s">
        <v>343</v>
      </c>
      <c r="D158" s="7">
        <v>2950</v>
      </c>
      <c r="E158" s="8">
        <v>2959</v>
      </c>
      <c r="F158" s="9">
        <v>5909</v>
      </c>
      <c r="G158" s="8">
        <v>261</v>
      </c>
      <c r="H158" s="9">
        <v>267</v>
      </c>
      <c r="I158" s="8">
        <v>528</v>
      </c>
      <c r="J158" s="30">
        <v>8.9355220849551529</v>
      </c>
      <c r="K158" s="29"/>
      <c r="L158" s="29"/>
      <c r="M158" s="29"/>
      <c r="N158" s="27"/>
      <c r="O158" s="27"/>
      <c r="P158" s="27"/>
      <c r="Q158" s="27"/>
    </row>
    <row r="159" spans="1:17">
      <c r="A159" s="5" t="s">
        <v>36</v>
      </c>
      <c r="B159" s="6" t="s">
        <v>344</v>
      </c>
      <c r="C159" s="5" t="s">
        <v>345</v>
      </c>
      <c r="D159" s="7">
        <v>809</v>
      </c>
      <c r="E159" s="8">
        <v>887</v>
      </c>
      <c r="F159" s="9">
        <v>1696</v>
      </c>
      <c r="G159" s="8">
        <v>11</v>
      </c>
      <c r="H159" s="9">
        <v>22</v>
      </c>
      <c r="I159" s="8">
        <v>33</v>
      </c>
      <c r="J159" s="30">
        <v>1.945754716981132</v>
      </c>
    </row>
    <row r="160" spans="1:17">
      <c r="A160" s="5" t="s">
        <v>36</v>
      </c>
      <c r="B160" s="6" t="s">
        <v>346</v>
      </c>
      <c r="C160" s="5" t="s">
        <v>347</v>
      </c>
      <c r="D160" s="7">
        <v>713</v>
      </c>
      <c r="E160" s="8">
        <v>710</v>
      </c>
      <c r="F160" s="9">
        <v>1423</v>
      </c>
      <c r="G160" s="8">
        <v>120</v>
      </c>
      <c r="H160" s="9">
        <v>115</v>
      </c>
      <c r="I160" s="8">
        <v>235</v>
      </c>
      <c r="J160" s="30">
        <v>16.514406184118062</v>
      </c>
      <c r="K160" s="29"/>
      <c r="L160" s="29"/>
      <c r="M160" s="29"/>
      <c r="N160" s="27"/>
      <c r="O160" s="27"/>
      <c r="P160" s="27"/>
      <c r="Q160" s="27"/>
    </row>
    <row r="161" spans="1:17">
      <c r="A161" s="5" t="s">
        <v>36</v>
      </c>
      <c r="B161" s="6" t="s">
        <v>348</v>
      </c>
      <c r="C161" s="5" t="s">
        <v>349</v>
      </c>
      <c r="D161" s="7">
        <v>509</v>
      </c>
      <c r="E161" s="8">
        <v>494</v>
      </c>
      <c r="F161" s="9">
        <v>1003</v>
      </c>
      <c r="G161" s="8">
        <v>15</v>
      </c>
      <c r="H161" s="9">
        <v>26</v>
      </c>
      <c r="I161" s="8">
        <v>41</v>
      </c>
      <c r="J161" s="30">
        <v>4.0877367896311068</v>
      </c>
    </row>
    <row r="162" spans="1:17">
      <c r="A162" s="5" t="s">
        <v>36</v>
      </c>
      <c r="B162" s="6" t="s">
        <v>350</v>
      </c>
      <c r="C162" s="5" t="s">
        <v>351</v>
      </c>
      <c r="D162" s="7">
        <v>575</v>
      </c>
      <c r="E162" s="8">
        <v>613</v>
      </c>
      <c r="F162" s="9">
        <v>1188</v>
      </c>
      <c r="G162" s="8">
        <v>24</v>
      </c>
      <c r="H162" s="9">
        <v>46</v>
      </c>
      <c r="I162" s="8">
        <v>70</v>
      </c>
      <c r="J162" s="30">
        <v>5.8922558922558927</v>
      </c>
      <c r="K162" s="29"/>
      <c r="L162" s="29"/>
      <c r="M162" s="29"/>
      <c r="N162" s="27"/>
      <c r="O162" s="27"/>
      <c r="P162" s="27"/>
      <c r="Q162" s="27"/>
    </row>
    <row r="163" spans="1:17">
      <c r="A163" s="5" t="s">
        <v>36</v>
      </c>
      <c r="B163" s="6" t="s">
        <v>352</v>
      </c>
      <c r="C163" s="5" t="s">
        <v>353</v>
      </c>
      <c r="D163" s="7">
        <v>191</v>
      </c>
      <c r="E163" s="8">
        <v>200</v>
      </c>
      <c r="F163" s="9">
        <v>391</v>
      </c>
      <c r="G163" s="8">
        <v>0</v>
      </c>
      <c r="H163" s="9">
        <v>6</v>
      </c>
      <c r="I163" s="8">
        <v>6</v>
      </c>
      <c r="J163" s="30">
        <v>1.5345268542199488</v>
      </c>
    </row>
    <row r="164" spans="1:17">
      <c r="A164" s="5" t="s">
        <v>36</v>
      </c>
      <c r="B164" s="6" t="s">
        <v>354</v>
      </c>
      <c r="C164" s="5" t="s">
        <v>355</v>
      </c>
      <c r="D164" s="7">
        <v>42</v>
      </c>
      <c r="E164" s="8">
        <v>46</v>
      </c>
      <c r="F164" s="9">
        <v>88</v>
      </c>
      <c r="G164" s="8">
        <v>1</v>
      </c>
      <c r="H164" s="9">
        <v>1</v>
      </c>
      <c r="I164" s="8">
        <v>2</v>
      </c>
      <c r="J164" s="30">
        <v>2.2727272727272729</v>
      </c>
      <c r="K164" s="29"/>
      <c r="L164" s="29"/>
      <c r="M164" s="29"/>
      <c r="N164" s="27"/>
      <c r="O164" s="27"/>
      <c r="P164" s="27"/>
      <c r="Q164" s="27"/>
    </row>
    <row r="165" spans="1:17">
      <c r="A165" s="5" t="s">
        <v>36</v>
      </c>
      <c r="B165" s="6" t="s">
        <v>356</v>
      </c>
      <c r="C165" s="5" t="s">
        <v>357</v>
      </c>
      <c r="D165" s="7">
        <v>789</v>
      </c>
      <c r="E165" s="8">
        <v>777</v>
      </c>
      <c r="F165" s="9">
        <v>1566</v>
      </c>
      <c r="G165" s="8">
        <v>77</v>
      </c>
      <c r="H165" s="9">
        <v>94</v>
      </c>
      <c r="I165" s="8">
        <v>171</v>
      </c>
      <c r="J165" s="30">
        <v>10.919540229885058</v>
      </c>
    </row>
    <row r="166" spans="1:17">
      <c r="A166" s="5" t="s">
        <v>36</v>
      </c>
      <c r="B166" s="6" t="s">
        <v>358</v>
      </c>
      <c r="C166" s="5" t="s">
        <v>359</v>
      </c>
      <c r="D166" s="7">
        <v>866</v>
      </c>
      <c r="E166" s="8">
        <v>863</v>
      </c>
      <c r="F166" s="9">
        <v>1729</v>
      </c>
      <c r="G166" s="8">
        <v>93</v>
      </c>
      <c r="H166" s="9">
        <v>91</v>
      </c>
      <c r="I166" s="8">
        <v>184</v>
      </c>
      <c r="J166" s="30">
        <v>10.64198958935801</v>
      </c>
      <c r="K166" s="29"/>
      <c r="L166" s="29"/>
      <c r="M166" s="29"/>
      <c r="N166" s="27"/>
      <c r="O166" s="27"/>
      <c r="P166" s="27"/>
      <c r="Q166" s="27"/>
    </row>
    <row r="167" spans="1:17">
      <c r="A167" s="5" t="s">
        <v>36</v>
      </c>
      <c r="B167" s="6" t="s">
        <v>360</v>
      </c>
      <c r="C167" s="5" t="s">
        <v>361</v>
      </c>
      <c r="D167" s="7">
        <v>3370</v>
      </c>
      <c r="E167" s="8">
        <v>3392</v>
      </c>
      <c r="F167" s="9">
        <v>6762</v>
      </c>
      <c r="G167" s="8">
        <v>193</v>
      </c>
      <c r="H167" s="9">
        <v>239</v>
      </c>
      <c r="I167" s="8">
        <v>432</v>
      </c>
      <c r="J167" s="30">
        <v>6.3886424134871334</v>
      </c>
    </row>
    <row r="168" spans="1:17">
      <c r="A168" s="5" t="s">
        <v>36</v>
      </c>
      <c r="B168" s="6" t="s">
        <v>362</v>
      </c>
      <c r="C168" s="5" t="s">
        <v>363</v>
      </c>
      <c r="D168" s="7">
        <v>5936</v>
      </c>
      <c r="E168" s="8">
        <v>5970</v>
      </c>
      <c r="F168" s="9">
        <v>11906</v>
      </c>
      <c r="G168" s="8">
        <v>1141</v>
      </c>
      <c r="H168" s="9">
        <v>1132</v>
      </c>
      <c r="I168" s="8">
        <v>2273</v>
      </c>
      <c r="J168" s="30">
        <v>19.091214513690577</v>
      </c>
      <c r="K168" s="29"/>
      <c r="L168" s="29"/>
      <c r="M168" s="29"/>
      <c r="N168" s="27"/>
      <c r="O168" s="27"/>
      <c r="P168" s="27"/>
      <c r="Q168" s="27"/>
    </row>
    <row r="169" spans="1:17">
      <c r="A169" s="5" t="s">
        <v>36</v>
      </c>
      <c r="B169" s="6" t="s">
        <v>364</v>
      </c>
      <c r="C169" s="5" t="s">
        <v>365</v>
      </c>
      <c r="D169" s="7">
        <v>1707</v>
      </c>
      <c r="E169" s="8">
        <v>1604</v>
      </c>
      <c r="F169" s="9">
        <v>3311</v>
      </c>
      <c r="G169" s="8">
        <v>171</v>
      </c>
      <c r="H169" s="9">
        <v>159</v>
      </c>
      <c r="I169" s="8">
        <v>330</v>
      </c>
      <c r="J169" s="30">
        <v>9.9667774086378742</v>
      </c>
    </row>
    <row r="170" spans="1:17">
      <c r="A170" s="5" t="s">
        <v>36</v>
      </c>
      <c r="B170" s="6" t="s">
        <v>366</v>
      </c>
      <c r="C170" s="5" t="s">
        <v>367</v>
      </c>
      <c r="D170" s="7">
        <v>2540</v>
      </c>
      <c r="E170" s="8">
        <v>2441</v>
      </c>
      <c r="F170" s="9">
        <v>4981</v>
      </c>
      <c r="G170" s="8">
        <v>340</v>
      </c>
      <c r="H170" s="9">
        <v>317</v>
      </c>
      <c r="I170" s="8">
        <v>657</v>
      </c>
      <c r="J170" s="30">
        <v>13.1901224653684</v>
      </c>
      <c r="K170" s="29"/>
      <c r="L170" s="29"/>
      <c r="M170" s="29"/>
      <c r="N170" s="27"/>
      <c r="O170" s="27"/>
      <c r="P170" s="27"/>
      <c r="Q170" s="27"/>
    </row>
    <row r="171" spans="1:17">
      <c r="A171" s="5" t="s">
        <v>36</v>
      </c>
      <c r="B171" s="6" t="s">
        <v>368</v>
      </c>
      <c r="C171" s="5" t="s">
        <v>369</v>
      </c>
      <c r="D171" s="7">
        <v>2246</v>
      </c>
      <c r="E171" s="8">
        <v>2242</v>
      </c>
      <c r="F171" s="9">
        <v>4488</v>
      </c>
      <c r="G171" s="8">
        <v>142</v>
      </c>
      <c r="H171" s="9">
        <v>157</v>
      </c>
      <c r="I171" s="8">
        <v>299</v>
      </c>
      <c r="J171" s="30">
        <v>6.6622103386809268</v>
      </c>
    </row>
    <row r="172" spans="1:17">
      <c r="A172" s="5" t="s">
        <v>36</v>
      </c>
      <c r="B172" s="6" t="s">
        <v>370</v>
      </c>
      <c r="C172" s="5" t="s">
        <v>371</v>
      </c>
      <c r="D172" s="7">
        <v>915</v>
      </c>
      <c r="E172" s="8">
        <v>955</v>
      </c>
      <c r="F172" s="9">
        <v>1870</v>
      </c>
      <c r="G172" s="8">
        <v>54</v>
      </c>
      <c r="H172" s="9">
        <v>59</v>
      </c>
      <c r="I172" s="8">
        <v>113</v>
      </c>
      <c r="J172" s="30">
        <v>6.0427807486631018</v>
      </c>
      <c r="K172" s="29"/>
      <c r="L172" s="29"/>
      <c r="M172" s="29"/>
      <c r="N172" s="27"/>
      <c r="O172" s="27"/>
      <c r="P172" s="27"/>
      <c r="Q172" s="27"/>
    </row>
    <row r="173" spans="1:17">
      <c r="A173" s="5" t="s">
        <v>36</v>
      </c>
      <c r="B173" s="6" t="s">
        <v>372</v>
      </c>
      <c r="C173" s="5" t="s">
        <v>373</v>
      </c>
      <c r="D173" s="7">
        <v>556</v>
      </c>
      <c r="E173" s="8">
        <v>509</v>
      </c>
      <c r="F173" s="9">
        <v>1065</v>
      </c>
      <c r="G173" s="8">
        <v>17</v>
      </c>
      <c r="H173" s="9">
        <v>23</v>
      </c>
      <c r="I173" s="8">
        <v>40</v>
      </c>
      <c r="J173" s="30">
        <v>3.755868544600939</v>
      </c>
    </row>
    <row r="174" spans="1:17">
      <c r="A174" s="5" t="s">
        <v>36</v>
      </c>
      <c r="B174" s="6" t="s">
        <v>374</v>
      </c>
      <c r="C174" s="5" t="s">
        <v>375</v>
      </c>
      <c r="D174" s="7">
        <v>2338</v>
      </c>
      <c r="E174" s="8">
        <v>2436</v>
      </c>
      <c r="F174" s="9">
        <v>4774</v>
      </c>
      <c r="G174" s="8">
        <v>234</v>
      </c>
      <c r="H174" s="9">
        <v>245</v>
      </c>
      <c r="I174" s="8">
        <v>479</v>
      </c>
      <c r="J174" s="30">
        <v>10.033514872224551</v>
      </c>
      <c r="K174" s="29"/>
      <c r="L174" s="29"/>
      <c r="M174" s="29"/>
      <c r="N174" s="27"/>
      <c r="O174" s="27"/>
      <c r="P174" s="27"/>
      <c r="Q174" s="27"/>
    </row>
    <row r="175" spans="1:17">
      <c r="A175" s="5" t="s">
        <v>36</v>
      </c>
      <c r="B175" s="6" t="s">
        <v>376</v>
      </c>
      <c r="C175" s="5" t="s">
        <v>377</v>
      </c>
      <c r="D175" s="7">
        <v>875</v>
      </c>
      <c r="E175" s="8">
        <v>838</v>
      </c>
      <c r="F175" s="9">
        <v>1713</v>
      </c>
      <c r="G175" s="8">
        <v>99</v>
      </c>
      <c r="H175" s="9">
        <v>116</v>
      </c>
      <c r="I175" s="8">
        <v>215</v>
      </c>
      <c r="J175" s="30">
        <v>12.551079976649154</v>
      </c>
    </row>
    <row r="176" spans="1:17">
      <c r="A176" s="5" t="s">
        <v>36</v>
      </c>
      <c r="B176" s="6" t="s">
        <v>378</v>
      </c>
      <c r="C176" s="5" t="s">
        <v>379</v>
      </c>
      <c r="D176" s="7">
        <v>2849</v>
      </c>
      <c r="E176" s="8">
        <v>3053</v>
      </c>
      <c r="F176" s="9">
        <v>5902</v>
      </c>
      <c r="G176" s="8">
        <v>132</v>
      </c>
      <c r="H176" s="9">
        <v>191</v>
      </c>
      <c r="I176" s="8">
        <v>323</v>
      </c>
      <c r="J176" s="30">
        <v>5.4727211114876315</v>
      </c>
      <c r="K176" s="29"/>
      <c r="L176" s="29"/>
      <c r="M176" s="29"/>
      <c r="N176" s="27"/>
      <c r="O176" s="27"/>
      <c r="P176" s="27"/>
      <c r="Q176" s="27"/>
    </row>
    <row r="177" spans="1:17">
      <c r="A177" s="5" t="s">
        <v>36</v>
      </c>
      <c r="B177" s="6" t="s">
        <v>380</v>
      </c>
      <c r="C177" s="5" t="s">
        <v>381</v>
      </c>
      <c r="D177" s="7">
        <v>623</v>
      </c>
      <c r="E177" s="8">
        <v>616</v>
      </c>
      <c r="F177" s="9">
        <v>1239</v>
      </c>
      <c r="G177" s="8">
        <v>35</v>
      </c>
      <c r="H177" s="9">
        <v>56</v>
      </c>
      <c r="I177" s="8">
        <v>91</v>
      </c>
      <c r="J177" s="30">
        <v>7.3446327683615822</v>
      </c>
    </row>
    <row r="178" spans="1:17">
      <c r="A178" s="5" t="s">
        <v>36</v>
      </c>
      <c r="B178" s="6" t="s">
        <v>382</v>
      </c>
      <c r="C178" s="5" t="s">
        <v>383</v>
      </c>
      <c r="D178" s="7">
        <v>423</v>
      </c>
      <c r="E178" s="8">
        <v>431</v>
      </c>
      <c r="F178" s="9">
        <v>854</v>
      </c>
      <c r="G178" s="8">
        <v>19</v>
      </c>
      <c r="H178" s="9">
        <v>30</v>
      </c>
      <c r="I178" s="8">
        <v>49</v>
      </c>
      <c r="J178" s="30">
        <v>5.7377049180327866</v>
      </c>
      <c r="K178" s="29"/>
      <c r="L178" s="29"/>
      <c r="M178" s="29"/>
      <c r="N178" s="27"/>
      <c r="O178" s="27"/>
      <c r="P178" s="27"/>
      <c r="Q178" s="27"/>
    </row>
    <row r="179" spans="1:17">
      <c r="A179" s="5" t="s">
        <v>36</v>
      </c>
      <c r="B179" s="6" t="s">
        <v>384</v>
      </c>
      <c r="C179" s="5" t="s">
        <v>385</v>
      </c>
      <c r="D179" s="7">
        <v>1926</v>
      </c>
      <c r="E179" s="8">
        <v>1914</v>
      </c>
      <c r="F179" s="9">
        <v>3840</v>
      </c>
      <c r="G179" s="8">
        <v>251</v>
      </c>
      <c r="H179" s="9">
        <v>233</v>
      </c>
      <c r="I179" s="8">
        <v>484</v>
      </c>
      <c r="J179" s="30">
        <v>12.604166666666666</v>
      </c>
    </row>
    <row r="180" spans="1:17">
      <c r="A180" s="5" t="s">
        <v>36</v>
      </c>
      <c r="B180" s="6" t="s">
        <v>386</v>
      </c>
      <c r="C180" s="5" t="s">
        <v>387</v>
      </c>
      <c r="D180" s="7">
        <v>10695</v>
      </c>
      <c r="E180" s="8">
        <v>10234</v>
      </c>
      <c r="F180" s="9">
        <v>20929</v>
      </c>
      <c r="G180" s="8">
        <v>2450</v>
      </c>
      <c r="H180" s="9">
        <v>2085</v>
      </c>
      <c r="I180" s="8">
        <v>4535</v>
      </c>
      <c r="J180" s="30">
        <v>21.668498256008409</v>
      </c>
      <c r="K180" s="29"/>
      <c r="L180" s="29"/>
      <c r="M180" s="29"/>
      <c r="N180" s="27"/>
      <c r="O180" s="27"/>
      <c r="P180" s="27"/>
      <c r="Q180" s="27"/>
    </row>
    <row r="181" spans="1:17">
      <c r="A181" s="5" t="s">
        <v>36</v>
      </c>
      <c r="B181" s="6" t="s">
        <v>388</v>
      </c>
      <c r="C181" s="5" t="s">
        <v>389</v>
      </c>
      <c r="D181" s="7">
        <v>223</v>
      </c>
      <c r="E181" s="8">
        <v>200</v>
      </c>
      <c r="F181" s="9">
        <v>423</v>
      </c>
      <c r="G181" s="8">
        <v>1</v>
      </c>
      <c r="H181" s="9">
        <v>5</v>
      </c>
      <c r="I181" s="8">
        <v>6</v>
      </c>
      <c r="J181" s="30">
        <v>1.4184397163120568</v>
      </c>
    </row>
    <row r="182" spans="1:17">
      <c r="A182" s="5" t="s">
        <v>36</v>
      </c>
      <c r="B182" s="6" t="s">
        <v>390</v>
      </c>
      <c r="C182" s="5" t="s">
        <v>391</v>
      </c>
      <c r="D182" s="7">
        <v>484</v>
      </c>
      <c r="E182" s="8">
        <v>425</v>
      </c>
      <c r="F182" s="9">
        <v>909</v>
      </c>
      <c r="G182" s="8">
        <v>45</v>
      </c>
      <c r="H182" s="9">
        <v>35</v>
      </c>
      <c r="I182" s="8">
        <v>80</v>
      </c>
      <c r="J182" s="30">
        <v>8.8008800880088014</v>
      </c>
      <c r="K182" s="29"/>
      <c r="L182" s="29"/>
      <c r="M182" s="29"/>
      <c r="N182" s="27"/>
      <c r="O182" s="27"/>
      <c r="P182" s="27"/>
      <c r="Q182" s="27"/>
    </row>
    <row r="183" spans="1:17">
      <c r="A183" s="5" t="s">
        <v>36</v>
      </c>
      <c r="B183" s="6" t="s">
        <v>392</v>
      </c>
      <c r="C183" s="5" t="s">
        <v>393</v>
      </c>
      <c r="D183" s="7">
        <v>451</v>
      </c>
      <c r="E183" s="8">
        <v>461</v>
      </c>
      <c r="F183" s="9">
        <v>912</v>
      </c>
      <c r="G183" s="8">
        <v>23</v>
      </c>
      <c r="H183" s="9">
        <v>31</v>
      </c>
      <c r="I183" s="8">
        <v>54</v>
      </c>
      <c r="J183" s="30">
        <v>5.9210526315789469</v>
      </c>
    </row>
    <row r="184" spans="1:17">
      <c r="A184" s="5" t="s">
        <v>36</v>
      </c>
      <c r="B184" s="6" t="s">
        <v>394</v>
      </c>
      <c r="C184" s="5" t="s">
        <v>395</v>
      </c>
      <c r="D184" s="7">
        <v>2061</v>
      </c>
      <c r="E184" s="8">
        <v>2101</v>
      </c>
      <c r="F184" s="9">
        <v>4162</v>
      </c>
      <c r="G184" s="8">
        <v>83</v>
      </c>
      <c r="H184" s="9">
        <v>106</v>
      </c>
      <c r="I184" s="8">
        <v>189</v>
      </c>
      <c r="J184" s="30">
        <v>4.5410860163382996</v>
      </c>
      <c r="K184" s="29"/>
      <c r="L184" s="29"/>
      <c r="M184" s="29"/>
      <c r="N184" s="27"/>
      <c r="O184" s="27"/>
      <c r="P184" s="27"/>
      <c r="Q184" s="27"/>
    </row>
    <row r="185" spans="1:17">
      <c r="A185" s="5" t="s">
        <v>36</v>
      </c>
      <c r="B185" s="6" t="s">
        <v>396</v>
      </c>
      <c r="C185" s="5" t="s">
        <v>397</v>
      </c>
      <c r="D185" s="7">
        <v>2335</v>
      </c>
      <c r="E185" s="8">
        <v>2240</v>
      </c>
      <c r="F185" s="9">
        <v>4575</v>
      </c>
      <c r="G185" s="8">
        <v>25</v>
      </c>
      <c r="H185" s="9">
        <v>48</v>
      </c>
      <c r="I185" s="8">
        <v>73</v>
      </c>
      <c r="J185" s="30">
        <v>1.5956284153005464</v>
      </c>
    </row>
    <row r="186" spans="1:17">
      <c r="A186" s="5" t="s">
        <v>36</v>
      </c>
      <c r="B186" s="6" t="s">
        <v>398</v>
      </c>
      <c r="C186" s="5" t="s">
        <v>399</v>
      </c>
      <c r="D186" s="7">
        <v>2954</v>
      </c>
      <c r="E186" s="8">
        <v>2933</v>
      </c>
      <c r="F186" s="9">
        <v>5887</v>
      </c>
      <c r="G186" s="8">
        <v>439</v>
      </c>
      <c r="H186" s="9">
        <v>398</v>
      </c>
      <c r="I186" s="8">
        <v>837</v>
      </c>
      <c r="J186" s="30">
        <v>14.217767963308987</v>
      </c>
      <c r="K186" s="29"/>
      <c r="L186" s="29"/>
      <c r="M186" s="29"/>
      <c r="N186" s="27"/>
      <c r="O186" s="27"/>
      <c r="P186" s="27"/>
      <c r="Q186" s="27"/>
    </row>
    <row r="187" spans="1:17">
      <c r="A187" s="5" t="s">
        <v>36</v>
      </c>
      <c r="B187" s="6" t="s">
        <v>400</v>
      </c>
      <c r="C187" s="5" t="s">
        <v>401</v>
      </c>
      <c r="D187" s="7">
        <v>2241</v>
      </c>
      <c r="E187" s="8">
        <v>2411</v>
      </c>
      <c r="F187" s="9">
        <v>4652</v>
      </c>
      <c r="G187" s="8">
        <v>62</v>
      </c>
      <c r="H187" s="9">
        <v>104</v>
      </c>
      <c r="I187" s="8">
        <v>166</v>
      </c>
      <c r="J187" s="30">
        <v>3.5683576956147891</v>
      </c>
    </row>
    <row r="188" spans="1:17">
      <c r="A188" s="5" t="s">
        <v>36</v>
      </c>
      <c r="B188" s="6" t="s">
        <v>402</v>
      </c>
      <c r="C188" s="5" t="s">
        <v>403</v>
      </c>
      <c r="D188" s="7">
        <v>253</v>
      </c>
      <c r="E188" s="8">
        <v>259</v>
      </c>
      <c r="F188" s="9">
        <v>512</v>
      </c>
      <c r="G188" s="8">
        <v>2</v>
      </c>
      <c r="H188" s="9">
        <v>3</v>
      </c>
      <c r="I188" s="8">
        <v>5</v>
      </c>
      <c r="J188" s="30">
        <v>0.9765625</v>
      </c>
      <c r="K188" s="29"/>
      <c r="L188" s="29"/>
      <c r="M188" s="29"/>
      <c r="N188" s="27"/>
      <c r="O188" s="27"/>
      <c r="P188" s="27"/>
      <c r="Q188" s="27"/>
    </row>
    <row r="189" spans="1:17">
      <c r="A189" s="5" t="s">
        <v>36</v>
      </c>
      <c r="B189" s="6" t="s">
        <v>404</v>
      </c>
      <c r="C189" s="5" t="s">
        <v>405</v>
      </c>
      <c r="D189" s="7">
        <v>3323</v>
      </c>
      <c r="E189" s="8">
        <v>3517</v>
      </c>
      <c r="F189" s="9">
        <v>6840</v>
      </c>
      <c r="G189" s="8">
        <v>385</v>
      </c>
      <c r="H189" s="9">
        <v>429</v>
      </c>
      <c r="I189" s="8">
        <v>814</v>
      </c>
      <c r="J189" s="30">
        <v>11.900584795321638</v>
      </c>
    </row>
    <row r="190" spans="1:17">
      <c r="A190" s="5" t="s">
        <v>36</v>
      </c>
      <c r="B190" s="6" t="s">
        <v>406</v>
      </c>
      <c r="C190" s="5" t="s">
        <v>407</v>
      </c>
      <c r="D190" s="7">
        <v>4919</v>
      </c>
      <c r="E190" s="8">
        <v>5134</v>
      </c>
      <c r="F190" s="9">
        <v>10053</v>
      </c>
      <c r="G190" s="8">
        <v>240</v>
      </c>
      <c r="H190" s="9">
        <v>310</v>
      </c>
      <c r="I190" s="8">
        <v>550</v>
      </c>
      <c r="J190" s="30">
        <v>5.4710036804933848</v>
      </c>
      <c r="K190" s="29"/>
      <c r="L190" s="29"/>
      <c r="M190" s="29"/>
      <c r="N190" s="27"/>
      <c r="O190" s="27"/>
      <c r="P190" s="27"/>
      <c r="Q190" s="27"/>
    </row>
    <row r="191" spans="1:17">
      <c r="A191" s="5" t="s">
        <v>36</v>
      </c>
      <c r="B191" s="6" t="s">
        <v>408</v>
      </c>
      <c r="C191" s="5" t="s">
        <v>409</v>
      </c>
      <c r="D191" s="7">
        <v>560</v>
      </c>
      <c r="E191" s="8">
        <v>561</v>
      </c>
      <c r="F191" s="9">
        <v>1121</v>
      </c>
      <c r="G191" s="8">
        <v>3</v>
      </c>
      <c r="H191" s="9">
        <v>3</v>
      </c>
      <c r="I191" s="8">
        <v>6</v>
      </c>
      <c r="J191" s="30">
        <v>0.53523639607493301</v>
      </c>
    </row>
    <row r="192" spans="1:17">
      <c r="A192" s="5" t="s">
        <v>36</v>
      </c>
      <c r="B192" s="6" t="s">
        <v>410</v>
      </c>
      <c r="C192" s="5" t="s">
        <v>411</v>
      </c>
      <c r="D192" s="7">
        <v>1170</v>
      </c>
      <c r="E192" s="8">
        <v>1179</v>
      </c>
      <c r="F192" s="9">
        <v>2349</v>
      </c>
      <c r="G192" s="8">
        <v>55</v>
      </c>
      <c r="H192" s="9">
        <v>49</v>
      </c>
      <c r="I192" s="8">
        <v>104</v>
      </c>
      <c r="J192" s="30">
        <v>4.4274159216687954</v>
      </c>
      <c r="K192" s="29"/>
      <c r="L192" s="29"/>
      <c r="M192" s="29"/>
      <c r="N192" s="27"/>
      <c r="O192" s="27"/>
      <c r="P192" s="27"/>
      <c r="Q192" s="27"/>
    </row>
    <row r="193" spans="1:17">
      <c r="A193" s="5" t="s">
        <v>36</v>
      </c>
      <c r="B193" s="6" t="s">
        <v>412</v>
      </c>
      <c r="C193" s="5" t="s">
        <v>413</v>
      </c>
      <c r="D193" s="7">
        <v>1003</v>
      </c>
      <c r="E193" s="8">
        <v>985</v>
      </c>
      <c r="F193" s="9">
        <v>1988</v>
      </c>
      <c r="G193" s="8">
        <v>21</v>
      </c>
      <c r="H193" s="9">
        <v>45</v>
      </c>
      <c r="I193" s="8">
        <v>66</v>
      </c>
      <c r="J193" s="30">
        <v>3.3199195171026159</v>
      </c>
    </row>
    <row r="194" spans="1:17">
      <c r="A194" s="5" t="s">
        <v>36</v>
      </c>
      <c r="B194" s="6" t="s">
        <v>414</v>
      </c>
      <c r="C194" s="5" t="s">
        <v>415</v>
      </c>
      <c r="D194" s="7">
        <v>12687</v>
      </c>
      <c r="E194" s="8">
        <v>12908</v>
      </c>
      <c r="F194" s="9">
        <v>25595</v>
      </c>
      <c r="G194" s="8">
        <v>1738</v>
      </c>
      <c r="H194" s="9">
        <v>1719</v>
      </c>
      <c r="I194" s="8">
        <v>3457</v>
      </c>
      <c r="J194" s="30">
        <v>13.506544246923227</v>
      </c>
      <c r="K194" s="29"/>
      <c r="L194" s="29"/>
      <c r="M194" s="29"/>
      <c r="N194" s="27"/>
      <c r="O194" s="27"/>
      <c r="P194" s="27"/>
      <c r="Q194" s="27"/>
    </row>
    <row r="195" spans="1:17">
      <c r="A195" s="5" t="s">
        <v>36</v>
      </c>
      <c r="B195" s="6" t="s">
        <v>416</v>
      </c>
      <c r="C195" s="5" t="s">
        <v>417</v>
      </c>
      <c r="D195" s="7">
        <v>1068</v>
      </c>
      <c r="E195" s="8">
        <v>1002</v>
      </c>
      <c r="F195" s="9">
        <v>2070</v>
      </c>
      <c r="G195" s="8">
        <v>23</v>
      </c>
      <c r="H195" s="9">
        <v>44</v>
      </c>
      <c r="I195" s="8">
        <v>67</v>
      </c>
      <c r="J195" s="30">
        <v>3.2367149758454103</v>
      </c>
    </row>
    <row r="196" spans="1:17">
      <c r="A196" s="5" t="s">
        <v>36</v>
      </c>
      <c r="B196" s="6" t="s">
        <v>418</v>
      </c>
      <c r="C196" s="5" t="s">
        <v>419</v>
      </c>
      <c r="D196" s="7">
        <v>920</v>
      </c>
      <c r="E196" s="8">
        <v>887</v>
      </c>
      <c r="F196" s="9">
        <v>1807</v>
      </c>
      <c r="G196" s="8">
        <v>53</v>
      </c>
      <c r="H196" s="9">
        <v>66</v>
      </c>
      <c r="I196" s="8">
        <v>119</v>
      </c>
      <c r="J196" s="30">
        <v>6.585500830105147</v>
      </c>
      <c r="K196" s="29"/>
      <c r="L196" s="29"/>
      <c r="M196" s="29"/>
      <c r="N196" s="27"/>
      <c r="O196" s="27"/>
      <c r="P196" s="27"/>
      <c r="Q196" s="27"/>
    </row>
    <row r="197" spans="1:17">
      <c r="A197" s="5" t="s">
        <v>36</v>
      </c>
      <c r="B197" s="6" t="s">
        <v>420</v>
      </c>
      <c r="C197" s="5" t="s">
        <v>421</v>
      </c>
      <c r="D197" s="7">
        <v>370</v>
      </c>
      <c r="E197" s="8">
        <v>346</v>
      </c>
      <c r="F197" s="9">
        <v>716</v>
      </c>
      <c r="G197" s="8">
        <v>6</v>
      </c>
      <c r="H197" s="9">
        <v>11</v>
      </c>
      <c r="I197" s="8">
        <v>17</v>
      </c>
      <c r="J197" s="30">
        <v>2.3743016759776534</v>
      </c>
    </row>
    <row r="198" spans="1:17">
      <c r="A198" s="5" t="s">
        <v>36</v>
      </c>
      <c r="B198" s="6" t="s">
        <v>422</v>
      </c>
      <c r="C198" s="5" t="s">
        <v>423</v>
      </c>
      <c r="D198" s="7">
        <v>4374</v>
      </c>
      <c r="E198" s="8">
        <v>4434</v>
      </c>
      <c r="F198" s="9">
        <v>8808</v>
      </c>
      <c r="G198" s="8">
        <v>236</v>
      </c>
      <c r="H198" s="9">
        <v>278</v>
      </c>
      <c r="I198" s="8">
        <v>514</v>
      </c>
      <c r="J198" s="30">
        <v>5.8356039963669391</v>
      </c>
      <c r="K198" s="29"/>
      <c r="L198" s="29"/>
      <c r="M198" s="29"/>
      <c r="N198" s="27"/>
      <c r="O198" s="27"/>
      <c r="P198" s="27"/>
      <c r="Q198" s="27"/>
    </row>
    <row r="199" spans="1:17">
      <c r="A199" s="5" t="s">
        <v>36</v>
      </c>
      <c r="B199" s="6" t="s">
        <v>424</v>
      </c>
      <c r="C199" s="5" t="s">
        <v>425</v>
      </c>
      <c r="D199" s="7">
        <v>2231</v>
      </c>
      <c r="E199" s="8">
        <v>2178</v>
      </c>
      <c r="F199" s="9">
        <v>4409</v>
      </c>
      <c r="G199" s="8">
        <v>101</v>
      </c>
      <c r="H199" s="9">
        <v>79</v>
      </c>
      <c r="I199" s="8">
        <v>180</v>
      </c>
      <c r="J199" s="30">
        <v>4.0825584032660469</v>
      </c>
    </row>
    <row r="200" spans="1:17">
      <c r="A200" s="5" t="s">
        <v>36</v>
      </c>
      <c r="B200" s="6" t="s">
        <v>426</v>
      </c>
      <c r="C200" s="5" t="s">
        <v>427</v>
      </c>
      <c r="D200" s="7">
        <v>2634</v>
      </c>
      <c r="E200" s="8">
        <v>2705</v>
      </c>
      <c r="F200" s="9">
        <v>5339</v>
      </c>
      <c r="G200" s="8">
        <v>305</v>
      </c>
      <c r="H200" s="9">
        <v>297</v>
      </c>
      <c r="I200" s="8">
        <v>602</v>
      </c>
      <c r="J200" s="30">
        <v>11.275519760254729</v>
      </c>
      <c r="K200" s="29"/>
      <c r="L200" s="29"/>
      <c r="M200" s="29"/>
      <c r="N200" s="27"/>
      <c r="O200" s="27"/>
      <c r="P200" s="27"/>
      <c r="Q200" s="27"/>
    </row>
    <row r="201" spans="1:17">
      <c r="A201" s="5" t="s">
        <v>36</v>
      </c>
      <c r="B201" s="6" t="s">
        <v>428</v>
      </c>
      <c r="C201" s="5" t="s">
        <v>429</v>
      </c>
      <c r="D201" s="7">
        <v>502</v>
      </c>
      <c r="E201" s="8">
        <v>500</v>
      </c>
      <c r="F201" s="9">
        <v>1002</v>
      </c>
      <c r="G201" s="8">
        <v>48</v>
      </c>
      <c r="H201" s="9">
        <v>39</v>
      </c>
      <c r="I201" s="8">
        <v>87</v>
      </c>
      <c r="J201" s="30">
        <v>8.682634730538922</v>
      </c>
    </row>
    <row r="202" spans="1:17">
      <c r="A202" s="5" t="s">
        <v>36</v>
      </c>
      <c r="B202" s="6" t="s">
        <v>430</v>
      </c>
      <c r="C202" s="5" t="s">
        <v>431</v>
      </c>
      <c r="D202" s="7">
        <v>2898</v>
      </c>
      <c r="E202" s="8">
        <v>2822</v>
      </c>
      <c r="F202" s="9">
        <v>5720</v>
      </c>
      <c r="G202" s="8">
        <v>330</v>
      </c>
      <c r="H202" s="9">
        <v>322</v>
      </c>
      <c r="I202" s="8">
        <v>652</v>
      </c>
      <c r="J202" s="30">
        <v>11.398601398601398</v>
      </c>
      <c r="K202" s="29"/>
      <c r="L202" s="29"/>
      <c r="M202" s="29"/>
      <c r="N202" s="27"/>
      <c r="O202" s="27"/>
      <c r="P202" s="27"/>
      <c r="Q202" s="27"/>
    </row>
    <row r="203" spans="1:17">
      <c r="A203" s="5" t="s">
        <v>36</v>
      </c>
      <c r="B203" s="6" t="s">
        <v>432</v>
      </c>
      <c r="C203" s="5" t="s">
        <v>433</v>
      </c>
      <c r="D203" s="7">
        <v>6765</v>
      </c>
      <c r="E203" s="8">
        <v>6983</v>
      </c>
      <c r="F203" s="9">
        <v>13748</v>
      </c>
      <c r="G203" s="8">
        <v>578</v>
      </c>
      <c r="H203" s="9">
        <v>682</v>
      </c>
      <c r="I203" s="8">
        <v>1260</v>
      </c>
      <c r="J203" s="30">
        <v>9.1649694501018324</v>
      </c>
    </row>
    <row r="204" spans="1:17">
      <c r="A204" s="5" t="s">
        <v>36</v>
      </c>
      <c r="B204" s="6" t="s">
        <v>434</v>
      </c>
      <c r="C204" s="5" t="s">
        <v>435</v>
      </c>
      <c r="D204" s="7">
        <v>569</v>
      </c>
      <c r="E204" s="8">
        <v>546</v>
      </c>
      <c r="F204" s="9">
        <v>1115</v>
      </c>
      <c r="G204" s="8">
        <v>30</v>
      </c>
      <c r="H204" s="9">
        <v>37</v>
      </c>
      <c r="I204" s="8">
        <v>67</v>
      </c>
      <c r="J204" s="30">
        <v>6.0089686098654704</v>
      </c>
      <c r="K204" s="29"/>
      <c r="L204" s="29"/>
      <c r="M204" s="29"/>
      <c r="N204" s="27"/>
      <c r="O204" s="27"/>
      <c r="P204" s="27"/>
      <c r="Q204" s="27"/>
    </row>
    <row r="205" spans="1:17">
      <c r="A205" s="5" t="s">
        <v>36</v>
      </c>
      <c r="B205" s="6" t="s">
        <v>436</v>
      </c>
      <c r="C205" s="5" t="s">
        <v>437</v>
      </c>
      <c r="D205" s="7">
        <v>1952</v>
      </c>
      <c r="E205" s="8">
        <v>1847</v>
      </c>
      <c r="F205" s="9">
        <v>3799</v>
      </c>
      <c r="G205" s="8">
        <v>209</v>
      </c>
      <c r="H205" s="9">
        <v>189</v>
      </c>
      <c r="I205" s="8">
        <v>398</v>
      </c>
      <c r="J205" s="30">
        <v>10.476441168728613</v>
      </c>
    </row>
    <row r="206" spans="1:17">
      <c r="A206" s="5" t="s">
        <v>36</v>
      </c>
      <c r="B206" s="6" t="s">
        <v>438</v>
      </c>
      <c r="C206" s="5" t="s">
        <v>439</v>
      </c>
      <c r="D206" s="7">
        <v>296</v>
      </c>
      <c r="E206" s="8">
        <v>241</v>
      </c>
      <c r="F206" s="9">
        <v>537</v>
      </c>
      <c r="G206" s="8">
        <v>20</v>
      </c>
      <c r="H206" s="9">
        <v>21</v>
      </c>
      <c r="I206" s="8">
        <v>41</v>
      </c>
      <c r="J206" s="30">
        <v>7.6350093109869652</v>
      </c>
      <c r="K206" s="29"/>
      <c r="L206" s="29"/>
      <c r="M206" s="29"/>
      <c r="N206" s="27"/>
      <c r="O206" s="27"/>
      <c r="P206" s="27"/>
      <c r="Q206" s="27"/>
    </row>
    <row r="207" spans="1:17">
      <c r="A207" s="5" t="s">
        <v>36</v>
      </c>
      <c r="B207" s="6" t="s">
        <v>440</v>
      </c>
      <c r="C207" s="5" t="s">
        <v>441</v>
      </c>
      <c r="D207" s="7">
        <v>965</v>
      </c>
      <c r="E207" s="8">
        <v>960</v>
      </c>
      <c r="F207" s="9">
        <v>1925</v>
      </c>
      <c r="G207" s="8">
        <v>23</v>
      </c>
      <c r="H207" s="9">
        <v>36</v>
      </c>
      <c r="I207" s="8">
        <v>59</v>
      </c>
      <c r="J207" s="30">
        <v>3.0649350649350646</v>
      </c>
    </row>
    <row r="208" spans="1:17">
      <c r="A208" s="5" t="s">
        <v>36</v>
      </c>
      <c r="B208" s="6" t="s">
        <v>442</v>
      </c>
      <c r="C208" s="5" t="s">
        <v>443</v>
      </c>
      <c r="D208" s="7">
        <v>2647</v>
      </c>
      <c r="E208" s="8">
        <v>2392</v>
      </c>
      <c r="F208" s="9">
        <v>5039</v>
      </c>
      <c r="G208" s="8">
        <v>683</v>
      </c>
      <c r="H208" s="9">
        <v>557</v>
      </c>
      <c r="I208" s="8">
        <v>1240</v>
      </c>
      <c r="J208" s="30">
        <v>24.608057154197262</v>
      </c>
      <c r="K208" s="29"/>
      <c r="L208" s="29"/>
      <c r="M208" s="29"/>
      <c r="N208" s="27"/>
      <c r="O208" s="27"/>
      <c r="P208" s="27"/>
      <c r="Q208" s="27"/>
    </row>
    <row r="209" spans="1:17">
      <c r="A209" s="5" t="s">
        <v>36</v>
      </c>
      <c r="B209" s="6" t="s">
        <v>444</v>
      </c>
      <c r="C209" s="5" t="s">
        <v>445</v>
      </c>
      <c r="D209" s="7">
        <v>4023</v>
      </c>
      <c r="E209" s="8">
        <v>3947</v>
      </c>
      <c r="F209" s="9">
        <v>7970</v>
      </c>
      <c r="G209" s="8">
        <v>512</v>
      </c>
      <c r="H209" s="9">
        <v>489</v>
      </c>
      <c r="I209" s="8">
        <v>1001</v>
      </c>
      <c r="J209" s="30">
        <v>12.559598494353827</v>
      </c>
    </row>
    <row r="210" spans="1:17">
      <c r="A210" s="5" t="s">
        <v>36</v>
      </c>
      <c r="B210" s="6" t="s">
        <v>446</v>
      </c>
      <c r="C210" s="5" t="s">
        <v>447</v>
      </c>
      <c r="D210" s="7">
        <v>4163</v>
      </c>
      <c r="E210" s="8">
        <v>4549</v>
      </c>
      <c r="F210" s="9">
        <v>8712</v>
      </c>
      <c r="G210" s="8">
        <v>353</v>
      </c>
      <c r="H210" s="9">
        <v>458</v>
      </c>
      <c r="I210" s="8">
        <v>811</v>
      </c>
      <c r="J210" s="30">
        <v>9.3089990817263555</v>
      </c>
      <c r="K210" s="29"/>
      <c r="L210" s="29"/>
      <c r="M210" s="29"/>
      <c r="N210" s="27"/>
      <c r="O210" s="27"/>
      <c r="P210" s="27"/>
      <c r="Q210" s="27"/>
    </row>
    <row r="211" spans="1:17">
      <c r="A211" s="5" t="s">
        <v>36</v>
      </c>
      <c r="B211" s="6" t="s">
        <v>448</v>
      </c>
      <c r="C211" s="5" t="s">
        <v>449</v>
      </c>
      <c r="D211" s="7">
        <v>1152</v>
      </c>
      <c r="E211" s="8">
        <v>1128</v>
      </c>
      <c r="F211" s="9">
        <v>2280</v>
      </c>
      <c r="G211" s="8">
        <v>20</v>
      </c>
      <c r="H211" s="9">
        <v>45</v>
      </c>
      <c r="I211" s="8">
        <v>65</v>
      </c>
      <c r="J211" s="30">
        <v>2.8508771929824559</v>
      </c>
    </row>
    <row r="212" spans="1:17">
      <c r="A212" s="5" t="s">
        <v>36</v>
      </c>
      <c r="B212" s="6" t="s">
        <v>450</v>
      </c>
      <c r="C212" s="5" t="s">
        <v>451</v>
      </c>
      <c r="D212" s="7">
        <v>1281</v>
      </c>
      <c r="E212" s="8">
        <v>1287</v>
      </c>
      <c r="F212" s="9">
        <v>2568</v>
      </c>
      <c r="G212" s="8">
        <v>81</v>
      </c>
      <c r="H212" s="9">
        <v>100</v>
      </c>
      <c r="I212" s="8">
        <v>181</v>
      </c>
      <c r="J212" s="30">
        <v>7.0482866043613699</v>
      </c>
      <c r="K212" s="29"/>
      <c r="L212" s="29"/>
      <c r="M212" s="29"/>
      <c r="N212" s="27"/>
      <c r="O212" s="27"/>
      <c r="P212" s="27"/>
      <c r="Q212" s="27"/>
    </row>
    <row r="213" spans="1:17">
      <c r="A213" s="5" t="s">
        <v>36</v>
      </c>
      <c r="B213" s="6" t="s">
        <v>452</v>
      </c>
      <c r="C213" s="5" t="s">
        <v>453</v>
      </c>
      <c r="D213" s="7">
        <v>579</v>
      </c>
      <c r="E213" s="8">
        <v>576</v>
      </c>
      <c r="F213" s="9">
        <v>1155</v>
      </c>
      <c r="G213" s="8">
        <v>90</v>
      </c>
      <c r="H213" s="9">
        <v>92</v>
      </c>
      <c r="I213" s="8">
        <v>182</v>
      </c>
      <c r="J213" s="30">
        <v>15.757575757575756</v>
      </c>
    </row>
    <row r="214" spans="1:17">
      <c r="A214" s="5" t="s">
        <v>36</v>
      </c>
      <c r="B214" s="6" t="s">
        <v>454</v>
      </c>
      <c r="C214" s="5" t="s">
        <v>455</v>
      </c>
      <c r="D214" s="7">
        <v>4986</v>
      </c>
      <c r="E214" s="8">
        <v>4897</v>
      </c>
      <c r="F214" s="9">
        <v>9883</v>
      </c>
      <c r="G214" s="8">
        <v>884</v>
      </c>
      <c r="H214" s="9">
        <v>768</v>
      </c>
      <c r="I214" s="8">
        <v>1652</v>
      </c>
      <c r="J214" s="30">
        <v>16.71557219467773</v>
      </c>
      <c r="K214" s="29"/>
      <c r="L214" s="29"/>
      <c r="M214" s="29"/>
      <c r="N214" s="27"/>
      <c r="O214" s="27"/>
      <c r="P214" s="27"/>
      <c r="Q214" s="27"/>
    </row>
    <row r="215" spans="1:17">
      <c r="A215" s="5" t="s">
        <v>36</v>
      </c>
      <c r="B215" s="6" t="s">
        <v>456</v>
      </c>
      <c r="C215" s="5" t="s">
        <v>457</v>
      </c>
      <c r="D215" s="7">
        <v>15504</v>
      </c>
      <c r="E215" s="8">
        <v>15913</v>
      </c>
      <c r="F215" s="9">
        <v>31417</v>
      </c>
      <c r="G215" s="8">
        <v>2391</v>
      </c>
      <c r="H215" s="9">
        <v>2277</v>
      </c>
      <c r="I215" s="8">
        <v>4668</v>
      </c>
      <c r="J215" s="30">
        <v>14.858197791004871</v>
      </c>
    </row>
    <row r="216" spans="1:17">
      <c r="A216" s="5" t="s">
        <v>36</v>
      </c>
      <c r="B216" s="6" t="s">
        <v>458</v>
      </c>
      <c r="C216" s="5" t="s">
        <v>459</v>
      </c>
      <c r="D216" s="7">
        <v>5301</v>
      </c>
      <c r="E216" s="8">
        <v>5569</v>
      </c>
      <c r="F216" s="9">
        <v>10870</v>
      </c>
      <c r="G216" s="8">
        <v>325</v>
      </c>
      <c r="H216" s="9">
        <v>375</v>
      </c>
      <c r="I216" s="8">
        <v>700</v>
      </c>
      <c r="J216" s="30">
        <v>6.4397424103035883</v>
      </c>
      <c r="K216" s="29"/>
      <c r="L216" s="29"/>
      <c r="M216" s="29"/>
      <c r="N216" s="27"/>
      <c r="O216" s="27"/>
      <c r="P216" s="27"/>
      <c r="Q216" s="27"/>
    </row>
    <row r="217" spans="1:17">
      <c r="A217" s="5" t="s">
        <v>36</v>
      </c>
      <c r="B217" s="6" t="s">
        <v>460</v>
      </c>
      <c r="C217" s="5" t="s">
        <v>461</v>
      </c>
      <c r="D217" s="7">
        <v>668</v>
      </c>
      <c r="E217" s="8">
        <v>640</v>
      </c>
      <c r="F217" s="9">
        <v>1308</v>
      </c>
      <c r="G217" s="8">
        <v>11</v>
      </c>
      <c r="H217" s="9">
        <v>12</v>
      </c>
      <c r="I217" s="8">
        <v>23</v>
      </c>
      <c r="J217" s="30">
        <v>1.7584097859327217</v>
      </c>
    </row>
    <row r="218" spans="1:17">
      <c r="A218" s="5" t="s">
        <v>36</v>
      </c>
      <c r="B218" s="6" t="s">
        <v>462</v>
      </c>
      <c r="C218" s="5" t="s">
        <v>463</v>
      </c>
      <c r="D218" s="7">
        <v>5168</v>
      </c>
      <c r="E218" s="8">
        <v>4995</v>
      </c>
      <c r="F218" s="9">
        <v>10163</v>
      </c>
      <c r="G218" s="8">
        <v>632</v>
      </c>
      <c r="H218" s="9">
        <v>581</v>
      </c>
      <c r="I218" s="8">
        <v>1213</v>
      </c>
      <c r="J218" s="30">
        <v>11.935452130276493</v>
      </c>
      <c r="K218" s="29"/>
      <c r="L218" s="29"/>
      <c r="M218" s="29"/>
      <c r="N218" s="27"/>
      <c r="O218" s="27"/>
      <c r="P218" s="27"/>
      <c r="Q218" s="27"/>
    </row>
    <row r="219" spans="1:17">
      <c r="A219" s="5" t="s">
        <v>36</v>
      </c>
      <c r="B219" s="6" t="s">
        <v>464</v>
      </c>
      <c r="C219" s="5" t="s">
        <v>465</v>
      </c>
      <c r="D219" s="7">
        <v>477</v>
      </c>
      <c r="E219" s="8">
        <v>464</v>
      </c>
      <c r="F219" s="9">
        <v>941</v>
      </c>
      <c r="G219" s="8">
        <v>15</v>
      </c>
      <c r="H219" s="9">
        <v>15</v>
      </c>
      <c r="I219" s="8">
        <v>30</v>
      </c>
      <c r="J219" s="30">
        <v>3.1880977683315623</v>
      </c>
    </row>
    <row r="220" spans="1:17">
      <c r="A220" s="5" t="s">
        <v>36</v>
      </c>
      <c r="B220" s="6" t="s">
        <v>466</v>
      </c>
      <c r="C220" s="5" t="s">
        <v>467</v>
      </c>
      <c r="D220" s="7">
        <v>2130</v>
      </c>
      <c r="E220" s="8">
        <v>2199</v>
      </c>
      <c r="F220" s="9">
        <v>4329</v>
      </c>
      <c r="G220" s="8">
        <v>58</v>
      </c>
      <c r="H220" s="9">
        <v>78</v>
      </c>
      <c r="I220" s="8">
        <v>136</v>
      </c>
      <c r="J220" s="30">
        <v>3.1416031416031416</v>
      </c>
      <c r="K220" s="29"/>
      <c r="L220" s="29"/>
      <c r="M220" s="29"/>
      <c r="N220" s="27"/>
      <c r="O220" s="27"/>
      <c r="P220" s="27"/>
      <c r="Q220" s="27"/>
    </row>
    <row r="221" spans="1:17">
      <c r="A221" s="5" t="s">
        <v>36</v>
      </c>
      <c r="B221" s="6" t="s">
        <v>468</v>
      </c>
      <c r="C221" s="5" t="s">
        <v>469</v>
      </c>
      <c r="D221" s="7">
        <v>281</v>
      </c>
      <c r="E221" s="8">
        <v>280</v>
      </c>
      <c r="F221" s="9">
        <v>561</v>
      </c>
      <c r="G221" s="8">
        <v>2</v>
      </c>
      <c r="H221" s="9">
        <v>5</v>
      </c>
      <c r="I221" s="8">
        <v>7</v>
      </c>
      <c r="J221" s="30">
        <v>1.2477718360071302</v>
      </c>
    </row>
    <row r="222" spans="1:17">
      <c r="A222" s="5" t="s">
        <v>36</v>
      </c>
      <c r="B222" s="6" t="s">
        <v>470</v>
      </c>
      <c r="C222" s="5" t="s">
        <v>471</v>
      </c>
      <c r="D222" s="7">
        <v>69</v>
      </c>
      <c r="E222" s="8">
        <v>56</v>
      </c>
      <c r="F222" s="9">
        <v>125</v>
      </c>
      <c r="G222" s="8">
        <v>2</v>
      </c>
      <c r="H222" s="9">
        <v>1</v>
      </c>
      <c r="I222" s="8">
        <v>3</v>
      </c>
      <c r="J222" s="30">
        <v>2.4</v>
      </c>
      <c r="K222" s="29"/>
      <c r="L222" s="29"/>
      <c r="M222" s="29"/>
      <c r="N222" s="27"/>
      <c r="O222" s="27"/>
      <c r="P222" s="27"/>
      <c r="Q222" s="27"/>
    </row>
    <row r="223" spans="1:17">
      <c r="A223" s="5" t="s">
        <v>36</v>
      </c>
      <c r="B223" s="6" t="s">
        <v>472</v>
      </c>
      <c r="C223" s="5" t="s">
        <v>473</v>
      </c>
      <c r="D223" s="7">
        <v>104</v>
      </c>
      <c r="E223" s="8">
        <v>95</v>
      </c>
      <c r="F223" s="9">
        <v>199</v>
      </c>
      <c r="G223" s="8">
        <v>6</v>
      </c>
      <c r="H223" s="9">
        <v>2</v>
      </c>
      <c r="I223" s="8">
        <v>8</v>
      </c>
      <c r="J223" s="30">
        <v>4.0201005025125625</v>
      </c>
    </row>
    <row r="224" spans="1:17">
      <c r="A224" s="5" t="s">
        <v>36</v>
      </c>
      <c r="B224" s="6" t="s">
        <v>474</v>
      </c>
      <c r="C224" s="5" t="s">
        <v>475</v>
      </c>
      <c r="D224" s="7">
        <v>129</v>
      </c>
      <c r="E224" s="8">
        <v>106</v>
      </c>
      <c r="F224" s="9">
        <v>235</v>
      </c>
      <c r="G224" s="8">
        <v>0</v>
      </c>
      <c r="H224" s="9">
        <v>1</v>
      </c>
      <c r="I224" s="8">
        <v>1</v>
      </c>
      <c r="J224" s="30">
        <v>0.42553191489361702</v>
      </c>
      <c r="K224" s="29"/>
      <c r="L224" s="29"/>
      <c r="M224" s="29"/>
      <c r="N224" s="27"/>
      <c r="O224" s="27"/>
      <c r="P224" s="27"/>
      <c r="Q224" s="27"/>
    </row>
    <row r="225" spans="1:17">
      <c r="A225" s="5" t="s">
        <v>36</v>
      </c>
      <c r="B225" s="6" t="s">
        <v>476</v>
      </c>
      <c r="C225" s="5" t="s">
        <v>477</v>
      </c>
      <c r="D225" s="7">
        <v>102</v>
      </c>
      <c r="E225" s="8">
        <v>96</v>
      </c>
      <c r="F225" s="9">
        <v>198</v>
      </c>
      <c r="G225" s="8">
        <v>0</v>
      </c>
      <c r="H225" s="9">
        <v>1</v>
      </c>
      <c r="I225" s="8">
        <v>1</v>
      </c>
      <c r="J225" s="30">
        <v>0.50505050505050508</v>
      </c>
    </row>
    <row r="226" spans="1:17">
      <c r="A226" s="5" t="s">
        <v>36</v>
      </c>
      <c r="B226" s="6" t="s">
        <v>478</v>
      </c>
      <c r="C226" s="5" t="s">
        <v>479</v>
      </c>
      <c r="D226" s="7">
        <v>4040</v>
      </c>
      <c r="E226" s="8">
        <v>3673</v>
      </c>
      <c r="F226" s="9">
        <v>7713</v>
      </c>
      <c r="G226" s="8">
        <v>1137</v>
      </c>
      <c r="H226" s="9">
        <v>866</v>
      </c>
      <c r="I226" s="8">
        <v>2003</v>
      </c>
      <c r="J226" s="30">
        <v>25.969143005315704</v>
      </c>
      <c r="K226" s="29"/>
      <c r="L226" s="29"/>
      <c r="M226" s="29"/>
      <c r="N226" s="27"/>
      <c r="O226" s="27"/>
      <c r="P226" s="27"/>
      <c r="Q226" s="27"/>
    </row>
    <row r="227" spans="1:17">
      <c r="A227" s="5" t="s">
        <v>36</v>
      </c>
      <c r="B227" s="6" t="s">
        <v>480</v>
      </c>
      <c r="C227" s="5" t="s">
        <v>481</v>
      </c>
      <c r="D227" s="7">
        <v>4195</v>
      </c>
      <c r="E227" s="8">
        <v>3955</v>
      </c>
      <c r="F227" s="9">
        <v>8150</v>
      </c>
      <c r="G227" s="8">
        <v>678</v>
      </c>
      <c r="H227" s="9">
        <v>595</v>
      </c>
      <c r="I227" s="8">
        <v>1273</v>
      </c>
      <c r="J227" s="30">
        <v>15.619631901840492</v>
      </c>
    </row>
    <row r="228" spans="1:17">
      <c r="A228" s="5" t="s">
        <v>36</v>
      </c>
      <c r="B228" s="6" t="s">
        <v>482</v>
      </c>
      <c r="C228" s="5" t="s">
        <v>483</v>
      </c>
      <c r="D228" s="7">
        <v>2145</v>
      </c>
      <c r="E228" s="8">
        <v>2235</v>
      </c>
      <c r="F228" s="9">
        <v>4380</v>
      </c>
      <c r="G228" s="8">
        <v>186</v>
      </c>
      <c r="H228" s="9">
        <v>194</v>
      </c>
      <c r="I228" s="8">
        <v>380</v>
      </c>
      <c r="J228" s="30">
        <v>8.6757990867579906</v>
      </c>
      <c r="K228" s="29"/>
      <c r="L228" s="29"/>
      <c r="M228" s="29"/>
      <c r="N228" s="27"/>
      <c r="O228" s="27"/>
      <c r="P228" s="27"/>
      <c r="Q228" s="27"/>
    </row>
    <row r="229" spans="1:17">
      <c r="A229" s="5" t="s">
        <v>36</v>
      </c>
      <c r="B229" s="6" t="s">
        <v>484</v>
      </c>
      <c r="C229" s="5" t="s">
        <v>485</v>
      </c>
      <c r="D229" s="7">
        <v>566</v>
      </c>
      <c r="E229" s="8">
        <v>555</v>
      </c>
      <c r="F229" s="9">
        <v>1121</v>
      </c>
      <c r="G229" s="8">
        <v>50</v>
      </c>
      <c r="H229" s="9">
        <v>50</v>
      </c>
      <c r="I229" s="8">
        <v>100</v>
      </c>
      <c r="J229" s="30">
        <v>8.9206066012488847</v>
      </c>
    </row>
    <row r="230" spans="1:17">
      <c r="A230" s="5" t="s">
        <v>36</v>
      </c>
      <c r="B230" s="6" t="s">
        <v>486</v>
      </c>
      <c r="C230" s="5" t="s">
        <v>487</v>
      </c>
      <c r="D230" s="7">
        <v>691</v>
      </c>
      <c r="E230" s="8">
        <v>671</v>
      </c>
      <c r="F230" s="9">
        <v>1362</v>
      </c>
      <c r="G230" s="8">
        <v>84</v>
      </c>
      <c r="H230" s="9">
        <v>76</v>
      </c>
      <c r="I230" s="8">
        <v>160</v>
      </c>
      <c r="J230" s="30">
        <v>11.747430249632892</v>
      </c>
      <c r="K230" s="29"/>
      <c r="L230" s="29"/>
      <c r="M230" s="29"/>
      <c r="N230" s="27"/>
      <c r="O230" s="27"/>
      <c r="P230" s="27"/>
      <c r="Q230" s="27"/>
    </row>
    <row r="231" spans="1:17">
      <c r="A231" s="5" t="s">
        <v>36</v>
      </c>
      <c r="B231" s="6" t="s">
        <v>488</v>
      </c>
      <c r="C231" s="5" t="s">
        <v>489</v>
      </c>
      <c r="D231" s="7">
        <v>289</v>
      </c>
      <c r="E231" s="8">
        <v>281</v>
      </c>
      <c r="F231" s="9">
        <v>570</v>
      </c>
      <c r="G231" s="8">
        <v>24</v>
      </c>
      <c r="H231" s="9">
        <v>23</v>
      </c>
      <c r="I231" s="8">
        <v>47</v>
      </c>
      <c r="J231" s="30">
        <v>8.2456140350877192</v>
      </c>
    </row>
    <row r="232" spans="1:17">
      <c r="A232" s="5" t="s">
        <v>36</v>
      </c>
      <c r="B232" s="6" t="s">
        <v>490</v>
      </c>
      <c r="C232" s="5" t="s">
        <v>491</v>
      </c>
      <c r="D232" s="7">
        <v>2259</v>
      </c>
      <c r="E232" s="8">
        <v>2349</v>
      </c>
      <c r="F232" s="9">
        <v>4608</v>
      </c>
      <c r="G232" s="8">
        <v>123</v>
      </c>
      <c r="H232" s="9">
        <v>128</v>
      </c>
      <c r="I232" s="8">
        <v>251</v>
      </c>
      <c r="J232" s="30">
        <v>5.4470486111111116</v>
      </c>
      <c r="K232" s="29"/>
      <c r="L232" s="29"/>
      <c r="M232" s="29"/>
      <c r="N232" s="27"/>
      <c r="O232" s="27"/>
      <c r="P232" s="27"/>
      <c r="Q232" s="27"/>
    </row>
    <row r="233" spans="1:17">
      <c r="A233" s="5" t="s">
        <v>36</v>
      </c>
      <c r="B233" s="6" t="s">
        <v>492</v>
      </c>
      <c r="C233" s="5" t="s">
        <v>493</v>
      </c>
      <c r="D233" s="7">
        <v>3173</v>
      </c>
      <c r="E233" s="8">
        <v>3231</v>
      </c>
      <c r="F233" s="9">
        <v>6404</v>
      </c>
      <c r="G233" s="8">
        <v>119</v>
      </c>
      <c r="H233" s="9">
        <v>125</v>
      </c>
      <c r="I233" s="8">
        <v>244</v>
      </c>
      <c r="J233" s="30">
        <v>3.8101186758276078</v>
      </c>
    </row>
    <row r="234" spans="1:17">
      <c r="A234" s="5" t="s">
        <v>36</v>
      </c>
      <c r="B234" s="6" t="s">
        <v>494</v>
      </c>
      <c r="C234" s="5" t="s">
        <v>495</v>
      </c>
      <c r="D234" s="7">
        <v>3235</v>
      </c>
      <c r="E234" s="8">
        <v>3297</v>
      </c>
      <c r="F234" s="9">
        <v>6532</v>
      </c>
      <c r="G234" s="8">
        <v>128</v>
      </c>
      <c r="H234" s="9">
        <v>173</v>
      </c>
      <c r="I234" s="8">
        <v>301</v>
      </c>
      <c r="J234" s="30">
        <v>4.6080832823025109</v>
      </c>
      <c r="K234" s="29"/>
      <c r="L234" s="29"/>
      <c r="M234" s="29"/>
      <c r="N234" s="27"/>
      <c r="O234" s="27"/>
      <c r="P234" s="27"/>
      <c r="Q234" s="27"/>
    </row>
    <row r="235" spans="1:17">
      <c r="A235" s="5" t="s">
        <v>36</v>
      </c>
      <c r="B235" s="6" t="s">
        <v>496</v>
      </c>
      <c r="C235" s="5" t="s">
        <v>497</v>
      </c>
      <c r="D235" s="7">
        <v>870</v>
      </c>
      <c r="E235" s="8">
        <v>929</v>
      </c>
      <c r="F235" s="9">
        <v>1799</v>
      </c>
      <c r="G235" s="8">
        <v>32</v>
      </c>
      <c r="H235" s="9">
        <v>58</v>
      </c>
      <c r="I235" s="8">
        <v>90</v>
      </c>
      <c r="J235" s="30">
        <v>5.0027793218454697</v>
      </c>
    </row>
    <row r="236" spans="1:17">
      <c r="A236" s="5" t="s">
        <v>36</v>
      </c>
      <c r="B236" s="6" t="s">
        <v>498</v>
      </c>
      <c r="C236" s="5" t="s">
        <v>499</v>
      </c>
      <c r="D236" s="7">
        <v>4192</v>
      </c>
      <c r="E236" s="8">
        <v>4008</v>
      </c>
      <c r="F236" s="9">
        <v>8200</v>
      </c>
      <c r="G236" s="8">
        <v>803</v>
      </c>
      <c r="H236" s="9">
        <v>684</v>
      </c>
      <c r="I236" s="8">
        <v>1487</v>
      </c>
      <c r="J236" s="30">
        <v>18.134146341463413</v>
      </c>
      <c r="K236" s="29"/>
      <c r="L236" s="29"/>
      <c r="M236" s="29"/>
      <c r="N236" s="27"/>
      <c r="O236" s="27"/>
      <c r="P236" s="27"/>
      <c r="Q236" s="27"/>
    </row>
    <row r="237" spans="1:17">
      <c r="A237" s="5" t="s">
        <v>36</v>
      </c>
      <c r="B237" s="6" t="s">
        <v>500</v>
      </c>
      <c r="C237" s="5" t="s">
        <v>501</v>
      </c>
      <c r="D237" s="7">
        <v>717</v>
      </c>
      <c r="E237" s="8">
        <v>715</v>
      </c>
      <c r="F237" s="9">
        <v>1432</v>
      </c>
      <c r="G237" s="8">
        <v>12</v>
      </c>
      <c r="H237" s="9">
        <v>23</v>
      </c>
      <c r="I237" s="8">
        <v>35</v>
      </c>
      <c r="J237" s="30">
        <v>2.4441340782122905</v>
      </c>
    </row>
    <row r="238" spans="1:17">
      <c r="A238" s="5" t="s">
        <v>36</v>
      </c>
      <c r="B238" s="6" t="s">
        <v>502</v>
      </c>
      <c r="C238" s="5" t="s">
        <v>503</v>
      </c>
      <c r="D238" s="7">
        <v>1382</v>
      </c>
      <c r="E238" s="8">
        <v>1335</v>
      </c>
      <c r="F238" s="9">
        <v>2717</v>
      </c>
      <c r="G238" s="8">
        <v>188</v>
      </c>
      <c r="H238" s="9">
        <v>198</v>
      </c>
      <c r="I238" s="8">
        <v>386</v>
      </c>
      <c r="J238" s="30">
        <v>14.206845785793154</v>
      </c>
      <c r="K238" s="29"/>
      <c r="L238" s="29"/>
      <c r="M238" s="29"/>
      <c r="N238" s="27"/>
      <c r="O238" s="27"/>
      <c r="P238" s="27"/>
      <c r="Q238" s="27"/>
    </row>
    <row r="239" spans="1:17">
      <c r="A239" s="5" t="s">
        <v>36</v>
      </c>
      <c r="B239" s="6" t="s">
        <v>504</v>
      </c>
      <c r="C239" s="5" t="s">
        <v>505</v>
      </c>
      <c r="D239" s="7">
        <v>4391</v>
      </c>
      <c r="E239" s="8">
        <v>4345</v>
      </c>
      <c r="F239" s="9">
        <v>8736</v>
      </c>
      <c r="G239" s="8">
        <v>380</v>
      </c>
      <c r="H239" s="9">
        <v>379</v>
      </c>
      <c r="I239" s="8">
        <v>759</v>
      </c>
      <c r="J239" s="30">
        <v>8.6881868131868121</v>
      </c>
    </row>
    <row r="240" spans="1:17">
      <c r="A240" s="5" t="s">
        <v>36</v>
      </c>
      <c r="B240" s="6" t="s">
        <v>506</v>
      </c>
      <c r="C240" s="5" t="s">
        <v>507</v>
      </c>
      <c r="D240" s="7">
        <v>4255</v>
      </c>
      <c r="E240" s="8">
        <v>4346</v>
      </c>
      <c r="F240" s="9">
        <v>8601</v>
      </c>
      <c r="G240" s="8">
        <v>151</v>
      </c>
      <c r="H240" s="9">
        <v>191</v>
      </c>
      <c r="I240" s="8">
        <v>342</v>
      </c>
      <c r="J240" s="30">
        <v>3.976281827694454</v>
      </c>
      <c r="K240" s="29"/>
      <c r="L240" s="29"/>
      <c r="M240" s="29"/>
      <c r="N240" s="27"/>
      <c r="O240" s="27"/>
      <c r="P240" s="27"/>
      <c r="Q240" s="27"/>
    </row>
    <row r="241" spans="1:17">
      <c r="A241" s="5" t="s">
        <v>36</v>
      </c>
      <c r="B241" s="6" t="s">
        <v>508</v>
      </c>
      <c r="C241" s="5" t="s">
        <v>509</v>
      </c>
      <c r="D241" s="7">
        <v>472</v>
      </c>
      <c r="E241" s="8">
        <v>428</v>
      </c>
      <c r="F241" s="9">
        <v>900</v>
      </c>
      <c r="G241" s="8">
        <v>10</v>
      </c>
      <c r="H241" s="9">
        <v>17</v>
      </c>
      <c r="I241" s="8">
        <v>27</v>
      </c>
      <c r="J241" s="30">
        <v>3</v>
      </c>
    </row>
    <row r="242" spans="1:17">
      <c r="A242" s="5" t="s">
        <v>36</v>
      </c>
      <c r="B242" s="6" t="s">
        <v>510</v>
      </c>
      <c r="C242" s="5" t="s">
        <v>511</v>
      </c>
      <c r="D242" s="7">
        <v>355</v>
      </c>
      <c r="E242" s="8">
        <v>329</v>
      </c>
      <c r="F242" s="9">
        <v>684</v>
      </c>
      <c r="G242" s="8">
        <v>22</v>
      </c>
      <c r="H242" s="9">
        <v>25</v>
      </c>
      <c r="I242" s="8">
        <v>47</v>
      </c>
      <c r="J242" s="30">
        <v>6.871345029239766</v>
      </c>
      <c r="K242" s="29"/>
      <c r="L242" s="29"/>
      <c r="M242" s="29"/>
      <c r="N242" s="27"/>
      <c r="O242" s="27"/>
      <c r="P242" s="27"/>
      <c r="Q242" s="27"/>
    </row>
    <row r="243" spans="1:17">
      <c r="A243" s="5" t="s">
        <v>36</v>
      </c>
      <c r="B243" s="6" t="s">
        <v>512</v>
      </c>
      <c r="C243" s="5" t="s">
        <v>513</v>
      </c>
      <c r="D243" s="7">
        <v>161</v>
      </c>
      <c r="E243" s="8">
        <v>144</v>
      </c>
      <c r="F243" s="9">
        <v>305</v>
      </c>
      <c r="G243" s="8">
        <v>2</v>
      </c>
      <c r="H243" s="9">
        <v>6</v>
      </c>
      <c r="I243" s="8">
        <v>8</v>
      </c>
      <c r="J243" s="30">
        <v>2.622950819672131</v>
      </c>
    </row>
    <row r="244" spans="1:17">
      <c r="A244" s="5" t="s">
        <v>36</v>
      </c>
      <c r="B244" s="6" t="s">
        <v>514</v>
      </c>
      <c r="C244" s="5" t="s">
        <v>515</v>
      </c>
      <c r="D244" s="7">
        <v>1182</v>
      </c>
      <c r="E244" s="8">
        <v>1185</v>
      </c>
      <c r="F244" s="9">
        <v>2367</v>
      </c>
      <c r="G244" s="8">
        <v>120</v>
      </c>
      <c r="H244" s="9">
        <v>132</v>
      </c>
      <c r="I244" s="8">
        <v>252</v>
      </c>
      <c r="J244" s="30">
        <v>10.646387832699618</v>
      </c>
      <c r="K244" s="29"/>
      <c r="L244" s="29"/>
      <c r="M244" s="29"/>
      <c r="N244" s="27"/>
      <c r="O244" s="27"/>
      <c r="P244" s="27"/>
      <c r="Q244" s="27"/>
    </row>
    <row r="245" spans="1:17">
      <c r="A245" s="5" t="s">
        <v>36</v>
      </c>
      <c r="B245" s="6" t="s">
        <v>516</v>
      </c>
      <c r="C245" s="5" t="s">
        <v>517</v>
      </c>
      <c r="D245" s="7">
        <v>1003</v>
      </c>
      <c r="E245" s="8">
        <v>980</v>
      </c>
      <c r="F245" s="9">
        <v>1983</v>
      </c>
      <c r="G245" s="8">
        <v>85</v>
      </c>
      <c r="H245" s="9">
        <v>79</v>
      </c>
      <c r="I245" s="8">
        <v>164</v>
      </c>
      <c r="J245" s="30">
        <v>8.2702975289964709</v>
      </c>
    </row>
    <row r="246" spans="1:17">
      <c r="A246" s="5" t="s">
        <v>36</v>
      </c>
      <c r="B246" s="6" t="s">
        <v>518</v>
      </c>
      <c r="C246" s="5" t="s">
        <v>519</v>
      </c>
      <c r="D246" s="7">
        <v>1970</v>
      </c>
      <c r="E246" s="8">
        <v>1946</v>
      </c>
      <c r="F246" s="9">
        <v>3916</v>
      </c>
      <c r="G246" s="8">
        <v>98</v>
      </c>
      <c r="H246" s="9">
        <v>145</v>
      </c>
      <c r="I246" s="8">
        <v>243</v>
      </c>
      <c r="J246" s="30">
        <v>6.2053115423901941</v>
      </c>
      <c r="K246" s="29"/>
      <c r="L246" s="29"/>
      <c r="M246" s="29"/>
      <c r="N246" s="27"/>
      <c r="O246" s="27"/>
      <c r="P246" s="27"/>
      <c r="Q246" s="27"/>
    </row>
    <row r="247" spans="1:17">
      <c r="A247" s="5" t="s">
        <v>36</v>
      </c>
      <c r="B247" s="6" t="s">
        <v>520</v>
      </c>
      <c r="C247" s="5" t="s">
        <v>521</v>
      </c>
      <c r="D247" s="7">
        <v>2086</v>
      </c>
      <c r="E247" s="8">
        <v>2030</v>
      </c>
      <c r="F247" s="9">
        <v>4116</v>
      </c>
      <c r="G247" s="8">
        <v>100</v>
      </c>
      <c r="H247" s="9">
        <v>111</v>
      </c>
      <c r="I247" s="8">
        <v>211</v>
      </c>
      <c r="J247" s="30">
        <v>5.1263362487852282</v>
      </c>
    </row>
    <row r="248" spans="1:17">
      <c r="A248" s="5" t="s">
        <v>522</v>
      </c>
      <c r="B248" s="6" t="s">
        <v>523</v>
      </c>
      <c r="C248" s="5" t="s">
        <v>524</v>
      </c>
      <c r="D248" s="7">
        <v>767</v>
      </c>
      <c r="E248" s="8">
        <v>778</v>
      </c>
      <c r="F248" s="9">
        <v>1545</v>
      </c>
      <c r="G248" s="8">
        <v>95</v>
      </c>
      <c r="H248" s="9">
        <v>95</v>
      </c>
      <c r="I248" s="8">
        <v>190</v>
      </c>
      <c r="J248" s="30">
        <v>12.297734627831716</v>
      </c>
      <c r="K248" s="29"/>
      <c r="L248" s="29"/>
      <c r="M248" s="29"/>
      <c r="N248" s="27"/>
      <c r="O248" s="27"/>
      <c r="P248" s="27"/>
      <c r="Q248" s="27"/>
    </row>
    <row r="249" spans="1:17">
      <c r="A249" s="5" t="s">
        <v>522</v>
      </c>
      <c r="B249" s="6" t="s">
        <v>525</v>
      </c>
      <c r="C249" s="5" t="s">
        <v>526</v>
      </c>
      <c r="D249" s="7">
        <v>3598</v>
      </c>
      <c r="E249" s="8">
        <v>3548</v>
      </c>
      <c r="F249" s="9">
        <v>7146</v>
      </c>
      <c r="G249" s="8">
        <v>233</v>
      </c>
      <c r="H249" s="9">
        <v>222</v>
      </c>
      <c r="I249" s="8">
        <v>455</v>
      </c>
      <c r="J249" s="30">
        <v>6.3671984326896167</v>
      </c>
    </row>
    <row r="250" spans="1:17">
      <c r="A250" s="5" t="s">
        <v>522</v>
      </c>
      <c r="B250" s="6" t="s">
        <v>527</v>
      </c>
      <c r="C250" s="5" t="s">
        <v>528</v>
      </c>
      <c r="D250" s="7">
        <v>839</v>
      </c>
      <c r="E250" s="8">
        <v>800</v>
      </c>
      <c r="F250" s="9">
        <v>1639</v>
      </c>
      <c r="G250" s="8">
        <v>50</v>
      </c>
      <c r="H250" s="9">
        <v>64</v>
      </c>
      <c r="I250" s="8">
        <v>114</v>
      </c>
      <c r="J250" s="30">
        <v>6.9554606467358147</v>
      </c>
      <c r="K250" s="29"/>
      <c r="L250" s="29"/>
      <c r="M250" s="29"/>
      <c r="N250" s="27"/>
      <c r="O250" s="27"/>
      <c r="P250" s="27"/>
      <c r="Q250" s="27"/>
    </row>
    <row r="251" spans="1:17">
      <c r="A251" s="5" t="s">
        <v>522</v>
      </c>
      <c r="B251" s="6" t="s">
        <v>529</v>
      </c>
      <c r="C251" s="5" t="s">
        <v>530</v>
      </c>
      <c r="D251" s="7">
        <v>1154</v>
      </c>
      <c r="E251" s="8">
        <v>1150</v>
      </c>
      <c r="F251" s="9">
        <v>2304</v>
      </c>
      <c r="G251" s="8">
        <v>113</v>
      </c>
      <c r="H251" s="9">
        <v>88</v>
      </c>
      <c r="I251" s="8">
        <v>201</v>
      </c>
      <c r="J251" s="30">
        <v>8.7239583333333321</v>
      </c>
    </row>
    <row r="252" spans="1:17">
      <c r="A252" s="5" t="s">
        <v>522</v>
      </c>
      <c r="B252" s="6" t="s">
        <v>531</v>
      </c>
      <c r="C252" s="5" t="s">
        <v>532</v>
      </c>
      <c r="D252" s="7">
        <v>229</v>
      </c>
      <c r="E252" s="8">
        <v>207</v>
      </c>
      <c r="F252" s="9">
        <v>436</v>
      </c>
      <c r="G252" s="8">
        <v>15</v>
      </c>
      <c r="H252" s="9">
        <v>15</v>
      </c>
      <c r="I252" s="8">
        <v>30</v>
      </c>
      <c r="J252" s="30">
        <v>6.8807339449541285</v>
      </c>
      <c r="K252" s="29"/>
      <c r="L252" s="29"/>
      <c r="M252" s="29"/>
      <c r="N252" s="27"/>
      <c r="O252" s="27"/>
      <c r="P252" s="27"/>
      <c r="Q252" s="27"/>
    </row>
    <row r="253" spans="1:17">
      <c r="A253" s="5" t="s">
        <v>522</v>
      </c>
      <c r="B253" s="6" t="s">
        <v>533</v>
      </c>
      <c r="C253" s="5" t="s">
        <v>534</v>
      </c>
      <c r="D253" s="7">
        <v>1197</v>
      </c>
      <c r="E253" s="8">
        <v>1141</v>
      </c>
      <c r="F253" s="9">
        <v>2338</v>
      </c>
      <c r="G253" s="8">
        <v>82</v>
      </c>
      <c r="H253" s="9">
        <v>69</v>
      </c>
      <c r="I253" s="8">
        <v>151</v>
      </c>
      <c r="J253" s="30">
        <v>6.4585115483319075</v>
      </c>
    </row>
    <row r="254" spans="1:17">
      <c r="A254" s="5" t="s">
        <v>522</v>
      </c>
      <c r="B254" s="6" t="s">
        <v>535</v>
      </c>
      <c r="C254" s="5" t="s">
        <v>536</v>
      </c>
      <c r="D254" s="7">
        <v>1844</v>
      </c>
      <c r="E254" s="8">
        <v>1827</v>
      </c>
      <c r="F254" s="9">
        <v>3671</v>
      </c>
      <c r="G254" s="8">
        <v>172</v>
      </c>
      <c r="H254" s="9">
        <v>168</v>
      </c>
      <c r="I254" s="8">
        <v>340</v>
      </c>
      <c r="J254" s="30">
        <v>9.2617815309180056</v>
      </c>
      <c r="K254" s="29"/>
      <c r="L254" s="29"/>
      <c r="M254" s="29"/>
      <c r="N254" s="27"/>
      <c r="O254" s="27"/>
      <c r="P254" s="27"/>
      <c r="Q254" s="27"/>
    </row>
    <row r="255" spans="1:17">
      <c r="A255" s="5" t="s">
        <v>522</v>
      </c>
      <c r="B255" s="6" t="s">
        <v>537</v>
      </c>
      <c r="C255" s="5" t="s">
        <v>538</v>
      </c>
      <c r="D255" s="7">
        <v>1827</v>
      </c>
      <c r="E255" s="8">
        <v>1680</v>
      </c>
      <c r="F255" s="9">
        <v>3507</v>
      </c>
      <c r="G255" s="8">
        <v>211</v>
      </c>
      <c r="H255" s="9">
        <v>158</v>
      </c>
      <c r="I255" s="8">
        <v>369</v>
      </c>
      <c r="J255" s="30">
        <v>10.521813515825491</v>
      </c>
    </row>
    <row r="256" spans="1:17">
      <c r="A256" s="5" t="s">
        <v>522</v>
      </c>
      <c r="B256" s="6" t="s">
        <v>539</v>
      </c>
      <c r="C256" s="5" t="s">
        <v>540</v>
      </c>
      <c r="D256" s="7">
        <v>6244</v>
      </c>
      <c r="E256" s="8">
        <v>6227</v>
      </c>
      <c r="F256" s="9">
        <v>12471</v>
      </c>
      <c r="G256" s="8">
        <v>823</v>
      </c>
      <c r="H256" s="9">
        <v>778</v>
      </c>
      <c r="I256" s="8">
        <v>1601</v>
      </c>
      <c r="J256" s="30">
        <v>12.83778365808676</v>
      </c>
      <c r="K256" s="29"/>
      <c r="L256" s="29"/>
      <c r="M256" s="29"/>
      <c r="N256" s="27"/>
      <c r="O256" s="27"/>
      <c r="P256" s="27"/>
      <c r="Q256" s="27"/>
    </row>
    <row r="257" spans="1:17">
      <c r="A257" s="5" t="s">
        <v>522</v>
      </c>
      <c r="B257" s="6" t="s">
        <v>541</v>
      </c>
      <c r="C257" s="5" t="s">
        <v>542</v>
      </c>
      <c r="D257" s="7">
        <v>1883</v>
      </c>
      <c r="E257" s="8">
        <v>1881</v>
      </c>
      <c r="F257" s="9">
        <v>3764</v>
      </c>
      <c r="G257" s="8">
        <v>26</v>
      </c>
      <c r="H257" s="9">
        <v>48</v>
      </c>
      <c r="I257" s="8">
        <v>74</v>
      </c>
      <c r="J257" s="30">
        <v>1.9659936238044633</v>
      </c>
    </row>
    <row r="258" spans="1:17">
      <c r="A258" s="5" t="s">
        <v>522</v>
      </c>
      <c r="B258" s="6" t="s">
        <v>543</v>
      </c>
      <c r="C258" s="5" t="s">
        <v>544</v>
      </c>
      <c r="D258" s="7">
        <v>1166</v>
      </c>
      <c r="E258" s="8">
        <v>1134</v>
      </c>
      <c r="F258" s="9">
        <v>2300</v>
      </c>
      <c r="G258" s="8">
        <v>114</v>
      </c>
      <c r="H258" s="9">
        <v>137</v>
      </c>
      <c r="I258" s="8">
        <v>251</v>
      </c>
      <c r="J258" s="30">
        <v>10.913043478260869</v>
      </c>
      <c r="K258" s="29"/>
      <c r="L258" s="29"/>
      <c r="M258" s="29"/>
      <c r="N258" s="27"/>
      <c r="O258" s="27"/>
      <c r="P258" s="27"/>
      <c r="Q258" s="27"/>
    </row>
    <row r="259" spans="1:17">
      <c r="A259" s="5" t="s">
        <v>522</v>
      </c>
      <c r="B259" s="6" t="s">
        <v>545</v>
      </c>
      <c r="C259" s="5" t="s">
        <v>546</v>
      </c>
      <c r="D259" s="7">
        <v>615</v>
      </c>
      <c r="E259" s="8">
        <v>542</v>
      </c>
      <c r="F259" s="9">
        <v>1157</v>
      </c>
      <c r="G259" s="8">
        <v>35</v>
      </c>
      <c r="H259" s="9">
        <v>36</v>
      </c>
      <c r="I259" s="8">
        <v>71</v>
      </c>
      <c r="J259" s="30">
        <v>6.1365600691443385</v>
      </c>
    </row>
    <row r="260" spans="1:17">
      <c r="A260" s="5" t="s">
        <v>522</v>
      </c>
      <c r="B260" s="6" t="s">
        <v>547</v>
      </c>
      <c r="C260" s="5" t="s">
        <v>548</v>
      </c>
      <c r="D260" s="7">
        <v>1212</v>
      </c>
      <c r="E260" s="8">
        <v>1155</v>
      </c>
      <c r="F260" s="9">
        <v>2367</v>
      </c>
      <c r="G260" s="8">
        <v>170</v>
      </c>
      <c r="H260" s="9">
        <v>130</v>
      </c>
      <c r="I260" s="8">
        <v>300</v>
      </c>
      <c r="J260" s="30">
        <v>12.67427122940431</v>
      </c>
      <c r="K260" s="29"/>
      <c r="L260" s="29"/>
      <c r="M260" s="29"/>
      <c r="N260" s="27"/>
      <c r="O260" s="27"/>
      <c r="P260" s="27"/>
      <c r="Q260" s="27"/>
    </row>
    <row r="261" spans="1:17">
      <c r="A261" s="5" t="s">
        <v>522</v>
      </c>
      <c r="B261" s="6" t="s">
        <v>549</v>
      </c>
      <c r="C261" s="5" t="s">
        <v>550</v>
      </c>
      <c r="D261" s="7">
        <v>6053</v>
      </c>
      <c r="E261" s="8">
        <v>6119</v>
      </c>
      <c r="F261" s="9">
        <v>12172</v>
      </c>
      <c r="G261" s="8">
        <v>591</v>
      </c>
      <c r="H261" s="9">
        <v>642</v>
      </c>
      <c r="I261" s="8">
        <v>1233</v>
      </c>
      <c r="J261" s="30">
        <v>10.129806112389089</v>
      </c>
    </row>
    <row r="262" spans="1:17">
      <c r="A262" s="5" t="s">
        <v>522</v>
      </c>
      <c r="B262" s="6" t="s">
        <v>551</v>
      </c>
      <c r="C262" s="5" t="s">
        <v>552</v>
      </c>
      <c r="D262" s="7">
        <v>1409</v>
      </c>
      <c r="E262" s="8">
        <v>1331</v>
      </c>
      <c r="F262" s="9">
        <v>2740</v>
      </c>
      <c r="G262" s="8">
        <v>168</v>
      </c>
      <c r="H262" s="9">
        <v>146</v>
      </c>
      <c r="I262" s="8">
        <v>314</v>
      </c>
      <c r="J262" s="30">
        <v>11.459854014598541</v>
      </c>
      <c r="K262" s="29"/>
      <c r="L262" s="29"/>
      <c r="M262" s="29"/>
      <c r="N262" s="27"/>
      <c r="O262" s="27"/>
      <c r="P262" s="27"/>
      <c r="Q262" s="27"/>
    </row>
    <row r="263" spans="1:17">
      <c r="A263" s="5" t="s">
        <v>522</v>
      </c>
      <c r="B263" s="6" t="s">
        <v>553</v>
      </c>
      <c r="C263" s="5" t="s">
        <v>554</v>
      </c>
      <c r="D263" s="7">
        <v>751</v>
      </c>
      <c r="E263" s="8">
        <v>708</v>
      </c>
      <c r="F263" s="9">
        <v>1459</v>
      </c>
      <c r="G263" s="8">
        <v>14</v>
      </c>
      <c r="H263" s="9">
        <v>15</v>
      </c>
      <c r="I263" s="8">
        <v>29</v>
      </c>
      <c r="J263" s="30">
        <v>1.9876627827278959</v>
      </c>
    </row>
    <row r="264" spans="1:17">
      <c r="A264" s="5" t="s">
        <v>522</v>
      </c>
      <c r="B264" s="6" t="s">
        <v>555</v>
      </c>
      <c r="C264" s="5" t="s">
        <v>556</v>
      </c>
      <c r="D264" s="7">
        <v>1255</v>
      </c>
      <c r="E264" s="8">
        <v>1218</v>
      </c>
      <c r="F264" s="9">
        <v>2473</v>
      </c>
      <c r="G264" s="8">
        <v>99</v>
      </c>
      <c r="H264" s="9">
        <v>79</v>
      </c>
      <c r="I264" s="8">
        <v>178</v>
      </c>
      <c r="J264" s="30">
        <v>7.1977355438738373</v>
      </c>
      <c r="K264" s="29"/>
      <c r="L264" s="29"/>
      <c r="M264" s="29"/>
      <c r="N264" s="27"/>
      <c r="O264" s="27"/>
      <c r="P264" s="27"/>
      <c r="Q264" s="27"/>
    </row>
    <row r="265" spans="1:17">
      <c r="A265" s="5" t="s">
        <v>522</v>
      </c>
      <c r="B265" s="6" t="s">
        <v>557</v>
      </c>
      <c r="C265" s="5" t="s">
        <v>558</v>
      </c>
      <c r="D265" s="7">
        <v>1854</v>
      </c>
      <c r="E265" s="8">
        <v>1906</v>
      </c>
      <c r="F265" s="9">
        <v>3760</v>
      </c>
      <c r="G265" s="8">
        <v>102</v>
      </c>
      <c r="H265" s="9">
        <v>108</v>
      </c>
      <c r="I265" s="8">
        <v>210</v>
      </c>
      <c r="J265" s="30">
        <v>5.5851063829787231</v>
      </c>
    </row>
    <row r="266" spans="1:17">
      <c r="A266" s="5" t="s">
        <v>522</v>
      </c>
      <c r="B266" s="6" t="s">
        <v>559</v>
      </c>
      <c r="C266" s="5" t="s">
        <v>560</v>
      </c>
      <c r="D266" s="7">
        <v>646</v>
      </c>
      <c r="E266" s="8">
        <v>640</v>
      </c>
      <c r="F266" s="9">
        <v>1286</v>
      </c>
      <c r="G266" s="8">
        <v>40</v>
      </c>
      <c r="H266" s="9">
        <v>38</v>
      </c>
      <c r="I266" s="8">
        <v>78</v>
      </c>
      <c r="J266" s="30">
        <v>6.0653188180404358</v>
      </c>
      <c r="K266" s="29"/>
      <c r="L266" s="29"/>
      <c r="M266" s="29"/>
      <c r="N266" s="27"/>
      <c r="O266" s="27"/>
      <c r="P266" s="27"/>
      <c r="Q266" s="27"/>
    </row>
    <row r="267" spans="1:17">
      <c r="A267" s="5" t="s">
        <v>522</v>
      </c>
      <c r="B267" s="6" t="s">
        <v>561</v>
      </c>
      <c r="C267" s="5" t="s">
        <v>562</v>
      </c>
      <c r="D267" s="7">
        <v>2839</v>
      </c>
      <c r="E267" s="8">
        <v>2738</v>
      </c>
      <c r="F267" s="9">
        <v>5577</v>
      </c>
      <c r="G267" s="8">
        <v>431</v>
      </c>
      <c r="H267" s="9">
        <v>389</v>
      </c>
      <c r="I267" s="8">
        <v>820</v>
      </c>
      <c r="J267" s="30">
        <v>14.703245472476242</v>
      </c>
    </row>
    <row r="268" spans="1:17">
      <c r="A268" s="5" t="s">
        <v>522</v>
      </c>
      <c r="B268" s="6" t="s">
        <v>563</v>
      </c>
      <c r="C268" s="5" t="s">
        <v>564</v>
      </c>
      <c r="D268" s="7">
        <v>4579</v>
      </c>
      <c r="E268" s="8">
        <v>4513</v>
      </c>
      <c r="F268" s="9">
        <v>9092</v>
      </c>
      <c r="G268" s="8">
        <v>414</v>
      </c>
      <c r="H268" s="9">
        <v>433</v>
      </c>
      <c r="I268" s="8">
        <v>847</v>
      </c>
      <c r="J268" s="30">
        <v>9.3158820941487015</v>
      </c>
      <c r="K268" s="29"/>
      <c r="L268" s="29"/>
      <c r="M268" s="29"/>
      <c r="N268" s="27"/>
      <c r="O268" s="27"/>
      <c r="P268" s="27"/>
      <c r="Q268" s="27"/>
    </row>
    <row r="269" spans="1:17">
      <c r="A269" s="5" t="s">
        <v>522</v>
      </c>
      <c r="B269" s="6" t="s">
        <v>565</v>
      </c>
      <c r="C269" s="5" t="s">
        <v>566</v>
      </c>
      <c r="D269" s="7">
        <v>1187</v>
      </c>
      <c r="E269" s="8">
        <v>1235</v>
      </c>
      <c r="F269" s="9">
        <v>2422</v>
      </c>
      <c r="G269" s="8">
        <v>21</v>
      </c>
      <c r="H269" s="9">
        <v>34</v>
      </c>
      <c r="I269" s="8">
        <v>55</v>
      </c>
      <c r="J269" s="30">
        <v>2.2708505367464906</v>
      </c>
    </row>
    <row r="270" spans="1:17">
      <c r="A270" s="5" t="s">
        <v>522</v>
      </c>
      <c r="B270" s="6" t="s">
        <v>567</v>
      </c>
      <c r="C270" s="5" t="s">
        <v>568</v>
      </c>
      <c r="D270" s="7">
        <v>5274</v>
      </c>
      <c r="E270" s="8">
        <v>5498</v>
      </c>
      <c r="F270" s="9">
        <v>10772</v>
      </c>
      <c r="G270" s="8">
        <v>393</v>
      </c>
      <c r="H270" s="9">
        <v>451</v>
      </c>
      <c r="I270" s="8">
        <v>844</v>
      </c>
      <c r="J270" s="30">
        <v>7.835128109914594</v>
      </c>
      <c r="K270" s="29"/>
      <c r="L270" s="29"/>
      <c r="M270" s="29"/>
      <c r="N270" s="27"/>
      <c r="O270" s="27"/>
      <c r="P270" s="27"/>
      <c r="Q270" s="27"/>
    </row>
    <row r="271" spans="1:17">
      <c r="A271" s="5" t="s">
        <v>522</v>
      </c>
      <c r="B271" s="6" t="s">
        <v>569</v>
      </c>
      <c r="C271" s="5" t="s">
        <v>570</v>
      </c>
      <c r="D271" s="7">
        <v>985</v>
      </c>
      <c r="E271" s="8">
        <v>1020</v>
      </c>
      <c r="F271" s="9">
        <v>2005</v>
      </c>
      <c r="G271" s="8">
        <v>30</v>
      </c>
      <c r="H271" s="9">
        <v>31</v>
      </c>
      <c r="I271" s="8">
        <v>61</v>
      </c>
      <c r="J271" s="30">
        <v>3.0423940149625937</v>
      </c>
    </row>
    <row r="272" spans="1:17">
      <c r="A272" s="5" t="s">
        <v>522</v>
      </c>
      <c r="B272" s="6" t="s">
        <v>571</v>
      </c>
      <c r="C272" s="5" t="s">
        <v>572</v>
      </c>
      <c r="D272" s="7">
        <v>3561</v>
      </c>
      <c r="E272" s="8">
        <v>3748</v>
      </c>
      <c r="F272" s="9">
        <v>7309</v>
      </c>
      <c r="G272" s="8">
        <v>243</v>
      </c>
      <c r="H272" s="9">
        <v>262</v>
      </c>
      <c r="I272" s="8">
        <v>505</v>
      </c>
      <c r="J272" s="30">
        <v>6.9092899165412502</v>
      </c>
      <c r="K272" s="29"/>
      <c r="L272" s="29"/>
      <c r="M272" s="29"/>
      <c r="N272" s="27"/>
      <c r="O272" s="27"/>
      <c r="P272" s="27"/>
      <c r="Q272" s="27"/>
    </row>
    <row r="273" spans="1:17">
      <c r="A273" s="5" t="s">
        <v>522</v>
      </c>
      <c r="B273" s="6" t="s">
        <v>573</v>
      </c>
      <c r="C273" s="5" t="s">
        <v>574</v>
      </c>
      <c r="D273" s="7">
        <v>904</v>
      </c>
      <c r="E273" s="8">
        <v>853</v>
      </c>
      <c r="F273" s="9">
        <v>1757</v>
      </c>
      <c r="G273" s="8">
        <v>66</v>
      </c>
      <c r="H273" s="9">
        <v>76</v>
      </c>
      <c r="I273" s="8">
        <v>142</v>
      </c>
      <c r="J273" s="30">
        <v>8.0819578827546952</v>
      </c>
    </row>
    <row r="274" spans="1:17">
      <c r="A274" s="5" t="s">
        <v>522</v>
      </c>
      <c r="B274" s="6" t="s">
        <v>575</v>
      </c>
      <c r="C274" s="5" t="s">
        <v>576</v>
      </c>
      <c r="D274" s="7">
        <v>349</v>
      </c>
      <c r="E274" s="8">
        <v>337</v>
      </c>
      <c r="F274" s="9">
        <v>686</v>
      </c>
      <c r="G274" s="8">
        <v>37</v>
      </c>
      <c r="H274" s="9">
        <v>29</v>
      </c>
      <c r="I274" s="8">
        <v>66</v>
      </c>
      <c r="J274" s="30">
        <v>9.6209912536443145</v>
      </c>
      <c r="K274" s="29"/>
      <c r="L274" s="29"/>
      <c r="M274" s="29"/>
      <c r="N274" s="27"/>
      <c r="O274" s="27"/>
      <c r="P274" s="27"/>
      <c r="Q274" s="27"/>
    </row>
    <row r="275" spans="1:17">
      <c r="A275" s="5" t="s">
        <v>522</v>
      </c>
      <c r="B275" s="6" t="s">
        <v>577</v>
      </c>
      <c r="C275" s="5" t="s">
        <v>578</v>
      </c>
      <c r="D275" s="7">
        <v>2289</v>
      </c>
      <c r="E275" s="8">
        <v>2358</v>
      </c>
      <c r="F275" s="9">
        <v>4647</v>
      </c>
      <c r="G275" s="8">
        <v>258</v>
      </c>
      <c r="H275" s="9">
        <v>231</v>
      </c>
      <c r="I275" s="8">
        <v>489</v>
      </c>
      <c r="J275" s="30">
        <v>10.5229180116204</v>
      </c>
    </row>
    <row r="276" spans="1:17">
      <c r="A276" s="5" t="s">
        <v>522</v>
      </c>
      <c r="B276" s="6" t="s">
        <v>579</v>
      </c>
      <c r="C276" s="5" t="s">
        <v>522</v>
      </c>
      <c r="D276" s="7">
        <v>96639</v>
      </c>
      <c r="E276" s="8">
        <v>103214</v>
      </c>
      <c r="F276" s="9">
        <v>199853</v>
      </c>
      <c r="G276" s="8">
        <v>19183</v>
      </c>
      <c r="H276" s="9">
        <v>19045</v>
      </c>
      <c r="I276" s="8">
        <v>38228</v>
      </c>
      <c r="J276" s="30">
        <v>19.128059123455738</v>
      </c>
      <c r="K276" s="29"/>
      <c r="L276" s="29"/>
      <c r="M276" s="29"/>
      <c r="N276" s="27"/>
      <c r="O276" s="27"/>
      <c r="P276" s="27"/>
      <c r="Q276" s="27"/>
    </row>
    <row r="277" spans="1:17">
      <c r="A277" s="5" t="s">
        <v>522</v>
      </c>
      <c r="B277" s="6" t="s">
        <v>580</v>
      </c>
      <c r="C277" s="5" t="s">
        <v>581</v>
      </c>
      <c r="D277" s="7">
        <v>405</v>
      </c>
      <c r="E277" s="8">
        <v>349</v>
      </c>
      <c r="F277" s="9">
        <v>754</v>
      </c>
      <c r="G277" s="8">
        <v>35</v>
      </c>
      <c r="H277" s="9">
        <v>33</v>
      </c>
      <c r="I277" s="8">
        <v>68</v>
      </c>
      <c r="J277" s="30">
        <v>9.0185676392572933</v>
      </c>
    </row>
    <row r="278" spans="1:17">
      <c r="A278" s="5" t="s">
        <v>522</v>
      </c>
      <c r="B278" s="6" t="s">
        <v>582</v>
      </c>
      <c r="C278" s="5" t="s">
        <v>583</v>
      </c>
      <c r="D278" s="7">
        <v>1122</v>
      </c>
      <c r="E278" s="8">
        <v>1070</v>
      </c>
      <c r="F278" s="9">
        <v>2192</v>
      </c>
      <c r="G278" s="8">
        <v>108</v>
      </c>
      <c r="H278" s="9">
        <v>90</v>
      </c>
      <c r="I278" s="8">
        <v>198</v>
      </c>
      <c r="J278" s="30">
        <v>9.0328467153284677</v>
      </c>
      <c r="K278" s="29"/>
      <c r="L278" s="29"/>
      <c r="M278" s="29"/>
      <c r="N278" s="27"/>
      <c r="O278" s="27"/>
      <c r="P278" s="27"/>
      <c r="Q278" s="27"/>
    </row>
    <row r="279" spans="1:17">
      <c r="A279" s="5" t="s">
        <v>522</v>
      </c>
      <c r="B279" s="6" t="s">
        <v>584</v>
      </c>
      <c r="C279" s="5" t="s">
        <v>585</v>
      </c>
      <c r="D279" s="7">
        <v>6615</v>
      </c>
      <c r="E279" s="8">
        <v>6413</v>
      </c>
      <c r="F279" s="9">
        <v>13028</v>
      </c>
      <c r="G279" s="8">
        <v>1006</v>
      </c>
      <c r="H279" s="9">
        <v>987</v>
      </c>
      <c r="I279" s="8">
        <v>1993</v>
      </c>
      <c r="J279" s="30">
        <v>15.297820079828062</v>
      </c>
    </row>
    <row r="280" spans="1:17">
      <c r="A280" s="5" t="s">
        <v>522</v>
      </c>
      <c r="B280" s="6" t="s">
        <v>586</v>
      </c>
      <c r="C280" s="5" t="s">
        <v>587</v>
      </c>
      <c r="D280" s="7">
        <v>1851</v>
      </c>
      <c r="E280" s="8">
        <v>1848</v>
      </c>
      <c r="F280" s="9">
        <v>3699</v>
      </c>
      <c r="G280" s="8">
        <v>174</v>
      </c>
      <c r="H280" s="9">
        <v>159</v>
      </c>
      <c r="I280" s="8">
        <v>333</v>
      </c>
      <c r="J280" s="30">
        <v>9.002433090024331</v>
      </c>
      <c r="K280" s="29"/>
      <c r="L280" s="29"/>
      <c r="M280" s="29"/>
      <c r="N280" s="27"/>
      <c r="O280" s="27"/>
      <c r="P280" s="27"/>
      <c r="Q280" s="27"/>
    </row>
    <row r="281" spans="1:17">
      <c r="A281" s="5" t="s">
        <v>522</v>
      </c>
      <c r="B281" s="6" t="s">
        <v>588</v>
      </c>
      <c r="C281" s="5" t="s">
        <v>589</v>
      </c>
      <c r="D281" s="7">
        <v>4285</v>
      </c>
      <c r="E281" s="8">
        <v>4150</v>
      </c>
      <c r="F281" s="9">
        <v>8435</v>
      </c>
      <c r="G281" s="8">
        <v>591</v>
      </c>
      <c r="H281" s="9">
        <v>494</v>
      </c>
      <c r="I281" s="8">
        <v>1085</v>
      </c>
      <c r="J281" s="30">
        <v>12.863070539419086</v>
      </c>
    </row>
    <row r="282" spans="1:17">
      <c r="A282" s="5" t="s">
        <v>522</v>
      </c>
      <c r="B282" s="6" t="s">
        <v>590</v>
      </c>
      <c r="C282" s="5" t="s">
        <v>591</v>
      </c>
      <c r="D282" s="7">
        <v>1110</v>
      </c>
      <c r="E282" s="8">
        <v>1177</v>
      </c>
      <c r="F282" s="9">
        <v>2287</v>
      </c>
      <c r="G282" s="8">
        <v>66</v>
      </c>
      <c r="H282" s="9">
        <v>74</v>
      </c>
      <c r="I282" s="8">
        <v>140</v>
      </c>
      <c r="J282" s="30">
        <v>6.1215566243987762</v>
      </c>
      <c r="K282" s="29"/>
      <c r="L282" s="29"/>
      <c r="M282" s="29"/>
      <c r="N282" s="27"/>
      <c r="O282" s="27"/>
      <c r="P282" s="27"/>
      <c r="Q282" s="27"/>
    </row>
    <row r="283" spans="1:17">
      <c r="A283" s="5" t="s">
        <v>522</v>
      </c>
      <c r="B283" s="6" t="s">
        <v>592</v>
      </c>
      <c r="C283" s="5" t="s">
        <v>593</v>
      </c>
      <c r="D283" s="7">
        <v>166</v>
      </c>
      <c r="E283" s="8">
        <v>175</v>
      </c>
      <c r="F283" s="9">
        <v>341</v>
      </c>
      <c r="G283" s="8">
        <v>3</v>
      </c>
      <c r="H283" s="9">
        <v>4</v>
      </c>
      <c r="I283" s="8">
        <v>7</v>
      </c>
      <c r="J283" s="30">
        <v>2.0527859237536656</v>
      </c>
    </row>
    <row r="284" spans="1:17">
      <c r="A284" s="5" t="s">
        <v>522</v>
      </c>
      <c r="B284" s="6" t="s">
        <v>594</v>
      </c>
      <c r="C284" s="5" t="s">
        <v>595</v>
      </c>
      <c r="D284" s="7">
        <v>2492</v>
      </c>
      <c r="E284" s="8">
        <v>2352</v>
      </c>
      <c r="F284" s="9">
        <v>4844</v>
      </c>
      <c r="G284" s="8">
        <v>261</v>
      </c>
      <c r="H284" s="9">
        <v>275</v>
      </c>
      <c r="I284" s="8">
        <v>536</v>
      </c>
      <c r="J284" s="30">
        <v>11.06523534269199</v>
      </c>
      <c r="K284" s="29"/>
      <c r="L284" s="29"/>
      <c r="M284" s="29"/>
      <c r="N284" s="27"/>
      <c r="O284" s="27"/>
      <c r="P284" s="27"/>
      <c r="Q284" s="27"/>
    </row>
    <row r="285" spans="1:17">
      <c r="A285" s="5" t="s">
        <v>522</v>
      </c>
      <c r="B285" s="6" t="s">
        <v>596</v>
      </c>
      <c r="C285" s="5" t="s">
        <v>597</v>
      </c>
      <c r="D285" s="7">
        <v>4737</v>
      </c>
      <c r="E285" s="8">
        <v>4653</v>
      </c>
      <c r="F285" s="9">
        <v>9390</v>
      </c>
      <c r="G285" s="8">
        <v>561</v>
      </c>
      <c r="H285" s="9">
        <v>518</v>
      </c>
      <c r="I285" s="8">
        <v>1079</v>
      </c>
      <c r="J285" s="30">
        <v>11.490947816826411</v>
      </c>
    </row>
    <row r="286" spans="1:17">
      <c r="A286" s="5" t="s">
        <v>522</v>
      </c>
      <c r="B286" s="6" t="s">
        <v>598</v>
      </c>
      <c r="C286" s="5" t="s">
        <v>599</v>
      </c>
      <c r="D286" s="7">
        <v>6564</v>
      </c>
      <c r="E286" s="8">
        <v>6404</v>
      </c>
      <c r="F286" s="9">
        <v>12968</v>
      </c>
      <c r="G286" s="8">
        <v>948</v>
      </c>
      <c r="H286" s="9">
        <v>983</v>
      </c>
      <c r="I286" s="8">
        <v>1931</v>
      </c>
      <c r="J286" s="30">
        <v>14.890499691548426</v>
      </c>
      <c r="K286" s="29"/>
      <c r="L286" s="29"/>
      <c r="M286" s="29"/>
      <c r="N286" s="27"/>
      <c r="O286" s="27"/>
      <c r="P286" s="27"/>
      <c r="Q286" s="27"/>
    </row>
    <row r="287" spans="1:17">
      <c r="A287" s="5" t="s">
        <v>522</v>
      </c>
      <c r="B287" s="6" t="s">
        <v>600</v>
      </c>
      <c r="C287" s="5" t="s">
        <v>601</v>
      </c>
      <c r="D287" s="7">
        <v>4197</v>
      </c>
      <c r="E287" s="8">
        <v>4195</v>
      </c>
      <c r="F287" s="9">
        <v>8392</v>
      </c>
      <c r="G287" s="8">
        <v>455</v>
      </c>
      <c r="H287" s="9">
        <v>414</v>
      </c>
      <c r="I287" s="8">
        <v>869</v>
      </c>
      <c r="J287" s="30">
        <v>10.355100095328885</v>
      </c>
    </row>
    <row r="288" spans="1:17">
      <c r="A288" s="5" t="s">
        <v>522</v>
      </c>
      <c r="B288" s="6" t="s">
        <v>602</v>
      </c>
      <c r="C288" s="5" t="s">
        <v>603</v>
      </c>
      <c r="D288" s="7">
        <v>3584</v>
      </c>
      <c r="E288" s="8">
        <v>3475</v>
      </c>
      <c r="F288" s="9">
        <v>7059</v>
      </c>
      <c r="G288" s="8">
        <v>708</v>
      </c>
      <c r="H288" s="9">
        <v>652</v>
      </c>
      <c r="I288" s="8">
        <v>1360</v>
      </c>
      <c r="J288" s="30">
        <v>19.266185012041365</v>
      </c>
      <c r="K288" s="29"/>
      <c r="L288" s="29"/>
      <c r="M288" s="29"/>
      <c r="N288" s="27"/>
      <c r="O288" s="27"/>
      <c r="P288" s="27"/>
      <c r="Q288" s="27"/>
    </row>
    <row r="289" spans="1:17">
      <c r="A289" s="5" t="s">
        <v>522</v>
      </c>
      <c r="B289" s="6" t="s">
        <v>604</v>
      </c>
      <c r="C289" s="5" t="s">
        <v>605</v>
      </c>
      <c r="D289" s="7">
        <v>5520</v>
      </c>
      <c r="E289" s="8">
        <v>5433</v>
      </c>
      <c r="F289" s="9">
        <v>10953</v>
      </c>
      <c r="G289" s="8">
        <v>457</v>
      </c>
      <c r="H289" s="9">
        <v>490</v>
      </c>
      <c r="I289" s="8">
        <v>947</v>
      </c>
      <c r="J289" s="30">
        <v>8.6460330503058529</v>
      </c>
    </row>
    <row r="290" spans="1:17">
      <c r="A290" s="5" t="s">
        <v>522</v>
      </c>
      <c r="B290" s="6" t="s">
        <v>606</v>
      </c>
      <c r="C290" s="5" t="s">
        <v>607</v>
      </c>
      <c r="D290" s="7">
        <v>5826</v>
      </c>
      <c r="E290" s="8">
        <v>5861</v>
      </c>
      <c r="F290" s="9">
        <v>11687</v>
      </c>
      <c r="G290" s="8">
        <v>581</v>
      </c>
      <c r="H290" s="9">
        <v>597</v>
      </c>
      <c r="I290" s="8">
        <v>1178</v>
      </c>
      <c r="J290" s="30">
        <v>10.079575596816976</v>
      </c>
      <c r="K290" s="29"/>
      <c r="L290" s="29"/>
      <c r="M290" s="29"/>
      <c r="N290" s="27"/>
      <c r="O290" s="27"/>
      <c r="P290" s="27"/>
      <c r="Q290" s="27"/>
    </row>
    <row r="291" spans="1:17">
      <c r="A291" s="5" t="s">
        <v>522</v>
      </c>
      <c r="B291" s="6" t="s">
        <v>608</v>
      </c>
      <c r="C291" s="5" t="s">
        <v>609</v>
      </c>
      <c r="D291" s="7">
        <v>850</v>
      </c>
      <c r="E291" s="8">
        <v>766</v>
      </c>
      <c r="F291" s="9">
        <v>1616</v>
      </c>
      <c r="G291" s="8">
        <v>99</v>
      </c>
      <c r="H291" s="9">
        <v>67</v>
      </c>
      <c r="I291" s="8">
        <v>166</v>
      </c>
      <c r="J291" s="30">
        <v>10.272277227722771</v>
      </c>
    </row>
    <row r="292" spans="1:17">
      <c r="A292" s="5" t="s">
        <v>522</v>
      </c>
      <c r="B292" s="6" t="s">
        <v>610</v>
      </c>
      <c r="C292" s="5" t="s">
        <v>611</v>
      </c>
      <c r="D292" s="7">
        <v>3944</v>
      </c>
      <c r="E292" s="8">
        <v>3892</v>
      </c>
      <c r="F292" s="9">
        <v>7836</v>
      </c>
      <c r="G292" s="8">
        <v>557</v>
      </c>
      <c r="H292" s="9">
        <v>524</v>
      </c>
      <c r="I292" s="8">
        <v>1081</v>
      </c>
      <c r="J292" s="30">
        <v>13.795303726391017</v>
      </c>
      <c r="K292" s="29"/>
      <c r="L292" s="29"/>
      <c r="M292" s="29"/>
      <c r="N292" s="27"/>
      <c r="O292" s="27"/>
      <c r="P292" s="27"/>
      <c r="Q292" s="27"/>
    </row>
    <row r="293" spans="1:17">
      <c r="A293" s="5" t="s">
        <v>522</v>
      </c>
      <c r="B293" s="6" t="s">
        <v>612</v>
      </c>
      <c r="C293" s="5" t="s">
        <v>613</v>
      </c>
      <c r="D293" s="7">
        <v>5355</v>
      </c>
      <c r="E293" s="8">
        <v>5432</v>
      </c>
      <c r="F293" s="9">
        <v>10787</v>
      </c>
      <c r="G293" s="8">
        <v>366</v>
      </c>
      <c r="H293" s="9">
        <v>340</v>
      </c>
      <c r="I293" s="8">
        <v>706</v>
      </c>
      <c r="J293" s="30">
        <v>6.544915175674423</v>
      </c>
    </row>
    <row r="294" spans="1:17">
      <c r="A294" s="5" t="s">
        <v>522</v>
      </c>
      <c r="B294" s="6" t="s">
        <v>614</v>
      </c>
      <c r="C294" s="5" t="s">
        <v>615</v>
      </c>
      <c r="D294" s="7">
        <v>562</v>
      </c>
      <c r="E294" s="8">
        <v>562</v>
      </c>
      <c r="F294" s="9">
        <v>1124</v>
      </c>
      <c r="G294" s="8">
        <v>68</v>
      </c>
      <c r="H294" s="9">
        <v>45</v>
      </c>
      <c r="I294" s="8">
        <v>113</v>
      </c>
      <c r="J294" s="30">
        <v>10.053380782918149</v>
      </c>
      <c r="K294" s="29"/>
      <c r="L294" s="29"/>
      <c r="M294" s="29"/>
      <c r="N294" s="27"/>
      <c r="O294" s="27"/>
      <c r="P294" s="27"/>
      <c r="Q294" s="27"/>
    </row>
    <row r="295" spans="1:17">
      <c r="A295" s="5" t="s">
        <v>522</v>
      </c>
      <c r="B295" s="6" t="s">
        <v>616</v>
      </c>
      <c r="C295" s="5" t="s">
        <v>617</v>
      </c>
      <c r="D295" s="7">
        <v>2355</v>
      </c>
      <c r="E295" s="8">
        <v>2515</v>
      </c>
      <c r="F295" s="9">
        <v>4870</v>
      </c>
      <c r="G295" s="8">
        <v>148</v>
      </c>
      <c r="H295" s="9">
        <v>201</v>
      </c>
      <c r="I295" s="8">
        <v>349</v>
      </c>
      <c r="J295" s="30">
        <v>7.1663244353182751</v>
      </c>
    </row>
    <row r="296" spans="1:17">
      <c r="A296" s="5" t="s">
        <v>522</v>
      </c>
      <c r="B296" s="6" t="s">
        <v>618</v>
      </c>
      <c r="C296" s="5" t="s">
        <v>619</v>
      </c>
      <c r="D296" s="7">
        <v>365</v>
      </c>
      <c r="E296" s="8">
        <v>329</v>
      </c>
      <c r="F296" s="9">
        <v>694</v>
      </c>
      <c r="G296" s="8">
        <v>13</v>
      </c>
      <c r="H296" s="9">
        <v>11</v>
      </c>
      <c r="I296" s="8">
        <v>24</v>
      </c>
      <c r="J296" s="30">
        <v>3.4582132564841501</v>
      </c>
      <c r="K296" s="29"/>
      <c r="L296" s="29"/>
      <c r="M296" s="29"/>
      <c r="N296" s="27"/>
      <c r="O296" s="27"/>
      <c r="P296" s="27"/>
      <c r="Q296" s="27"/>
    </row>
    <row r="297" spans="1:17">
      <c r="A297" s="5" t="s">
        <v>522</v>
      </c>
      <c r="B297" s="6" t="s">
        <v>620</v>
      </c>
      <c r="C297" s="5" t="s">
        <v>621</v>
      </c>
      <c r="D297" s="7">
        <v>884</v>
      </c>
      <c r="E297" s="8">
        <v>886</v>
      </c>
      <c r="F297" s="9">
        <v>1770</v>
      </c>
      <c r="G297" s="8">
        <v>45</v>
      </c>
      <c r="H297" s="9">
        <v>49</v>
      </c>
      <c r="I297" s="8">
        <v>94</v>
      </c>
      <c r="J297" s="30">
        <v>5.3107344632768356</v>
      </c>
    </row>
    <row r="298" spans="1:17">
      <c r="A298" s="5" t="s">
        <v>522</v>
      </c>
      <c r="B298" s="6" t="s">
        <v>622</v>
      </c>
      <c r="C298" s="5" t="s">
        <v>623</v>
      </c>
      <c r="D298" s="7">
        <v>407</v>
      </c>
      <c r="E298" s="8">
        <v>385</v>
      </c>
      <c r="F298" s="9">
        <v>792</v>
      </c>
      <c r="G298" s="8">
        <v>5</v>
      </c>
      <c r="H298" s="9">
        <v>10</v>
      </c>
      <c r="I298" s="8">
        <v>15</v>
      </c>
      <c r="J298" s="30">
        <v>1.893939393939394</v>
      </c>
      <c r="K298" s="29"/>
      <c r="L298" s="29"/>
      <c r="M298" s="29"/>
      <c r="N298" s="27"/>
      <c r="O298" s="27"/>
      <c r="P298" s="27"/>
      <c r="Q298" s="27"/>
    </row>
    <row r="299" spans="1:17">
      <c r="A299" s="5" t="s">
        <v>522</v>
      </c>
      <c r="B299" s="6" t="s">
        <v>624</v>
      </c>
      <c r="C299" s="5" t="s">
        <v>625</v>
      </c>
      <c r="D299" s="7">
        <v>9743</v>
      </c>
      <c r="E299" s="8">
        <v>9809</v>
      </c>
      <c r="F299" s="9">
        <v>19552</v>
      </c>
      <c r="G299" s="8">
        <v>1723</v>
      </c>
      <c r="H299" s="9">
        <v>1494</v>
      </c>
      <c r="I299" s="8">
        <v>3217</v>
      </c>
      <c r="J299" s="30">
        <v>16.453559738134206</v>
      </c>
    </row>
    <row r="300" spans="1:17">
      <c r="A300" s="5" t="s">
        <v>522</v>
      </c>
      <c r="B300" s="6" t="s">
        <v>626</v>
      </c>
      <c r="C300" s="5" t="s">
        <v>627</v>
      </c>
      <c r="D300" s="7">
        <v>742</v>
      </c>
      <c r="E300" s="8">
        <v>730</v>
      </c>
      <c r="F300" s="9">
        <v>1472</v>
      </c>
      <c r="G300" s="8">
        <v>87</v>
      </c>
      <c r="H300" s="9">
        <v>83</v>
      </c>
      <c r="I300" s="8">
        <v>170</v>
      </c>
      <c r="J300" s="30">
        <v>11.548913043478262</v>
      </c>
      <c r="K300" s="29"/>
      <c r="L300" s="29"/>
      <c r="M300" s="29"/>
      <c r="N300" s="27"/>
      <c r="O300" s="27"/>
      <c r="P300" s="27"/>
      <c r="Q300" s="27"/>
    </row>
    <row r="301" spans="1:17">
      <c r="A301" s="5" t="s">
        <v>522</v>
      </c>
      <c r="B301" s="6" t="s">
        <v>628</v>
      </c>
      <c r="C301" s="5" t="s">
        <v>629</v>
      </c>
      <c r="D301" s="7">
        <v>278</v>
      </c>
      <c r="E301" s="8">
        <v>260</v>
      </c>
      <c r="F301" s="9">
        <v>538</v>
      </c>
      <c r="G301" s="8">
        <v>1</v>
      </c>
      <c r="H301" s="9">
        <v>5</v>
      </c>
      <c r="I301" s="8">
        <v>6</v>
      </c>
      <c r="J301" s="30">
        <v>1.1152416356877324</v>
      </c>
    </row>
    <row r="302" spans="1:17">
      <c r="A302" s="5" t="s">
        <v>522</v>
      </c>
      <c r="B302" s="6" t="s">
        <v>630</v>
      </c>
      <c r="C302" s="5" t="s">
        <v>631</v>
      </c>
      <c r="D302" s="7">
        <v>1362</v>
      </c>
      <c r="E302" s="8">
        <v>1293</v>
      </c>
      <c r="F302" s="9">
        <v>2655</v>
      </c>
      <c r="G302" s="8">
        <v>92</v>
      </c>
      <c r="H302" s="9">
        <v>88</v>
      </c>
      <c r="I302" s="8">
        <v>180</v>
      </c>
      <c r="J302" s="30">
        <v>6.7796610169491522</v>
      </c>
      <c r="K302" s="29"/>
      <c r="L302" s="29"/>
      <c r="M302" s="29"/>
      <c r="N302" s="27"/>
      <c r="O302" s="27"/>
      <c r="P302" s="27"/>
      <c r="Q302" s="27"/>
    </row>
    <row r="303" spans="1:17">
      <c r="A303" s="5" t="s">
        <v>522</v>
      </c>
      <c r="B303" s="6" t="s">
        <v>632</v>
      </c>
      <c r="C303" s="5" t="s">
        <v>633</v>
      </c>
      <c r="D303" s="7">
        <v>4469</v>
      </c>
      <c r="E303" s="8">
        <v>4390</v>
      </c>
      <c r="F303" s="9">
        <v>8859</v>
      </c>
      <c r="G303" s="8">
        <v>718</v>
      </c>
      <c r="H303" s="9">
        <v>611</v>
      </c>
      <c r="I303" s="8">
        <v>1329</v>
      </c>
      <c r="J303" s="30">
        <v>15.00169319336268</v>
      </c>
    </row>
    <row r="304" spans="1:17">
      <c r="A304" s="5" t="s">
        <v>522</v>
      </c>
      <c r="B304" s="6" t="s">
        <v>634</v>
      </c>
      <c r="C304" s="5" t="s">
        <v>635</v>
      </c>
      <c r="D304" s="7">
        <v>2157</v>
      </c>
      <c r="E304" s="8">
        <v>2302</v>
      </c>
      <c r="F304" s="9">
        <v>4459</v>
      </c>
      <c r="G304" s="8">
        <v>77</v>
      </c>
      <c r="H304" s="9">
        <v>98</v>
      </c>
      <c r="I304" s="8">
        <v>175</v>
      </c>
      <c r="J304" s="30">
        <v>3.9246467817896389</v>
      </c>
      <c r="K304" s="29"/>
      <c r="L304" s="29"/>
      <c r="M304" s="29"/>
      <c r="N304" s="27"/>
      <c r="O304" s="27"/>
      <c r="P304" s="27"/>
      <c r="Q304" s="27"/>
    </row>
    <row r="305" spans="1:17">
      <c r="A305" s="5" t="s">
        <v>522</v>
      </c>
      <c r="B305" s="6" t="s">
        <v>636</v>
      </c>
      <c r="C305" s="5" t="s">
        <v>637</v>
      </c>
      <c r="D305" s="7">
        <v>1018</v>
      </c>
      <c r="E305" s="8">
        <v>957</v>
      </c>
      <c r="F305" s="9">
        <v>1975</v>
      </c>
      <c r="G305" s="8">
        <v>70</v>
      </c>
      <c r="H305" s="9">
        <v>66</v>
      </c>
      <c r="I305" s="8">
        <v>136</v>
      </c>
      <c r="J305" s="30">
        <v>6.8860759493670889</v>
      </c>
    </row>
    <row r="306" spans="1:17">
      <c r="A306" s="5" t="s">
        <v>522</v>
      </c>
      <c r="B306" s="6" t="s">
        <v>638</v>
      </c>
      <c r="C306" s="5" t="s">
        <v>639</v>
      </c>
      <c r="D306" s="7">
        <v>3814</v>
      </c>
      <c r="E306" s="8">
        <v>3797</v>
      </c>
      <c r="F306" s="9">
        <v>7611</v>
      </c>
      <c r="G306" s="8">
        <v>378</v>
      </c>
      <c r="H306" s="9">
        <v>374</v>
      </c>
      <c r="I306" s="8">
        <v>752</v>
      </c>
      <c r="J306" s="30">
        <v>9.880436210747602</v>
      </c>
      <c r="K306" s="29"/>
      <c r="L306" s="29"/>
      <c r="M306" s="29"/>
      <c r="N306" s="27"/>
      <c r="O306" s="27"/>
      <c r="P306" s="27"/>
      <c r="Q306" s="27"/>
    </row>
    <row r="307" spans="1:17">
      <c r="A307" s="5" t="s">
        <v>522</v>
      </c>
      <c r="B307" s="6" t="s">
        <v>640</v>
      </c>
      <c r="C307" s="5" t="s">
        <v>641</v>
      </c>
      <c r="D307" s="7">
        <v>2149</v>
      </c>
      <c r="E307" s="8">
        <v>2028</v>
      </c>
      <c r="F307" s="9">
        <v>4177</v>
      </c>
      <c r="G307" s="8">
        <v>255</v>
      </c>
      <c r="H307" s="9">
        <v>230</v>
      </c>
      <c r="I307" s="8">
        <v>485</v>
      </c>
      <c r="J307" s="30">
        <v>11.611204213550396</v>
      </c>
    </row>
    <row r="308" spans="1:17">
      <c r="A308" s="5" t="s">
        <v>522</v>
      </c>
      <c r="B308" s="6" t="s">
        <v>642</v>
      </c>
      <c r="C308" s="5" t="s">
        <v>643</v>
      </c>
      <c r="D308" s="7">
        <v>7738</v>
      </c>
      <c r="E308" s="8">
        <v>7932</v>
      </c>
      <c r="F308" s="9">
        <v>15670</v>
      </c>
      <c r="G308" s="8">
        <v>555</v>
      </c>
      <c r="H308" s="9">
        <v>660</v>
      </c>
      <c r="I308" s="8">
        <v>1215</v>
      </c>
      <c r="J308" s="30">
        <v>7.7536694320357373</v>
      </c>
      <c r="K308" s="29"/>
      <c r="L308" s="29"/>
      <c r="M308" s="29"/>
      <c r="N308" s="27"/>
      <c r="O308" s="27"/>
      <c r="P308" s="27"/>
      <c r="Q308" s="27"/>
    </row>
    <row r="309" spans="1:17">
      <c r="A309" s="5" t="s">
        <v>522</v>
      </c>
      <c r="B309" s="6" t="s">
        <v>644</v>
      </c>
      <c r="C309" s="5" t="s">
        <v>645</v>
      </c>
      <c r="D309" s="7">
        <v>3600</v>
      </c>
      <c r="E309" s="8">
        <v>3579</v>
      </c>
      <c r="F309" s="9">
        <v>7179</v>
      </c>
      <c r="G309" s="8">
        <v>216</v>
      </c>
      <c r="H309" s="9">
        <v>221</v>
      </c>
      <c r="I309" s="8">
        <v>437</v>
      </c>
      <c r="J309" s="30">
        <v>6.0871987742025357</v>
      </c>
    </row>
    <row r="310" spans="1:17">
      <c r="A310" s="5" t="s">
        <v>522</v>
      </c>
      <c r="B310" s="6" t="s">
        <v>646</v>
      </c>
      <c r="C310" s="5" t="s">
        <v>647</v>
      </c>
      <c r="D310" s="7">
        <v>961</v>
      </c>
      <c r="E310" s="8">
        <v>935</v>
      </c>
      <c r="F310" s="9">
        <v>1896</v>
      </c>
      <c r="G310" s="8">
        <v>29</v>
      </c>
      <c r="H310" s="9">
        <v>22</v>
      </c>
      <c r="I310" s="8">
        <v>51</v>
      </c>
      <c r="J310" s="30">
        <v>2.6898734177215191</v>
      </c>
      <c r="K310" s="29"/>
      <c r="L310" s="29"/>
      <c r="M310" s="29"/>
      <c r="N310" s="27"/>
      <c r="O310" s="27"/>
      <c r="P310" s="27"/>
      <c r="Q310" s="27"/>
    </row>
    <row r="311" spans="1:17">
      <c r="A311" s="5" t="s">
        <v>522</v>
      </c>
      <c r="B311" s="6" t="s">
        <v>648</v>
      </c>
      <c r="C311" s="5" t="s">
        <v>649</v>
      </c>
      <c r="D311" s="7">
        <v>773</v>
      </c>
      <c r="E311" s="8">
        <v>756</v>
      </c>
      <c r="F311" s="9">
        <v>1529</v>
      </c>
      <c r="G311" s="8">
        <v>48</v>
      </c>
      <c r="H311" s="9">
        <v>57</v>
      </c>
      <c r="I311" s="8">
        <v>105</v>
      </c>
      <c r="J311" s="30">
        <v>6.867233485938522</v>
      </c>
    </row>
    <row r="312" spans="1:17">
      <c r="A312" s="5" t="s">
        <v>522</v>
      </c>
      <c r="B312" s="6" t="s">
        <v>650</v>
      </c>
      <c r="C312" s="5" t="s">
        <v>651</v>
      </c>
      <c r="D312" s="7">
        <v>7900</v>
      </c>
      <c r="E312" s="8">
        <v>7977</v>
      </c>
      <c r="F312" s="9">
        <v>15877</v>
      </c>
      <c r="G312" s="8">
        <v>1374</v>
      </c>
      <c r="H312" s="9">
        <v>1185</v>
      </c>
      <c r="I312" s="8">
        <v>2559</v>
      </c>
      <c r="J312" s="30">
        <v>16.117654468728347</v>
      </c>
      <c r="K312" s="29"/>
      <c r="L312" s="29"/>
      <c r="M312" s="29"/>
      <c r="N312" s="27"/>
      <c r="O312" s="27"/>
      <c r="P312" s="27"/>
      <c r="Q312" s="27"/>
    </row>
    <row r="313" spans="1:17">
      <c r="A313" s="5" t="s">
        <v>522</v>
      </c>
      <c r="B313" s="6" t="s">
        <v>652</v>
      </c>
      <c r="C313" s="5" t="s">
        <v>653</v>
      </c>
      <c r="D313" s="7">
        <v>2862</v>
      </c>
      <c r="E313" s="8">
        <v>2813</v>
      </c>
      <c r="F313" s="9">
        <v>5675</v>
      </c>
      <c r="G313" s="8">
        <v>288</v>
      </c>
      <c r="H313" s="9">
        <v>327</v>
      </c>
      <c r="I313" s="8">
        <v>615</v>
      </c>
      <c r="J313" s="30">
        <v>10.837004405286343</v>
      </c>
    </row>
    <row r="314" spans="1:17">
      <c r="A314" s="5" t="s">
        <v>522</v>
      </c>
      <c r="B314" s="6" t="s">
        <v>654</v>
      </c>
      <c r="C314" s="5" t="s">
        <v>655</v>
      </c>
      <c r="D314" s="7">
        <v>13969</v>
      </c>
      <c r="E314" s="8">
        <v>15344</v>
      </c>
      <c r="F314" s="9">
        <v>29313</v>
      </c>
      <c r="G314" s="8">
        <v>1510</v>
      </c>
      <c r="H314" s="9">
        <v>2060</v>
      </c>
      <c r="I314" s="8">
        <v>3570</v>
      </c>
      <c r="J314" s="30">
        <v>12.178896735236926</v>
      </c>
      <c r="K314" s="29"/>
      <c r="L314" s="29"/>
      <c r="M314" s="29"/>
      <c r="N314" s="27"/>
      <c r="O314" s="27"/>
      <c r="P314" s="27"/>
      <c r="Q314" s="27"/>
    </row>
    <row r="315" spans="1:17">
      <c r="A315" s="5" t="s">
        <v>522</v>
      </c>
      <c r="B315" s="6" t="s">
        <v>656</v>
      </c>
      <c r="C315" s="5" t="s">
        <v>657</v>
      </c>
      <c r="D315" s="7">
        <v>2154</v>
      </c>
      <c r="E315" s="8">
        <v>2260</v>
      </c>
      <c r="F315" s="9">
        <v>4414</v>
      </c>
      <c r="G315" s="8">
        <v>180</v>
      </c>
      <c r="H315" s="9">
        <v>179</v>
      </c>
      <c r="I315" s="8">
        <v>359</v>
      </c>
      <c r="J315" s="30">
        <v>8.1332125056637956</v>
      </c>
    </row>
    <row r="316" spans="1:17">
      <c r="A316" s="5" t="s">
        <v>522</v>
      </c>
      <c r="B316" s="6" t="s">
        <v>658</v>
      </c>
      <c r="C316" s="5" t="s">
        <v>659</v>
      </c>
      <c r="D316" s="7">
        <v>4519</v>
      </c>
      <c r="E316" s="8">
        <v>4323</v>
      </c>
      <c r="F316" s="9">
        <v>8842</v>
      </c>
      <c r="G316" s="8">
        <v>374</v>
      </c>
      <c r="H316" s="9">
        <v>312</v>
      </c>
      <c r="I316" s="8">
        <v>686</v>
      </c>
      <c r="J316" s="30">
        <v>7.7584256955439939</v>
      </c>
      <c r="K316" s="29"/>
      <c r="L316" s="29"/>
      <c r="M316" s="29"/>
      <c r="N316" s="27"/>
      <c r="O316" s="27"/>
      <c r="P316" s="27"/>
      <c r="Q316" s="27"/>
    </row>
    <row r="317" spans="1:17">
      <c r="A317" s="5" t="s">
        <v>522</v>
      </c>
      <c r="B317" s="6" t="s">
        <v>660</v>
      </c>
      <c r="C317" s="5" t="s">
        <v>661</v>
      </c>
      <c r="D317" s="7">
        <v>2499</v>
      </c>
      <c r="E317" s="8">
        <v>2543</v>
      </c>
      <c r="F317" s="9">
        <v>5042</v>
      </c>
      <c r="G317" s="8">
        <v>180</v>
      </c>
      <c r="H317" s="9">
        <v>162</v>
      </c>
      <c r="I317" s="8">
        <v>342</v>
      </c>
      <c r="J317" s="30">
        <v>6.7830226100753661</v>
      </c>
    </row>
    <row r="318" spans="1:17">
      <c r="A318" s="5" t="s">
        <v>522</v>
      </c>
      <c r="B318" s="6" t="s">
        <v>662</v>
      </c>
      <c r="C318" s="5" t="s">
        <v>663</v>
      </c>
      <c r="D318" s="7">
        <v>1053</v>
      </c>
      <c r="E318" s="8">
        <v>1014</v>
      </c>
      <c r="F318" s="9">
        <v>2067</v>
      </c>
      <c r="G318" s="8">
        <v>177</v>
      </c>
      <c r="H318" s="9">
        <v>138</v>
      </c>
      <c r="I318" s="8">
        <v>315</v>
      </c>
      <c r="J318" s="30">
        <v>15.239477503628446</v>
      </c>
      <c r="K318" s="29"/>
      <c r="L318" s="29"/>
      <c r="M318" s="29"/>
      <c r="N318" s="27"/>
      <c r="O318" s="27"/>
      <c r="P318" s="27"/>
      <c r="Q318" s="27"/>
    </row>
    <row r="319" spans="1:17">
      <c r="A319" s="5" t="s">
        <v>522</v>
      </c>
      <c r="B319" s="6" t="s">
        <v>664</v>
      </c>
      <c r="C319" s="5" t="s">
        <v>665</v>
      </c>
      <c r="D319" s="7">
        <v>4372</v>
      </c>
      <c r="E319" s="8">
        <v>4362</v>
      </c>
      <c r="F319" s="9">
        <v>8734</v>
      </c>
      <c r="G319" s="8">
        <v>376</v>
      </c>
      <c r="H319" s="9">
        <v>366</v>
      </c>
      <c r="I319" s="8">
        <v>742</v>
      </c>
      <c r="J319" s="30">
        <v>8.4955346920082437</v>
      </c>
    </row>
    <row r="320" spans="1:17">
      <c r="A320" s="5" t="s">
        <v>522</v>
      </c>
      <c r="B320" s="6" t="s">
        <v>666</v>
      </c>
      <c r="C320" s="5" t="s">
        <v>667</v>
      </c>
      <c r="D320" s="7">
        <v>2461</v>
      </c>
      <c r="E320" s="8">
        <v>2261</v>
      </c>
      <c r="F320" s="9">
        <v>4722</v>
      </c>
      <c r="G320" s="8">
        <v>386</v>
      </c>
      <c r="H320" s="9">
        <v>197</v>
      </c>
      <c r="I320" s="8">
        <v>583</v>
      </c>
      <c r="J320" s="30">
        <v>12.346463362981787</v>
      </c>
      <c r="K320" s="29"/>
      <c r="L320" s="29"/>
      <c r="M320" s="29"/>
      <c r="N320" s="27"/>
      <c r="O320" s="27"/>
      <c r="P320" s="27"/>
      <c r="Q320" s="27"/>
    </row>
    <row r="321" spans="1:17">
      <c r="A321" s="5" t="s">
        <v>522</v>
      </c>
      <c r="B321" s="6" t="s">
        <v>668</v>
      </c>
      <c r="C321" s="5" t="s">
        <v>669</v>
      </c>
      <c r="D321" s="7">
        <v>1273</v>
      </c>
      <c r="E321" s="8">
        <v>1320</v>
      </c>
      <c r="F321" s="9">
        <v>2593</v>
      </c>
      <c r="G321" s="8">
        <v>123</v>
      </c>
      <c r="H321" s="9">
        <v>148</v>
      </c>
      <c r="I321" s="8">
        <v>271</v>
      </c>
      <c r="J321" s="30">
        <v>10.451214809101426</v>
      </c>
    </row>
    <row r="322" spans="1:17">
      <c r="A322" s="5" t="s">
        <v>522</v>
      </c>
      <c r="B322" s="6" t="s">
        <v>670</v>
      </c>
      <c r="C322" s="5" t="s">
        <v>671</v>
      </c>
      <c r="D322" s="7">
        <v>5757</v>
      </c>
      <c r="E322" s="8">
        <v>5710</v>
      </c>
      <c r="F322" s="9">
        <v>11467</v>
      </c>
      <c r="G322" s="8">
        <v>866</v>
      </c>
      <c r="H322" s="9">
        <v>840</v>
      </c>
      <c r="I322" s="8">
        <v>1706</v>
      </c>
      <c r="J322" s="30">
        <v>14.877474492020582</v>
      </c>
      <c r="K322" s="29"/>
      <c r="L322" s="29"/>
      <c r="M322" s="29"/>
      <c r="N322" s="27"/>
      <c r="O322" s="27"/>
      <c r="P322" s="27"/>
      <c r="Q322" s="27"/>
    </row>
    <row r="323" spans="1:17">
      <c r="A323" s="5" t="s">
        <v>522</v>
      </c>
      <c r="B323" s="6" t="s">
        <v>672</v>
      </c>
      <c r="C323" s="5" t="s">
        <v>673</v>
      </c>
      <c r="D323" s="7">
        <v>1276</v>
      </c>
      <c r="E323" s="8">
        <v>1355</v>
      </c>
      <c r="F323" s="9">
        <v>2631</v>
      </c>
      <c r="G323" s="8">
        <v>97</v>
      </c>
      <c r="H323" s="9">
        <v>145</v>
      </c>
      <c r="I323" s="8">
        <v>242</v>
      </c>
      <c r="J323" s="30">
        <v>9.1980235651843412</v>
      </c>
    </row>
    <row r="324" spans="1:17">
      <c r="A324" s="5" t="s">
        <v>522</v>
      </c>
      <c r="B324" s="6" t="s">
        <v>674</v>
      </c>
      <c r="C324" s="5" t="s">
        <v>675</v>
      </c>
      <c r="D324" s="7">
        <v>6293</v>
      </c>
      <c r="E324" s="8">
        <v>6023</v>
      </c>
      <c r="F324" s="9">
        <v>12316</v>
      </c>
      <c r="G324" s="8">
        <v>878</v>
      </c>
      <c r="H324" s="9">
        <v>788</v>
      </c>
      <c r="I324" s="8">
        <v>1666</v>
      </c>
      <c r="J324" s="30">
        <v>13.527119194543683</v>
      </c>
      <c r="K324" s="29"/>
      <c r="L324" s="29"/>
      <c r="M324" s="29"/>
      <c r="N324" s="27"/>
      <c r="O324" s="27"/>
      <c r="P324" s="27"/>
      <c r="Q324" s="27"/>
    </row>
    <row r="325" spans="1:17">
      <c r="A325" s="5" t="s">
        <v>522</v>
      </c>
      <c r="B325" s="6" t="s">
        <v>676</v>
      </c>
      <c r="C325" s="5" t="s">
        <v>677</v>
      </c>
      <c r="D325" s="7">
        <v>9343</v>
      </c>
      <c r="E325" s="8">
        <v>9161</v>
      </c>
      <c r="F325" s="9">
        <v>18504</v>
      </c>
      <c r="G325" s="8">
        <v>1025</v>
      </c>
      <c r="H325" s="9">
        <v>1089</v>
      </c>
      <c r="I325" s="8">
        <v>2114</v>
      </c>
      <c r="J325" s="30">
        <v>11.424556852572417</v>
      </c>
    </row>
    <row r="326" spans="1:17">
      <c r="A326" s="5" t="s">
        <v>522</v>
      </c>
      <c r="B326" s="6" t="s">
        <v>678</v>
      </c>
      <c r="C326" s="5" t="s">
        <v>679</v>
      </c>
      <c r="D326" s="7">
        <v>1024</v>
      </c>
      <c r="E326" s="8">
        <v>1052</v>
      </c>
      <c r="F326" s="9">
        <v>2076</v>
      </c>
      <c r="G326" s="8">
        <v>70</v>
      </c>
      <c r="H326" s="9">
        <v>86</v>
      </c>
      <c r="I326" s="8">
        <v>156</v>
      </c>
      <c r="J326" s="30">
        <v>7.5144508670520231</v>
      </c>
      <c r="K326" s="29"/>
      <c r="L326" s="29"/>
      <c r="M326" s="29"/>
      <c r="N326" s="27"/>
      <c r="O326" s="27"/>
      <c r="P326" s="27"/>
      <c r="Q326" s="27"/>
    </row>
    <row r="327" spans="1:17">
      <c r="A327" s="5" t="s">
        <v>522</v>
      </c>
      <c r="B327" s="6" t="s">
        <v>680</v>
      </c>
      <c r="C327" s="5" t="s">
        <v>681</v>
      </c>
      <c r="D327" s="7">
        <v>2479</v>
      </c>
      <c r="E327" s="8">
        <v>2548</v>
      </c>
      <c r="F327" s="9">
        <v>5027</v>
      </c>
      <c r="G327" s="8">
        <v>277</v>
      </c>
      <c r="H327" s="9">
        <v>286</v>
      </c>
      <c r="I327" s="8">
        <v>563</v>
      </c>
      <c r="J327" s="30">
        <v>11.199522578078376</v>
      </c>
    </row>
    <row r="328" spans="1:17">
      <c r="A328" s="5" t="s">
        <v>522</v>
      </c>
      <c r="B328" s="6" t="s">
        <v>682</v>
      </c>
      <c r="C328" s="5" t="s">
        <v>683</v>
      </c>
      <c r="D328" s="7">
        <v>8235</v>
      </c>
      <c r="E328" s="8">
        <v>8457</v>
      </c>
      <c r="F328" s="9">
        <v>16692</v>
      </c>
      <c r="G328" s="8">
        <v>694</v>
      </c>
      <c r="H328" s="9">
        <v>698</v>
      </c>
      <c r="I328" s="8">
        <v>1392</v>
      </c>
      <c r="J328" s="30">
        <v>8.3393242271746946</v>
      </c>
      <c r="K328" s="29"/>
      <c r="L328" s="29"/>
      <c r="M328" s="29"/>
      <c r="N328" s="27"/>
      <c r="O328" s="27"/>
      <c r="P328" s="27"/>
      <c r="Q328" s="27"/>
    </row>
    <row r="329" spans="1:17">
      <c r="A329" s="5" t="s">
        <v>522</v>
      </c>
      <c r="B329" s="6" t="s">
        <v>684</v>
      </c>
      <c r="C329" s="5" t="s">
        <v>685</v>
      </c>
      <c r="D329" s="7">
        <v>928</v>
      </c>
      <c r="E329" s="8">
        <v>943</v>
      </c>
      <c r="F329" s="9">
        <v>1871</v>
      </c>
      <c r="G329" s="8">
        <v>39</v>
      </c>
      <c r="H329" s="9">
        <v>52</v>
      </c>
      <c r="I329" s="8">
        <v>91</v>
      </c>
      <c r="J329" s="30">
        <v>4.863709246392304</v>
      </c>
    </row>
    <row r="330" spans="1:17">
      <c r="A330" s="5" t="s">
        <v>522</v>
      </c>
      <c r="B330" s="6" t="s">
        <v>686</v>
      </c>
      <c r="C330" s="5" t="s">
        <v>687</v>
      </c>
      <c r="D330" s="7">
        <v>166</v>
      </c>
      <c r="E330" s="8">
        <v>178</v>
      </c>
      <c r="F330" s="9">
        <v>344</v>
      </c>
      <c r="G330" s="8">
        <v>5</v>
      </c>
      <c r="H330" s="9">
        <v>9</v>
      </c>
      <c r="I330" s="8">
        <v>14</v>
      </c>
      <c r="J330" s="30">
        <v>4.0697674418604652</v>
      </c>
      <c r="K330" s="29"/>
      <c r="L330" s="29"/>
      <c r="M330" s="29"/>
      <c r="N330" s="27"/>
      <c r="O330" s="27"/>
      <c r="P330" s="27"/>
      <c r="Q330" s="27"/>
    </row>
    <row r="331" spans="1:17">
      <c r="A331" s="5" t="s">
        <v>522</v>
      </c>
      <c r="B331" s="6" t="s">
        <v>688</v>
      </c>
      <c r="C331" s="5" t="s">
        <v>689</v>
      </c>
      <c r="D331" s="7">
        <v>71</v>
      </c>
      <c r="E331" s="8">
        <v>60</v>
      </c>
      <c r="F331" s="9">
        <v>131</v>
      </c>
      <c r="G331" s="8">
        <v>0</v>
      </c>
      <c r="H331" s="9">
        <v>1</v>
      </c>
      <c r="I331" s="8">
        <v>1</v>
      </c>
      <c r="J331" s="30">
        <v>0.76335877862595414</v>
      </c>
    </row>
    <row r="332" spans="1:17">
      <c r="A332" s="5" t="s">
        <v>522</v>
      </c>
      <c r="B332" s="6" t="s">
        <v>690</v>
      </c>
      <c r="C332" s="5" t="s">
        <v>691</v>
      </c>
      <c r="D332" s="7">
        <v>4324</v>
      </c>
      <c r="E332" s="8">
        <v>4655</v>
      </c>
      <c r="F332" s="9">
        <v>8979</v>
      </c>
      <c r="G332" s="8">
        <v>307</v>
      </c>
      <c r="H332" s="9">
        <v>405</v>
      </c>
      <c r="I332" s="8">
        <v>712</v>
      </c>
      <c r="J332" s="30">
        <v>7.9296135427107703</v>
      </c>
      <c r="K332" s="29"/>
      <c r="L332" s="29"/>
      <c r="M332" s="29"/>
      <c r="N332" s="27"/>
      <c r="O332" s="27"/>
      <c r="P332" s="27"/>
      <c r="Q332" s="27"/>
    </row>
    <row r="333" spans="1:17">
      <c r="A333" s="5" t="s">
        <v>522</v>
      </c>
      <c r="B333" s="6" t="s">
        <v>692</v>
      </c>
      <c r="C333" s="5" t="s">
        <v>693</v>
      </c>
      <c r="D333" s="7">
        <v>2114</v>
      </c>
      <c r="E333" s="8">
        <v>1988</v>
      </c>
      <c r="F333" s="9">
        <v>4102</v>
      </c>
      <c r="G333" s="8">
        <v>280</v>
      </c>
      <c r="H333" s="9">
        <v>249</v>
      </c>
      <c r="I333" s="8">
        <v>529</v>
      </c>
      <c r="J333" s="30">
        <v>12.896148220380303</v>
      </c>
    </row>
    <row r="334" spans="1:17">
      <c r="A334" s="5" t="s">
        <v>522</v>
      </c>
      <c r="B334" s="6" t="s">
        <v>694</v>
      </c>
      <c r="C334" s="5" t="s">
        <v>695</v>
      </c>
      <c r="D334" s="7">
        <v>253</v>
      </c>
      <c r="E334" s="8">
        <v>253</v>
      </c>
      <c r="F334" s="9">
        <v>506</v>
      </c>
      <c r="G334" s="8">
        <v>26</v>
      </c>
      <c r="H334" s="9">
        <v>19</v>
      </c>
      <c r="I334" s="8">
        <v>45</v>
      </c>
      <c r="J334" s="30">
        <v>8.8932806324110665</v>
      </c>
      <c r="K334" s="29"/>
      <c r="L334" s="29"/>
      <c r="M334" s="29"/>
      <c r="N334" s="27"/>
      <c r="O334" s="27"/>
      <c r="P334" s="27"/>
      <c r="Q334" s="27"/>
    </row>
    <row r="335" spans="1:17">
      <c r="A335" s="5" t="s">
        <v>522</v>
      </c>
      <c r="B335" s="6" t="s">
        <v>696</v>
      </c>
      <c r="C335" s="5" t="s">
        <v>697</v>
      </c>
      <c r="D335" s="7">
        <v>7243</v>
      </c>
      <c r="E335" s="8">
        <v>7167</v>
      </c>
      <c r="F335" s="9">
        <v>14410</v>
      </c>
      <c r="G335" s="8">
        <v>884</v>
      </c>
      <c r="H335" s="9">
        <v>887</v>
      </c>
      <c r="I335" s="8">
        <v>1771</v>
      </c>
      <c r="J335" s="30">
        <v>12.290076335877863</v>
      </c>
    </row>
    <row r="336" spans="1:17">
      <c r="A336" s="5" t="s">
        <v>522</v>
      </c>
      <c r="B336" s="6" t="s">
        <v>698</v>
      </c>
      <c r="C336" s="5" t="s">
        <v>699</v>
      </c>
      <c r="D336" s="7">
        <v>545</v>
      </c>
      <c r="E336" s="8">
        <v>558</v>
      </c>
      <c r="F336" s="9">
        <v>1103</v>
      </c>
      <c r="G336" s="8">
        <v>62</v>
      </c>
      <c r="H336" s="9">
        <v>79</v>
      </c>
      <c r="I336" s="8">
        <v>141</v>
      </c>
      <c r="J336" s="30">
        <v>12.783318223028106</v>
      </c>
      <c r="K336" s="29"/>
      <c r="L336" s="29"/>
      <c r="M336" s="29"/>
      <c r="N336" s="27"/>
      <c r="O336" s="27"/>
      <c r="P336" s="27"/>
      <c r="Q336" s="27"/>
    </row>
    <row r="337" spans="1:17">
      <c r="A337" s="5" t="s">
        <v>522</v>
      </c>
      <c r="B337" s="6" t="s">
        <v>700</v>
      </c>
      <c r="C337" s="5" t="s">
        <v>701</v>
      </c>
      <c r="D337" s="7">
        <v>854</v>
      </c>
      <c r="E337" s="8">
        <v>776</v>
      </c>
      <c r="F337" s="9">
        <v>1630</v>
      </c>
      <c r="G337" s="8">
        <v>70</v>
      </c>
      <c r="H337" s="9">
        <v>52</v>
      </c>
      <c r="I337" s="8">
        <v>122</v>
      </c>
      <c r="J337" s="30">
        <v>7.484662576687116</v>
      </c>
    </row>
    <row r="338" spans="1:17">
      <c r="A338" s="5" t="s">
        <v>522</v>
      </c>
      <c r="B338" s="6" t="s">
        <v>702</v>
      </c>
      <c r="C338" s="5" t="s">
        <v>703</v>
      </c>
      <c r="D338" s="7">
        <v>1922</v>
      </c>
      <c r="E338" s="8">
        <v>1912</v>
      </c>
      <c r="F338" s="9">
        <v>3834</v>
      </c>
      <c r="G338" s="8">
        <v>264</v>
      </c>
      <c r="H338" s="9">
        <v>284</v>
      </c>
      <c r="I338" s="8">
        <v>548</v>
      </c>
      <c r="J338" s="30">
        <v>14.293166405842461</v>
      </c>
      <c r="K338" s="29"/>
      <c r="L338" s="29"/>
      <c r="M338" s="29"/>
      <c r="N338" s="27"/>
      <c r="O338" s="27"/>
      <c r="P338" s="27"/>
      <c r="Q338" s="27"/>
    </row>
    <row r="339" spans="1:17">
      <c r="A339" s="5" t="s">
        <v>522</v>
      </c>
      <c r="B339" s="6" t="s">
        <v>704</v>
      </c>
      <c r="C339" s="5" t="s">
        <v>705</v>
      </c>
      <c r="D339" s="7">
        <v>8508</v>
      </c>
      <c r="E339" s="8">
        <v>8554</v>
      </c>
      <c r="F339" s="9">
        <v>17062</v>
      </c>
      <c r="G339" s="8">
        <v>960</v>
      </c>
      <c r="H339" s="9">
        <v>950</v>
      </c>
      <c r="I339" s="8">
        <v>1910</v>
      </c>
      <c r="J339" s="30">
        <v>11.194467237135154</v>
      </c>
    </row>
    <row r="340" spans="1:17">
      <c r="A340" s="5" t="s">
        <v>522</v>
      </c>
      <c r="B340" s="6" t="s">
        <v>706</v>
      </c>
      <c r="C340" s="5" t="s">
        <v>707</v>
      </c>
      <c r="D340" s="7">
        <v>297</v>
      </c>
      <c r="E340" s="8">
        <v>266</v>
      </c>
      <c r="F340" s="9">
        <v>563</v>
      </c>
      <c r="G340" s="8">
        <v>20</v>
      </c>
      <c r="H340" s="9">
        <v>21</v>
      </c>
      <c r="I340" s="8">
        <v>41</v>
      </c>
      <c r="J340" s="30">
        <v>7.2824156305506218</v>
      </c>
      <c r="K340" s="29"/>
      <c r="L340" s="29"/>
      <c r="M340" s="29"/>
      <c r="N340" s="27"/>
      <c r="O340" s="27"/>
      <c r="P340" s="27"/>
      <c r="Q340" s="27"/>
    </row>
    <row r="341" spans="1:17">
      <c r="A341" s="5" t="s">
        <v>522</v>
      </c>
      <c r="B341" s="6" t="s">
        <v>708</v>
      </c>
      <c r="C341" s="5" t="s">
        <v>709</v>
      </c>
      <c r="D341" s="7">
        <v>316</v>
      </c>
      <c r="E341" s="8">
        <v>306</v>
      </c>
      <c r="F341" s="9">
        <v>622</v>
      </c>
      <c r="G341" s="8">
        <v>33</v>
      </c>
      <c r="H341" s="9">
        <v>26</v>
      </c>
      <c r="I341" s="8">
        <v>59</v>
      </c>
      <c r="J341" s="30">
        <v>9.485530546623794</v>
      </c>
    </row>
    <row r="342" spans="1:17">
      <c r="A342" s="5" t="s">
        <v>522</v>
      </c>
      <c r="B342" s="6" t="s">
        <v>710</v>
      </c>
      <c r="C342" s="5" t="s">
        <v>711</v>
      </c>
      <c r="D342" s="7">
        <v>188</v>
      </c>
      <c r="E342" s="8">
        <v>174</v>
      </c>
      <c r="F342" s="9">
        <v>362</v>
      </c>
      <c r="G342" s="8">
        <v>3</v>
      </c>
      <c r="H342" s="9">
        <v>3</v>
      </c>
      <c r="I342" s="8">
        <v>6</v>
      </c>
      <c r="J342" s="30">
        <v>1.6574585635359116</v>
      </c>
      <c r="K342" s="29"/>
      <c r="L342" s="29"/>
      <c r="M342" s="29"/>
      <c r="N342" s="27"/>
      <c r="O342" s="27"/>
      <c r="P342" s="27"/>
      <c r="Q342" s="27"/>
    </row>
    <row r="343" spans="1:17">
      <c r="A343" s="5" t="s">
        <v>522</v>
      </c>
      <c r="B343" s="6" t="s">
        <v>712</v>
      </c>
      <c r="C343" s="5" t="s">
        <v>713</v>
      </c>
      <c r="D343" s="7">
        <v>10867</v>
      </c>
      <c r="E343" s="8">
        <v>10770</v>
      </c>
      <c r="F343" s="9">
        <v>21637</v>
      </c>
      <c r="G343" s="8">
        <v>1349</v>
      </c>
      <c r="H343" s="9">
        <v>1209</v>
      </c>
      <c r="I343" s="8">
        <v>2558</v>
      </c>
      <c r="J343" s="30">
        <v>11.822341359707908</v>
      </c>
    </row>
    <row r="344" spans="1:17">
      <c r="A344" s="5" t="s">
        <v>522</v>
      </c>
      <c r="B344" s="6" t="s">
        <v>714</v>
      </c>
      <c r="C344" s="5" t="s">
        <v>715</v>
      </c>
      <c r="D344" s="7">
        <v>729</v>
      </c>
      <c r="E344" s="8">
        <v>733</v>
      </c>
      <c r="F344" s="9">
        <v>1462</v>
      </c>
      <c r="G344" s="8">
        <v>94</v>
      </c>
      <c r="H344" s="9">
        <v>82</v>
      </c>
      <c r="I344" s="8">
        <v>176</v>
      </c>
      <c r="J344" s="30">
        <v>12.038303693570452</v>
      </c>
      <c r="K344" s="29"/>
      <c r="L344" s="29"/>
      <c r="M344" s="29"/>
      <c r="N344" s="27"/>
      <c r="O344" s="27"/>
      <c r="P344" s="27"/>
      <c r="Q344" s="27"/>
    </row>
    <row r="345" spans="1:17">
      <c r="A345" s="5" t="s">
        <v>522</v>
      </c>
      <c r="B345" s="6" t="s">
        <v>716</v>
      </c>
      <c r="C345" s="5" t="s">
        <v>717</v>
      </c>
      <c r="D345" s="7">
        <v>60</v>
      </c>
      <c r="E345" s="8">
        <v>42</v>
      </c>
      <c r="F345" s="9">
        <v>102</v>
      </c>
      <c r="G345" s="8">
        <v>1</v>
      </c>
      <c r="H345" s="9">
        <v>0</v>
      </c>
      <c r="I345" s="8">
        <v>1</v>
      </c>
      <c r="J345" s="30">
        <v>0.98039215686274506</v>
      </c>
    </row>
    <row r="346" spans="1:17">
      <c r="A346" s="5" t="s">
        <v>522</v>
      </c>
      <c r="B346" s="6" t="s">
        <v>718</v>
      </c>
      <c r="C346" s="5" t="s">
        <v>719</v>
      </c>
      <c r="D346" s="7">
        <v>1770</v>
      </c>
      <c r="E346" s="8">
        <v>1714</v>
      </c>
      <c r="F346" s="9">
        <v>3484</v>
      </c>
      <c r="G346" s="8">
        <v>240</v>
      </c>
      <c r="H346" s="9">
        <v>241</v>
      </c>
      <c r="I346" s="8">
        <v>481</v>
      </c>
      <c r="J346" s="30">
        <v>13.805970149253731</v>
      </c>
      <c r="K346" s="29"/>
      <c r="L346" s="29"/>
      <c r="M346" s="29"/>
      <c r="N346" s="27"/>
      <c r="O346" s="27"/>
      <c r="P346" s="27"/>
      <c r="Q346" s="27"/>
    </row>
    <row r="347" spans="1:17">
      <c r="A347" s="5" t="s">
        <v>522</v>
      </c>
      <c r="B347" s="6" t="s">
        <v>720</v>
      </c>
      <c r="C347" s="5" t="s">
        <v>721</v>
      </c>
      <c r="D347" s="7">
        <v>955</v>
      </c>
      <c r="E347" s="8">
        <v>969</v>
      </c>
      <c r="F347" s="9">
        <v>1924</v>
      </c>
      <c r="G347" s="8">
        <v>95</v>
      </c>
      <c r="H347" s="9">
        <v>65</v>
      </c>
      <c r="I347" s="8">
        <v>160</v>
      </c>
      <c r="J347" s="30">
        <v>8.3160083160083165</v>
      </c>
    </row>
    <row r="348" spans="1:17">
      <c r="A348" s="5" t="s">
        <v>522</v>
      </c>
      <c r="B348" s="6" t="s">
        <v>722</v>
      </c>
      <c r="C348" s="5" t="s">
        <v>723</v>
      </c>
      <c r="D348" s="7">
        <v>1470</v>
      </c>
      <c r="E348" s="8">
        <v>1513</v>
      </c>
      <c r="F348" s="9">
        <v>2983</v>
      </c>
      <c r="G348" s="8">
        <v>23</v>
      </c>
      <c r="H348" s="9">
        <v>27</v>
      </c>
      <c r="I348" s="8">
        <v>50</v>
      </c>
      <c r="J348" s="30">
        <v>1.6761649346295675</v>
      </c>
      <c r="K348" s="29"/>
      <c r="L348" s="29"/>
      <c r="M348" s="29"/>
      <c r="N348" s="27"/>
      <c r="O348" s="27"/>
      <c r="P348" s="27"/>
      <c r="Q348" s="27"/>
    </row>
    <row r="349" spans="1:17">
      <c r="A349" s="5" t="s">
        <v>522</v>
      </c>
      <c r="B349" s="6" t="s">
        <v>724</v>
      </c>
      <c r="C349" s="5" t="s">
        <v>725</v>
      </c>
      <c r="D349" s="7">
        <v>2712</v>
      </c>
      <c r="E349" s="8">
        <v>2700</v>
      </c>
      <c r="F349" s="9">
        <v>5412</v>
      </c>
      <c r="G349" s="8">
        <v>281</v>
      </c>
      <c r="H349" s="9">
        <v>311</v>
      </c>
      <c r="I349" s="8">
        <v>592</v>
      </c>
      <c r="J349" s="30">
        <v>10.938654841093866</v>
      </c>
    </row>
    <row r="350" spans="1:17">
      <c r="A350" s="5" t="s">
        <v>522</v>
      </c>
      <c r="B350" s="6" t="s">
        <v>726</v>
      </c>
      <c r="C350" s="5" t="s">
        <v>727</v>
      </c>
      <c r="D350" s="7">
        <v>6677</v>
      </c>
      <c r="E350" s="8">
        <v>6824</v>
      </c>
      <c r="F350" s="9">
        <v>13501</v>
      </c>
      <c r="G350" s="8">
        <v>1080</v>
      </c>
      <c r="H350" s="9">
        <v>1022</v>
      </c>
      <c r="I350" s="8">
        <v>2102</v>
      </c>
      <c r="J350" s="30">
        <v>15.569217095029996</v>
      </c>
      <c r="K350" s="29"/>
      <c r="L350" s="29"/>
      <c r="M350" s="29"/>
      <c r="N350" s="27"/>
      <c r="O350" s="27"/>
      <c r="P350" s="27"/>
      <c r="Q350" s="27"/>
    </row>
    <row r="351" spans="1:17">
      <c r="A351" s="5" t="s">
        <v>522</v>
      </c>
      <c r="B351" s="6" t="s">
        <v>728</v>
      </c>
      <c r="C351" s="5" t="s">
        <v>729</v>
      </c>
      <c r="D351" s="7">
        <v>2108</v>
      </c>
      <c r="E351" s="8">
        <v>2075</v>
      </c>
      <c r="F351" s="9">
        <v>4183</v>
      </c>
      <c r="G351" s="8">
        <v>181</v>
      </c>
      <c r="H351" s="9">
        <v>183</v>
      </c>
      <c r="I351" s="8">
        <v>364</v>
      </c>
      <c r="J351" s="30">
        <v>8.7018885967009325</v>
      </c>
    </row>
    <row r="352" spans="1:17">
      <c r="A352" s="5" t="s">
        <v>522</v>
      </c>
      <c r="B352" s="6" t="s">
        <v>730</v>
      </c>
      <c r="C352" s="5" t="s">
        <v>731</v>
      </c>
      <c r="D352" s="7">
        <v>343</v>
      </c>
      <c r="E352" s="8">
        <v>314</v>
      </c>
      <c r="F352" s="9">
        <v>657</v>
      </c>
      <c r="G352" s="8">
        <v>9</v>
      </c>
      <c r="H352" s="9">
        <v>7</v>
      </c>
      <c r="I352" s="8">
        <v>16</v>
      </c>
      <c r="J352" s="30">
        <v>2.4353120243531201</v>
      </c>
      <c r="K352" s="29"/>
      <c r="L352" s="29"/>
      <c r="M352" s="29"/>
      <c r="N352" s="27"/>
      <c r="O352" s="27"/>
      <c r="P352" s="27"/>
      <c r="Q352" s="27"/>
    </row>
    <row r="353" spans="1:17">
      <c r="A353" s="5" t="s">
        <v>522</v>
      </c>
      <c r="B353" s="6" t="s">
        <v>732</v>
      </c>
      <c r="C353" s="5" t="s">
        <v>733</v>
      </c>
      <c r="D353" s="7">
        <v>1495</v>
      </c>
      <c r="E353" s="8">
        <v>1602</v>
      </c>
      <c r="F353" s="9">
        <v>3097</v>
      </c>
      <c r="G353" s="8">
        <v>87</v>
      </c>
      <c r="H353" s="9">
        <v>93</v>
      </c>
      <c r="I353" s="8">
        <v>180</v>
      </c>
      <c r="J353" s="30">
        <v>5.8120762027768809</v>
      </c>
    </row>
    <row r="354" spans="1:17">
      <c r="A354" s="5" t="s">
        <v>522</v>
      </c>
      <c r="B354" s="6" t="s">
        <v>734</v>
      </c>
      <c r="C354" s="5" t="s">
        <v>735</v>
      </c>
      <c r="D354" s="7">
        <v>6410</v>
      </c>
      <c r="E354" s="8">
        <v>6297</v>
      </c>
      <c r="F354" s="9">
        <v>12707</v>
      </c>
      <c r="G354" s="8">
        <v>542</v>
      </c>
      <c r="H354" s="9">
        <v>557</v>
      </c>
      <c r="I354" s="8">
        <v>1099</v>
      </c>
      <c r="J354" s="30">
        <v>8.648776265050758</v>
      </c>
      <c r="K354" s="29"/>
      <c r="L354" s="29"/>
      <c r="M354" s="29"/>
      <c r="N354" s="27"/>
      <c r="O354" s="27"/>
      <c r="P354" s="27"/>
      <c r="Q354" s="27"/>
    </row>
    <row r="355" spans="1:17">
      <c r="A355" s="5" t="s">
        <v>522</v>
      </c>
      <c r="B355" s="6" t="s">
        <v>736</v>
      </c>
      <c r="C355" s="5" t="s">
        <v>737</v>
      </c>
      <c r="D355" s="7">
        <v>864</v>
      </c>
      <c r="E355" s="8">
        <v>848</v>
      </c>
      <c r="F355" s="9">
        <v>1712</v>
      </c>
      <c r="G355" s="8">
        <v>114</v>
      </c>
      <c r="H355" s="9">
        <v>101</v>
      </c>
      <c r="I355" s="8">
        <v>215</v>
      </c>
      <c r="J355" s="30">
        <v>12.558411214953273</v>
      </c>
    </row>
    <row r="356" spans="1:17">
      <c r="A356" s="5" t="s">
        <v>522</v>
      </c>
      <c r="B356" s="6" t="s">
        <v>738</v>
      </c>
      <c r="C356" s="5" t="s">
        <v>739</v>
      </c>
      <c r="D356" s="7">
        <v>1302</v>
      </c>
      <c r="E356" s="8">
        <v>1348</v>
      </c>
      <c r="F356" s="9">
        <v>2650</v>
      </c>
      <c r="G356" s="8">
        <v>129</v>
      </c>
      <c r="H356" s="9">
        <v>165</v>
      </c>
      <c r="I356" s="8">
        <v>294</v>
      </c>
      <c r="J356" s="30">
        <v>11.09433962264151</v>
      </c>
      <c r="K356" s="29"/>
      <c r="L356" s="29"/>
      <c r="M356" s="29"/>
      <c r="N356" s="27"/>
      <c r="O356" s="27"/>
      <c r="P356" s="27"/>
      <c r="Q356" s="27"/>
    </row>
    <row r="357" spans="1:17">
      <c r="A357" s="5" t="s">
        <v>522</v>
      </c>
      <c r="B357" s="6" t="s">
        <v>740</v>
      </c>
      <c r="C357" s="5" t="s">
        <v>741</v>
      </c>
      <c r="D357" s="7">
        <v>245</v>
      </c>
      <c r="E357" s="8">
        <v>276</v>
      </c>
      <c r="F357" s="9">
        <v>521</v>
      </c>
      <c r="G357" s="8">
        <v>5</v>
      </c>
      <c r="H357" s="9">
        <v>6</v>
      </c>
      <c r="I357" s="8">
        <v>11</v>
      </c>
      <c r="J357" s="30">
        <v>2.1113243761996161</v>
      </c>
    </row>
    <row r="358" spans="1:17">
      <c r="A358" s="5" t="s">
        <v>522</v>
      </c>
      <c r="B358" s="6" t="s">
        <v>742</v>
      </c>
      <c r="C358" s="5" t="s">
        <v>743</v>
      </c>
      <c r="D358" s="7">
        <v>796</v>
      </c>
      <c r="E358" s="8">
        <v>791</v>
      </c>
      <c r="F358" s="9">
        <v>1587</v>
      </c>
      <c r="G358" s="8">
        <v>7</v>
      </c>
      <c r="H358" s="9">
        <v>24</v>
      </c>
      <c r="I358" s="8">
        <v>31</v>
      </c>
      <c r="J358" s="30">
        <v>1.9533711405166982</v>
      </c>
      <c r="K358" s="29"/>
      <c r="L358" s="29"/>
      <c r="M358" s="29"/>
      <c r="N358" s="27"/>
      <c r="O358" s="27"/>
      <c r="P358" s="27"/>
      <c r="Q358" s="27"/>
    </row>
    <row r="359" spans="1:17">
      <c r="A359" s="5" t="s">
        <v>522</v>
      </c>
      <c r="B359" s="6" t="s">
        <v>744</v>
      </c>
      <c r="C359" s="5" t="s">
        <v>745</v>
      </c>
      <c r="D359" s="7">
        <v>2320</v>
      </c>
      <c r="E359" s="8">
        <v>2279</v>
      </c>
      <c r="F359" s="9">
        <v>4599</v>
      </c>
      <c r="G359" s="8">
        <v>63</v>
      </c>
      <c r="H359" s="9">
        <v>104</v>
      </c>
      <c r="I359" s="8">
        <v>167</v>
      </c>
      <c r="J359" s="30">
        <v>3.6312241791693847</v>
      </c>
    </row>
    <row r="360" spans="1:17">
      <c r="A360" s="5" t="s">
        <v>522</v>
      </c>
      <c r="B360" s="6" t="s">
        <v>746</v>
      </c>
      <c r="C360" s="5" t="s">
        <v>747</v>
      </c>
      <c r="D360" s="7">
        <v>13293</v>
      </c>
      <c r="E360" s="8">
        <v>12978</v>
      </c>
      <c r="F360" s="9">
        <v>26271</v>
      </c>
      <c r="G360" s="8">
        <v>1946</v>
      </c>
      <c r="H360" s="9">
        <v>1838</v>
      </c>
      <c r="I360" s="8">
        <v>3784</v>
      </c>
      <c r="J360" s="30">
        <v>14.403715123139586</v>
      </c>
      <c r="K360" s="29"/>
      <c r="L360" s="29"/>
      <c r="M360" s="29"/>
      <c r="N360" s="27"/>
      <c r="O360" s="27"/>
      <c r="P360" s="27"/>
      <c r="Q360" s="27"/>
    </row>
    <row r="361" spans="1:17">
      <c r="A361" s="5" t="s">
        <v>522</v>
      </c>
      <c r="B361" s="6" t="s">
        <v>748</v>
      </c>
      <c r="C361" s="5" t="s">
        <v>749</v>
      </c>
      <c r="D361" s="7">
        <v>2597</v>
      </c>
      <c r="E361" s="8">
        <v>2517</v>
      </c>
      <c r="F361" s="9">
        <v>5114</v>
      </c>
      <c r="G361" s="8">
        <v>219</v>
      </c>
      <c r="H361" s="9">
        <v>222</v>
      </c>
      <c r="I361" s="8">
        <v>441</v>
      </c>
      <c r="J361" s="30">
        <v>8.6233867813844345</v>
      </c>
    </row>
    <row r="362" spans="1:17">
      <c r="A362" s="5" t="s">
        <v>522</v>
      </c>
      <c r="B362" s="6" t="s">
        <v>750</v>
      </c>
      <c r="C362" s="5" t="s">
        <v>751</v>
      </c>
      <c r="D362" s="7">
        <v>385</v>
      </c>
      <c r="E362" s="8">
        <v>383</v>
      </c>
      <c r="F362" s="9">
        <v>768</v>
      </c>
      <c r="G362" s="8">
        <v>44</v>
      </c>
      <c r="H362" s="9">
        <v>30</v>
      </c>
      <c r="I362" s="8">
        <v>74</v>
      </c>
      <c r="J362" s="30">
        <v>9.6354166666666679</v>
      </c>
      <c r="K362" s="29"/>
      <c r="L362" s="29"/>
      <c r="M362" s="29"/>
      <c r="N362" s="27"/>
      <c r="O362" s="27"/>
      <c r="P362" s="27"/>
      <c r="Q362" s="27"/>
    </row>
    <row r="363" spans="1:17">
      <c r="A363" s="5" t="s">
        <v>522</v>
      </c>
      <c r="B363" s="6" t="s">
        <v>752</v>
      </c>
      <c r="C363" s="5" t="s">
        <v>753</v>
      </c>
      <c r="D363" s="7">
        <v>1372</v>
      </c>
      <c r="E363" s="8">
        <v>1326</v>
      </c>
      <c r="F363" s="9">
        <v>2698</v>
      </c>
      <c r="G363" s="8">
        <v>67</v>
      </c>
      <c r="H363" s="9">
        <v>71</v>
      </c>
      <c r="I363" s="8">
        <v>138</v>
      </c>
      <c r="J363" s="30">
        <v>5.1148999258710157</v>
      </c>
    </row>
    <row r="364" spans="1:17">
      <c r="A364" s="5" t="s">
        <v>522</v>
      </c>
      <c r="B364" s="6" t="s">
        <v>754</v>
      </c>
      <c r="C364" s="5" t="s">
        <v>755</v>
      </c>
      <c r="D364" s="7">
        <v>5208</v>
      </c>
      <c r="E364" s="8">
        <v>5359</v>
      </c>
      <c r="F364" s="9">
        <v>10567</v>
      </c>
      <c r="G364" s="8">
        <v>299</v>
      </c>
      <c r="H364" s="9">
        <v>372</v>
      </c>
      <c r="I364" s="8">
        <v>671</v>
      </c>
      <c r="J364" s="30">
        <v>6.3499574145926001</v>
      </c>
      <c r="K364" s="29"/>
      <c r="L364" s="29"/>
      <c r="M364" s="29"/>
      <c r="N364" s="27"/>
      <c r="O364" s="27"/>
      <c r="P364" s="27"/>
      <c r="Q364" s="27"/>
    </row>
    <row r="365" spans="1:17">
      <c r="A365" s="5" t="s">
        <v>522</v>
      </c>
      <c r="B365" s="6" t="s">
        <v>756</v>
      </c>
      <c r="C365" s="5" t="s">
        <v>757</v>
      </c>
      <c r="D365" s="7">
        <v>948</v>
      </c>
      <c r="E365" s="8">
        <v>1000</v>
      </c>
      <c r="F365" s="9">
        <v>1948</v>
      </c>
      <c r="G365" s="8">
        <v>68</v>
      </c>
      <c r="H365" s="9">
        <v>87</v>
      </c>
      <c r="I365" s="8">
        <v>155</v>
      </c>
      <c r="J365" s="30">
        <v>7.9568788501026697</v>
      </c>
    </row>
    <row r="366" spans="1:17">
      <c r="A366" s="5" t="s">
        <v>522</v>
      </c>
      <c r="B366" s="6" t="s">
        <v>758</v>
      </c>
      <c r="C366" s="5" t="s">
        <v>759</v>
      </c>
      <c r="D366" s="7">
        <v>1944</v>
      </c>
      <c r="E366" s="8">
        <v>2003</v>
      </c>
      <c r="F366" s="9">
        <v>3947</v>
      </c>
      <c r="G366" s="8">
        <v>209</v>
      </c>
      <c r="H366" s="9">
        <v>244</v>
      </c>
      <c r="I366" s="8">
        <v>453</v>
      </c>
      <c r="J366" s="30">
        <v>11.477071193311374</v>
      </c>
      <c r="K366" s="29"/>
      <c r="L366" s="29"/>
      <c r="M366" s="29"/>
      <c r="N366" s="27"/>
      <c r="O366" s="27"/>
      <c r="P366" s="27"/>
      <c r="Q366" s="27"/>
    </row>
    <row r="367" spans="1:17">
      <c r="A367" s="5" t="s">
        <v>522</v>
      </c>
      <c r="B367" s="6" t="s">
        <v>760</v>
      </c>
      <c r="C367" s="5" t="s">
        <v>761</v>
      </c>
      <c r="D367" s="7">
        <v>2345</v>
      </c>
      <c r="E367" s="8">
        <v>2405</v>
      </c>
      <c r="F367" s="9">
        <v>4750</v>
      </c>
      <c r="G367" s="8">
        <v>175</v>
      </c>
      <c r="H367" s="9">
        <v>207</v>
      </c>
      <c r="I367" s="8">
        <v>382</v>
      </c>
      <c r="J367" s="30">
        <v>8.0421052631578949</v>
      </c>
    </row>
    <row r="368" spans="1:17">
      <c r="A368" s="5" t="s">
        <v>522</v>
      </c>
      <c r="B368" s="6" t="s">
        <v>762</v>
      </c>
      <c r="C368" s="5" t="s">
        <v>763</v>
      </c>
      <c r="D368" s="7">
        <v>955</v>
      </c>
      <c r="E368" s="8">
        <v>952</v>
      </c>
      <c r="F368" s="9">
        <v>1907</v>
      </c>
      <c r="G368" s="8">
        <v>168</v>
      </c>
      <c r="H368" s="9">
        <v>149</v>
      </c>
      <c r="I368" s="8">
        <v>317</v>
      </c>
      <c r="J368" s="30">
        <v>16.622968012585211</v>
      </c>
      <c r="K368" s="29"/>
      <c r="L368" s="29"/>
      <c r="M368" s="29"/>
      <c r="N368" s="27"/>
      <c r="O368" s="27"/>
      <c r="P368" s="27"/>
      <c r="Q368" s="27"/>
    </row>
    <row r="369" spans="1:17">
      <c r="A369" s="5" t="s">
        <v>522</v>
      </c>
      <c r="B369" s="6" t="s">
        <v>764</v>
      </c>
      <c r="C369" s="5" t="s">
        <v>765</v>
      </c>
      <c r="D369" s="7">
        <v>2099</v>
      </c>
      <c r="E369" s="8">
        <v>2025</v>
      </c>
      <c r="F369" s="9">
        <v>4124</v>
      </c>
      <c r="G369" s="8">
        <v>221</v>
      </c>
      <c r="H369" s="9">
        <v>239</v>
      </c>
      <c r="I369" s="8">
        <v>460</v>
      </c>
      <c r="J369" s="30">
        <v>11.154219204655675</v>
      </c>
    </row>
    <row r="370" spans="1:17">
      <c r="A370" s="5" t="s">
        <v>522</v>
      </c>
      <c r="B370" s="6" t="s">
        <v>766</v>
      </c>
      <c r="C370" s="5" t="s">
        <v>767</v>
      </c>
      <c r="D370" s="7">
        <v>1542</v>
      </c>
      <c r="E370" s="8">
        <v>1586</v>
      </c>
      <c r="F370" s="9">
        <v>3128</v>
      </c>
      <c r="G370" s="8">
        <v>75</v>
      </c>
      <c r="H370" s="9">
        <v>87</v>
      </c>
      <c r="I370" s="8">
        <v>162</v>
      </c>
      <c r="J370" s="30">
        <v>5.179028132992328</v>
      </c>
      <c r="K370" s="29"/>
      <c r="L370" s="29"/>
      <c r="M370" s="29"/>
      <c r="N370" s="27"/>
      <c r="O370" s="27"/>
      <c r="P370" s="27"/>
      <c r="Q370" s="27"/>
    </row>
    <row r="371" spans="1:17">
      <c r="A371" s="5" t="s">
        <v>522</v>
      </c>
      <c r="B371" s="6" t="s">
        <v>768</v>
      </c>
      <c r="C371" s="5" t="s">
        <v>769</v>
      </c>
      <c r="D371" s="7">
        <v>470</v>
      </c>
      <c r="E371" s="8">
        <v>491</v>
      </c>
      <c r="F371" s="9">
        <v>961</v>
      </c>
      <c r="G371" s="8">
        <v>15</v>
      </c>
      <c r="H371" s="9">
        <v>16</v>
      </c>
      <c r="I371" s="8">
        <v>31</v>
      </c>
      <c r="J371" s="30">
        <v>3.225806451612903</v>
      </c>
    </row>
    <row r="372" spans="1:17">
      <c r="A372" s="5" t="s">
        <v>522</v>
      </c>
      <c r="B372" s="6" t="s">
        <v>770</v>
      </c>
      <c r="C372" s="5" t="s">
        <v>771</v>
      </c>
      <c r="D372" s="7">
        <v>6233</v>
      </c>
      <c r="E372" s="8">
        <v>6216</v>
      </c>
      <c r="F372" s="9">
        <v>12449</v>
      </c>
      <c r="G372" s="8">
        <v>803</v>
      </c>
      <c r="H372" s="9">
        <v>811</v>
      </c>
      <c r="I372" s="8">
        <v>1614</v>
      </c>
      <c r="J372" s="30">
        <v>12.964896778857741</v>
      </c>
      <c r="K372" s="29"/>
      <c r="L372" s="29"/>
      <c r="M372" s="29"/>
      <c r="N372" s="27"/>
      <c r="O372" s="27"/>
      <c r="P372" s="27"/>
      <c r="Q372" s="27"/>
    </row>
    <row r="373" spans="1:17">
      <c r="A373" s="5" t="s">
        <v>522</v>
      </c>
      <c r="B373" s="6" t="s">
        <v>772</v>
      </c>
      <c r="C373" s="5" t="s">
        <v>773</v>
      </c>
      <c r="D373" s="7">
        <v>1272</v>
      </c>
      <c r="E373" s="8">
        <v>1229</v>
      </c>
      <c r="F373" s="9">
        <v>2501</v>
      </c>
      <c r="G373" s="8">
        <v>136</v>
      </c>
      <c r="H373" s="9">
        <v>144</v>
      </c>
      <c r="I373" s="8">
        <v>280</v>
      </c>
      <c r="J373" s="30">
        <v>11.195521791283488</v>
      </c>
    </row>
    <row r="374" spans="1:17">
      <c r="A374" s="5" t="s">
        <v>522</v>
      </c>
      <c r="B374" s="6" t="s">
        <v>774</v>
      </c>
      <c r="C374" s="5" t="s">
        <v>775</v>
      </c>
      <c r="D374" s="7">
        <v>7571</v>
      </c>
      <c r="E374" s="8">
        <v>7284</v>
      </c>
      <c r="F374" s="9">
        <v>14855</v>
      </c>
      <c r="G374" s="8">
        <v>1242</v>
      </c>
      <c r="H374" s="9">
        <v>1107</v>
      </c>
      <c r="I374" s="8">
        <v>2349</v>
      </c>
      <c r="J374" s="30">
        <v>15.812857623695725</v>
      </c>
      <c r="K374" s="29"/>
      <c r="L374" s="29"/>
      <c r="M374" s="29"/>
      <c r="N374" s="27"/>
      <c r="O374" s="27"/>
      <c r="P374" s="27"/>
      <c r="Q374" s="27"/>
    </row>
    <row r="375" spans="1:17">
      <c r="A375" s="5" t="s">
        <v>522</v>
      </c>
      <c r="B375" s="6" t="s">
        <v>776</v>
      </c>
      <c r="C375" s="5" t="s">
        <v>777</v>
      </c>
      <c r="D375" s="7">
        <v>732</v>
      </c>
      <c r="E375" s="8">
        <v>705</v>
      </c>
      <c r="F375" s="9">
        <v>1437</v>
      </c>
      <c r="G375" s="8">
        <v>31</v>
      </c>
      <c r="H375" s="9">
        <v>27</v>
      </c>
      <c r="I375" s="8">
        <v>58</v>
      </c>
      <c r="J375" s="30">
        <v>4.0361864996520529</v>
      </c>
    </row>
    <row r="376" spans="1:17">
      <c r="A376" s="5" t="s">
        <v>522</v>
      </c>
      <c r="B376" s="6" t="s">
        <v>778</v>
      </c>
      <c r="C376" s="5" t="s">
        <v>779</v>
      </c>
      <c r="D376" s="7">
        <v>2353</v>
      </c>
      <c r="E376" s="8">
        <v>2543</v>
      </c>
      <c r="F376" s="9">
        <v>4896</v>
      </c>
      <c r="G376" s="8">
        <v>181</v>
      </c>
      <c r="H376" s="9">
        <v>270</v>
      </c>
      <c r="I376" s="8">
        <v>451</v>
      </c>
      <c r="J376" s="30">
        <v>9.2116013071895431</v>
      </c>
      <c r="K376" s="29"/>
      <c r="L376" s="29"/>
      <c r="M376" s="29"/>
      <c r="N376" s="27"/>
      <c r="O376" s="27"/>
      <c r="P376" s="27"/>
      <c r="Q376" s="27"/>
    </row>
    <row r="377" spans="1:17">
      <c r="A377" s="5" t="s">
        <v>522</v>
      </c>
      <c r="B377" s="6" t="s">
        <v>780</v>
      </c>
      <c r="C377" s="5" t="s">
        <v>781</v>
      </c>
      <c r="D377" s="7">
        <v>1829</v>
      </c>
      <c r="E377" s="8">
        <v>1848</v>
      </c>
      <c r="F377" s="9">
        <v>3677</v>
      </c>
      <c r="G377" s="8">
        <v>148</v>
      </c>
      <c r="H377" s="9">
        <v>145</v>
      </c>
      <c r="I377" s="8">
        <v>293</v>
      </c>
      <c r="J377" s="30">
        <v>7.9684525428338313</v>
      </c>
    </row>
    <row r="378" spans="1:17">
      <c r="A378" s="5" t="s">
        <v>522</v>
      </c>
      <c r="B378" s="6" t="s">
        <v>782</v>
      </c>
      <c r="C378" s="5" t="s">
        <v>783</v>
      </c>
      <c r="D378" s="7">
        <v>88</v>
      </c>
      <c r="E378" s="8">
        <v>78</v>
      </c>
      <c r="F378" s="9">
        <v>166</v>
      </c>
      <c r="G378" s="8">
        <v>0</v>
      </c>
      <c r="H378" s="9">
        <v>0</v>
      </c>
      <c r="I378" s="8">
        <v>0</v>
      </c>
      <c r="J378" s="30">
        <v>0</v>
      </c>
      <c r="K378" s="29"/>
      <c r="L378" s="29"/>
      <c r="M378" s="29"/>
      <c r="N378" s="27"/>
      <c r="O378" s="27"/>
      <c r="P378" s="27"/>
      <c r="Q378" s="27"/>
    </row>
    <row r="379" spans="1:17">
      <c r="A379" s="5" t="s">
        <v>522</v>
      </c>
      <c r="B379" s="6" t="s">
        <v>784</v>
      </c>
      <c r="C379" s="5" t="s">
        <v>785</v>
      </c>
      <c r="D379" s="7">
        <v>1140</v>
      </c>
      <c r="E379" s="8">
        <v>1069</v>
      </c>
      <c r="F379" s="9">
        <v>2209</v>
      </c>
      <c r="G379" s="8">
        <v>143</v>
      </c>
      <c r="H379" s="9">
        <v>109</v>
      </c>
      <c r="I379" s="8">
        <v>252</v>
      </c>
      <c r="J379" s="30">
        <v>11.407876867360796</v>
      </c>
    </row>
    <row r="380" spans="1:17">
      <c r="A380" s="5" t="s">
        <v>522</v>
      </c>
      <c r="B380" s="6" t="s">
        <v>786</v>
      </c>
      <c r="C380" s="5" t="s">
        <v>787</v>
      </c>
      <c r="D380" s="7">
        <v>10328</v>
      </c>
      <c r="E380" s="8">
        <v>10075</v>
      </c>
      <c r="F380" s="9">
        <v>20403</v>
      </c>
      <c r="G380" s="8">
        <v>1531</v>
      </c>
      <c r="H380" s="9">
        <v>1397</v>
      </c>
      <c r="I380" s="8">
        <v>2928</v>
      </c>
      <c r="J380" s="30">
        <v>14.350830760182326</v>
      </c>
      <c r="K380" s="29"/>
      <c r="L380" s="29"/>
      <c r="M380" s="29"/>
      <c r="N380" s="27"/>
      <c r="O380" s="27"/>
      <c r="P380" s="27"/>
      <c r="Q380" s="27"/>
    </row>
    <row r="381" spans="1:17">
      <c r="A381" s="5" t="s">
        <v>522</v>
      </c>
      <c r="B381" s="6" t="s">
        <v>788</v>
      </c>
      <c r="C381" s="5" t="s">
        <v>789</v>
      </c>
      <c r="D381" s="7">
        <v>2517</v>
      </c>
      <c r="E381" s="8">
        <v>2502</v>
      </c>
      <c r="F381" s="9">
        <v>5019</v>
      </c>
      <c r="G381" s="8">
        <v>174</v>
      </c>
      <c r="H381" s="9">
        <v>205</v>
      </c>
      <c r="I381" s="8">
        <v>379</v>
      </c>
      <c r="J381" s="30">
        <v>7.5513050408447899</v>
      </c>
    </row>
    <row r="382" spans="1:17">
      <c r="A382" s="5" t="s">
        <v>522</v>
      </c>
      <c r="B382" s="6" t="s">
        <v>790</v>
      </c>
      <c r="C382" s="5" t="s">
        <v>791</v>
      </c>
      <c r="D382" s="7">
        <v>299</v>
      </c>
      <c r="E382" s="8">
        <v>280</v>
      </c>
      <c r="F382" s="9">
        <v>579</v>
      </c>
      <c r="G382" s="8">
        <v>7</v>
      </c>
      <c r="H382" s="9">
        <v>5</v>
      </c>
      <c r="I382" s="8">
        <v>12</v>
      </c>
      <c r="J382" s="30">
        <v>2.0725388601036272</v>
      </c>
      <c r="K382" s="29"/>
      <c r="L382" s="29"/>
      <c r="M382" s="29"/>
      <c r="N382" s="27"/>
      <c r="O382" s="27"/>
      <c r="P382" s="27"/>
      <c r="Q382" s="27"/>
    </row>
    <row r="383" spans="1:17">
      <c r="A383" s="5" t="s">
        <v>522</v>
      </c>
      <c r="B383" s="6" t="s">
        <v>792</v>
      </c>
      <c r="C383" s="5" t="s">
        <v>793</v>
      </c>
      <c r="D383" s="7">
        <v>3368</v>
      </c>
      <c r="E383" s="8">
        <v>3465</v>
      </c>
      <c r="F383" s="9">
        <v>6833</v>
      </c>
      <c r="G383" s="8">
        <v>191</v>
      </c>
      <c r="H383" s="9">
        <v>202</v>
      </c>
      <c r="I383" s="8">
        <v>393</v>
      </c>
      <c r="J383" s="30">
        <v>5.7515000731743013</v>
      </c>
    </row>
    <row r="384" spans="1:17">
      <c r="A384" s="5" t="s">
        <v>522</v>
      </c>
      <c r="B384" s="6" t="s">
        <v>794</v>
      </c>
      <c r="C384" s="5" t="s">
        <v>795</v>
      </c>
      <c r="D384" s="7">
        <v>1364</v>
      </c>
      <c r="E384" s="8">
        <v>1368</v>
      </c>
      <c r="F384" s="9">
        <v>2732</v>
      </c>
      <c r="G384" s="8">
        <v>195</v>
      </c>
      <c r="H384" s="9">
        <v>200</v>
      </c>
      <c r="I384" s="8">
        <v>395</v>
      </c>
      <c r="J384" s="30">
        <v>14.45827232796486</v>
      </c>
      <c r="K384" s="29"/>
      <c r="L384" s="29"/>
      <c r="M384" s="29"/>
      <c r="N384" s="27"/>
      <c r="O384" s="27"/>
      <c r="P384" s="27"/>
      <c r="Q384" s="27"/>
    </row>
    <row r="385" spans="1:17">
      <c r="A385" s="5" t="s">
        <v>522</v>
      </c>
      <c r="B385" s="6" t="s">
        <v>796</v>
      </c>
      <c r="C385" s="5" t="s">
        <v>797</v>
      </c>
      <c r="D385" s="7">
        <v>2221</v>
      </c>
      <c r="E385" s="8">
        <v>2223</v>
      </c>
      <c r="F385" s="9">
        <v>4444</v>
      </c>
      <c r="G385" s="8">
        <v>231</v>
      </c>
      <c r="H385" s="9">
        <v>278</v>
      </c>
      <c r="I385" s="8">
        <v>509</v>
      </c>
      <c r="J385" s="30">
        <v>11.453645364536454</v>
      </c>
    </row>
    <row r="386" spans="1:17">
      <c r="A386" s="5" t="s">
        <v>522</v>
      </c>
      <c r="B386" s="6" t="s">
        <v>798</v>
      </c>
      <c r="C386" s="5" t="s">
        <v>799</v>
      </c>
      <c r="D386" s="7">
        <v>292</v>
      </c>
      <c r="E386" s="8">
        <v>266</v>
      </c>
      <c r="F386" s="9">
        <v>558</v>
      </c>
      <c r="G386" s="8">
        <v>0</v>
      </c>
      <c r="H386" s="9">
        <v>6</v>
      </c>
      <c r="I386" s="8">
        <v>6</v>
      </c>
      <c r="J386" s="30">
        <v>1.0752688172043012</v>
      </c>
      <c r="K386" s="29"/>
      <c r="L386" s="29"/>
      <c r="M386" s="29"/>
      <c r="N386" s="27"/>
      <c r="O386" s="27"/>
      <c r="P386" s="27"/>
      <c r="Q386" s="27"/>
    </row>
    <row r="387" spans="1:17">
      <c r="A387" s="5" t="s">
        <v>522</v>
      </c>
      <c r="B387" s="6" t="s">
        <v>800</v>
      </c>
      <c r="C387" s="5" t="s">
        <v>801</v>
      </c>
      <c r="D387" s="7">
        <v>277</v>
      </c>
      <c r="E387" s="8">
        <v>276</v>
      </c>
      <c r="F387" s="9">
        <v>553</v>
      </c>
      <c r="G387" s="8">
        <v>19</v>
      </c>
      <c r="H387" s="9">
        <v>17</v>
      </c>
      <c r="I387" s="8">
        <v>36</v>
      </c>
      <c r="J387" s="30">
        <v>6.5099457504520801</v>
      </c>
    </row>
    <row r="388" spans="1:17">
      <c r="A388" s="5" t="s">
        <v>522</v>
      </c>
      <c r="B388" s="6" t="s">
        <v>802</v>
      </c>
      <c r="C388" s="5" t="s">
        <v>803</v>
      </c>
      <c r="D388" s="7">
        <v>731</v>
      </c>
      <c r="E388" s="8">
        <v>688</v>
      </c>
      <c r="F388" s="9">
        <v>1419</v>
      </c>
      <c r="G388" s="8">
        <v>47</v>
      </c>
      <c r="H388" s="9">
        <v>33</v>
      </c>
      <c r="I388" s="8">
        <v>80</v>
      </c>
      <c r="J388" s="30">
        <v>5.6377730796335452</v>
      </c>
      <c r="K388" s="29"/>
      <c r="L388" s="29"/>
      <c r="M388" s="29"/>
      <c r="N388" s="27"/>
      <c r="O388" s="27"/>
      <c r="P388" s="27"/>
      <c r="Q388" s="27"/>
    </row>
    <row r="389" spans="1:17">
      <c r="A389" s="5" t="s">
        <v>522</v>
      </c>
      <c r="B389" s="6" t="s">
        <v>804</v>
      </c>
      <c r="C389" s="5" t="s">
        <v>805</v>
      </c>
      <c r="D389" s="7">
        <v>2429</v>
      </c>
      <c r="E389" s="8">
        <v>2360</v>
      </c>
      <c r="F389" s="9">
        <v>4789</v>
      </c>
      <c r="G389" s="8">
        <v>365</v>
      </c>
      <c r="H389" s="9">
        <v>326</v>
      </c>
      <c r="I389" s="8">
        <v>691</v>
      </c>
      <c r="J389" s="30">
        <v>14.428899561495093</v>
      </c>
    </row>
    <row r="390" spans="1:17">
      <c r="A390" s="5" t="s">
        <v>522</v>
      </c>
      <c r="B390" s="6" t="s">
        <v>806</v>
      </c>
      <c r="C390" s="5" t="s">
        <v>807</v>
      </c>
      <c r="D390" s="7">
        <v>3872</v>
      </c>
      <c r="E390" s="8">
        <v>4000</v>
      </c>
      <c r="F390" s="9">
        <v>7872</v>
      </c>
      <c r="G390" s="8">
        <v>223</v>
      </c>
      <c r="H390" s="9">
        <v>273</v>
      </c>
      <c r="I390" s="8">
        <v>496</v>
      </c>
      <c r="J390" s="30">
        <v>6.3008130081300813</v>
      </c>
      <c r="K390" s="29"/>
      <c r="L390" s="29"/>
      <c r="M390" s="29"/>
      <c r="N390" s="27"/>
      <c r="O390" s="27"/>
      <c r="P390" s="27"/>
      <c r="Q390" s="27"/>
    </row>
    <row r="391" spans="1:17">
      <c r="A391" s="5" t="s">
        <v>522</v>
      </c>
      <c r="B391" s="6" t="s">
        <v>808</v>
      </c>
      <c r="C391" s="5" t="s">
        <v>809</v>
      </c>
      <c r="D391" s="7">
        <v>1282</v>
      </c>
      <c r="E391" s="8">
        <v>1223</v>
      </c>
      <c r="F391" s="9">
        <v>2505</v>
      </c>
      <c r="G391" s="8">
        <v>99</v>
      </c>
      <c r="H391" s="9">
        <v>77</v>
      </c>
      <c r="I391" s="8">
        <v>176</v>
      </c>
      <c r="J391" s="30">
        <v>7.0259481037924152</v>
      </c>
    </row>
    <row r="392" spans="1:17">
      <c r="A392" s="5" t="s">
        <v>522</v>
      </c>
      <c r="B392" s="6" t="s">
        <v>810</v>
      </c>
      <c r="C392" s="5" t="s">
        <v>811</v>
      </c>
      <c r="D392" s="7">
        <v>1352</v>
      </c>
      <c r="E392" s="8">
        <v>1370</v>
      </c>
      <c r="F392" s="9">
        <v>2722</v>
      </c>
      <c r="G392" s="8">
        <v>79</v>
      </c>
      <c r="H392" s="9">
        <v>122</v>
      </c>
      <c r="I392" s="8">
        <v>201</v>
      </c>
      <c r="J392" s="30">
        <v>7.3842762674504039</v>
      </c>
      <c r="K392" s="29"/>
      <c r="L392" s="29"/>
      <c r="M392" s="29"/>
      <c r="N392" s="27"/>
      <c r="O392" s="27"/>
      <c r="P392" s="27"/>
      <c r="Q392" s="27"/>
    </row>
    <row r="393" spans="1:17">
      <c r="A393" s="5" t="s">
        <v>522</v>
      </c>
      <c r="B393" s="6" t="s">
        <v>812</v>
      </c>
      <c r="C393" s="5" t="s">
        <v>813</v>
      </c>
      <c r="D393" s="7">
        <v>1870</v>
      </c>
      <c r="E393" s="8">
        <v>1875</v>
      </c>
      <c r="F393" s="9">
        <v>3745</v>
      </c>
      <c r="G393" s="8">
        <v>244</v>
      </c>
      <c r="H393" s="9">
        <v>236</v>
      </c>
      <c r="I393" s="8">
        <v>480</v>
      </c>
      <c r="J393" s="30">
        <v>12.817089452603472</v>
      </c>
    </row>
    <row r="394" spans="1:17">
      <c r="A394" s="5" t="s">
        <v>522</v>
      </c>
      <c r="B394" s="6" t="s">
        <v>814</v>
      </c>
      <c r="C394" s="5" t="s">
        <v>815</v>
      </c>
      <c r="D394" s="7">
        <v>2580</v>
      </c>
      <c r="E394" s="8">
        <v>2620</v>
      </c>
      <c r="F394" s="9">
        <v>5200</v>
      </c>
      <c r="G394" s="8">
        <v>218</v>
      </c>
      <c r="H394" s="9">
        <v>229</v>
      </c>
      <c r="I394" s="8">
        <v>447</v>
      </c>
      <c r="J394" s="30">
        <v>8.5961538461538467</v>
      </c>
      <c r="K394" s="29"/>
      <c r="L394" s="29"/>
      <c r="M394" s="29"/>
      <c r="N394" s="27"/>
      <c r="O394" s="27"/>
      <c r="P394" s="27"/>
      <c r="Q394" s="27"/>
    </row>
    <row r="395" spans="1:17">
      <c r="A395" s="5" t="s">
        <v>522</v>
      </c>
      <c r="B395" s="6" t="s">
        <v>816</v>
      </c>
      <c r="C395" s="5" t="s">
        <v>817</v>
      </c>
      <c r="D395" s="7">
        <v>847</v>
      </c>
      <c r="E395" s="8">
        <v>886</v>
      </c>
      <c r="F395" s="9">
        <v>1733</v>
      </c>
      <c r="G395" s="8">
        <v>27</v>
      </c>
      <c r="H395" s="9">
        <v>39</v>
      </c>
      <c r="I395" s="8">
        <v>66</v>
      </c>
      <c r="J395" s="30">
        <v>3.8084246970571263</v>
      </c>
    </row>
    <row r="396" spans="1:17">
      <c r="A396" s="5" t="s">
        <v>522</v>
      </c>
      <c r="B396" s="6" t="s">
        <v>818</v>
      </c>
      <c r="C396" s="5" t="s">
        <v>819</v>
      </c>
      <c r="D396" s="7">
        <v>3330</v>
      </c>
      <c r="E396" s="8">
        <v>3701</v>
      </c>
      <c r="F396" s="9">
        <v>7031</v>
      </c>
      <c r="G396" s="8">
        <v>460</v>
      </c>
      <c r="H396" s="9">
        <v>397</v>
      </c>
      <c r="I396" s="8">
        <v>857</v>
      </c>
      <c r="J396" s="30">
        <v>12.188877826767174</v>
      </c>
    </row>
    <row r="397" spans="1:17">
      <c r="A397" s="5" t="s">
        <v>522</v>
      </c>
      <c r="B397" s="6" t="s">
        <v>820</v>
      </c>
      <c r="C397" s="5" t="s">
        <v>821</v>
      </c>
      <c r="D397" s="7">
        <v>3489</v>
      </c>
      <c r="E397" s="8">
        <v>3478</v>
      </c>
      <c r="F397" s="9">
        <v>6967</v>
      </c>
      <c r="G397" s="8">
        <v>539</v>
      </c>
      <c r="H397" s="9">
        <v>544</v>
      </c>
      <c r="I397" s="8">
        <v>1083</v>
      </c>
      <c r="J397" s="30">
        <v>15.544710779388545</v>
      </c>
    </row>
    <row r="398" spans="1:17">
      <c r="A398" s="5" t="s">
        <v>522</v>
      </c>
      <c r="B398" s="6" t="s">
        <v>822</v>
      </c>
      <c r="C398" s="5" t="s">
        <v>823</v>
      </c>
      <c r="D398" s="7">
        <v>1787</v>
      </c>
      <c r="E398" s="8">
        <v>1811</v>
      </c>
      <c r="F398" s="9">
        <v>3598</v>
      </c>
      <c r="G398" s="8">
        <v>125</v>
      </c>
      <c r="H398" s="9">
        <v>155</v>
      </c>
      <c r="I398" s="8">
        <v>280</v>
      </c>
      <c r="J398" s="30">
        <v>7.782101167315175</v>
      </c>
    </row>
    <row r="399" spans="1:17">
      <c r="A399" s="5" t="s">
        <v>522</v>
      </c>
      <c r="B399" s="6" t="s">
        <v>824</v>
      </c>
      <c r="C399" s="5" t="s">
        <v>825</v>
      </c>
      <c r="D399" s="7">
        <v>1478</v>
      </c>
      <c r="E399" s="8">
        <v>1349</v>
      </c>
      <c r="F399" s="9">
        <v>2827</v>
      </c>
      <c r="G399" s="8">
        <v>274</v>
      </c>
      <c r="H399" s="9">
        <v>201</v>
      </c>
      <c r="I399" s="8">
        <v>475</v>
      </c>
      <c r="J399" s="30">
        <v>16.802263883975947</v>
      </c>
    </row>
    <row r="400" spans="1:17">
      <c r="A400" s="5" t="s">
        <v>522</v>
      </c>
      <c r="B400" s="6" t="s">
        <v>826</v>
      </c>
      <c r="C400" s="5" t="s">
        <v>827</v>
      </c>
      <c r="D400" s="7">
        <v>758</v>
      </c>
      <c r="E400" s="8">
        <v>707</v>
      </c>
      <c r="F400" s="9">
        <v>1465</v>
      </c>
      <c r="G400" s="8">
        <v>52</v>
      </c>
      <c r="H400" s="9">
        <v>55</v>
      </c>
      <c r="I400" s="8">
        <v>107</v>
      </c>
      <c r="J400" s="30">
        <v>7.3037542662116035</v>
      </c>
    </row>
    <row r="401" spans="1:10">
      <c r="A401" s="5" t="s">
        <v>522</v>
      </c>
      <c r="B401" s="6" t="s">
        <v>828</v>
      </c>
      <c r="C401" s="5" t="s">
        <v>829</v>
      </c>
      <c r="D401" s="7">
        <v>3490</v>
      </c>
      <c r="E401" s="8">
        <v>3451</v>
      </c>
      <c r="F401" s="9">
        <v>6941</v>
      </c>
      <c r="G401" s="8">
        <v>515</v>
      </c>
      <c r="H401" s="9">
        <v>483</v>
      </c>
      <c r="I401" s="8">
        <v>998</v>
      </c>
      <c r="J401" s="30">
        <v>14.378331652499639</v>
      </c>
    </row>
    <row r="402" spans="1:10">
      <c r="A402" s="5" t="s">
        <v>522</v>
      </c>
      <c r="B402" s="6" t="s">
        <v>830</v>
      </c>
      <c r="C402" s="5" t="s">
        <v>831</v>
      </c>
      <c r="D402" s="7">
        <v>3485</v>
      </c>
      <c r="E402" s="8">
        <v>3605</v>
      </c>
      <c r="F402" s="9">
        <v>7090</v>
      </c>
      <c r="G402" s="8">
        <v>225</v>
      </c>
      <c r="H402" s="9">
        <v>233</v>
      </c>
      <c r="I402" s="8">
        <v>458</v>
      </c>
      <c r="J402" s="30">
        <v>6.4598025387870237</v>
      </c>
    </row>
    <row r="403" spans="1:10">
      <c r="A403" s="5" t="s">
        <v>522</v>
      </c>
      <c r="B403" s="6" t="s">
        <v>832</v>
      </c>
      <c r="C403" s="5" t="s">
        <v>833</v>
      </c>
      <c r="D403" s="7">
        <v>443</v>
      </c>
      <c r="E403" s="8">
        <v>412</v>
      </c>
      <c r="F403" s="9">
        <v>855</v>
      </c>
      <c r="G403" s="8">
        <v>8</v>
      </c>
      <c r="H403" s="9">
        <v>7</v>
      </c>
      <c r="I403" s="8">
        <v>15</v>
      </c>
      <c r="J403" s="30">
        <v>1.7543859649122806</v>
      </c>
    </row>
    <row r="404" spans="1:10">
      <c r="A404" s="5" t="s">
        <v>522</v>
      </c>
      <c r="B404" s="6" t="s">
        <v>834</v>
      </c>
      <c r="C404" s="5" t="s">
        <v>835</v>
      </c>
      <c r="D404" s="7">
        <v>1692</v>
      </c>
      <c r="E404" s="8">
        <v>1777</v>
      </c>
      <c r="F404" s="9">
        <v>3469</v>
      </c>
      <c r="G404" s="8">
        <v>104</v>
      </c>
      <c r="H404" s="9">
        <v>134</v>
      </c>
      <c r="I404" s="8">
        <v>238</v>
      </c>
      <c r="J404" s="30">
        <v>6.8607667915825887</v>
      </c>
    </row>
    <row r="405" spans="1:10">
      <c r="A405" s="5" t="s">
        <v>522</v>
      </c>
      <c r="B405" s="6" t="s">
        <v>836</v>
      </c>
      <c r="C405" s="5" t="s">
        <v>837</v>
      </c>
      <c r="D405" s="7">
        <v>3184</v>
      </c>
      <c r="E405" s="8">
        <v>3121</v>
      </c>
      <c r="F405" s="9">
        <v>6305</v>
      </c>
      <c r="G405" s="8">
        <v>419</v>
      </c>
      <c r="H405" s="9">
        <v>385</v>
      </c>
      <c r="I405" s="8">
        <v>804</v>
      </c>
      <c r="J405" s="30">
        <v>12.75178429817605</v>
      </c>
    </row>
    <row r="406" spans="1:10">
      <c r="A406" s="5" t="s">
        <v>522</v>
      </c>
      <c r="B406" s="6" t="s">
        <v>838</v>
      </c>
      <c r="C406" s="5" t="s">
        <v>839</v>
      </c>
      <c r="D406" s="7">
        <v>1734</v>
      </c>
      <c r="E406" s="8">
        <v>1703</v>
      </c>
      <c r="F406" s="9">
        <v>3437</v>
      </c>
      <c r="G406" s="8">
        <v>331</v>
      </c>
      <c r="H406" s="9">
        <v>292</v>
      </c>
      <c r="I406" s="8">
        <v>623</v>
      </c>
      <c r="J406" s="30">
        <v>18.126272912423623</v>
      </c>
    </row>
    <row r="407" spans="1:10">
      <c r="A407" s="5" t="s">
        <v>522</v>
      </c>
      <c r="B407" s="6" t="s">
        <v>840</v>
      </c>
      <c r="C407" s="5" t="s">
        <v>841</v>
      </c>
      <c r="D407" s="7">
        <v>6672</v>
      </c>
      <c r="E407" s="8">
        <v>6868</v>
      </c>
      <c r="F407" s="9">
        <v>13540</v>
      </c>
      <c r="G407" s="8">
        <v>847</v>
      </c>
      <c r="H407" s="9">
        <v>864</v>
      </c>
      <c r="I407" s="8">
        <v>1711</v>
      </c>
      <c r="J407" s="30">
        <v>12.636632200886263</v>
      </c>
    </row>
    <row r="408" spans="1:10">
      <c r="A408" s="5" t="s">
        <v>522</v>
      </c>
      <c r="B408" s="6" t="s">
        <v>842</v>
      </c>
      <c r="C408" s="5" t="s">
        <v>843</v>
      </c>
      <c r="D408" s="7">
        <v>2511</v>
      </c>
      <c r="E408" s="8">
        <v>2422</v>
      </c>
      <c r="F408" s="9">
        <v>4933</v>
      </c>
      <c r="G408" s="8">
        <v>387</v>
      </c>
      <c r="H408" s="9">
        <v>361</v>
      </c>
      <c r="I408" s="8">
        <v>748</v>
      </c>
      <c r="J408" s="30">
        <v>15.163186701804177</v>
      </c>
    </row>
    <row r="409" spans="1:10">
      <c r="A409" s="5" t="s">
        <v>522</v>
      </c>
      <c r="B409" s="6" t="s">
        <v>844</v>
      </c>
      <c r="C409" s="5" t="s">
        <v>845</v>
      </c>
      <c r="D409" s="7">
        <v>4814</v>
      </c>
      <c r="E409" s="8">
        <v>5083</v>
      </c>
      <c r="F409" s="9">
        <v>9897</v>
      </c>
      <c r="G409" s="8">
        <v>206</v>
      </c>
      <c r="H409" s="9">
        <v>267</v>
      </c>
      <c r="I409" s="8">
        <v>473</v>
      </c>
      <c r="J409" s="30">
        <v>4.7792260280893197</v>
      </c>
    </row>
    <row r="410" spans="1:10">
      <c r="A410" s="5" t="s">
        <v>522</v>
      </c>
      <c r="B410" s="6" t="s">
        <v>846</v>
      </c>
      <c r="C410" s="5" t="s">
        <v>847</v>
      </c>
      <c r="D410" s="7">
        <v>2096</v>
      </c>
      <c r="E410" s="8">
        <v>2222</v>
      </c>
      <c r="F410" s="9">
        <v>4318</v>
      </c>
      <c r="G410" s="8">
        <v>135</v>
      </c>
      <c r="H410" s="9">
        <v>187</v>
      </c>
      <c r="I410" s="8">
        <v>322</v>
      </c>
      <c r="J410" s="30">
        <v>7.4571560907827701</v>
      </c>
    </row>
    <row r="411" spans="1:10">
      <c r="A411" s="5" t="s">
        <v>522</v>
      </c>
      <c r="B411" s="6" t="s">
        <v>848</v>
      </c>
      <c r="C411" s="5" t="s">
        <v>849</v>
      </c>
      <c r="D411" s="7">
        <v>4602</v>
      </c>
      <c r="E411" s="8">
        <v>4703</v>
      </c>
      <c r="F411" s="9">
        <v>9305</v>
      </c>
      <c r="G411" s="8">
        <v>641</v>
      </c>
      <c r="H411" s="9">
        <v>614</v>
      </c>
      <c r="I411" s="8">
        <v>1255</v>
      </c>
      <c r="J411" s="30">
        <v>13.487372380440624</v>
      </c>
    </row>
    <row r="412" spans="1:10">
      <c r="A412" s="5" t="s">
        <v>522</v>
      </c>
      <c r="B412" s="6" t="s">
        <v>850</v>
      </c>
      <c r="C412" s="5" t="s">
        <v>851</v>
      </c>
      <c r="D412" s="7">
        <v>10047</v>
      </c>
      <c r="E412" s="8">
        <v>9602</v>
      </c>
      <c r="F412" s="9">
        <v>19649</v>
      </c>
      <c r="G412" s="8">
        <v>1960</v>
      </c>
      <c r="H412" s="9">
        <v>1605</v>
      </c>
      <c r="I412" s="8">
        <v>3565</v>
      </c>
      <c r="J412" s="30">
        <v>18.143416967784621</v>
      </c>
    </row>
    <row r="413" spans="1:10">
      <c r="A413" s="5" t="s">
        <v>522</v>
      </c>
      <c r="B413" s="6" t="s">
        <v>852</v>
      </c>
      <c r="C413" s="5" t="s">
        <v>853</v>
      </c>
      <c r="D413" s="7">
        <v>2994</v>
      </c>
      <c r="E413" s="8">
        <v>2936</v>
      </c>
      <c r="F413" s="9">
        <v>5930</v>
      </c>
      <c r="G413" s="8">
        <v>458</v>
      </c>
      <c r="H413" s="9">
        <v>417</v>
      </c>
      <c r="I413" s="8">
        <v>875</v>
      </c>
      <c r="J413" s="30">
        <v>14.75548060708263</v>
      </c>
    </row>
    <row r="414" spans="1:10">
      <c r="A414" s="5" t="s">
        <v>522</v>
      </c>
      <c r="B414" s="6" t="s">
        <v>854</v>
      </c>
      <c r="C414" s="5" t="s">
        <v>855</v>
      </c>
      <c r="D414" s="7">
        <v>2081</v>
      </c>
      <c r="E414" s="8">
        <v>2010</v>
      </c>
      <c r="F414" s="9">
        <v>4091</v>
      </c>
      <c r="G414" s="8">
        <v>213</v>
      </c>
      <c r="H414" s="9">
        <v>195</v>
      </c>
      <c r="I414" s="8">
        <v>408</v>
      </c>
      <c r="J414" s="30">
        <v>9.9731117086286964</v>
      </c>
    </row>
    <row r="415" spans="1:10">
      <c r="A415" s="5" t="s">
        <v>522</v>
      </c>
      <c r="B415" s="6" t="s">
        <v>856</v>
      </c>
      <c r="C415" s="5" t="s">
        <v>857</v>
      </c>
      <c r="D415" s="7">
        <v>1574</v>
      </c>
      <c r="E415" s="8">
        <v>1654</v>
      </c>
      <c r="F415" s="9">
        <v>3228</v>
      </c>
      <c r="G415" s="8">
        <v>73</v>
      </c>
      <c r="H415" s="9">
        <v>98</v>
      </c>
      <c r="I415" s="8">
        <v>171</v>
      </c>
      <c r="J415" s="30">
        <v>5.2973977695167287</v>
      </c>
    </row>
    <row r="416" spans="1:10">
      <c r="A416" s="5" t="s">
        <v>522</v>
      </c>
      <c r="B416" s="6" t="s">
        <v>858</v>
      </c>
      <c r="C416" s="5" t="s">
        <v>859</v>
      </c>
      <c r="D416" s="7">
        <v>4854</v>
      </c>
      <c r="E416" s="8">
        <v>5472</v>
      </c>
      <c r="F416" s="9">
        <v>10326</v>
      </c>
      <c r="G416" s="8">
        <v>397</v>
      </c>
      <c r="H416" s="9">
        <v>456</v>
      </c>
      <c r="I416" s="8">
        <v>853</v>
      </c>
      <c r="J416" s="30">
        <v>8.2607011427464663</v>
      </c>
    </row>
    <row r="417" spans="1:10">
      <c r="A417" s="5" t="s">
        <v>522</v>
      </c>
      <c r="B417" s="6" t="s">
        <v>860</v>
      </c>
      <c r="C417" s="5" t="s">
        <v>861</v>
      </c>
      <c r="D417" s="7">
        <v>1685</v>
      </c>
      <c r="E417" s="8">
        <v>1748</v>
      </c>
      <c r="F417" s="9">
        <v>3433</v>
      </c>
      <c r="G417" s="8">
        <v>132</v>
      </c>
      <c r="H417" s="9">
        <v>140</v>
      </c>
      <c r="I417" s="8">
        <v>272</v>
      </c>
      <c r="J417" s="30">
        <v>7.9230993300320423</v>
      </c>
    </row>
    <row r="418" spans="1:10">
      <c r="A418" s="5" t="s">
        <v>522</v>
      </c>
      <c r="B418" s="6" t="s">
        <v>862</v>
      </c>
      <c r="C418" s="5" t="s">
        <v>863</v>
      </c>
      <c r="D418" s="7">
        <v>1323</v>
      </c>
      <c r="E418" s="8">
        <v>1342</v>
      </c>
      <c r="F418" s="9">
        <v>2665</v>
      </c>
      <c r="G418" s="8">
        <v>158</v>
      </c>
      <c r="H418" s="9">
        <v>163</v>
      </c>
      <c r="I418" s="8">
        <v>321</v>
      </c>
      <c r="J418" s="30">
        <v>12.045028142589118</v>
      </c>
    </row>
    <row r="419" spans="1:10">
      <c r="A419" s="5" t="s">
        <v>522</v>
      </c>
      <c r="B419" s="6" t="s">
        <v>864</v>
      </c>
      <c r="C419" s="5" t="s">
        <v>865</v>
      </c>
      <c r="D419" s="7">
        <v>2325</v>
      </c>
      <c r="E419" s="8">
        <v>2396</v>
      </c>
      <c r="F419" s="9">
        <v>4721</v>
      </c>
      <c r="G419" s="8">
        <v>278</v>
      </c>
      <c r="H419" s="9">
        <v>263</v>
      </c>
      <c r="I419" s="8">
        <v>541</v>
      </c>
      <c r="J419" s="30">
        <v>11.459436560050836</v>
      </c>
    </row>
    <row r="420" spans="1:10">
      <c r="A420" s="5" t="s">
        <v>522</v>
      </c>
      <c r="B420" s="6" t="s">
        <v>866</v>
      </c>
      <c r="C420" s="5" t="s">
        <v>867</v>
      </c>
      <c r="D420" s="7">
        <v>6578</v>
      </c>
      <c r="E420" s="8">
        <v>6641</v>
      </c>
      <c r="F420" s="9">
        <v>13219</v>
      </c>
      <c r="G420" s="8">
        <v>794</v>
      </c>
      <c r="H420" s="9">
        <v>707</v>
      </c>
      <c r="I420" s="8">
        <v>1501</v>
      </c>
      <c r="J420" s="30">
        <v>11.354867993040321</v>
      </c>
    </row>
    <row r="421" spans="1:10">
      <c r="A421" s="5" t="s">
        <v>522</v>
      </c>
      <c r="B421" s="6" t="s">
        <v>868</v>
      </c>
      <c r="C421" s="5" t="s">
        <v>869</v>
      </c>
      <c r="D421" s="7">
        <v>390</v>
      </c>
      <c r="E421" s="8">
        <v>391</v>
      </c>
      <c r="F421" s="9">
        <v>781</v>
      </c>
      <c r="G421" s="8">
        <v>1</v>
      </c>
      <c r="H421" s="9">
        <v>12</v>
      </c>
      <c r="I421" s="8">
        <v>13</v>
      </c>
      <c r="J421" s="30">
        <v>1.6645326504481435</v>
      </c>
    </row>
    <row r="422" spans="1:10">
      <c r="A422" s="5" t="s">
        <v>522</v>
      </c>
      <c r="B422" s="6" t="s">
        <v>870</v>
      </c>
      <c r="C422" s="5" t="s">
        <v>871</v>
      </c>
      <c r="D422" s="7">
        <v>680</v>
      </c>
      <c r="E422" s="8">
        <v>687</v>
      </c>
      <c r="F422" s="9">
        <v>1367</v>
      </c>
      <c r="G422" s="8">
        <v>21</v>
      </c>
      <c r="H422" s="9">
        <v>20</v>
      </c>
      <c r="I422" s="8">
        <v>41</v>
      </c>
      <c r="J422" s="30">
        <v>2.9992684711046085</v>
      </c>
    </row>
    <row r="423" spans="1:10">
      <c r="A423" s="5" t="s">
        <v>522</v>
      </c>
      <c r="B423" s="6" t="s">
        <v>872</v>
      </c>
      <c r="C423" s="5" t="s">
        <v>873</v>
      </c>
      <c r="D423" s="7">
        <v>741</v>
      </c>
      <c r="E423" s="8">
        <v>697</v>
      </c>
      <c r="F423" s="9">
        <v>1438</v>
      </c>
      <c r="G423" s="8">
        <v>123</v>
      </c>
      <c r="H423" s="9">
        <v>94</v>
      </c>
      <c r="I423" s="8">
        <v>217</v>
      </c>
      <c r="J423" s="30">
        <v>15.090403337969402</v>
      </c>
    </row>
    <row r="424" spans="1:10">
      <c r="A424" s="5" t="s">
        <v>522</v>
      </c>
      <c r="B424" s="6" t="s">
        <v>874</v>
      </c>
      <c r="C424" s="5" t="s">
        <v>875</v>
      </c>
      <c r="D424" s="7">
        <v>1528</v>
      </c>
      <c r="E424" s="8">
        <v>1555</v>
      </c>
      <c r="F424" s="9">
        <v>3083</v>
      </c>
      <c r="G424" s="8">
        <v>71</v>
      </c>
      <c r="H424" s="9">
        <v>88</v>
      </c>
      <c r="I424" s="8">
        <v>159</v>
      </c>
      <c r="J424" s="30">
        <v>5.1573143042491081</v>
      </c>
    </row>
    <row r="425" spans="1:10">
      <c r="A425" s="5" t="s">
        <v>522</v>
      </c>
      <c r="B425" s="6" t="s">
        <v>876</v>
      </c>
      <c r="C425" s="5" t="s">
        <v>877</v>
      </c>
      <c r="D425" s="7">
        <v>4005</v>
      </c>
      <c r="E425" s="8">
        <v>4363</v>
      </c>
      <c r="F425" s="9">
        <v>8368</v>
      </c>
      <c r="G425" s="8">
        <v>511</v>
      </c>
      <c r="H425" s="9">
        <v>671</v>
      </c>
      <c r="I425" s="8">
        <v>1182</v>
      </c>
      <c r="J425" s="30">
        <v>14.125239005736137</v>
      </c>
    </row>
    <row r="426" spans="1:10">
      <c r="A426" s="5" t="s">
        <v>522</v>
      </c>
      <c r="B426" s="6" t="s">
        <v>878</v>
      </c>
      <c r="C426" s="5" t="s">
        <v>879</v>
      </c>
      <c r="D426" s="7">
        <v>993</v>
      </c>
      <c r="E426" s="8">
        <v>948</v>
      </c>
      <c r="F426" s="9">
        <v>1941</v>
      </c>
      <c r="G426" s="8">
        <v>71</v>
      </c>
      <c r="H426" s="9">
        <v>106</v>
      </c>
      <c r="I426" s="8">
        <v>177</v>
      </c>
      <c r="J426" s="30">
        <v>9.1190108191653785</v>
      </c>
    </row>
    <row r="427" spans="1:10">
      <c r="A427" s="5" t="s">
        <v>522</v>
      </c>
      <c r="B427" s="6" t="s">
        <v>880</v>
      </c>
      <c r="C427" s="5" t="s">
        <v>881</v>
      </c>
      <c r="D427" s="7">
        <v>600</v>
      </c>
      <c r="E427" s="8">
        <v>593</v>
      </c>
      <c r="F427" s="9">
        <v>1193</v>
      </c>
      <c r="G427" s="8">
        <v>5</v>
      </c>
      <c r="H427" s="9">
        <v>10</v>
      </c>
      <c r="I427" s="8">
        <v>15</v>
      </c>
      <c r="J427" s="30">
        <v>1.2573344509639564</v>
      </c>
    </row>
    <row r="428" spans="1:10">
      <c r="A428" s="5" t="s">
        <v>522</v>
      </c>
      <c r="B428" s="6" t="s">
        <v>882</v>
      </c>
      <c r="C428" s="5" t="s">
        <v>883</v>
      </c>
      <c r="D428" s="7">
        <v>987</v>
      </c>
      <c r="E428" s="8">
        <v>974</v>
      </c>
      <c r="F428" s="9">
        <v>1961</v>
      </c>
      <c r="G428" s="8">
        <v>51</v>
      </c>
      <c r="H428" s="9">
        <v>82</v>
      </c>
      <c r="I428" s="8">
        <v>133</v>
      </c>
      <c r="J428" s="30">
        <v>6.7822539520652727</v>
      </c>
    </row>
    <row r="429" spans="1:10">
      <c r="A429" s="5" t="s">
        <v>522</v>
      </c>
      <c r="B429" s="6" t="s">
        <v>884</v>
      </c>
      <c r="C429" s="5" t="s">
        <v>885</v>
      </c>
      <c r="D429" s="7">
        <v>627</v>
      </c>
      <c r="E429" s="8">
        <v>587</v>
      </c>
      <c r="F429" s="9">
        <v>1214</v>
      </c>
      <c r="G429" s="8">
        <v>59</v>
      </c>
      <c r="H429" s="9">
        <v>46</v>
      </c>
      <c r="I429" s="8">
        <v>105</v>
      </c>
      <c r="J429" s="30">
        <v>8.6490939044481063</v>
      </c>
    </row>
    <row r="430" spans="1:10">
      <c r="A430" s="5" t="s">
        <v>522</v>
      </c>
      <c r="B430" s="6" t="s">
        <v>886</v>
      </c>
      <c r="C430" s="5" t="s">
        <v>887</v>
      </c>
      <c r="D430" s="7">
        <v>590</v>
      </c>
      <c r="E430" s="8">
        <v>558</v>
      </c>
      <c r="F430" s="9">
        <v>1148</v>
      </c>
      <c r="G430" s="8">
        <v>43</v>
      </c>
      <c r="H430" s="9">
        <v>36</v>
      </c>
      <c r="I430" s="8">
        <v>79</v>
      </c>
      <c r="J430" s="30">
        <v>6.8815331010452967</v>
      </c>
    </row>
    <row r="431" spans="1:10">
      <c r="A431" s="5" t="s">
        <v>522</v>
      </c>
      <c r="B431" s="6" t="s">
        <v>888</v>
      </c>
      <c r="C431" s="5" t="s">
        <v>889</v>
      </c>
      <c r="D431" s="7">
        <v>554</v>
      </c>
      <c r="E431" s="8">
        <v>591</v>
      </c>
      <c r="F431" s="9">
        <v>1145</v>
      </c>
      <c r="G431" s="8">
        <v>55</v>
      </c>
      <c r="H431" s="9">
        <v>67</v>
      </c>
      <c r="I431" s="8">
        <v>122</v>
      </c>
      <c r="J431" s="30">
        <v>10.655021834061134</v>
      </c>
    </row>
    <row r="432" spans="1:10">
      <c r="A432" s="5" t="s">
        <v>522</v>
      </c>
      <c r="B432" s="6" t="s">
        <v>890</v>
      </c>
      <c r="C432" s="5" t="s">
        <v>891</v>
      </c>
      <c r="D432" s="7">
        <v>3230</v>
      </c>
      <c r="E432" s="8">
        <v>3199</v>
      </c>
      <c r="F432" s="9">
        <v>6429</v>
      </c>
      <c r="G432" s="8">
        <v>337</v>
      </c>
      <c r="H432" s="9">
        <v>366</v>
      </c>
      <c r="I432" s="8">
        <v>703</v>
      </c>
      <c r="J432" s="30">
        <v>10.934826567117748</v>
      </c>
    </row>
    <row r="433" spans="1:10">
      <c r="A433" s="5" t="s">
        <v>522</v>
      </c>
      <c r="B433" s="6" t="s">
        <v>892</v>
      </c>
      <c r="C433" s="5" t="s">
        <v>893</v>
      </c>
      <c r="D433" s="7">
        <v>3674</v>
      </c>
      <c r="E433" s="8">
        <v>3977</v>
      </c>
      <c r="F433" s="9">
        <v>7651</v>
      </c>
      <c r="G433" s="8">
        <v>425</v>
      </c>
      <c r="H433" s="9">
        <v>518</v>
      </c>
      <c r="I433" s="8">
        <v>943</v>
      </c>
      <c r="J433" s="30">
        <v>12.325186250163378</v>
      </c>
    </row>
    <row r="434" spans="1:10">
      <c r="A434" s="5" t="s">
        <v>522</v>
      </c>
      <c r="B434" s="6" t="s">
        <v>894</v>
      </c>
      <c r="C434" s="5" t="s">
        <v>895</v>
      </c>
      <c r="D434" s="7">
        <v>6901</v>
      </c>
      <c r="E434" s="8">
        <v>7043</v>
      </c>
      <c r="F434" s="9">
        <v>13944</v>
      </c>
      <c r="G434" s="8">
        <v>615</v>
      </c>
      <c r="H434" s="9">
        <v>636</v>
      </c>
      <c r="I434" s="8">
        <v>1251</v>
      </c>
      <c r="J434" s="30">
        <v>8.9716006884681576</v>
      </c>
    </row>
    <row r="435" spans="1:10">
      <c r="A435" s="5" t="s">
        <v>522</v>
      </c>
      <c r="B435" s="6" t="s">
        <v>896</v>
      </c>
      <c r="C435" s="5" t="s">
        <v>897</v>
      </c>
      <c r="D435" s="7">
        <v>1051</v>
      </c>
      <c r="E435" s="8">
        <v>1043</v>
      </c>
      <c r="F435" s="9">
        <v>2094</v>
      </c>
      <c r="G435" s="8">
        <v>172</v>
      </c>
      <c r="H435" s="9">
        <v>208</v>
      </c>
      <c r="I435" s="8">
        <v>380</v>
      </c>
      <c r="J435" s="30">
        <v>18.147086914995224</v>
      </c>
    </row>
    <row r="436" spans="1:10">
      <c r="A436" s="5" t="s">
        <v>522</v>
      </c>
      <c r="B436" s="6" t="s">
        <v>898</v>
      </c>
      <c r="C436" s="5" t="s">
        <v>899</v>
      </c>
      <c r="D436" s="7">
        <v>2796</v>
      </c>
      <c r="E436" s="8">
        <v>2730</v>
      </c>
      <c r="F436" s="9">
        <v>5526</v>
      </c>
      <c r="G436" s="8">
        <v>288</v>
      </c>
      <c r="H436" s="9">
        <v>283</v>
      </c>
      <c r="I436" s="8">
        <v>571</v>
      </c>
      <c r="J436" s="30">
        <v>10.332971407889975</v>
      </c>
    </row>
    <row r="437" spans="1:10">
      <c r="A437" s="5" t="s">
        <v>522</v>
      </c>
      <c r="B437" s="6" t="s">
        <v>900</v>
      </c>
      <c r="C437" s="5" t="s">
        <v>901</v>
      </c>
      <c r="D437" s="7">
        <v>255</v>
      </c>
      <c r="E437" s="8">
        <v>277</v>
      </c>
      <c r="F437" s="9">
        <v>532</v>
      </c>
      <c r="G437" s="8">
        <v>13</v>
      </c>
      <c r="H437" s="9">
        <v>22</v>
      </c>
      <c r="I437" s="8">
        <v>35</v>
      </c>
      <c r="J437" s="30">
        <v>6.5789473684210522</v>
      </c>
    </row>
    <row r="438" spans="1:10">
      <c r="A438" s="5" t="s">
        <v>522</v>
      </c>
      <c r="B438" s="6" t="s">
        <v>902</v>
      </c>
      <c r="C438" s="5" t="s">
        <v>903</v>
      </c>
      <c r="D438" s="7">
        <v>1966</v>
      </c>
      <c r="E438" s="8">
        <v>1823</v>
      </c>
      <c r="F438" s="9">
        <v>3789</v>
      </c>
      <c r="G438" s="8">
        <v>335</v>
      </c>
      <c r="H438" s="9">
        <v>274</v>
      </c>
      <c r="I438" s="8">
        <v>609</v>
      </c>
      <c r="J438" s="30">
        <v>16.072842438638162</v>
      </c>
    </row>
    <row r="439" spans="1:10">
      <c r="A439" s="5" t="s">
        <v>522</v>
      </c>
      <c r="B439" s="6" t="s">
        <v>904</v>
      </c>
      <c r="C439" s="5" t="s">
        <v>905</v>
      </c>
      <c r="D439" s="7">
        <v>697</v>
      </c>
      <c r="E439" s="8">
        <v>738</v>
      </c>
      <c r="F439" s="9">
        <v>1435</v>
      </c>
      <c r="G439" s="8">
        <v>32</v>
      </c>
      <c r="H439" s="9">
        <v>49</v>
      </c>
      <c r="I439" s="8">
        <v>81</v>
      </c>
      <c r="J439" s="30">
        <v>5.6445993031358892</v>
      </c>
    </row>
    <row r="440" spans="1:10">
      <c r="A440" s="5" t="s">
        <v>522</v>
      </c>
      <c r="B440" s="6" t="s">
        <v>906</v>
      </c>
      <c r="C440" s="5" t="s">
        <v>907</v>
      </c>
      <c r="D440" s="7">
        <v>80</v>
      </c>
      <c r="E440" s="8">
        <v>87</v>
      </c>
      <c r="F440" s="9">
        <v>167</v>
      </c>
      <c r="G440" s="8">
        <v>2</v>
      </c>
      <c r="H440" s="9">
        <v>3</v>
      </c>
      <c r="I440" s="8">
        <v>5</v>
      </c>
      <c r="J440" s="30">
        <v>2.9940119760479043</v>
      </c>
    </row>
    <row r="441" spans="1:10">
      <c r="A441" s="5" t="s">
        <v>522</v>
      </c>
      <c r="B441" s="6" t="s">
        <v>908</v>
      </c>
      <c r="C441" s="5" t="s">
        <v>909</v>
      </c>
      <c r="D441" s="7">
        <v>4068</v>
      </c>
      <c r="E441" s="8">
        <v>4050</v>
      </c>
      <c r="F441" s="9">
        <v>8118</v>
      </c>
      <c r="G441" s="8">
        <v>393</v>
      </c>
      <c r="H441" s="9">
        <v>360</v>
      </c>
      <c r="I441" s="8">
        <v>753</v>
      </c>
      <c r="J441" s="30">
        <v>9.2756836659275681</v>
      </c>
    </row>
    <row r="442" spans="1:10">
      <c r="A442" s="5" t="s">
        <v>522</v>
      </c>
      <c r="B442" s="6" t="s">
        <v>910</v>
      </c>
      <c r="C442" s="5" t="s">
        <v>911</v>
      </c>
      <c r="D442" s="7">
        <v>1992</v>
      </c>
      <c r="E442" s="8">
        <v>1874</v>
      </c>
      <c r="F442" s="9">
        <v>3866</v>
      </c>
      <c r="G442" s="8">
        <v>220</v>
      </c>
      <c r="H442" s="9">
        <v>198</v>
      </c>
      <c r="I442" s="8">
        <v>418</v>
      </c>
      <c r="J442" s="30">
        <v>10.812209001551992</v>
      </c>
    </row>
    <row r="443" spans="1:10">
      <c r="A443" s="5" t="s">
        <v>522</v>
      </c>
      <c r="B443" s="6" t="s">
        <v>912</v>
      </c>
      <c r="C443" s="5" t="s">
        <v>913</v>
      </c>
      <c r="D443" s="7">
        <v>2070</v>
      </c>
      <c r="E443" s="8">
        <v>2077</v>
      </c>
      <c r="F443" s="9">
        <v>4147</v>
      </c>
      <c r="G443" s="8">
        <v>239</v>
      </c>
      <c r="H443" s="9">
        <v>258</v>
      </c>
      <c r="I443" s="8">
        <v>497</v>
      </c>
      <c r="J443" s="30">
        <v>11.984567156980951</v>
      </c>
    </row>
    <row r="444" spans="1:10">
      <c r="A444" s="5" t="s">
        <v>522</v>
      </c>
      <c r="B444" s="6" t="s">
        <v>914</v>
      </c>
      <c r="C444" s="5" t="s">
        <v>915</v>
      </c>
      <c r="D444" s="7">
        <v>730</v>
      </c>
      <c r="E444" s="8">
        <v>739</v>
      </c>
      <c r="F444" s="9">
        <v>1469</v>
      </c>
      <c r="G444" s="8">
        <v>28</v>
      </c>
      <c r="H444" s="9">
        <v>28</v>
      </c>
      <c r="I444" s="8">
        <v>56</v>
      </c>
      <c r="J444" s="30">
        <v>3.8121170864533696</v>
      </c>
    </row>
    <row r="445" spans="1:10">
      <c r="A445" s="5" t="s">
        <v>522</v>
      </c>
      <c r="B445" s="6" t="s">
        <v>916</v>
      </c>
      <c r="C445" s="5" t="s">
        <v>917</v>
      </c>
      <c r="D445" s="7">
        <v>5323</v>
      </c>
      <c r="E445" s="8">
        <v>5405</v>
      </c>
      <c r="F445" s="9">
        <v>10728</v>
      </c>
      <c r="G445" s="8">
        <v>578</v>
      </c>
      <c r="H445" s="9">
        <v>585</v>
      </c>
      <c r="I445" s="8">
        <v>1163</v>
      </c>
      <c r="J445" s="30">
        <v>10.840790454884415</v>
      </c>
    </row>
    <row r="446" spans="1:10">
      <c r="A446" s="5" t="s">
        <v>522</v>
      </c>
      <c r="B446" s="6" t="s">
        <v>918</v>
      </c>
      <c r="C446" s="5" t="s">
        <v>919</v>
      </c>
      <c r="D446" s="7">
        <v>697</v>
      </c>
      <c r="E446" s="8">
        <v>658</v>
      </c>
      <c r="F446" s="9">
        <v>1355</v>
      </c>
      <c r="G446" s="8">
        <v>46</v>
      </c>
      <c r="H446" s="9">
        <v>51</v>
      </c>
      <c r="I446" s="8">
        <v>97</v>
      </c>
      <c r="J446" s="30">
        <v>7.158671586715867</v>
      </c>
    </row>
    <row r="447" spans="1:10">
      <c r="A447" s="5" t="s">
        <v>522</v>
      </c>
      <c r="B447" s="6" t="s">
        <v>920</v>
      </c>
      <c r="C447" s="5" t="s">
        <v>921</v>
      </c>
      <c r="D447" s="7">
        <v>2901</v>
      </c>
      <c r="E447" s="8">
        <v>2988</v>
      </c>
      <c r="F447" s="9">
        <v>5889</v>
      </c>
      <c r="G447" s="8">
        <v>310</v>
      </c>
      <c r="H447" s="9">
        <v>362</v>
      </c>
      <c r="I447" s="8">
        <v>672</v>
      </c>
      <c r="J447" s="30">
        <v>11.41110545084055</v>
      </c>
    </row>
    <row r="448" spans="1:10">
      <c r="A448" s="5" t="s">
        <v>522</v>
      </c>
      <c r="B448" s="6" t="s">
        <v>922</v>
      </c>
      <c r="C448" s="5" t="s">
        <v>923</v>
      </c>
      <c r="D448" s="7">
        <v>300</v>
      </c>
      <c r="E448" s="8">
        <v>319</v>
      </c>
      <c r="F448" s="9">
        <v>619</v>
      </c>
      <c r="G448" s="8">
        <v>5</v>
      </c>
      <c r="H448" s="9">
        <v>9</v>
      </c>
      <c r="I448" s="8">
        <v>14</v>
      </c>
      <c r="J448" s="30">
        <v>2.2617124394184165</v>
      </c>
    </row>
    <row r="449" spans="1:10">
      <c r="A449" s="5" t="s">
        <v>522</v>
      </c>
      <c r="B449" s="6" t="s">
        <v>924</v>
      </c>
      <c r="C449" s="5" t="s">
        <v>925</v>
      </c>
      <c r="D449" s="7">
        <v>1025</v>
      </c>
      <c r="E449" s="8">
        <v>965</v>
      </c>
      <c r="F449" s="9">
        <v>1990</v>
      </c>
      <c r="G449" s="8">
        <v>101</v>
      </c>
      <c r="H449" s="9">
        <v>90</v>
      </c>
      <c r="I449" s="8">
        <v>191</v>
      </c>
      <c r="J449" s="30">
        <v>9.5979899497487438</v>
      </c>
    </row>
    <row r="450" spans="1:10">
      <c r="A450" s="5" t="s">
        <v>522</v>
      </c>
      <c r="B450" s="6" t="s">
        <v>926</v>
      </c>
      <c r="C450" s="5" t="s">
        <v>927</v>
      </c>
      <c r="D450" s="7">
        <v>4348</v>
      </c>
      <c r="E450" s="8">
        <v>4141</v>
      </c>
      <c r="F450" s="9">
        <v>8489</v>
      </c>
      <c r="G450" s="8">
        <v>722</v>
      </c>
      <c r="H450" s="9">
        <v>669</v>
      </c>
      <c r="I450" s="8">
        <v>1391</v>
      </c>
      <c r="J450" s="30">
        <v>16.38591117917305</v>
      </c>
    </row>
    <row r="451" spans="1:10">
      <c r="A451" s="5" t="s">
        <v>522</v>
      </c>
      <c r="B451" s="6" t="s">
        <v>928</v>
      </c>
      <c r="C451" s="5" t="s">
        <v>929</v>
      </c>
      <c r="D451" s="7">
        <v>524</v>
      </c>
      <c r="E451" s="8">
        <v>508</v>
      </c>
      <c r="F451" s="9">
        <v>1032</v>
      </c>
      <c r="G451" s="8">
        <v>26</v>
      </c>
      <c r="H451" s="9">
        <v>23</v>
      </c>
      <c r="I451" s="8">
        <v>49</v>
      </c>
      <c r="J451" s="30">
        <v>4.7480620155038764</v>
      </c>
    </row>
    <row r="452" spans="1:10">
      <c r="A452" s="5" t="s">
        <v>522</v>
      </c>
      <c r="B452" s="6" t="s">
        <v>930</v>
      </c>
      <c r="C452" s="5" t="s">
        <v>931</v>
      </c>
      <c r="D452" s="7">
        <v>2419</v>
      </c>
      <c r="E452" s="8">
        <v>2364</v>
      </c>
      <c r="F452" s="9">
        <v>4783</v>
      </c>
      <c r="G452" s="8">
        <v>337</v>
      </c>
      <c r="H452" s="9">
        <v>308</v>
      </c>
      <c r="I452" s="8">
        <v>645</v>
      </c>
      <c r="J452" s="30">
        <v>13.4852602968848</v>
      </c>
    </row>
    <row r="453" spans="1:10">
      <c r="A453" s="5" t="s">
        <v>932</v>
      </c>
      <c r="B453" s="6" t="s">
        <v>933</v>
      </c>
      <c r="C453" s="5" t="s">
        <v>934</v>
      </c>
      <c r="D453" s="7">
        <v>3145</v>
      </c>
      <c r="E453" s="8">
        <v>3255</v>
      </c>
      <c r="F453" s="9">
        <v>6400</v>
      </c>
      <c r="G453" s="8">
        <v>144</v>
      </c>
      <c r="H453" s="9">
        <v>185</v>
      </c>
      <c r="I453" s="8">
        <v>329</v>
      </c>
      <c r="J453" s="30">
        <v>5.140625</v>
      </c>
    </row>
    <row r="454" spans="1:10">
      <c r="A454" s="5" t="s">
        <v>932</v>
      </c>
      <c r="B454" s="6" t="s">
        <v>935</v>
      </c>
      <c r="C454" s="5" t="s">
        <v>936</v>
      </c>
      <c r="D454" s="7">
        <v>2076</v>
      </c>
      <c r="E454" s="8">
        <v>2194</v>
      </c>
      <c r="F454" s="9">
        <v>4270</v>
      </c>
      <c r="G454" s="8">
        <v>98</v>
      </c>
      <c r="H454" s="9">
        <v>122</v>
      </c>
      <c r="I454" s="8">
        <v>220</v>
      </c>
      <c r="J454" s="30">
        <v>5.1522248243559723</v>
      </c>
    </row>
    <row r="455" spans="1:10">
      <c r="A455" s="5" t="s">
        <v>932</v>
      </c>
      <c r="B455" s="6" t="s">
        <v>937</v>
      </c>
      <c r="C455" s="5" t="s">
        <v>938</v>
      </c>
      <c r="D455" s="7">
        <v>1408</v>
      </c>
      <c r="E455" s="8">
        <v>1377</v>
      </c>
      <c r="F455" s="9">
        <v>2785</v>
      </c>
      <c r="G455" s="8">
        <v>60</v>
      </c>
      <c r="H455" s="9">
        <v>74</v>
      </c>
      <c r="I455" s="8">
        <v>134</v>
      </c>
      <c r="J455" s="30">
        <v>4.8114901256732496</v>
      </c>
    </row>
    <row r="456" spans="1:10">
      <c r="A456" s="5" t="s">
        <v>932</v>
      </c>
      <c r="B456" s="6" t="s">
        <v>939</v>
      </c>
      <c r="C456" s="5" t="s">
        <v>940</v>
      </c>
      <c r="D456" s="7">
        <v>712</v>
      </c>
      <c r="E456" s="8">
        <v>695</v>
      </c>
      <c r="F456" s="9">
        <v>1407</v>
      </c>
      <c r="G456" s="8">
        <v>29</v>
      </c>
      <c r="H456" s="9">
        <v>37</v>
      </c>
      <c r="I456" s="8">
        <v>66</v>
      </c>
      <c r="J456" s="30">
        <v>4.6908315565031984</v>
      </c>
    </row>
    <row r="457" spans="1:10">
      <c r="A457" s="5" t="s">
        <v>932</v>
      </c>
      <c r="B457" s="6" t="s">
        <v>941</v>
      </c>
      <c r="C457" s="5" t="s">
        <v>942</v>
      </c>
      <c r="D457" s="7">
        <v>2391</v>
      </c>
      <c r="E457" s="8">
        <v>2443</v>
      </c>
      <c r="F457" s="9">
        <v>4834</v>
      </c>
      <c r="G457" s="8">
        <v>97</v>
      </c>
      <c r="H457" s="9">
        <v>99</v>
      </c>
      <c r="I457" s="8">
        <v>196</v>
      </c>
      <c r="J457" s="30">
        <v>4.0546131568059574</v>
      </c>
    </row>
    <row r="458" spans="1:10">
      <c r="A458" s="5" t="s">
        <v>932</v>
      </c>
      <c r="B458" s="6" t="s">
        <v>943</v>
      </c>
      <c r="C458" s="5" t="s">
        <v>944</v>
      </c>
      <c r="D458" s="7">
        <v>819</v>
      </c>
      <c r="E458" s="8">
        <v>856</v>
      </c>
      <c r="F458" s="9">
        <v>1675</v>
      </c>
      <c r="G458" s="8">
        <v>28</v>
      </c>
      <c r="H458" s="9">
        <v>36</v>
      </c>
      <c r="I458" s="8">
        <v>64</v>
      </c>
      <c r="J458" s="30">
        <v>3.8208955223880596</v>
      </c>
    </row>
    <row r="459" spans="1:10">
      <c r="A459" s="5" t="s">
        <v>932</v>
      </c>
      <c r="B459" s="6" t="s">
        <v>945</v>
      </c>
      <c r="C459" s="5" t="s">
        <v>946</v>
      </c>
      <c r="D459" s="7">
        <v>3760</v>
      </c>
      <c r="E459" s="8">
        <v>3943</v>
      </c>
      <c r="F459" s="9">
        <v>7703</v>
      </c>
      <c r="G459" s="8">
        <v>188</v>
      </c>
      <c r="H459" s="9">
        <v>238</v>
      </c>
      <c r="I459" s="8">
        <v>426</v>
      </c>
      <c r="J459" s="30">
        <v>5.5303128651174864</v>
      </c>
    </row>
    <row r="460" spans="1:10">
      <c r="A460" s="5" t="s">
        <v>932</v>
      </c>
      <c r="B460" s="6" t="s">
        <v>947</v>
      </c>
      <c r="C460" s="5" t="s">
        <v>948</v>
      </c>
      <c r="D460" s="7">
        <v>331</v>
      </c>
      <c r="E460" s="8">
        <v>342</v>
      </c>
      <c r="F460" s="9">
        <v>673</v>
      </c>
      <c r="G460" s="8">
        <v>54</v>
      </c>
      <c r="H460" s="9">
        <v>53</v>
      </c>
      <c r="I460" s="8">
        <v>107</v>
      </c>
      <c r="J460" s="30">
        <v>15.89895988112927</v>
      </c>
    </row>
    <row r="461" spans="1:10">
      <c r="A461" s="5" t="s">
        <v>932</v>
      </c>
      <c r="B461" s="6" t="s">
        <v>949</v>
      </c>
      <c r="C461" s="5" t="s">
        <v>950</v>
      </c>
      <c r="D461" s="7">
        <v>2549</v>
      </c>
      <c r="E461" s="8">
        <v>2638</v>
      </c>
      <c r="F461" s="9">
        <v>5187</v>
      </c>
      <c r="G461" s="8">
        <v>184</v>
      </c>
      <c r="H461" s="9">
        <v>164</v>
      </c>
      <c r="I461" s="8">
        <v>348</v>
      </c>
      <c r="J461" s="30">
        <v>6.70908039329092</v>
      </c>
    </row>
    <row r="462" spans="1:10">
      <c r="A462" s="5" t="s">
        <v>932</v>
      </c>
      <c r="B462" s="6" t="s">
        <v>951</v>
      </c>
      <c r="C462" s="5" t="s">
        <v>952</v>
      </c>
      <c r="D462" s="7">
        <v>1740</v>
      </c>
      <c r="E462" s="8">
        <v>1780</v>
      </c>
      <c r="F462" s="9">
        <v>3520</v>
      </c>
      <c r="G462" s="8">
        <v>130</v>
      </c>
      <c r="H462" s="9">
        <v>157</v>
      </c>
      <c r="I462" s="8">
        <v>287</v>
      </c>
      <c r="J462" s="30">
        <v>8.1534090909090899</v>
      </c>
    </row>
    <row r="463" spans="1:10">
      <c r="A463" s="5" t="s">
        <v>932</v>
      </c>
      <c r="B463" s="6" t="s">
        <v>953</v>
      </c>
      <c r="C463" s="5" t="s">
        <v>954</v>
      </c>
      <c r="D463" s="7">
        <v>304</v>
      </c>
      <c r="E463" s="8">
        <v>301</v>
      </c>
      <c r="F463" s="9">
        <v>605</v>
      </c>
      <c r="G463" s="8">
        <v>26</v>
      </c>
      <c r="H463" s="9">
        <v>36</v>
      </c>
      <c r="I463" s="8">
        <v>62</v>
      </c>
      <c r="J463" s="30">
        <v>10.24793388429752</v>
      </c>
    </row>
    <row r="464" spans="1:10">
      <c r="A464" s="5" t="s">
        <v>932</v>
      </c>
      <c r="B464" s="6" t="s">
        <v>955</v>
      </c>
      <c r="C464" s="5" t="s">
        <v>956</v>
      </c>
      <c r="D464" s="7">
        <v>177</v>
      </c>
      <c r="E464" s="8">
        <v>177</v>
      </c>
      <c r="F464" s="9">
        <v>354</v>
      </c>
      <c r="G464" s="8">
        <v>4</v>
      </c>
      <c r="H464" s="9">
        <v>6</v>
      </c>
      <c r="I464" s="8">
        <v>10</v>
      </c>
      <c r="J464" s="30">
        <v>2.8248587570621471</v>
      </c>
    </row>
    <row r="465" spans="1:10">
      <c r="A465" s="5" t="s">
        <v>932</v>
      </c>
      <c r="B465" s="6" t="s">
        <v>957</v>
      </c>
      <c r="C465" s="5" t="s">
        <v>958</v>
      </c>
      <c r="D465" s="7">
        <v>1373</v>
      </c>
      <c r="E465" s="8">
        <v>1440</v>
      </c>
      <c r="F465" s="9">
        <v>2813</v>
      </c>
      <c r="G465" s="8">
        <v>68</v>
      </c>
      <c r="H465" s="9">
        <v>86</v>
      </c>
      <c r="I465" s="8">
        <v>154</v>
      </c>
      <c r="J465" s="30">
        <v>5.4745822964806257</v>
      </c>
    </row>
    <row r="466" spans="1:10">
      <c r="A466" s="5" t="s">
        <v>932</v>
      </c>
      <c r="B466" s="6" t="s">
        <v>959</v>
      </c>
      <c r="C466" s="5" t="s">
        <v>960</v>
      </c>
      <c r="D466" s="7">
        <v>2414</v>
      </c>
      <c r="E466" s="8">
        <v>2423</v>
      </c>
      <c r="F466" s="9">
        <v>4837</v>
      </c>
      <c r="G466" s="8">
        <v>121</v>
      </c>
      <c r="H466" s="9">
        <v>127</v>
      </c>
      <c r="I466" s="8">
        <v>248</v>
      </c>
      <c r="J466" s="30">
        <v>5.127144924540004</v>
      </c>
    </row>
    <row r="467" spans="1:10">
      <c r="A467" s="5" t="s">
        <v>932</v>
      </c>
      <c r="B467" s="6" t="s">
        <v>961</v>
      </c>
      <c r="C467" s="5" t="s">
        <v>962</v>
      </c>
      <c r="D467" s="7">
        <v>884</v>
      </c>
      <c r="E467" s="8">
        <v>892</v>
      </c>
      <c r="F467" s="9">
        <v>1776</v>
      </c>
      <c r="G467" s="8">
        <v>95</v>
      </c>
      <c r="H467" s="9">
        <v>73</v>
      </c>
      <c r="I467" s="8">
        <v>168</v>
      </c>
      <c r="J467" s="30">
        <v>9.4594594594594597</v>
      </c>
    </row>
    <row r="468" spans="1:10">
      <c r="A468" s="5" t="s">
        <v>932</v>
      </c>
      <c r="B468" s="6" t="s">
        <v>963</v>
      </c>
      <c r="C468" s="5" t="s">
        <v>964</v>
      </c>
      <c r="D468" s="7">
        <v>167</v>
      </c>
      <c r="E468" s="8">
        <v>152</v>
      </c>
      <c r="F468" s="9">
        <v>319</v>
      </c>
      <c r="G468" s="8">
        <v>13</v>
      </c>
      <c r="H468" s="9">
        <v>8</v>
      </c>
      <c r="I468" s="8">
        <v>21</v>
      </c>
      <c r="J468" s="30">
        <v>6.5830721003134789</v>
      </c>
    </row>
    <row r="469" spans="1:10">
      <c r="A469" s="5" t="s">
        <v>932</v>
      </c>
      <c r="B469" s="6" t="s">
        <v>965</v>
      </c>
      <c r="C469" s="5" t="s">
        <v>966</v>
      </c>
      <c r="D469" s="7">
        <v>493</v>
      </c>
      <c r="E469" s="8">
        <v>541</v>
      </c>
      <c r="F469" s="9">
        <v>1034</v>
      </c>
      <c r="G469" s="8">
        <v>51</v>
      </c>
      <c r="H469" s="9">
        <v>69</v>
      </c>
      <c r="I469" s="8">
        <v>120</v>
      </c>
      <c r="J469" s="30">
        <v>11.605415860735009</v>
      </c>
    </row>
    <row r="470" spans="1:10">
      <c r="A470" s="5" t="s">
        <v>932</v>
      </c>
      <c r="B470" s="6" t="s">
        <v>967</v>
      </c>
      <c r="C470" s="5" t="s">
        <v>968</v>
      </c>
      <c r="D470" s="7">
        <v>3240</v>
      </c>
      <c r="E470" s="8">
        <v>3156</v>
      </c>
      <c r="F470" s="9">
        <v>6396</v>
      </c>
      <c r="G470" s="8">
        <v>199</v>
      </c>
      <c r="H470" s="9">
        <v>191</v>
      </c>
      <c r="I470" s="8">
        <v>390</v>
      </c>
      <c r="J470" s="30">
        <v>6.0975609756097562</v>
      </c>
    </row>
    <row r="471" spans="1:10">
      <c r="A471" s="5" t="s">
        <v>932</v>
      </c>
      <c r="B471" s="6" t="s">
        <v>969</v>
      </c>
      <c r="C471" s="5" t="s">
        <v>970</v>
      </c>
      <c r="D471" s="7">
        <v>1114</v>
      </c>
      <c r="E471" s="8">
        <v>1077</v>
      </c>
      <c r="F471" s="9">
        <v>2191</v>
      </c>
      <c r="G471" s="8">
        <v>19</v>
      </c>
      <c r="H471" s="9">
        <v>29</v>
      </c>
      <c r="I471" s="8">
        <v>48</v>
      </c>
      <c r="J471" s="30">
        <v>2.1907804655408492</v>
      </c>
    </row>
    <row r="472" spans="1:10">
      <c r="A472" s="5" t="s">
        <v>932</v>
      </c>
      <c r="B472" s="6" t="s">
        <v>971</v>
      </c>
      <c r="C472" s="5" t="s">
        <v>972</v>
      </c>
      <c r="D472" s="7">
        <v>150</v>
      </c>
      <c r="E472" s="8">
        <v>161</v>
      </c>
      <c r="F472" s="9">
        <v>311</v>
      </c>
      <c r="G472" s="8">
        <v>12</v>
      </c>
      <c r="H472" s="9">
        <v>17</v>
      </c>
      <c r="I472" s="8">
        <v>29</v>
      </c>
      <c r="J472" s="30">
        <v>9.32475884244373</v>
      </c>
    </row>
    <row r="473" spans="1:10">
      <c r="A473" s="5" t="s">
        <v>932</v>
      </c>
      <c r="B473" s="6" t="s">
        <v>973</v>
      </c>
      <c r="C473" s="5" t="s">
        <v>974</v>
      </c>
      <c r="D473" s="7">
        <v>784</v>
      </c>
      <c r="E473" s="8">
        <v>796</v>
      </c>
      <c r="F473" s="9">
        <v>1580</v>
      </c>
      <c r="G473" s="8">
        <v>57</v>
      </c>
      <c r="H473" s="9">
        <v>67</v>
      </c>
      <c r="I473" s="8">
        <v>124</v>
      </c>
      <c r="J473" s="30">
        <v>7.8481012658227849</v>
      </c>
    </row>
    <row r="474" spans="1:10">
      <c r="A474" s="5" t="s">
        <v>932</v>
      </c>
      <c r="B474" s="6" t="s">
        <v>975</v>
      </c>
      <c r="C474" s="5" t="s">
        <v>976</v>
      </c>
      <c r="D474" s="7">
        <v>2007</v>
      </c>
      <c r="E474" s="8">
        <v>1960</v>
      </c>
      <c r="F474" s="9">
        <v>3967</v>
      </c>
      <c r="G474" s="8">
        <v>119</v>
      </c>
      <c r="H474" s="9">
        <v>96</v>
      </c>
      <c r="I474" s="8">
        <v>215</v>
      </c>
      <c r="J474" s="30">
        <v>5.4197126291908244</v>
      </c>
    </row>
    <row r="475" spans="1:10">
      <c r="A475" s="5" t="s">
        <v>932</v>
      </c>
      <c r="B475" s="6" t="s">
        <v>977</v>
      </c>
      <c r="C475" s="5" t="s">
        <v>978</v>
      </c>
      <c r="D475" s="7">
        <v>3647</v>
      </c>
      <c r="E475" s="8">
        <v>3687</v>
      </c>
      <c r="F475" s="9">
        <v>7334</v>
      </c>
      <c r="G475" s="8">
        <v>240</v>
      </c>
      <c r="H475" s="9">
        <v>289</v>
      </c>
      <c r="I475" s="8">
        <v>529</v>
      </c>
      <c r="J475" s="30">
        <v>7.2129806381238071</v>
      </c>
    </row>
    <row r="476" spans="1:10">
      <c r="A476" s="5" t="s">
        <v>932</v>
      </c>
      <c r="B476" s="6" t="s">
        <v>979</v>
      </c>
      <c r="C476" s="5" t="s">
        <v>980</v>
      </c>
      <c r="D476" s="7">
        <v>3989</v>
      </c>
      <c r="E476" s="8">
        <v>4031</v>
      </c>
      <c r="F476" s="9">
        <v>8020</v>
      </c>
      <c r="G476" s="8">
        <v>332</v>
      </c>
      <c r="H476" s="9">
        <v>279</v>
      </c>
      <c r="I476" s="8">
        <v>611</v>
      </c>
      <c r="J476" s="30">
        <v>7.618453865336658</v>
      </c>
    </row>
    <row r="477" spans="1:10">
      <c r="A477" s="5" t="s">
        <v>932</v>
      </c>
      <c r="B477" s="6" t="s">
        <v>981</v>
      </c>
      <c r="C477" s="5" t="s">
        <v>982</v>
      </c>
      <c r="D477" s="7">
        <v>248</v>
      </c>
      <c r="E477" s="8">
        <v>246</v>
      </c>
      <c r="F477" s="9">
        <v>494</v>
      </c>
      <c r="G477" s="8">
        <v>29</v>
      </c>
      <c r="H477" s="9">
        <v>29</v>
      </c>
      <c r="I477" s="8">
        <v>58</v>
      </c>
      <c r="J477" s="30">
        <v>11.740890688259109</v>
      </c>
    </row>
    <row r="478" spans="1:10">
      <c r="A478" s="5" t="s">
        <v>932</v>
      </c>
      <c r="B478" s="6" t="s">
        <v>983</v>
      </c>
      <c r="C478" s="5" t="s">
        <v>984</v>
      </c>
      <c r="D478" s="7">
        <v>893</v>
      </c>
      <c r="E478" s="8">
        <v>922</v>
      </c>
      <c r="F478" s="9">
        <v>1815</v>
      </c>
      <c r="G478" s="8">
        <v>233</v>
      </c>
      <c r="H478" s="9">
        <v>314</v>
      </c>
      <c r="I478" s="8">
        <v>547</v>
      </c>
      <c r="J478" s="30">
        <v>30.137741046831955</v>
      </c>
    </row>
    <row r="479" spans="1:10">
      <c r="A479" s="5" t="s">
        <v>932</v>
      </c>
      <c r="B479" s="6" t="s">
        <v>985</v>
      </c>
      <c r="C479" s="5" t="s">
        <v>986</v>
      </c>
      <c r="D479" s="7">
        <v>19797</v>
      </c>
      <c r="E479" s="8">
        <v>20440</v>
      </c>
      <c r="F479" s="9">
        <v>40237</v>
      </c>
      <c r="G479" s="8">
        <v>1845</v>
      </c>
      <c r="H479" s="9">
        <v>1892</v>
      </c>
      <c r="I479" s="8">
        <v>3737</v>
      </c>
      <c r="J479" s="30">
        <v>9.2874717299997513</v>
      </c>
    </row>
    <row r="480" spans="1:10">
      <c r="A480" s="5" t="s">
        <v>932</v>
      </c>
      <c r="B480" s="6" t="s">
        <v>987</v>
      </c>
      <c r="C480" s="5" t="s">
        <v>988</v>
      </c>
      <c r="D480" s="7">
        <v>2530</v>
      </c>
      <c r="E480" s="8">
        <v>2630</v>
      </c>
      <c r="F480" s="9">
        <v>5160</v>
      </c>
      <c r="G480" s="8">
        <v>219</v>
      </c>
      <c r="H480" s="9">
        <v>208</v>
      </c>
      <c r="I480" s="8">
        <v>427</v>
      </c>
      <c r="J480" s="30">
        <v>8.275193798449612</v>
      </c>
    </row>
    <row r="481" spans="1:10">
      <c r="A481" s="5" t="s">
        <v>932</v>
      </c>
      <c r="B481" s="6" t="s">
        <v>989</v>
      </c>
      <c r="C481" s="5" t="s">
        <v>990</v>
      </c>
      <c r="D481" s="7">
        <v>2664</v>
      </c>
      <c r="E481" s="8">
        <v>2763</v>
      </c>
      <c r="F481" s="9">
        <v>5427</v>
      </c>
      <c r="G481" s="8">
        <v>125</v>
      </c>
      <c r="H481" s="9">
        <v>135</v>
      </c>
      <c r="I481" s="8">
        <v>260</v>
      </c>
      <c r="J481" s="30">
        <v>4.7908605122535466</v>
      </c>
    </row>
    <row r="482" spans="1:10">
      <c r="A482" s="5" t="s">
        <v>932</v>
      </c>
      <c r="B482" s="6" t="s">
        <v>991</v>
      </c>
      <c r="C482" s="5" t="s">
        <v>992</v>
      </c>
      <c r="D482" s="7">
        <v>543</v>
      </c>
      <c r="E482" s="8">
        <v>561</v>
      </c>
      <c r="F482" s="9">
        <v>1104</v>
      </c>
      <c r="G482" s="8">
        <v>38</v>
      </c>
      <c r="H482" s="9">
        <v>41</v>
      </c>
      <c r="I482" s="8">
        <v>79</v>
      </c>
      <c r="J482" s="30">
        <v>7.1557971014492754</v>
      </c>
    </row>
    <row r="483" spans="1:10">
      <c r="A483" s="5" t="s">
        <v>932</v>
      </c>
      <c r="B483" s="6" t="s">
        <v>993</v>
      </c>
      <c r="C483" s="5" t="s">
        <v>994</v>
      </c>
      <c r="D483" s="7">
        <v>1471</v>
      </c>
      <c r="E483" s="8">
        <v>1469</v>
      </c>
      <c r="F483" s="9">
        <v>2940</v>
      </c>
      <c r="G483" s="8">
        <v>68</v>
      </c>
      <c r="H483" s="9">
        <v>97</v>
      </c>
      <c r="I483" s="8">
        <v>165</v>
      </c>
      <c r="J483" s="30">
        <v>5.6122448979591839</v>
      </c>
    </row>
    <row r="484" spans="1:10">
      <c r="A484" s="5" t="s">
        <v>932</v>
      </c>
      <c r="B484" s="6" t="s">
        <v>995</v>
      </c>
      <c r="C484" s="5" t="s">
        <v>996</v>
      </c>
      <c r="D484" s="7">
        <v>2174</v>
      </c>
      <c r="E484" s="8">
        <v>2184</v>
      </c>
      <c r="F484" s="9">
        <v>4358</v>
      </c>
      <c r="G484" s="8">
        <v>95</v>
      </c>
      <c r="H484" s="9">
        <v>113</v>
      </c>
      <c r="I484" s="8">
        <v>208</v>
      </c>
      <c r="J484" s="30">
        <v>4.7728315741165668</v>
      </c>
    </row>
    <row r="485" spans="1:10">
      <c r="A485" s="5" t="s">
        <v>932</v>
      </c>
      <c r="B485" s="6" t="s">
        <v>997</v>
      </c>
      <c r="C485" s="5" t="s">
        <v>998</v>
      </c>
      <c r="D485" s="7">
        <v>1535</v>
      </c>
      <c r="E485" s="8">
        <v>1665</v>
      </c>
      <c r="F485" s="9">
        <v>3200</v>
      </c>
      <c r="G485" s="8">
        <v>66</v>
      </c>
      <c r="H485" s="9">
        <v>121</v>
      </c>
      <c r="I485" s="8">
        <v>187</v>
      </c>
      <c r="J485" s="30">
        <v>5.84375</v>
      </c>
    </row>
    <row r="486" spans="1:10">
      <c r="A486" s="5" t="s">
        <v>932</v>
      </c>
      <c r="B486" s="6" t="s">
        <v>999</v>
      </c>
      <c r="C486" s="5" t="s">
        <v>1000</v>
      </c>
      <c r="D486" s="7">
        <v>3299</v>
      </c>
      <c r="E486" s="8">
        <v>3332</v>
      </c>
      <c r="F486" s="9">
        <v>6631</v>
      </c>
      <c r="G486" s="8">
        <v>250</v>
      </c>
      <c r="H486" s="9">
        <v>283</v>
      </c>
      <c r="I486" s="8">
        <v>533</v>
      </c>
      <c r="J486" s="30">
        <v>8.038003317749963</v>
      </c>
    </row>
    <row r="487" spans="1:10">
      <c r="A487" s="5" t="s">
        <v>932</v>
      </c>
      <c r="B487" s="6" t="s">
        <v>1001</v>
      </c>
      <c r="C487" s="5" t="s">
        <v>1002</v>
      </c>
      <c r="D487" s="7">
        <v>827</v>
      </c>
      <c r="E487" s="8">
        <v>861</v>
      </c>
      <c r="F487" s="9">
        <v>1688</v>
      </c>
      <c r="G487" s="8">
        <v>71</v>
      </c>
      <c r="H487" s="9">
        <v>78</v>
      </c>
      <c r="I487" s="8">
        <v>149</v>
      </c>
      <c r="J487" s="30">
        <v>8.8270142180094791</v>
      </c>
    </row>
    <row r="488" spans="1:10">
      <c r="A488" s="5" t="s">
        <v>932</v>
      </c>
      <c r="B488" s="6" t="s">
        <v>1003</v>
      </c>
      <c r="C488" s="5" t="s">
        <v>1004</v>
      </c>
      <c r="D488" s="7">
        <v>2460</v>
      </c>
      <c r="E488" s="8">
        <v>2568</v>
      </c>
      <c r="F488" s="9">
        <v>5028</v>
      </c>
      <c r="G488" s="8">
        <v>94</v>
      </c>
      <c r="H488" s="9">
        <v>113</v>
      </c>
      <c r="I488" s="8">
        <v>207</v>
      </c>
      <c r="J488" s="30">
        <v>4.1169451073985686</v>
      </c>
    </row>
    <row r="489" spans="1:10">
      <c r="A489" s="5" t="s">
        <v>932</v>
      </c>
      <c r="B489" s="6" t="s">
        <v>1005</v>
      </c>
      <c r="C489" s="5" t="s">
        <v>1006</v>
      </c>
      <c r="D489" s="7">
        <v>1637</v>
      </c>
      <c r="E489" s="8">
        <v>1683</v>
      </c>
      <c r="F489" s="9">
        <v>3320</v>
      </c>
      <c r="G489" s="8">
        <v>86</v>
      </c>
      <c r="H489" s="9">
        <v>100</v>
      </c>
      <c r="I489" s="8">
        <v>186</v>
      </c>
      <c r="J489" s="30">
        <v>5.6024096385542173</v>
      </c>
    </row>
    <row r="490" spans="1:10">
      <c r="A490" s="5" t="s">
        <v>932</v>
      </c>
      <c r="B490" s="6" t="s">
        <v>1007</v>
      </c>
      <c r="C490" s="5" t="s">
        <v>1008</v>
      </c>
      <c r="D490" s="7">
        <v>654</v>
      </c>
      <c r="E490" s="8">
        <v>600</v>
      </c>
      <c r="F490" s="9">
        <v>1254</v>
      </c>
      <c r="G490" s="8">
        <v>20</v>
      </c>
      <c r="H490" s="9">
        <v>25</v>
      </c>
      <c r="I490" s="8">
        <v>45</v>
      </c>
      <c r="J490" s="30">
        <v>3.5885167464114831</v>
      </c>
    </row>
    <row r="491" spans="1:10">
      <c r="A491" s="5" t="s">
        <v>932</v>
      </c>
      <c r="B491" s="6" t="s">
        <v>1009</v>
      </c>
      <c r="C491" s="5" t="s">
        <v>1010</v>
      </c>
      <c r="D491" s="7">
        <v>448</v>
      </c>
      <c r="E491" s="8">
        <v>460</v>
      </c>
      <c r="F491" s="9">
        <v>908</v>
      </c>
      <c r="G491" s="8">
        <v>7</v>
      </c>
      <c r="H491" s="9">
        <v>17</v>
      </c>
      <c r="I491" s="8">
        <v>24</v>
      </c>
      <c r="J491" s="30">
        <v>2.643171806167401</v>
      </c>
    </row>
    <row r="492" spans="1:10">
      <c r="A492" s="5" t="s">
        <v>932</v>
      </c>
      <c r="B492" s="6" t="s">
        <v>1011</v>
      </c>
      <c r="C492" s="5" t="s">
        <v>1012</v>
      </c>
      <c r="D492" s="7">
        <v>91</v>
      </c>
      <c r="E492" s="8">
        <v>80</v>
      </c>
      <c r="F492" s="9">
        <v>171</v>
      </c>
      <c r="G492" s="8">
        <v>2</v>
      </c>
      <c r="H492" s="9">
        <v>1</v>
      </c>
      <c r="I492" s="8">
        <v>3</v>
      </c>
      <c r="J492" s="30">
        <v>1.7543859649122806</v>
      </c>
    </row>
    <row r="493" spans="1:10">
      <c r="A493" s="5" t="s">
        <v>932</v>
      </c>
      <c r="B493" s="6" t="s">
        <v>1013</v>
      </c>
      <c r="C493" s="5" t="s">
        <v>1014</v>
      </c>
      <c r="D493" s="7">
        <v>279</v>
      </c>
      <c r="E493" s="8">
        <v>316</v>
      </c>
      <c r="F493" s="9">
        <v>595</v>
      </c>
      <c r="G493" s="8">
        <v>14</v>
      </c>
      <c r="H493" s="9">
        <v>29</v>
      </c>
      <c r="I493" s="8">
        <v>43</v>
      </c>
      <c r="J493" s="30">
        <v>7.226890756302522</v>
      </c>
    </row>
    <row r="494" spans="1:10">
      <c r="A494" s="5" t="s">
        <v>932</v>
      </c>
      <c r="B494" s="6" t="s">
        <v>1015</v>
      </c>
      <c r="C494" s="5" t="s">
        <v>1016</v>
      </c>
      <c r="D494" s="7">
        <v>4660</v>
      </c>
      <c r="E494" s="8">
        <v>4762</v>
      </c>
      <c r="F494" s="9">
        <v>9422</v>
      </c>
      <c r="G494" s="8">
        <v>296</v>
      </c>
      <c r="H494" s="9">
        <v>317</v>
      </c>
      <c r="I494" s="8">
        <v>613</v>
      </c>
      <c r="J494" s="30">
        <v>6.5060496709828071</v>
      </c>
    </row>
    <row r="495" spans="1:10">
      <c r="A495" s="5" t="s">
        <v>932</v>
      </c>
      <c r="B495" s="6" t="s">
        <v>1017</v>
      </c>
      <c r="C495" s="5" t="s">
        <v>1018</v>
      </c>
      <c r="D495" s="7">
        <v>2974</v>
      </c>
      <c r="E495" s="8">
        <v>3251</v>
      </c>
      <c r="F495" s="9">
        <v>6225</v>
      </c>
      <c r="G495" s="8">
        <v>239</v>
      </c>
      <c r="H495" s="9">
        <v>302</v>
      </c>
      <c r="I495" s="8">
        <v>541</v>
      </c>
      <c r="J495" s="30">
        <v>8.690763052208835</v>
      </c>
    </row>
    <row r="496" spans="1:10">
      <c r="A496" s="5" t="s">
        <v>932</v>
      </c>
      <c r="B496" s="6" t="s">
        <v>1019</v>
      </c>
      <c r="C496" s="5" t="s">
        <v>1020</v>
      </c>
      <c r="D496" s="7">
        <v>1110</v>
      </c>
      <c r="E496" s="8">
        <v>1069</v>
      </c>
      <c r="F496" s="9">
        <v>2179</v>
      </c>
      <c r="G496" s="8">
        <v>110</v>
      </c>
      <c r="H496" s="9">
        <v>100</v>
      </c>
      <c r="I496" s="8">
        <v>210</v>
      </c>
      <c r="J496" s="30">
        <v>9.6374483708122991</v>
      </c>
    </row>
    <row r="497" spans="1:10">
      <c r="A497" s="5" t="s">
        <v>932</v>
      </c>
      <c r="B497" s="6" t="s">
        <v>1021</v>
      </c>
      <c r="C497" s="5" t="s">
        <v>1022</v>
      </c>
      <c r="D497" s="7">
        <v>289</v>
      </c>
      <c r="E497" s="8">
        <v>265</v>
      </c>
      <c r="F497" s="9">
        <v>554</v>
      </c>
      <c r="G497" s="8">
        <v>12</v>
      </c>
      <c r="H497" s="9">
        <v>15</v>
      </c>
      <c r="I497" s="8">
        <v>27</v>
      </c>
      <c r="J497" s="30">
        <v>4.8736462093862816</v>
      </c>
    </row>
    <row r="498" spans="1:10">
      <c r="A498" s="5" t="s">
        <v>932</v>
      </c>
      <c r="B498" s="6" t="s">
        <v>1023</v>
      </c>
      <c r="C498" s="5" t="s">
        <v>1024</v>
      </c>
      <c r="D498" s="7">
        <v>216</v>
      </c>
      <c r="E498" s="8">
        <v>209</v>
      </c>
      <c r="F498" s="9">
        <v>425</v>
      </c>
      <c r="G498" s="8">
        <v>33</v>
      </c>
      <c r="H498" s="9">
        <v>36</v>
      </c>
      <c r="I498" s="8">
        <v>69</v>
      </c>
      <c r="J498" s="30">
        <v>16.235294117647058</v>
      </c>
    </row>
    <row r="499" spans="1:10">
      <c r="A499" s="5" t="s">
        <v>932</v>
      </c>
      <c r="B499" s="6" t="s">
        <v>1025</v>
      </c>
      <c r="C499" s="5" t="s">
        <v>932</v>
      </c>
      <c r="D499" s="7">
        <v>40410</v>
      </c>
      <c r="E499" s="8">
        <v>42725</v>
      </c>
      <c r="F499" s="9">
        <v>83135</v>
      </c>
      <c r="G499" s="8">
        <v>6230</v>
      </c>
      <c r="H499" s="9">
        <v>6093</v>
      </c>
      <c r="I499" s="8">
        <v>12323</v>
      </c>
      <c r="J499" s="30">
        <v>14.822878450712695</v>
      </c>
    </row>
    <row r="500" spans="1:10">
      <c r="A500" s="5" t="s">
        <v>932</v>
      </c>
      <c r="B500" s="6" t="s">
        <v>1026</v>
      </c>
      <c r="C500" s="5" t="s">
        <v>1027</v>
      </c>
      <c r="D500" s="7">
        <v>423</v>
      </c>
      <c r="E500" s="8">
        <v>428</v>
      </c>
      <c r="F500" s="9">
        <v>851</v>
      </c>
      <c r="G500" s="8">
        <v>17</v>
      </c>
      <c r="H500" s="9">
        <v>28</v>
      </c>
      <c r="I500" s="8">
        <v>45</v>
      </c>
      <c r="J500" s="30">
        <v>5.2878965922444188</v>
      </c>
    </row>
    <row r="501" spans="1:10">
      <c r="A501" s="5" t="s">
        <v>932</v>
      </c>
      <c r="B501" s="6" t="s">
        <v>1028</v>
      </c>
      <c r="C501" s="5" t="s">
        <v>1029</v>
      </c>
      <c r="D501" s="7">
        <v>347</v>
      </c>
      <c r="E501" s="8">
        <v>351</v>
      </c>
      <c r="F501" s="9">
        <v>698</v>
      </c>
      <c r="G501" s="8">
        <v>20</v>
      </c>
      <c r="H501" s="9">
        <v>17</v>
      </c>
      <c r="I501" s="8">
        <v>37</v>
      </c>
      <c r="J501" s="30">
        <v>5.3008595988538678</v>
      </c>
    </row>
    <row r="502" spans="1:10">
      <c r="A502" s="5" t="s">
        <v>932</v>
      </c>
      <c r="B502" s="6" t="s">
        <v>1030</v>
      </c>
      <c r="C502" s="5" t="s">
        <v>1031</v>
      </c>
      <c r="D502" s="7">
        <v>1704</v>
      </c>
      <c r="E502" s="8">
        <v>1698</v>
      </c>
      <c r="F502" s="9">
        <v>3402</v>
      </c>
      <c r="G502" s="8">
        <v>82</v>
      </c>
      <c r="H502" s="9">
        <v>78</v>
      </c>
      <c r="I502" s="8">
        <v>160</v>
      </c>
      <c r="J502" s="30">
        <v>4.7031158142269254</v>
      </c>
    </row>
    <row r="503" spans="1:10">
      <c r="A503" s="5" t="s">
        <v>932</v>
      </c>
      <c r="B503" s="6" t="s">
        <v>1032</v>
      </c>
      <c r="C503" s="5" t="s">
        <v>1033</v>
      </c>
      <c r="D503" s="7">
        <v>124</v>
      </c>
      <c r="E503" s="8">
        <v>119</v>
      </c>
      <c r="F503" s="9">
        <v>243</v>
      </c>
      <c r="G503" s="8">
        <v>4</v>
      </c>
      <c r="H503" s="9">
        <v>9</v>
      </c>
      <c r="I503" s="8">
        <v>13</v>
      </c>
      <c r="J503" s="30">
        <v>5.3497942386831276</v>
      </c>
    </row>
    <row r="504" spans="1:10">
      <c r="A504" s="5" t="s">
        <v>932</v>
      </c>
      <c r="B504" s="6" t="s">
        <v>1034</v>
      </c>
      <c r="C504" s="5" t="s">
        <v>1035</v>
      </c>
      <c r="D504" s="7">
        <v>320</v>
      </c>
      <c r="E504" s="8">
        <v>340</v>
      </c>
      <c r="F504" s="9">
        <v>660</v>
      </c>
      <c r="G504" s="8">
        <v>55</v>
      </c>
      <c r="H504" s="9">
        <v>64</v>
      </c>
      <c r="I504" s="8">
        <v>119</v>
      </c>
      <c r="J504" s="30">
        <v>18.030303030303031</v>
      </c>
    </row>
    <row r="505" spans="1:10">
      <c r="A505" s="5" t="s">
        <v>932</v>
      </c>
      <c r="B505" s="6" t="s">
        <v>1036</v>
      </c>
      <c r="C505" s="5" t="s">
        <v>1037</v>
      </c>
      <c r="D505" s="7">
        <v>675</v>
      </c>
      <c r="E505" s="8">
        <v>717</v>
      </c>
      <c r="F505" s="9">
        <v>1392</v>
      </c>
      <c r="G505" s="8">
        <v>40</v>
      </c>
      <c r="H505" s="9">
        <v>46</v>
      </c>
      <c r="I505" s="8">
        <v>86</v>
      </c>
      <c r="J505" s="30">
        <v>6.1781609195402298</v>
      </c>
    </row>
    <row r="506" spans="1:10">
      <c r="A506" s="5" t="s">
        <v>932</v>
      </c>
      <c r="B506" s="6" t="s">
        <v>1038</v>
      </c>
      <c r="C506" s="5" t="s">
        <v>1039</v>
      </c>
      <c r="D506" s="7">
        <v>1550</v>
      </c>
      <c r="E506" s="8">
        <v>1570</v>
      </c>
      <c r="F506" s="9">
        <v>3120</v>
      </c>
      <c r="G506" s="8">
        <v>63</v>
      </c>
      <c r="H506" s="9">
        <v>86</v>
      </c>
      <c r="I506" s="8">
        <v>149</v>
      </c>
      <c r="J506" s="30">
        <v>4.7756410256410255</v>
      </c>
    </row>
    <row r="507" spans="1:10">
      <c r="A507" s="5" t="s">
        <v>932</v>
      </c>
      <c r="B507" s="6" t="s">
        <v>1040</v>
      </c>
      <c r="C507" s="5" t="s">
        <v>1041</v>
      </c>
      <c r="D507" s="7">
        <v>115</v>
      </c>
      <c r="E507" s="8">
        <v>122</v>
      </c>
      <c r="F507" s="9">
        <v>237</v>
      </c>
      <c r="G507" s="8">
        <v>2</v>
      </c>
      <c r="H507" s="9">
        <v>1</v>
      </c>
      <c r="I507" s="8">
        <v>3</v>
      </c>
      <c r="J507" s="30">
        <v>1.2658227848101267</v>
      </c>
    </row>
    <row r="508" spans="1:10">
      <c r="A508" s="5" t="s">
        <v>932</v>
      </c>
      <c r="B508" s="6" t="s">
        <v>1042</v>
      </c>
      <c r="C508" s="5" t="s">
        <v>1043</v>
      </c>
      <c r="D508" s="7">
        <v>7921</v>
      </c>
      <c r="E508" s="8">
        <v>8343</v>
      </c>
      <c r="F508" s="9">
        <v>16264</v>
      </c>
      <c r="G508" s="8">
        <v>808</v>
      </c>
      <c r="H508" s="9">
        <v>771</v>
      </c>
      <c r="I508" s="8">
        <v>1579</v>
      </c>
      <c r="J508" s="30">
        <v>9.7085587801278894</v>
      </c>
    </row>
    <row r="509" spans="1:10">
      <c r="A509" s="5" t="s">
        <v>932</v>
      </c>
      <c r="B509" s="6" t="s">
        <v>1044</v>
      </c>
      <c r="C509" s="5" t="s">
        <v>1045</v>
      </c>
      <c r="D509" s="7">
        <v>1273</v>
      </c>
      <c r="E509" s="8">
        <v>1258</v>
      </c>
      <c r="F509" s="9">
        <v>2531</v>
      </c>
      <c r="G509" s="8">
        <v>19</v>
      </c>
      <c r="H509" s="9">
        <v>36</v>
      </c>
      <c r="I509" s="8">
        <v>55</v>
      </c>
      <c r="J509" s="30">
        <v>2.1730541288028449</v>
      </c>
    </row>
    <row r="510" spans="1:10">
      <c r="A510" s="5" t="s">
        <v>932</v>
      </c>
      <c r="B510" s="6" t="s">
        <v>1046</v>
      </c>
      <c r="C510" s="5" t="s">
        <v>1047</v>
      </c>
      <c r="D510" s="7">
        <v>563</v>
      </c>
      <c r="E510" s="8">
        <v>537</v>
      </c>
      <c r="F510" s="9">
        <v>1100</v>
      </c>
      <c r="G510" s="8">
        <v>44</v>
      </c>
      <c r="H510" s="9">
        <v>45</v>
      </c>
      <c r="I510" s="8">
        <v>89</v>
      </c>
      <c r="J510" s="30">
        <v>8.0909090909090899</v>
      </c>
    </row>
    <row r="511" spans="1:10">
      <c r="A511" s="5" t="s">
        <v>932</v>
      </c>
      <c r="B511" s="6" t="s">
        <v>1048</v>
      </c>
      <c r="C511" s="5" t="s">
        <v>1049</v>
      </c>
      <c r="D511" s="7">
        <v>2408</v>
      </c>
      <c r="E511" s="8">
        <v>2481</v>
      </c>
      <c r="F511" s="9">
        <v>4889</v>
      </c>
      <c r="G511" s="8">
        <v>83</v>
      </c>
      <c r="H511" s="9">
        <v>110</v>
      </c>
      <c r="I511" s="8">
        <v>193</v>
      </c>
      <c r="J511" s="30">
        <v>3.9476375536919615</v>
      </c>
    </row>
    <row r="512" spans="1:10">
      <c r="A512" s="5" t="s">
        <v>932</v>
      </c>
      <c r="B512" s="6" t="s">
        <v>1050</v>
      </c>
      <c r="C512" s="5" t="s">
        <v>1051</v>
      </c>
      <c r="D512" s="7">
        <v>1662</v>
      </c>
      <c r="E512" s="8">
        <v>1608</v>
      </c>
      <c r="F512" s="9">
        <v>3270</v>
      </c>
      <c r="G512" s="8">
        <v>99</v>
      </c>
      <c r="H512" s="9">
        <v>109</v>
      </c>
      <c r="I512" s="8">
        <v>208</v>
      </c>
      <c r="J512" s="30">
        <v>6.3608562691131496</v>
      </c>
    </row>
    <row r="513" spans="1:10">
      <c r="A513" s="5" t="s">
        <v>932</v>
      </c>
      <c r="B513" s="6" t="s">
        <v>1052</v>
      </c>
      <c r="C513" s="5" t="s">
        <v>1053</v>
      </c>
      <c r="D513" s="7">
        <v>2444</v>
      </c>
      <c r="E513" s="8">
        <v>2517</v>
      </c>
      <c r="F513" s="9">
        <v>4961</v>
      </c>
      <c r="G513" s="8">
        <v>154</v>
      </c>
      <c r="H513" s="9">
        <v>169</v>
      </c>
      <c r="I513" s="8">
        <v>323</v>
      </c>
      <c r="J513" s="30">
        <v>6.5107841161056239</v>
      </c>
    </row>
    <row r="514" spans="1:10">
      <c r="A514" s="5" t="s">
        <v>932</v>
      </c>
      <c r="B514" s="6" t="s">
        <v>1054</v>
      </c>
      <c r="C514" s="5" t="s">
        <v>1055</v>
      </c>
      <c r="D514" s="7">
        <v>5042</v>
      </c>
      <c r="E514" s="8">
        <v>5012</v>
      </c>
      <c r="F514" s="9">
        <v>10054</v>
      </c>
      <c r="G514" s="8">
        <v>391</v>
      </c>
      <c r="H514" s="9">
        <v>407</v>
      </c>
      <c r="I514" s="8">
        <v>798</v>
      </c>
      <c r="J514" s="30">
        <v>7.9371394469862739</v>
      </c>
    </row>
    <row r="515" spans="1:10">
      <c r="A515" s="5" t="s">
        <v>932</v>
      </c>
      <c r="B515" s="6" t="s">
        <v>1056</v>
      </c>
      <c r="C515" s="5" t="s">
        <v>1057</v>
      </c>
      <c r="D515" s="7">
        <v>324</v>
      </c>
      <c r="E515" s="8">
        <v>331</v>
      </c>
      <c r="F515" s="9">
        <v>655</v>
      </c>
      <c r="G515" s="8">
        <v>11</v>
      </c>
      <c r="H515" s="9">
        <v>21</v>
      </c>
      <c r="I515" s="8">
        <v>32</v>
      </c>
      <c r="J515" s="30">
        <v>4.885496183206107</v>
      </c>
    </row>
    <row r="516" spans="1:10">
      <c r="A516" s="5" t="s">
        <v>932</v>
      </c>
      <c r="B516" s="6" t="s">
        <v>1058</v>
      </c>
      <c r="C516" s="5" t="s">
        <v>1059</v>
      </c>
      <c r="D516" s="7">
        <v>554</v>
      </c>
      <c r="E516" s="8">
        <v>517</v>
      </c>
      <c r="F516" s="9">
        <v>1071</v>
      </c>
      <c r="G516" s="8">
        <v>39</v>
      </c>
      <c r="H516" s="9">
        <v>33</v>
      </c>
      <c r="I516" s="8">
        <v>72</v>
      </c>
      <c r="J516" s="30">
        <v>6.7226890756302522</v>
      </c>
    </row>
    <row r="517" spans="1:10">
      <c r="A517" s="5" t="s">
        <v>932</v>
      </c>
      <c r="B517" s="6" t="s">
        <v>1060</v>
      </c>
      <c r="C517" s="5" t="s">
        <v>1061</v>
      </c>
      <c r="D517" s="7">
        <v>1351</v>
      </c>
      <c r="E517" s="8">
        <v>1473</v>
      </c>
      <c r="F517" s="9">
        <v>2824</v>
      </c>
      <c r="G517" s="8">
        <v>78</v>
      </c>
      <c r="H517" s="9">
        <v>121</v>
      </c>
      <c r="I517" s="8">
        <v>199</v>
      </c>
      <c r="J517" s="30">
        <v>7.0467422096317271</v>
      </c>
    </row>
    <row r="518" spans="1:10">
      <c r="A518" s="5" t="s">
        <v>932</v>
      </c>
      <c r="B518" s="6" t="s">
        <v>1062</v>
      </c>
      <c r="C518" s="5" t="s">
        <v>1063</v>
      </c>
      <c r="D518" s="7">
        <v>637</v>
      </c>
      <c r="E518" s="8">
        <v>642</v>
      </c>
      <c r="F518" s="9">
        <v>1279</v>
      </c>
      <c r="G518" s="8">
        <v>38</v>
      </c>
      <c r="H518" s="9">
        <v>46</v>
      </c>
      <c r="I518" s="8">
        <v>84</v>
      </c>
      <c r="J518" s="30">
        <v>6.5676309616888195</v>
      </c>
    </row>
    <row r="519" spans="1:10">
      <c r="A519" s="5" t="s">
        <v>932</v>
      </c>
      <c r="B519" s="6" t="s">
        <v>1064</v>
      </c>
      <c r="C519" s="5" t="s">
        <v>1065</v>
      </c>
      <c r="D519" s="7">
        <v>279</v>
      </c>
      <c r="E519" s="8">
        <v>289</v>
      </c>
      <c r="F519" s="9">
        <v>568</v>
      </c>
      <c r="G519" s="8">
        <v>25</v>
      </c>
      <c r="H519" s="9">
        <v>26</v>
      </c>
      <c r="I519" s="8">
        <v>51</v>
      </c>
      <c r="J519" s="30">
        <v>8.97887323943662</v>
      </c>
    </row>
    <row r="520" spans="1:10">
      <c r="A520" s="5" t="s">
        <v>932</v>
      </c>
      <c r="B520" s="6" t="s">
        <v>1066</v>
      </c>
      <c r="C520" s="5" t="s">
        <v>1067</v>
      </c>
      <c r="D520" s="7">
        <v>2846</v>
      </c>
      <c r="E520" s="8">
        <v>2904</v>
      </c>
      <c r="F520" s="9">
        <v>5750</v>
      </c>
      <c r="G520" s="8">
        <v>180</v>
      </c>
      <c r="H520" s="9">
        <v>188</v>
      </c>
      <c r="I520" s="8">
        <v>368</v>
      </c>
      <c r="J520" s="30">
        <v>6.4</v>
      </c>
    </row>
    <row r="521" spans="1:10">
      <c r="A521" s="5" t="s">
        <v>932</v>
      </c>
      <c r="B521" s="6" t="s">
        <v>1068</v>
      </c>
      <c r="C521" s="5" t="s">
        <v>1069</v>
      </c>
      <c r="D521" s="7">
        <v>4558</v>
      </c>
      <c r="E521" s="8">
        <v>4638</v>
      </c>
      <c r="F521" s="9">
        <v>9196</v>
      </c>
      <c r="G521" s="8">
        <v>223</v>
      </c>
      <c r="H521" s="9">
        <v>269</v>
      </c>
      <c r="I521" s="8">
        <v>492</v>
      </c>
      <c r="J521" s="30">
        <v>5.3501522401043928</v>
      </c>
    </row>
    <row r="522" spans="1:10">
      <c r="A522" s="5" t="s">
        <v>932</v>
      </c>
      <c r="B522" s="6" t="s">
        <v>1070</v>
      </c>
      <c r="C522" s="5" t="s">
        <v>1071</v>
      </c>
      <c r="D522" s="7">
        <v>399</v>
      </c>
      <c r="E522" s="8">
        <v>442</v>
      </c>
      <c r="F522" s="9">
        <v>841</v>
      </c>
      <c r="G522" s="8">
        <v>42</v>
      </c>
      <c r="H522" s="9">
        <v>56</v>
      </c>
      <c r="I522" s="8">
        <v>98</v>
      </c>
      <c r="J522" s="30">
        <v>11.652794292508919</v>
      </c>
    </row>
    <row r="523" spans="1:10">
      <c r="A523" s="5" t="s">
        <v>932</v>
      </c>
      <c r="B523" s="6" t="s">
        <v>1072</v>
      </c>
      <c r="C523" s="5" t="s">
        <v>1073</v>
      </c>
      <c r="D523" s="7">
        <v>286</v>
      </c>
      <c r="E523" s="8">
        <v>272</v>
      </c>
      <c r="F523" s="9">
        <v>558</v>
      </c>
      <c r="G523" s="8">
        <v>13</v>
      </c>
      <c r="H523" s="9">
        <v>27</v>
      </c>
      <c r="I523" s="8">
        <v>40</v>
      </c>
      <c r="J523" s="30">
        <v>7.1684587813620064</v>
      </c>
    </row>
    <row r="524" spans="1:10">
      <c r="A524" s="5" t="s">
        <v>932</v>
      </c>
      <c r="B524" s="6" t="s">
        <v>1074</v>
      </c>
      <c r="C524" s="5" t="s">
        <v>1075</v>
      </c>
      <c r="D524" s="7">
        <v>1262</v>
      </c>
      <c r="E524" s="8">
        <v>1277</v>
      </c>
      <c r="F524" s="9">
        <v>2539</v>
      </c>
      <c r="G524" s="8">
        <v>84</v>
      </c>
      <c r="H524" s="9">
        <v>92</v>
      </c>
      <c r="I524" s="8">
        <v>176</v>
      </c>
      <c r="J524" s="30">
        <v>6.9318629381646319</v>
      </c>
    </row>
    <row r="525" spans="1:10">
      <c r="A525" s="5" t="s">
        <v>932</v>
      </c>
      <c r="B525" s="6" t="s">
        <v>1076</v>
      </c>
      <c r="C525" s="5" t="s">
        <v>1077</v>
      </c>
      <c r="D525" s="7">
        <v>225</v>
      </c>
      <c r="E525" s="8">
        <v>232</v>
      </c>
      <c r="F525" s="9">
        <v>457</v>
      </c>
      <c r="G525" s="8">
        <v>21</v>
      </c>
      <c r="H525" s="9">
        <v>19</v>
      </c>
      <c r="I525" s="8">
        <v>40</v>
      </c>
      <c r="J525" s="30">
        <v>8.7527352297592991</v>
      </c>
    </row>
    <row r="526" spans="1:10">
      <c r="A526" s="5" t="s">
        <v>932</v>
      </c>
      <c r="B526" s="6" t="s">
        <v>1078</v>
      </c>
      <c r="C526" s="5" t="s">
        <v>1079</v>
      </c>
      <c r="D526" s="7">
        <v>921</v>
      </c>
      <c r="E526" s="8">
        <v>970</v>
      </c>
      <c r="F526" s="9">
        <v>1891</v>
      </c>
      <c r="G526" s="8">
        <v>65</v>
      </c>
      <c r="H526" s="9">
        <v>57</v>
      </c>
      <c r="I526" s="8">
        <v>122</v>
      </c>
      <c r="J526" s="30">
        <v>6.4516129032258061</v>
      </c>
    </row>
    <row r="527" spans="1:10">
      <c r="A527" s="5" t="s">
        <v>932</v>
      </c>
      <c r="B527" s="6" t="s">
        <v>1080</v>
      </c>
      <c r="C527" s="5" t="s">
        <v>1081</v>
      </c>
      <c r="D527" s="7">
        <v>1971</v>
      </c>
      <c r="E527" s="8">
        <v>1967</v>
      </c>
      <c r="F527" s="9">
        <v>3938</v>
      </c>
      <c r="G527" s="8">
        <v>123</v>
      </c>
      <c r="H527" s="9">
        <v>136</v>
      </c>
      <c r="I527" s="8">
        <v>259</v>
      </c>
      <c r="J527" s="30">
        <v>6.5769426104621633</v>
      </c>
    </row>
    <row r="528" spans="1:10">
      <c r="A528" s="5" t="s">
        <v>932</v>
      </c>
      <c r="B528" s="6" t="s">
        <v>1082</v>
      </c>
      <c r="C528" s="5" t="s">
        <v>1083</v>
      </c>
      <c r="D528" s="7">
        <v>2859</v>
      </c>
      <c r="E528" s="8">
        <v>3020</v>
      </c>
      <c r="F528" s="9">
        <v>5879</v>
      </c>
      <c r="G528" s="8">
        <v>246</v>
      </c>
      <c r="H528" s="9">
        <v>274</v>
      </c>
      <c r="I528" s="8">
        <v>520</v>
      </c>
      <c r="J528" s="30">
        <v>8.8450416737540394</v>
      </c>
    </row>
    <row r="529" spans="1:10">
      <c r="A529" s="5" t="s">
        <v>932</v>
      </c>
      <c r="B529" s="6" t="s">
        <v>1084</v>
      </c>
      <c r="C529" s="5" t="s">
        <v>1085</v>
      </c>
      <c r="D529" s="7">
        <v>89</v>
      </c>
      <c r="E529" s="8">
        <v>68</v>
      </c>
      <c r="F529" s="9">
        <v>157</v>
      </c>
      <c r="G529" s="8">
        <v>7</v>
      </c>
      <c r="H529" s="9">
        <v>5</v>
      </c>
      <c r="I529" s="8">
        <v>12</v>
      </c>
      <c r="J529" s="30">
        <v>7.6433121019108281</v>
      </c>
    </row>
    <row r="530" spans="1:10">
      <c r="A530" s="5" t="s">
        <v>932</v>
      </c>
      <c r="B530" s="6" t="s">
        <v>1086</v>
      </c>
      <c r="C530" s="5" t="s">
        <v>1087</v>
      </c>
      <c r="D530" s="7">
        <v>2158</v>
      </c>
      <c r="E530" s="8">
        <v>2156</v>
      </c>
      <c r="F530" s="9">
        <v>4314</v>
      </c>
      <c r="G530" s="8">
        <v>157</v>
      </c>
      <c r="H530" s="9">
        <v>175</v>
      </c>
      <c r="I530" s="8">
        <v>332</v>
      </c>
      <c r="J530" s="30">
        <v>7.6958738989337041</v>
      </c>
    </row>
    <row r="531" spans="1:10">
      <c r="A531" s="5" t="s">
        <v>932</v>
      </c>
      <c r="B531" s="6" t="s">
        <v>1088</v>
      </c>
      <c r="C531" s="5" t="s">
        <v>1089</v>
      </c>
      <c r="D531" s="7">
        <v>4905</v>
      </c>
      <c r="E531" s="8">
        <v>5110</v>
      </c>
      <c r="F531" s="9">
        <v>10015</v>
      </c>
      <c r="G531" s="8">
        <v>440</v>
      </c>
      <c r="H531" s="9">
        <v>493</v>
      </c>
      <c r="I531" s="8">
        <v>933</v>
      </c>
      <c r="J531" s="30">
        <v>9.3160259610584113</v>
      </c>
    </row>
    <row r="532" spans="1:10">
      <c r="A532" s="5" t="s">
        <v>932</v>
      </c>
      <c r="B532" s="6" t="s">
        <v>1090</v>
      </c>
      <c r="C532" s="5" t="s">
        <v>1091</v>
      </c>
      <c r="D532" s="7">
        <v>954</v>
      </c>
      <c r="E532" s="8">
        <v>1013</v>
      </c>
      <c r="F532" s="9">
        <v>1967</v>
      </c>
      <c r="G532" s="8">
        <v>20</v>
      </c>
      <c r="H532" s="9">
        <v>38</v>
      </c>
      <c r="I532" s="8">
        <v>58</v>
      </c>
      <c r="J532" s="30">
        <v>2.9486527707168277</v>
      </c>
    </row>
    <row r="533" spans="1:10">
      <c r="A533" s="5" t="s">
        <v>932</v>
      </c>
      <c r="B533" s="6" t="s">
        <v>1092</v>
      </c>
      <c r="C533" s="5" t="s">
        <v>1093</v>
      </c>
      <c r="D533" s="7">
        <v>1392</v>
      </c>
      <c r="E533" s="8">
        <v>1424</v>
      </c>
      <c r="F533" s="9">
        <v>2816</v>
      </c>
      <c r="G533" s="8">
        <v>98</v>
      </c>
      <c r="H533" s="9">
        <v>115</v>
      </c>
      <c r="I533" s="8">
        <v>213</v>
      </c>
      <c r="J533" s="30">
        <v>7.5639204545454541</v>
      </c>
    </row>
    <row r="534" spans="1:10">
      <c r="A534" s="5" t="s">
        <v>932</v>
      </c>
      <c r="B534" s="6" t="s">
        <v>1094</v>
      </c>
      <c r="C534" s="5" t="s">
        <v>1095</v>
      </c>
      <c r="D534" s="7">
        <v>2744</v>
      </c>
      <c r="E534" s="8">
        <v>2794</v>
      </c>
      <c r="F534" s="9">
        <v>5538</v>
      </c>
      <c r="G534" s="8">
        <v>129</v>
      </c>
      <c r="H534" s="9">
        <v>183</v>
      </c>
      <c r="I534" s="8">
        <v>312</v>
      </c>
      <c r="J534" s="30">
        <v>5.6338028169014089</v>
      </c>
    </row>
    <row r="535" spans="1:10">
      <c r="A535" s="5" t="s">
        <v>932</v>
      </c>
      <c r="B535" s="6" t="s">
        <v>1096</v>
      </c>
      <c r="C535" s="5" t="s">
        <v>1097</v>
      </c>
      <c r="D535" s="7">
        <v>1299</v>
      </c>
      <c r="E535" s="8">
        <v>1295</v>
      </c>
      <c r="F535" s="9">
        <v>2594</v>
      </c>
      <c r="G535" s="8">
        <v>85</v>
      </c>
      <c r="H535" s="9">
        <v>95</v>
      </c>
      <c r="I535" s="8">
        <v>180</v>
      </c>
      <c r="J535" s="30">
        <v>6.9390902081727059</v>
      </c>
    </row>
    <row r="536" spans="1:10">
      <c r="A536" s="5" t="s">
        <v>932</v>
      </c>
      <c r="B536" s="6" t="s">
        <v>1098</v>
      </c>
      <c r="C536" s="5" t="s">
        <v>1099</v>
      </c>
      <c r="D536" s="7">
        <v>4771</v>
      </c>
      <c r="E536" s="8">
        <v>4959</v>
      </c>
      <c r="F536" s="9">
        <v>9730</v>
      </c>
      <c r="G536" s="8">
        <v>340</v>
      </c>
      <c r="H536" s="9">
        <v>316</v>
      </c>
      <c r="I536" s="8">
        <v>656</v>
      </c>
      <c r="J536" s="30">
        <v>6.7420349434737927</v>
      </c>
    </row>
    <row r="537" spans="1:10">
      <c r="A537" s="5" t="s">
        <v>932</v>
      </c>
      <c r="B537" s="6" t="s">
        <v>1100</v>
      </c>
      <c r="C537" s="5" t="s">
        <v>1101</v>
      </c>
      <c r="D537" s="7">
        <v>336</v>
      </c>
      <c r="E537" s="8">
        <v>327</v>
      </c>
      <c r="F537" s="9">
        <v>663</v>
      </c>
      <c r="G537" s="8">
        <v>25</v>
      </c>
      <c r="H537" s="9">
        <v>34</v>
      </c>
      <c r="I537" s="8">
        <v>59</v>
      </c>
      <c r="J537" s="30">
        <v>8.8989441930618405</v>
      </c>
    </row>
    <row r="538" spans="1:10">
      <c r="A538" s="5" t="s">
        <v>932</v>
      </c>
      <c r="B538" s="6" t="s">
        <v>1102</v>
      </c>
      <c r="C538" s="5" t="s">
        <v>1103</v>
      </c>
      <c r="D538" s="7">
        <v>12561</v>
      </c>
      <c r="E538" s="8">
        <v>12869</v>
      </c>
      <c r="F538" s="9">
        <v>25430</v>
      </c>
      <c r="G538" s="8">
        <v>1097</v>
      </c>
      <c r="H538" s="9">
        <v>1226</v>
      </c>
      <c r="I538" s="8">
        <v>2323</v>
      </c>
      <c r="J538" s="30">
        <v>9.134880062917814</v>
      </c>
    </row>
    <row r="539" spans="1:10">
      <c r="A539" s="5" t="s">
        <v>932</v>
      </c>
      <c r="B539" s="6" t="s">
        <v>1104</v>
      </c>
      <c r="C539" s="5" t="s">
        <v>1105</v>
      </c>
      <c r="D539" s="7">
        <v>1567</v>
      </c>
      <c r="E539" s="8">
        <v>1579</v>
      </c>
      <c r="F539" s="9">
        <v>3146</v>
      </c>
      <c r="G539" s="8">
        <v>141</v>
      </c>
      <c r="H539" s="9">
        <v>131</v>
      </c>
      <c r="I539" s="8">
        <v>272</v>
      </c>
      <c r="J539" s="30">
        <v>8.6458995549904643</v>
      </c>
    </row>
    <row r="540" spans="1:10">
      <c r="A540" s="5" t="s">
        <v>932</v>
      </c>
      <c r="B540" s="6" t="s">
        <v>1106</v>
      </c>
      <c r="C540" s="5" t="s">
        <v>1107</v>
      </c>
      <c r="D540" s="7">
        <v>1489</v>
      </c>
      <c r="E540" s="8">
        <v>1525</v>
      </c>
      <c r="F540" s="9">
        <v>3014</v>
      </c>
      <c r="G540" s="8">
        <v>129</v>
      </c>
      <c r="H540" s="9">
        <v>174</v>
      </c>
      <c r="I540" s="8">
        <v>303</v>
      </c>
      <c r="J540" s="30">
        <v>10.053085600530856</v>
      </c>
    </row>
    <row r="541" spans="1:10">
      <c r="A541" s="5" t="s">
        <v>932</v>
      </c>
      <c r="B541" s="6" t="s">
        <v>1108</v>
      </c>
      <c r="C541" s="5" t="s">
        <v>1109</v>
      </c>
      <c r="D541" s="7">
        <v>2023</v>
      </c>
      <c r="E541" s="8">
        <v>2020</v>
      </c>
      <c r="F541" s="9">
        <v>4043</v>
      </c>
      <c r="G541" s="8">
        <v>157</v>
      </c>
      <c r="H541" s="9">
        <v>171</v>
      </c>
      <c r="I541" s="8">
        <v>328</v>
      </c>
      <c r="J541" s="30">
        <v>8.1127875340093976</v>
      </c>
    </row>
    <row r="542" spans="1:10">
      <c r="A542" s="5" t="s">
        <v>932</v>
      </c>
      <c r="B542" s="6" t="s">
        <v>1110</v>
      </c>
      <c r="C542" s="5" t="s">
        <v>1111</v>
      </c>
      <c r="D542" s="7">
        <v>696</v>
      </c>
      <c r="E542" s="8">
        <v>812</v>
      </c>
      <c r="F542" s="9">
        <v>1508</v>
      </c>
      <c r="G542" s="8">
        <v>56</v>
      </c>
      <c r="H542" s="9">
        <v>103</v>
      </c>
      <c r="I542" s="8">
        <v>159</v>
      </c>
      <c r="J542" s="30">
        <v>10.543766578249338</v>
      </c>
    </row>
    <row r="543" spans="1:10">
      <c r="A543" s="5" t="s">
        <v>932</v>
      </c>
      <c r="B543" s="6" t="s">
        <v>1112</v>
      </c>
      <c r="C543" s="5" t="s">
        <v>1113</v>
      </c>
      <c r="D543" s="7">
        <v>1181</v>
      </c>
      <c r="E543" s="8">
        <v>1177</v>
      </c>
      <c r="F543" s="9">
        <v>2358</v>
      </c>
      <c r="G543" s="8">
        <v>71</v>
      </c>
      <c r="H543" s="9">
        <v>84</v>
      </c>
      <c r="I543" s="8">
        <v>155</v>
      </c>
      <c r="J543" s="30">
        <v>6.5733672603901621</v>
      </c>
    </row>
    <row r="544" spans="1:10">
      <c r="A544" s="5" t="s">
        <v>932</v>
      </c>
      <c r="B544" s="6" t="s">
        <v>1114</v>
      </c>
      <c r="C544" s="5" t="s">
        <v>1115</v>
      </c>
      <c r="D544" s="7">
        <v>2728</v>
      </c>
      <c r="E544" s="8">
        <v>2744</v>
      </c>
      <c r="F544" s="9">
        <v>5472</v>
      </c>
      <c r="G544" s="8">
        <v>187</v>
      </c>
      <c r="H544" s="9">
        <v>195</v>
      </c>
      <c r="I544" s="8">
        <v>382</v>
      </c>
      <c r="J544" s="30">
        <v>6.980994152046784</v>
      </c>
    </row>
    <row r="545" spans="1:10">
      <c r="A545" s="5" t="s">
        <v>932</v>
      </c>
      <c r="B545" s="6" t="s">
        <v>1116</v>
      </c>
      <c r="C545" s="5" t="s">
        <v>1117</v>
      </c>
      <c r="D545" s="7">
        <v>104</v>
      </c>
      <c r="E545" s="8">
        <v>99</v>
      </c>
      <c r="F545" s="9">
        <v>203</v>
      </c>
      <c r="G545" s="8">
        <v>3</v>
      </c>
      <c r="H545" s="9">
        <v>4</v>
      </c>
      <c r="I545" s="8">
        <v>7</v>
      </c>
      <c r="J545" s="30">
        <v>3.4482758620689653</v>
      </c>
    </row>
    <row r="546" spans="1:10">
      <c r="A546" s="5" t="s">
        <v>932</v>
      </c>
      <c r="B546" s="6" t="s">
        <v>1118</v>
      </c>
      <c r="C546" s="5" t="s">
        <v>1119</v>
      </c>
      <c r="D546" s="7">
        <v>1209</v>
      </c>
      <c r="E546" s="8">
        <v>1312</v>
      </c>
      <c r="F546" s="9">
        <v>2521</v>
      </c>
      <c r="G546" s="8">
        <v>61</v>
      </c>
      <c r="H546" s="9">
        <v>90</v>
      </c>
      <c r="I546" s="8">
        <v>151</v>
      </c>
      <c r="J546" s="30">
        <v>5.9896866322887741</v>
      </c>
    </row>
    <row r="547" spans="1:10">
      <c r="A547" s="5" t="s">
        <v>932</v>
      </c>
      <c r="B547" s="6" t="s">
        <v>1120</v>
      </c>
      <c r="C547" s="5" t="s">
        <v>1121</v>
      </c>
      <c r="D547" s="7">
        <v>4319</v>
      </c>
      <c r="E547" s="8">
        <v>4443</v>
      </c>
      <c r="F547" s="9">
        <v>8762</v>
      </c>
      <c r="G547" s="8">
        <v>391</v>
      </c>
      <c r="H547" s="9">
        <v>432</v>
      </c>
      <c r="I547" s="8">
        <v>823</v>
      </c>
      <c r="J547" s="30">
        <v>9.392832686601233</v>
      </c>
    </row>
    <row r="548" spans="1:10">
      <c r="A548" s="5" t="s">
        <v>932</v>
      </c>
      <c r="B548" s="6" t="s">
        <v>1122</v>
      </c>
      <c r="C548" s="5" t="s">
        <v>1123</v>
      </c>
      <c r="D548" s="7">
        <v>487</v>
      </c>
      <c r="E548" s="8">
        <v>466</v>
      </c>
      <c r="F548" s="9">
        <v>953</v>
      </c>
      <c r="G548" s="8">
        <v>16</v>
      </c>
      <c r="H548" s="9">
        <v>23</v>
      </c>
      <c r="I548" s="8">
        <v>39</v>
      </c>
      <c r="J548" s="30">
        <v>4.0923399790136417</v>
      </c>
    </row>
    <row r="549" spans="1:10">
      <c r="A549" s="5" t="s">
        <v>932</v>
      </c>
      <c r="B549" s="6" t="s">
        <v>1124</v>
      </c>
      <c r="C549" s="5" t="s">
        <v>1125</v>
      </c>
      <c r="D549" s="7">
        <v>553</v>
      </c>
      <c r="E549" s="8">
        <v>554</v>
      </c>
      <c r="F549" s="9">
        <v>1107</v>
      </c>
      <c r="G549" s="8">
        <v>49</v>
      </c>
      <c r="H549" s="9">
        <v>68</v>
      </c>
      <c r="I549" s="8">
        <v>117</v>
      </c>
      <c r="J549" s="30">
        <v>10.569105691056912</v>
      </c>
    </row>
    <row r="550" spans="1:10">
      <c r="A550" s="5" t="s">
        <v>932</v>
      </c>
      <c r="B550" s="6" t="s">
        <v>1126</v>
      </c>
      <c r="C550" s="5" t="s">
        <v>1127</v>
      </c>
      <c r="D550" s="7">
        <v>1469</v>
      </c>
      <c r="E550" s="8">
        <v>1411</v>
      </c>
      <c r="F550" s="9">
        <v>2880</v>
      </c>
      <c r="G550" s="8">
        <v>110</v>
      </c>
      <c r="H550" s="9">
        <v>124</v>
      </c>
      <c r="I550" s="8">
        <v>234</v>
      </c>
      <c r="J550" s="30">
        <v>8.125</v>
      </c>
    </row>
    <row r="551" spans="1:10">
      <c r="A551" s="5" t="s">
        <v>932</v>
      </c>
      <c r="B551" s="6" t="s">
        <v>1128</v>
      </c>
      <c r="C551" s="5" t="s">
        <v>1129</v>
      </c>
      <c r="D551" s="7">
        <v>5999</v>
      </c>
      <c r="E551" s="8">
        <v>6112</v>
      </c>
      <c r="F551" s="9">
        <v>12111</v>
      </c>
      <c r="G551" s="8">
        <v>560</v>
      </c>
      <c r="H551" s="9">
        <v>479</v>
      </c>
      <c r="I551" s="8">
        <v>1039</v>
      </c>
      <c r="J551" s="30">
        <v>8.5789777887870518</v>
      </c>
    </row>
    <row r="552" spans="1:10">
      <c r="A552" s="5" t="s">
        <v>932</v>
      </c>
      <c r="B552" s="6" t="s">
        <v>1130</v>
      </c>
      <c r="C552" s="5" t="s">
        <v>1131</v>
      </c>
      <c r="D552" s="7">
        <v>1175</v>
      </c>
      <c r="E552" s="8">
        <v>1190</v>
      </c>
      <c r="F552" s="9">
        <v>2365</v>
      </c>
      <c r="G552" s="8">
        <v>65</v>
      </c>
      <c r="H552" s="9">
        <v>55</v>
      </c>
      <c r="I552" s="8">
        <v>120</v>
      </c>
      <c r="J552" s="30">
        <v>5.07399577167019</v>
      </c>
    </row>
    <row r="553" spans="1:10">
      <c r="A553" s="5" t="s">
        <v>932</v>
      </c>
      <c r="B553" s="6" t="s">
        <v>1132</v>
      </c>
      <c r="C553" s="5" t="s">
        <v>1133</v>
      </c>
      <c r="D553" s="7">
        <v>1304</v>
      </c>
      <c r="E553" s="8">
        <v>1326</v>
      </c>
      <c r="F553" s="9">
        <v>2630</v>
      </c>
      <c r="G553" s="8">
        <v>74</v>
      </c>
      <c r="H553" s="9">
        <v>47</v>
      </c>
      <c r="I553" s="8">
        <v>121</v>
      </c>
      <c r="J553" s="30">
        <v>4.6007604562737638</v>
      </c>
    </row>
    <row r="554" spans="1:10">
      <c r="A554" s="5" t="s">
        <v>932</v>
      </c>
      <c r="B554" s="6" t="s">
        <v>1134</v>
      </c>
      <c r="C554" s="5" t="s">
        <v>1135</v>
      </c>
      <c r="D554" s="7">
        <v>96</v>
      </c>
      <c r="E554" s="8">
        <v>104</v>
      </c>
      <c r="F554" s="9">
        <v>200</v>
      </c>
      <c r="G554" s="8">
        <v>5</v>
      </c>
      <c r="H554" s="9">
        <v>5</v>
      </c>
      <c r="I554" s="8">
        <v>10</v>
      </c>
      <c r="J554" s="30">
        <v>5</v>
      </c>
    </row>
    <row r="555" spans="1:10">
      <c r="A555" s="5" t="s">
        <v>932</v>
      </c>
      <c r="B555" s="6" t="s">
        <v>1136</v>
      </c>
      <c r="C555" s="5" t="s">
        <v>1137</v>
      </c>
      <c r="D555" s="7">
        <v>540</v>
      </c>
      <c r="E555" s="8">
        <v>546</v>
      </c>
      <c r="F555" s="9">
        <v>1086</v>
      </c>
      <c r="G555" s="8">
        <v>21</v>
      </c>
      <c r="H555" s="9">
        <v>33</v>
      </c>
      <c r="I555" s="8">
        <v>54</v>
      </c>
      <c r="J555" s="30">
        <v>4.972375690607735</v>
      </c>
    </row>
    <row r="556" spans="1:10">
      <c r="A556" s="5" t="s">
        <v>932</v>
      </c>
      <c r="B556" s="6" t="s">
        <v>1138</v>
      </c>
      <c r="C556" s="5" t="s">
        <v>1139</v>
      </c>
      <c r="D556" s="7">
        <v>124</v>
      </c>
      <c r="E556" s="8">
        <v>115</v>
      </c>
      <c r="F556" s="9">
        <v>239</v>
      </c>
      <c r="G556" s="8">
        <v>1</v>
      </c>
      <c r="H556" s="9">
        <v>9</v>
      </c>
      <c r="I556" s="8">
        <v>10</v>
      </c>
      <c r="J556" s="30">
        <v>4.1841004184100417</v>
      </c>
    </row>
    <row r="557" spans="1:10">
      <c r="A557" s="5" t="s">
        <v>932</v>
      </c>
      <c r="B557" s="6" t="s">
        <v>1140</v>
      </c>
      <c r="C557" s="5" t="s">
        <v>1141</v>
      </c>
      <c r="D557" s="7">
        <v>417</v>
      </c>
      <c r="E557" s="8">
        <v>390</v>
      </c>
      <c r="F557" s="9">
        <v>807</v>
      </c>
      <c r="G557" s="8">
        <v>40</v>
      </c>
      <c r="H557" s="9">
        <v>39</v>
      </c>
      <c r="I557" s="8">
        <v>79</v>
      </c>
      <c r="J557" s="30">
        <v>9.7893432465923169</v>
      </c>
    </row>
    <row r="558" spans="1:10">
      <c r="A558" s="5" t="s">
        <v>932</v>
      </c>
      <c r="B558" s="6" t="s">
        <v>1142</v>
      </c>
      <c r="C558" s="5" t="s">
        <v>1143</v>
      </c>
      <c r="D558" s="7">
        <v>327</v>
      </c>
      <c r="E558" s="8">
        <v>334</v>
      </c>
      <c r="F558" s="9">
        <v>661</v>
      </c>
      <c r="G558" s="8">
        <v>20</v>
      </c>
      <c r="H558" s="9">
        <v>27</v>
      </c>
      <c r="I558" s="8">
        <v>47</v>
      </c>
      <c r="J558" s="30">
        <v>7.1104387291981848</v>
      </c>
    </row>
    <row r="559" spans="1:10">
      <c r="A559" s="5" t="s">
        <v>932</v>
      </c>
      <c r="B559" s="6" t="s">
        <v>1144</v>
      </c>
      <c r="C559" s="5" t="s">
        <v>1145</v>
      </c>
      <c r="D559" s="7">
        <v>119</v>
      </c>
      <c r="E559" s="8">
        <v>114</v>
      </c>
      <c r="F559" s="9">
        <v>233</v>
      </c>
      <c r="G559" s="8">
        <v>2</v>
      </c>
      <c r="H559" s="9">
        <v>3</v>
      </c>
      <c r="I559" s="8">
        <v>5</v>
      </c>
      <c r="J559" s="30">
        <v>2.1459227467811157</v>
      </c>
    </row>
    <row r="560" spans="1:10">
      <c r="A560" s="5" t="s">
        <v>932</v>
      </c>
      <c r="B560" s="6" t="s">
        <v>1146</v>
      </c>
      <c r="C560" s="5" t="s">
        <v>1147</v>
      </c>
      <c r="D560" s="7">
        <v>2088</v>
      </c>
      <c r="E560" s="8">
        <v>2155</v>
      </c>
      <c r="F560" s="9">
        <v>4243</v>
      </c>
      <c r="G560" s="8">
        <v>295</v>
      </c>
      <c r="H560" s="9">
        <v>280</v>
      </c>
      <c r="I560" s="8">
        <v>575</v>
      </c>
      <c r="J560" s="30">
        <v>13.551732264906905</v>
      </c>
    </row>
    <row r="561" spans="1:10">
      <c r="A561" s="5" t="s">
        <v>932</v>
      </c>
      <c r="B561" s="6" t="s">
        <v>1148</v>
      </c>
      <c r="C561" s="5" t="s">
        <v>1149</v>
      </c>
      <c r="D561" s="7">
        <v>2403</v>
      </c>
      <c r="E561" s="8">
        <v>2502</v>
      </c>
      <c r="F561" s="9">
        <v>4905</v>
      </c>
      <c r="G561" s="8">
        <v>197</v>
      </c>
      <c r="H561" s="9">
        <v>263</v>
      </c>
      <c r="I561" s="8">
        <v>460</v>
      </c>
      <c r="J561" s="30">
        <v>9.3781855249745156</v>
      </c>
    </row>
    <row r="562" spans="1:10">
      <c r="A562" s="5" t="s">
        <v>932</v>
      </c>
      <c r="B562" s="6" t="s">
        <v>1150</v>
      </c>
      <c r="C562" s="5" t="s">
        <v>1151</v>
      </c>
      <c r="D562" s="7">
        <v>477</v>
      </c>
      <c r="E562" s="8">
        <v>486</v>
      </c>
      <c r="F562" s="9">
        <v>963</v>
      </c>
      <c r="G562" s="8">
        <v>22</v>
      </c>
      <c r="H562" s="9">
        <v>18</v>
      </c>
      <c r="I562" s="8">
        <v>40</v>
      </c>
      <c r="J562" s="30">
        <v>4.1536863966770508</v>
      </c>
    </row>
    <row r="563" spans="1:10">
      <c r="A563" s="5" t="s">
        <v>932</v>
      </c>
      <c r="B563" s="6" t="s">
        <v>1152</v>
      </c>
      <c r="C563" s="5" t="s">
        <v>1153</v>
      </c>
      <c r="D563" s="7">
        <v>630</v>
      </c>
      <c r="E563" s="8">
        <v>662</v>
      </c>
      <c r="F563" s="9">
        <v>1292</v>
      </c>
      <c r="G563" s="8">
        <v>22</v>
      </c>
      <c r="H563" s="9">
        <v>40</v>
      </c>
      <c r="I563" s="8">
        <v>62</v>
      </c>
      <c r="J563" s="30">
        <v>4.7987616099071211</v>
      </c>
    </row>
    <row r="564" spans="1:10">
      <c r="A564" s="5" t="s">
        <v>932</v>
      </c>
      <c r="B564" s="6" t="s">
        <v>1154</v>
      </c>
      <c r="C564" s="5" t="s">
        <v>1155</v>
      </c>
      <c r="D564" s="7">
        <v>166</v>
      </c>
      <c r="E564" s="8">
        <v>134</v>
      </c>
      <c r="F564" s="9">
        <v>300</v>
      </c>
      <c r="G564" s="8">
        <v>5</v>
      </c>
      <c r="H564" s="9">
        <v>4</v>
      </c>
      <c r="I564" s="8">
        <v>9</v>
      </c>
      <c r="J564" s="30">
        <v>3</v>
      </c>
    </row>
    <row r="565" spans="1:10">
      <c r="A565" s="5" t="s">
        <v>932</v>
      </c>
      <c r="B565" s="6" t="s">
        <v>1156</v>
      </c>
      <c r="C565" s="5" t="s">
        <v>1157</v>
      </c>
      <c r="D565" s="7">
        <v>658</v>
      </c>
      <c r="E565" s="8">
        <v>633</v>
      </c>
      <c r="F565" s="9">
        <v>1291</v>
      </c>
      <c r="G565" s="8">
        <v>53</v>
      </c>
      <c r="H565" s="9">
        <v>47</v>
      </c>
      <c r="I565" s="8">
        <v>100</v>
      </c>
      <c r="J565" s="30">
        <v>7.7459333849728891</v>
      </c>
    </row>
    <row r="566" spans="1:10">
      <c r="A566" s="5" t="s">
        <v>932</v>
      </c>
      <c r="B566" s="6" t="s">
        <v>1158</v>
      </c>
      <c r="C566" s="5" t="s">
        <v>1159</v>
      </c>
      <c r="D566" s="7">
        <v>3945</v>
      </c>
      <c r="E566" s="8">
        <v>4055</v>
      </c>
      <c r="F566" s="9">
        <v>8000</v>
      </c>
      <c r="G566" s="8">
        <v>249</v>
      </c>
      <c r="H566" s="9">
        <v>274</v>
      </c>
      <c r="I566" s="8">
        <v>523</v>
      </c>
      <c r="J566" s="30">
        <v>6.5375000000000005</v>
      </c>
    </row>
    <row r="567" spans="1:10">
      <c r="A567" s="5" t="s">
        <v>932</v>
      </c>
      <c r="B567" s="6" t="s">
        <v>1160</v>
      </c>
      <c r="C567" s="5" t="s">
        <v>1161</v>
      </c>
      <c r="D567" s="7">
        <v>3122</v>
      </c>
      <c r="E567" s="8">
        <v>3198</v>
      </c>
      <c r="F567" s="9">
        <v>6320</v>
      </c>
      <c r="G567" s="8">
        <v>341</v>
      </c>
      <c r="H567" s="9">
        <v>358</v>
      </c>
      <c r="I567" s="8">
        <v>699</v>
      </c>
      <c r="J567" s="30">
        <v>11.060126582278482</v>
      </c>
    </row>
    <row r="568" spans="1:10">
      <c r="A568" s="5" t="s">
        <v>932</v>
      </c>
      <c r="B568" s="6" t="s">
        <v>1162</v>
      </c>
      <c r="C568" s="5" t="s">
        <v>1163</v>
      </c>
      <c r="D568" s="7">
        <v>223</v>
      </c>
      <c r="E568" s="8">
        <v>230</v>
      </c>
      <c r="F568" s="9">
        <v>453</v>
      </c>
      <c r="G568" s="8">
        <v>15</v>
      </c>
      <c r="H568" s="9">
        <v>20</v>
      </c>
      <c r="I568" s="8">
        <v>35</v>
      </c>
      <c r="J568" s="30">
        <v>7.7262693156732896</v>
      </c>
    </row>
    <row r="569" spans="1:10">
      <c r="A569" s="5" t="s">
        <v>932</v>
      </c>
      <c r="B569" s="6" t="s">
        <v>1164</v>
      </c>
      <c r="C569" s="5" t="s">
        <v>1165</v>
      </c>
      <c r="D569" s="7">
        <v>456</v>
      </c>
      <c r="E569" s="8">
        <v>490</v>
      </c>
      <c r="F569" s="9">
        <v>946</v>
      </c>
      <c r="G569" s="8">
        <v>5</v>
      </c>
      <c r="H569" s="9">
        <v>21</v>
      </c>
      <c r="I569" s="8">
        <v>26</v>
      </c>
      <c r="J569" s="30">
        <v>2.7484143763213531</v>
      </c>
    </row>
    <row r="570" spans="1:10">
      <c r="A570" s="5" t="s">
        <v>932</v>
      </c>
      <c r="B570" s="6" t="s">
        <v>1166</v>
      </c>
      <c r="C570" s="5" t="s">
        <v>1167</v>
      </c>
      <c r="D570" s="7">
        <v>3744</v>
      </c>
      <c r="E570" s="8">
        <v>4002</v>
      </c>
      <c r="F570" s="9">
        <v>7746</v>
      </c>
      <c r="G570" s="8">
        <v>164</v>
      </c>
      <c r="H570" s="9">
        <v>203</v>
      </c>
      <c r="I570" s="8">
        <v>367</v>
      </c>
      <c r="J570" s="30">
        <v>4.7379292538084172</v>
      </c>
    </row>
    <row r="571" spans="1:10">
      <c r="A571" s="5" t="s">
        <v>932</v>
      </c>
      <c r="B571" s="6" t="s">
        <v>1168</v>
      </c>
      <c r="C571" s="5" t="s">
        <v>1169</v>
      </c>
      <c r="D571" s="7">
        <v>139</v>
      </c>
      <c r="E571" s="8">
        <v>122</v>
      </c>
      <c r="F571" s="9">
        <v>261</v>
      </c>
      <c r="G571" s="8">
        <v>2</v>
      </c>
      <c r="H571" s="9">
        <v>1</v>
      </c>
      <c r="I571" s="8">
        <v>3</v>
      </c>
      <c r="J571" s="30">
        <v>1.1494252873563218</v>
      </c>
    </row>
    <row r="572" spans="1:10">
      <c r="A572" s="5" t="s">
        <v>932</v>
      </c>
      <c r="B572" s="6" t="s">
        <v>1170</v>
      </c>
      <c r="C572" s="5" t="s">
        <v>1171</v>
      </c>
      <c r="D572" s="7">
        <v>458</v>
      </c>
      <c r="E572" s="8">
        <v>421</v>
      </c>
      <c r="F572" s="9">
        <v>879</v>
      </c>
      <c r="G572" s="8">
        <v>20</v>
      </c>
      <c r="H572" s="9">
        <v>32</v>
      </c>
      <c r="I572" s="8">
        <v>52</v>
      </c>
      <c r="J572" s="30">
        <v>5.9158134243458473</v>
      </c>
    </row>
    <row r="573" spans="1:10">
      <c r="A573" s="5" t="s">
        <v>932</v>
      </c>
      <c r="B573" s="6" t="s">
        <v>1172</v>
      </c>
      <c r="C573" s="5" t="s">
        <v>1173</v>
      </c>
      <c r="D573" s="7">
        <v>1572</v>
      </c>
      <c r="E573" s="8">
        <v>1590</v>
      </c>
      <c r="F573" s="9">
        <v>3162</v>
      </c>
      <c r="G573" s="8">
        <v>36</v>
      </c>
      <c r="H573" s="9">
        <v>53</v>
      </c>
      <c r="I573" s="8">
        <v>89</v>
      </c>
      <c r="J573" s="30">
        <v>2.8146742567994938</v>
      </c>
    </row>
    <row r="574" spans="1:10">
      <c r="A574" s="5" t="s">
        <v>932</v>
      </c>
      <c r="B574" s="6" t="s">
        <v>1174</v>
      </c>
      <c r="C574" s="5" t="s">
        <v>1175</v>
      </c>
      <c r="D574" s="7">
        <v>639</v>
      </c>
      <c r="E574" s="8">
        <v>615</v>
      </c>
      <c r="F574" s="9">
        <v>1254</v>
      </c>
      <c r="G574" s="8">
        <v>34</v>
      </c>
      <c r="H574" s="9">
        <v>26</v>
      </c>
      <c r="I574" s="8">
        <v>60</v>
      </c>
      <c r="J574" s="30">
        <v>4.7846889952153111</v>
      </c>
    </row>
    <row r="575" spans="1:10">
      <c r="A575" s="5" t="s">
        <v>932</v>
      </c>
      <c r="B575" s="6" t="s">
        <v>1176</v>
      </c>
      <c r="C575" s="5" t="s">
        <v>1177</v>
      </c>
      <c r="D575" s="7">
        <v>378</v>
      </c>
      <c r="E575" s="8">
        <v>296</v>
      </c>
      <c r="F575" s="9">
        <v>674</v>
      </c>
      <c r="G575" s="8">
        <v>35</v>
      </c>
      <c r="H575" s="9">
        <v>26</v>
      </c>
      <c r="I575" s="8">
        <v>61</v>
      </c>
      <c r="J575" s="30">
        <v>9.0504451038575677</v>
      </c>
    </row>
    <row r="576" spans="1:10">
      <c r="A576" s="5" t="s">
        <v>932</v>
      </c>
      <c r="B576" s="6" t="s">
        <v>1178</v>
      </c>
      <c r="C576" s="5" t="s">
        <v>1179</v>
      </c>
      <c r="D576" s="7">
        <v>303</v>
      </c>
      <c r="E576" s="8">
        <v>302</v>
      </c>
      <c r="F576" s="9">
        <v>605</v>
      </c>
      <c r="G576" s="8">
        <v>9</v>
      </c>
      <c r="H576" s="9">
        <v>14</v>
      </c>
      <c r="I576" s="8">
        <v>23</v>
      </c>
      <c r="J576" s="30">
        <v>3.8016528925619832</v>
      </c>
    </row>
    <row r="577" spans="1:10">
      <c r="A577" s="5" t="s">
        <v>932</v>
      </c>
      <c r="B577" s="6" t="s">
        <v>1180</v>
      </c>
      <c r="C577" s="5" t="s">
        <v>1181</v>
      </c>
      <c r="D577" s="7">
        <v>2775</v>
      </c>
      <c r="E577" s="8">
        <v>2858</v>
      </c>
      <c r="F577" s="9">
        <v>5633</v>
      </c>
      <c r="G577" s="8">
        <v>213</v>
      </c>
      <c r="H577" s="9">
        <v>252</v>
      </c>
      <c r="I577" s="8">
        <v>465</v>
      </c>
      <c r="J577" s="30">
        <v>8.2549263270015985</v>
      </c>
    </row>
    <row r="578" spans="1:10">
      <c r="A578" s="5" t="s">
        <v>932</v>
      </c>
      <c r="B578" s="6" t="s">
        <v>1182</v>
      </c>
      <c r="C578" s="5" t="s">
        <v>1183</v>
      </c>
      <c r="D578" s="7">
        <v>505</v>
      </c>
      <c r="E578" s="8">
        <v>536</v>
      </c>
      <c r="F578" s="9">
        <v>1041</v>
      </c>
      <c r="G578" s="8">
        <v>37</v>
      </c>
      <c r="H578" s="9">
        <v>31</v>
      </c>
      <c r="I578" s="8">
        <v>68</v>
      </c>
      <c r="J578" s="30">
        <v>6.5321805955811723</v>
      </c>
    </row>
    <row r="579" spans="1:10">
      <c r="A579" s="5" t="s">
        <v>932</v>
      </c>
      <c r="B579" s="6" t="s">
        <v>1184</v>
      </c>
      <c r="C579" s="5" t="s">
        <v>1185</v>
      </c>
      <c r="D579" s="7">
        <v>118</v>
      </c>
      <c r="E579" s="8">
        <v>115</v>
      </c>
      <c r="F579" s="9">
        <v>233</v>
      </c>
      <c r="G579" s="8">
        <v>1</v>
      </c>
      <c r="H579" s="9">
        <v>3</v>
      </c>
      <c r="I579" s="8">
        <v>4</v>
      </c>
      <c r="J579" s="30">
        <v>1.7167381974248928</v>
      </c>
    </row>
    <row r="580" spans="1:10">
      <c r="A580" s="5" t="s">
        <v>932</v>
      </c>
      <c r="B580" s="6" t="s">
        <v>1186</v>
      </c>
      <c r="C580" s="5" t="s">
        <v>1187</v>
      </c>
      <c r="D580" s="7">
        <v>4905</v>
      </c>
      <c r="E580" s="8">
        <v>4869</v>
      </c>
      <c r="F580" s="9">
        <v>9774</v>
      </c>
      <c r="G580" s="8">
        <v>510</v>
      </c>
      <c r="H580" s="9">
        <v>448</v>
      </c>
      <c r="I580" s="8">
        <v>958</v>
      </c>
      <c r="J580" s="30">
        <v>9.8015142214037247</v>
      </c>
    </row>
    <row r="581" spans="1:10">
      <c r="A581" s="5" t="s">
        <v>932</v>
      </c>
      <c r="B581" s="6" t="s">
        <v>1188</v>
      </c>
      <c r="C581" s="5" t="s">
        <v>1189</v>
      </c>
      <c r="D581" s="7">
        <v>1319</v>
      </c>
      <c r="E581" s="8">
        <v>1311</v>
      </c>
      <c r="F581" s="9">
        <v>2630</v>
      </c>
      <c r="G581" s="8">
        <v>99</v>
      </c>
      <c r="H581" s="9">
        <v>97</v>
      </c>
      <c r="I581" s="8">
        <v>196</v>
      </c>
      <c r="J581" s="30">
        <v>7.4524714828897327</v>
      </c>
    </row>
    <row r="582" spans="1:10">
      <c r="A582" s="5" t="s">
        <v>932</v>
      </c>
      <c r="B582" s="6" t="s">
        <v>1190</v>
      </c>
      <c r="C582" s="5" t="s">
        <v>1191</v>
      </c>
      <c r="D582" s="7">
        <v>1277</v>
      </c>
      <c r="E582" s="8">
        <v>1321</v>
      </c>
      <c r="F582" s="9">
        <v>2598</v>
      </c>
      <c r="G582" s="8">
        <v>58</v>
      </c>
      <c r="H582" s="9">
        <v>55</v>
      </c>
      <c r="I582" s="8">
        <v>113</v>
      </c>
      <c r="J582" s="30">
        <v>4.3494996150885301</v>
      </c>
    </row>
    <row r="583" spans="1:10">
      <c r="A583" s="5" t="s">
        <v>932</v>
      </c>
      <c r="B583" s="6" t="s">
        <v>1192</v>
      </c>
      <c r="C583" s="5" t="s">
        <v>1193</v>
      </c>
      <c r="D583" s="7">
        <v>85</v>
      </c>
      <c r="E583" s="8">
        <v>86</v>
      </c>
      <c r="F583" s="9">
        <v>171</v>
      </c>
      <c r="G583" s="8">
        <v>1</v>
      </c>
      <c r="H583" s="9">
        <v>3</v>
      </c>
      <c r="I583" s="8">
        <v>4</v>
      </c>
      <c r="J583" s="30">
        <v>2.3391812865497075</v>
      </c>
    </row>
    <row r="584" spans="1:10">
      <c r="A584" s="5" t="s">
        <v>932</v>
      </c>
      <c r="B584" s="6" t="s">
        <v>1194</v>
      </c>
      <c r="C584" s="5" t="s">
        <v>1195</v>
      </c>
      <c r="D584" s="7">
        <v>712</v>
      </c>
      <c r="E584" s="8">
        <v>728</v>
      </c>
      <c r="F584" s="9">
        <v>1440</v>
      </c>
      <c r="G584" s="8">
        <v>38</v>
      </c>
      <c r="H584" s="9">
        <v>66</v>
      </c>
      <c r="I584" s="8">
        <v>104</v>
      </c>
      <c r="J584" s="30">
        <v>7.2222222222222214</v>
      </c>
    </row>
    <row r="585" spans="1:10">
      <c r="A585" s="5" t="s">
        <v>932</v>
      </c>
      <c r="B585" s="6" t="s">
        <v>1196</v>
      </c>
      <c r="C585" s="5" t="s">
        <v>1197</v>
      </c>
      <c r="D585" s="7">
        <v>99</v>
      </c>
      <c r="E585" s="8">
        <v>94</v>
      </c>
      <c r="F585" s="9">
        <v>193</v>
      </c>
      <c r="G585" s="8">
        <v>13</v>
      </c>
      <c r="H585" s="9">
        <v>10</v>
      </c>
      <c r="I585" s="8">
        <v>23</v>
      </c>
      <c r="J585" s="30">
        <v>11.917098445595855</v>
      </c>
    </row>
    <row r="586" spans="1:10">
      <c r="A586" s="5" t="s">
        <v>932</v>
      </c>
      <c r="B586" s="6" t="s">
        <v>1198</v>
      </c>
      <c r="C586" s="5" t="s">
        <v>1199</v>
      </c>
      <c r="D586" s="7">
        <v>1530</v>
      </c>
      <c r="E586" s="8">
        <v>1595</v>
      </c>
      <c r="F586" s="9">
        <v>3125</v>
      </c>
      <c r="G586" s="8">
        <v>61</v>
      </c>
      <c r="H586" s="9">
        <v>82</v>
      </c>
      <c r="I586" s="8">
        <v>143</v>
      </c>
      <c r="J586" s="30">
        <v>4.5760000000000005</v>
      </c>
    </row>
    <row r="587" spans="1:10">
      <c r="A587" s="5" t="s">
        <v>932</v>
      </c>
      <c r="B587" s="6" t="s">
        <v>1200</v>
      </c>
      <c r="C587" s="5" t="s">
        <v>1201</v>
      </c>
      <c r="D587" s="7">
        <v>368</v>
      </c>
      <c r="E587" s="8">
        <v>359</v>
      </c>
      <c r="F587" s="9">
        <v>727</v>
      </c>
      <c r="G587" s="8">
        <v>5</v>
      </c>
      <c r="H587" s="9">
        <v>16</v>
      </c>
      <c r="I587" s="8">
        <v>21</v>
      </c>
      <c r="J587" s="30">
        <v>2.8885832187070153</v>
      </c>
    </row>
    <row r="588" spans="1:10">
      <c r="A588" s="5" t="s">
        <v>932</v>
      </c>
      <c r="B588" s="6" t="s">
        <v>1202</v>
      </c>
      <c r="C588" s="5" t="s">
        <v>1203</v>
      </c>
      <c r="D588" s="7">
        <v>2066</v>
      </c>
      <c r="E588" s="8">
        <v>2126</v>
      </c>
      <c r="F588" s="9">
        <v>4192</v>
      </c>
      <c r="G588" s="8">
        <v>117</v>
      </c>
      <c r="H588" s="9">
        <v>138</v>
      </c>
      <c r="I588" s="8">
        <v>255</v>
      </c>
      <c r="J588" s="30">
        <v>6.0830152671755728</v>
      </c>
    </row>
    <row r="589" spans="1:10">
      <c r="A589" s="5" t="s">
        <v>932</v>
      </c>
      <c r="B589" s="6" t="s">
        <v>1204</v>
      </c>
      <c r="C589" s="5" t="s">
        <v>1205</v>
      </c>
      <c r="D589" s="7">
        <v>3813</v>
      </c>
      <c r="E589" s="8">
        <v>3989</v>
      </c>
      <c r="F589" s="9">
        <v>7802</v>
      </c>
      <c r="G589" s="8">
        <v>232</v>
      </c>
      <c r="H589" s="9">
        <v>256</v>
      </c>
      <c r="I589" s="8">
        <v>488</v>
      </c>
      <c r="J589" s="30">
        <v>6.2548064598820812</v>
      </c>
    </row>
    <row r="590" spans="1:10">
      <c r="A590" s="5" t="s">
        <v>932</v>
      </c>
      <c r="B590" s="6" t="s">
        <v>1206</v>
      </c>
      <c r="C590" s="5" t="s">
        <v>1207</v>
      </c>
      <c r="D590" s="7">
        <v>102</v>
      </c>
      <c r="E590" s="8">
        <v>82</v>
      </c>
      <c r="F590" s="9">
        <v>184</v>
      </c>
      <c r="G590" s="8">
        <v>18</v>
      </c>
      <c r="H590" s="9">
        <v>17</v>
      </c>
      <c r="I590" s="8">
        <v>35</v>
      </c>
      <c r="J590" s="30">
        <v>19.021739130434785</v>
      </c>
    </row>
    <row r="591" spans="1:10">
      <c r="A591" s="5" t="s">
        <v>932</v>
      </c>
      <c r="B591" s="6" t="s">
        <v>1208</v>
      </c>
      <c r="C591" s="5" t="s">
        <v>1209</v>
      </c>
      <c r="D591" s="7">
        <v>825</v>
      </c>
      <c r="E591" s="8">
        <v>839</v>
      </c>
      <c r="F591" s="9">
        <v>1664</v>
      </c>
      <c r="G591" s="8">
        <v>35</v>
      </c>
      <c r="H591" s="9">
        <v>59</v>
      </c>
      <c r="I591" s="8">
        <v>94</v>
      </c>
      <c r="J591" s="30">
        <v>5.6490384615384617</v>
      </c>
    </row>
    <row r="592" spans="1:10">
      <c r="A592" s="5" t="s">
        <v>932</v>
      </c>
      <c r="B592" s="6" t="s">
        <v>1210</v>
      </c>
      <c r="C592" s="5" t="s">
        <v>1211</v>
      </c>
      <c r="D592" s="7">
        <v>1972</v>
      </c>
      <c r="E592" s="8">
        <v>2063</v>
      </c>
      <c r="F592" s="9">
        <v>4035</v>
      </c>
      <c r="G592" s="8">
        <v>106</v>
      </c>
      <c r="H592" s="9">
        <v>174</v>
      </c>
      <c r="I592" s="8">
        <v>280</v>
      </c>
      <c r="J592" s="30">
        <v>6.9392812887236683</v>
      </c>
    </row>
    <row r="593" spans="1:10">
      <c r="A593" s="5" t="s">
        <v>932</v>
      </c>
      <c r="B593" s="6" t="s">
        <v>1212</v>
      </c>
      <c r="C593" s="5" t="s">
        <v>1213</v>
      </c>
      <c r="D593" s="7">
        <v>1706</v>
      </c>
      <c r="E593" s="8">
        <v>1848</v>
      </c>
      <c r="F593" s="9">
        <v>3554</v>
      </c>
      <c r="G593" s="8">
        <v>115</v>
      </c>
      <c r="H593" s="9">
        <v>182</v>
      </c>
      <c r="I593" s="8">
        <v>297</v>
      </c>
      <c r="J593" s="30">
        <v>8.3567810917276297</v>
      </c>
    </row>
    <row r="594" spans="1:10">
      <c r="A594" s="5" t="s">
        <v>932</v>
      </c>
      <c r="B594" s="6" t="s">
        <v>1214</v>
      </c>
      <c r="C594" s="5" t="s">
        <v>1215</v>
      </c>
      <c r="D594" s="7">
        <v>2711</v>
      </c>
      <c r="E594" s="8">
        <v>2830</v>
      </c>
      <c r="F594" s="9">
        <v>5541</v>
      </c>
      <c r="G594" s="8">
        <v>89</v>
      </c>
      <c r="H594" s="9">
        <v>131</v>
      </c>
      <c r="I594" s="8">
        <v>220</v>
      </c>
      <c r="J594" s="30">
        <v>3.9704024544306082</v>
      </c>
    </row>
    <row r="595" spans="1:10">
      <c r="A595" s="5" t="s">
        <v>932</v>
      </c>
      <c r="B595" s="6" t="s">
        <v>1216</v>
      </c>
      <c r="C595" s="5" t="s">
        <v>1217</v>
      </c>
      <c r="D595" s="7">
        <v>2449</v>
      </c>
      <c r="E595" s="8">
        <v>2530</v>
      </c>
      <c r="F595" s="9">
        <v>4979</v>
      </c>
      <c r="G595" s="8">
        <v>228</v>
      </c>
      <c r="H595" s="9">
        <v>241</v>
      </c>
      <c r="I595" s="8">
        <v>469</v>
      </c>
      <c r="J595" s="30">
        <v>9.4195621610765201</v>
      </c>
    </row>
    <row r="596" spans="1:10">
      <c r="A596" s="5" t="s">
        <v>932</v>
      </c>
      <c r="B596" s="6" t="s">
        <v>1218</v>
      </c>
      <c r="C596" s="5" t="s">
        <v>1219</v>
      </c>
      <c r="D596" s="7">
        <v>1581</v>
      </c>
      <c r="E596" s="8">
        <v>1570</v>
      </c>
      <c r="F596" s="9">
        <v>3151</v>
      </c>
      <c r="G596" s="8">
        <v>127</v>
      </c>
      <c r="H596" s="9">
        <v>185</v>
      </c>
      <c r="I596" s="8">
        <v>312</v>
      </c>
      <c r="J596" s="30">
        <v>9.9016185337987928</v>
      </c>
    </row>
    <row r="597" spans="1:10">
      <c r="A597" s="5" t="s">
        <v>932</v>
      </c>
      <c r="B597" s="6" t="s">
        <v>1220</v>
      </c>
      <c r="C597" s="5" t="s">
        <v>1221</v>
      </c>
      <c r="D597" s="7">
        <v>1890</v>
      </c>
      <c r="E597" s="8">
        <v>1912</v>
      </c>
      <c r="F597" s="9">
        <v>3802</v>
      </c>
      <c r="G597" s="8">
        <v>199</v>
      </c>
      <c r="H597" s="9">
        <v>234</v>
      </c>
      <c r="I597" s="8">
        <v>433</v>
      </c>
      <c r="J597" s="30">
        <v>11.388742766964755</v>
      </c>
    </row>
    <row r="598" spans="1:10">
      <c r="A598" s="5" t="s">
        <v>932</v>
      </c>
      <c r="B598" s="6" t="s">
        <v>1222</v>
      </c>
      <c r="C598" s="5" t="s">
        <v>1223</v>
      </c>
      <c r="D598" s="7">
        <v>2298</v>
      </c>
      <c r="E598" s="8">
        <v>2366</v>
      </c>
      <c r="F598" s="9">
        <v>4664</v>
      </c>
      <c r="G598" s="8">
        <v>79</v>
      </c>
      <c r="H598" s="9">
        <v>103</v>
      </c>
      <c r="I598" s="8">
        <v>182</v>
      </c>
      <c r="J598" s="30">
        <v>3.902229845626072</v>
      </c>
    </row>
    <row r="599" spans="1:10">
      <c r="A599" s="5" t="s">
        <v>932</v>
      </c>
      <c r="B599" s="6" t="s">
        <v>1224</v>
      </c>
      <c r="C599" s="5" t="s">
        <v>1225</v>
      </c>
      <c r="D599" s="7">
        <v>3392</v>
      </c>
      <c r="E599" s="8">
        <v>3470</v>
      </c>
      <c r="F599" s="9">
        <v>6862</v>
      </c>
      <c r="G599" s="8">
        <v>117</v>
      </c>
      <c r="H599" s="9">
        <v>173</v>
      </c>
      <c r="I599" s="8">
        <v>290</v>
      </c>
      <c r="J599" s="30">
        <v>4.2261731273681145</v>
      </c>
    </row>
    <row r="600" spans="1:10">
      <c r="A600" s="5" t="s">
        <v>1226</v>
      </c>
      <c r="B600" s="6" t="s">
        <v>1227</v>
      </c>
      <c r="C600" s="5" t="s">
        <v>1228</v>
      </c>
      <c r="D600" s="7">
        <v>590</v>
      </c>
      <c r="E600" s="8">
        <v>596</v>
      </c>
      <c r="F600" s="9">
        <v>1186</v>
      </c>
      <c r="G600" s="8">
        <v>81</v>
      </c>
      <c r="H600" s="9">
        <v>79</v>
      </c>
      <c r="I600" s="8">
        <v>160</v>
      </c>
      <c r="J600" s="30">
        <v>13.490725126475548</v>
      </c>
    </row>
    <row r="601" spans="1:10">
      <c r="A601" s="5" t="s">
        <v>1226</v>
      </c>
      <c r="B601" s="6" t="s">
        <v>1229</v>
      </c>
      <c r="C601" s="5" t="s">
        <v>1230</v>
      </c>
      <c r="D601" s="7">
        <v>1968</v>
      </c>
      <c r="E601" s="8">
        <v>1963</v>
      </c>
      <c r="F601" s="9">
        <v>3931</v>
      </c>
      <c r="G601" s="8">
        <v>256</v>
      </c>
      <c r="H601" s="9">
        <v>265</v>
      </c>
      <c r="I601" s="8">
        <v>521</v>
      </c>
      <c r="J601" s="30">
        <v>13.253625031798524</v>
      </c>
    </row>
    <row r="602" spans="1:10">
      <c r="A602" s="5" t="s">
        <v>1226</v>
      </c>
      <c r="B602" s="6" t="s">
        <v>1231</v>
      </c>
      <c r="C602" s="5" t="s">
        <v>1232</v>
      </c>
      <c r="D602" s="7">
        <v>1000</v>
      </c>
      <c r="E602" s="8">
        <v>994</v>
      </c>
      <c r="F602" s="9">
        <v>1994</v>
      </c>
      <c r="G602" s="8">
        <v>154</v>
      </c>
      <c r="H602" s="9">
        <v>136</v>
      </c>
      <c r="I602" s="8">
        <v>290</v>
      </c>
      <c r="J602" s="30">
        <v>14.543630892678033</v>
      </c>
    </row>
    <row r="603" spans="1:10">
      <c r="A603" s="5" t="s">
        <v>1226</v>
      </c>
      <c r="B603" s="6" t="s">
        <v>1233</v>
      </c>
      <c r="C603" s="5" t="s">
        <v>1234</v>
      </c>
      <c r="D603" s="7">
        <v>307</v>
      </c>
      <c r="E603" s="8">
        <v>316</v>
      </c>
      <c r="F603" s="9">
        <v>623</v>
      </c>
      <c r="G603" s="8">
        <v>47</v>
      </c>
      <c r="H603" s="9">
        <v>53</v>
      </c>
      <c r="I603" s="8">
        <v>100</v>
      </c>
      <c r="J603" s="30">
        <v>16.051364365971107</v>
      </c>
    </row>
    <row r="604" spans="1:10">
      <c r="A604" s="5" t="s">
        <v>1226</v>
      </c>
      <c r="B604" s="6" t="s">
        <v>1235</v>
      </c>
      <c r="C604" s="5" t="s">
        <v>1236</v>
      </c>
      <c r="D604" s="7">
        <v>2540</v>
      </c>
      <c r="E604" s="8">
        <v>2498</v>
      </c>
      <c r="F604" s="9">
        <v>5038</v>
      </c>
      <c r="G604" s="8">
        <v>299</v>
      </c>
      <c r="H604" s="9">
        <v>296</v>
      </c>
      <c r="I604" s="8">
        <v>595</v>
      </c>
      <c r="J604" s="30">
        <v>11.810242159587139</v>
      </c>
    </row>
    <row r="605" spans="1:10">
      <c r="A605" s="5" t="s">
        <v>1226</v>
      </c>
      <c r="B605" s="6" t="s">
        <v>1237</v>
      </c>
      <c r="C605" s="5" t="s">
        <v>1238</v>
      </c>
      <c r="D605" s="7">
        <v>717</v>
      </c>
      <c r="E605" s="8">
        <v>727</v>
      </c>
      <c r="F605" s="9">
        <v>1444</v>
      </c>
      <c r="G605" s="8">
        <v>21</v>
      </c>
      <c r="H605" s="9">
        <v>28</v>
      </c>
      <c r="I605" s="8">
        <v>49</v>
      </c>
      <c r="J605" s="30">
        <v>3.3933518005540169</v>
      </c>
    </row>
    <row r="606" spans="1:10">
      <c r="A606" s="5" t="s">
        <v>1226</v>
      </c>
      <c r="B606" s="6" t="s">
        <v>1239</v>
      </c>
      <c r="C606" s="5" t="s">
        <v>1240</v>
      </c>
      <c r="D606" s="7">
        <v>312</v>
      </c>
      <c r="E606" s="8">
        <v>286</v>
      </c>
      <c r="F606" s="9">
        <v>598</v>
      </c>
      <c r="G606" s="8">
        <v>68</v>
      </c>
      <c r="H606" s="9">
        <v>60</v>
      </c>
      <c r="I606" s="8">
        <v>128</v>
      </c>
      <c r="J606" s="30">
        <v>21.404682274247492</v>
      </c>
    </row>
    <row r="607" spans="1:10">
      <c r="A607" s="5" t="s">
        <v>1226</v>
      </c>
      <c r="B607" s="6" t="s">
        <v>1241</v>
      </c>
      <c r="C607" s="5" t="s">
        <v>1242</v>
      </c>
      <c r="D607" s="7">
        <v>600</v>
      </c>
      <c r="E607" s="8">
        <v>549</v>
      </c>
      <c r="F607" s="9">
        <v>1149</v>
      </c>
      <c r="G607" s="8">
        <v>77</v>
      </c>
      <c r="H607" s="9">
        <v>50</v>
      </c>
      <c r="I607" s="8">
        <v>127</v>
      </c>
      <c r="J607" s="30">
        <v>11.053089643167972</v>
      </c>
    </row>
    <row r="608" spans="1:10">
      <c r="A608" s="5" t="s">
        <v>1226</v>
      </c>
      <c r="B608" s="6" t="s">
        <v>1243</v>
      </c>
      <c r="C608" s="5" t="s">
        <v>1244</v>
      </c>
      <c r="D608" s="7">
        <v>630</v>
      </c>
      <c r="E608" s="8">
        <v>620</v>
      </c>
      <c r="F608" s="9">
        <v>1250</v>
      </c>
      <c r="G608" s="8">
        <v>54</v>
      </c>
      <c r="H608" s="9">
        <v>60</v>
      </c>
      <c r="I608" s="8">
        <v>114</v>
      </c>
      <c r="J608" s="30">
        <v>9.120000000000001</v>
      </c>
    </row>
    <row r="609" spans="1:10">
      <c r="A609" s="5" t="s">
        <v>1226</v>
      </c>
      <c r="B609" s="6" t="s">
        <v>1245</v>
      </c>
      <c r="C609" s="5" t="s">
        <v>1246</v>
      </c>
      <c r="D609" s="7">
        <v>326</v>
      </c>
      <c r="E609" s="8">
        <v>333</v>
      </c>
      <c r="F609" s="9">
        <v>659</v>
      </c>
      <c r="G609" s="8">
        <v>14</v>
      </c>
      <c r="H609" s="9">
        <v>13</v>
      </c>
      <c r="I609" s="8">
        <v>27</v>
      </c>
      <c r="J609" s="30">
        <v>4.0971168437025796</v>
      </c>
    </row>
    <row r="610" spans="1:10">
      <c r="A610" s="5" t="s">
        <v>1226</v>
      </c>
      <c r="B610" s="6" t="s">
        <v>1247</v>
      </c>
      <c r="C610" s="5" t="s">
        <v>1248</v>
      </c>
      <c r="D610" s="7">
        <v>1096</v>
      </c>
      <c r="E610" s="8">
        <v>1034</v>
      </c>
      <c r="F610" s="9">
        <v>2130</v>
      </c>
      <c r="G610" s="8">
        <v>64</v>
      </c>
      <c r="H610" s="9">
        <v>59</v>
      </c>
      <c r="I610" s="8">
        <v>123</v>
      </c>
      <c r="J610" s="30">
        <v>5.774647887323944</v>
      </c>
    </row>
    <row r="611" spans="1:10">
      <c r="A611" s="5" t="s">
        <v>1226</v>
      </c>
      <c r="B611" s="6" t="s">
        <v>1249</v>
      </c>
      <c r="C611" s="5" t="s">
        <v>1250</v>
      </c>
      <c r="D611" s="7">
        <v>274</v>
      </c>
      <c r="E611" s="8">
        <v>272</v>
      </c>
      <c r="F611" s="9">
        <v>546</v>
      </c>
      <c r="G611" s="8">
        <v>20</v>
      </c>
      <c r="H611" s="9">
        <v>24</v>
      </c>
      <c r="I611" s="8">
        <v>44</v>
      </c>
      <c r="J611" s="30">
        <v>8.0586080586080584</v>
      </c>
    </row>
    <row r="612" spans="1:10">
      <c r="A612" s="5" t="s">
        <v>1226</v>
      </c>
      <c r="B612" s="6" t="s">
        <v>1251</v>
      </c>
      <c r="C612" s="5" t="s">
        <v>1252</v>
      </c>
      <c r="D612" s="7">
        <v>227</v>
      </c>
      <c r="E612" s="8">
        <v>198</v>
      </c>
      <c r="F612" s="9">
        <v>425</v>
      </c>
      <c r="G612" s="8">
        <v>56</v>
      </c>
      <c r="H612" s="9">
        <v>45</v>
      </c>
      <c r="I612" s="8">
        <v>101</v>
      </c>
      <c r="J612" s="30">
        <v>23.764705882352942</v>
      </c>
    </row>
    <row r="613" spans="1:10">
      <c r="A613" s="5" t="s">
        <v>1226</v>
      </c>
      <c r="B613" s="6" t="s">
        <v>1253</v>
      </c>
      <c r="C613" s="5" t="s">
        <v>1254</v>
      </c>
      <c r="D613" s="7">
        <v>1149</v>
      </c>
      <c r="E613" s="8">
        <v>1130</v>
      </c>
      <c r="F613" s="9">
        <v>2279</v>
      </c>
      <c r="G613" s="8">
        <v>62</v>
      </c>
      <c r="H613" s="9">
        <v>70</v>
      </c>
      <c r="I613" s="8">
        <v>132</v>
      </c>
      <c r="J613" s="30">
        <v>5.7920140412461611</v>
      </c>
    </row>
    <row r="614" spans="1:10">
      <c r="A614" s="5" t="s">
        <v>1226</v>
      </c>
      <c r="B614" s="6" t="s">
        <v>1255</v>
      </c>
      <c r="C614" s="5" t="s">
        <v>1256</v>
      </c>
      <c r="D614" s="7">
        <v>1864</v>
      </c>
      <c r="E614" s="8">
        <v>1910</v>
      </c>
      <c r="F614" s="9">
        <v>3774</v>
      </c>
      <c r="G614" s="8">
        <v>368</v>
      </c>
      <c r="H614" s="9">
        <v>264</v>
      </c>
      <c r="I614" s="8">
        <v>632</v>
      </c>
      <c r="J614" s="30">
        <v>16.746157922628509</v>
      </c>
    </row>
    <row r="615" spans="1:10">
      <c r="A615" s="5" t="s">
        <v>1226</v>
      </c>
      <c r="B615" s="6" t="s">
        <v>1257</v>
      </c>
      <c r="C615" s="5" t="s">
        <v>1258</v>
      </c>
      <c r="D615" s="7">
        <v>945</v>
      </c>
      <c r="E615" s="8">
        <v>872</v>
      </c>
      <c r="F615" s="9">
        <v>1817</v>
      </c>
      <c r="G615" s="8">
        <v>120</v>
      </c>
      <c r="H615" s="9">
        <v>121</v>
      </c>
      <c r="I615" s="8">
        <v>241</v>
      </c>
      <c r="J615" s="30">
        <v>13.263621353880023</v>
      </c>
    </row>
    <row r="616" spans="1:10">
      <c r="A616" s="5" t="s">
        <v>1226</v>
      </c>
      <c r="B616" s="6" t="s">
        <v>1259</v>
      </c>
      <c r="C616" s="5" t="s">
        <v>1260</v>
      </c>
      <c r="D616" s="7">
        <v>579</v>
      </c>
      <c r="E616" s="8">
        <v>575</v>
      </c>
      <c r="F616" s="9">
        <v>1154</v>
      </c>
      <c r="G616" s="8">
        <v>35</v>
      </c>
      <c r="H616" s="9">
        <v>39</v>
      </c>
      <c r="I616" s="8">
        <v>74</v>
      </c>
      <c r="J616" s="30">
        <v>6.4124783362218372</v>
      </c>
    </row>
    <row r="617" spans="1:10">
      <c r="A617" s="5" t="s">
        <v>1226</v>
      </c>
      <c r="B617" s="6" t="s">
        <v>1261</v>
      </c>
      <c r="C617" s="5" t="s">
        <v>1262</v>
      </c>
      <c r="D617" s="7">
        <v>280</v>
      </c>
      <c r="E617" s="8">
        <v>256</v>
      </c>
      <c r="F617" s="9">
        <v>536</v>
      </c>
      <c r="G617" s="8">
        <v>28</v>
      </c>
      <c r="H617" s="9">
        <v>23</v>
      </c>
      <c r="I617" s="8">
        <v>51</v>
      </c>
      <c r="J617" s="30">
        <v>9.5149253731343286</v>
      </c>
    </row>
    <row r="618" spans="1:10">
      <c r="A618" s="5" t="s">
        <v>1226</v>
      </c>
      <c r="B618" s="6" t="s">
        <v>1263</v>
      </c>
      <c r="C618" s="5" t="s">
        <v>1264</v>
      </c>
      <c r="D618" s="7">
        <v>871</v>
      </c>
      <c r="E618" s="8">
        <v>886</v>
      </c>
      <c r="F618" s="9">
        <v>1757</v>
      </c>
      <c r="G618" s="8">
        <v>86</v>
      </c>
      <c r="H618" s="9">
        <v>96</v>
      </c>
      <c r="I618" s="8">
        <v>182</v>
      </c>
      <c r="J618" s="30">
        <v>10.358565737051793</v>
      </c>
    </row>
    <row r="619" spans="1:10">
      <c r="A619" s="5" t="s">
        <v>1226</v>
      </c>
      <c r="B619" s="6" t="s">
        <v>1265</v>
      </c>
      <c r="C619" s="5" t="s">
        <v>1266</v>
      </c>
      <c r="D619" s="7">
        <v>7622</v>
      </c>
      <c r="E619" s="8">
        <v>7473</v>
      </c>
      <c r="F619" s="9">
        <v>15095</v>
      </c>
      <c r="G619" s="8">
        <v>1399</v>
      </c>
      <c r="H619" s="9">
        <v>1181</v>
      </c>
      <c r="I619" s="8">
        <v>2580</v>
      </c>
      <c r="J619" s="30">
        <v>17.091752235839682</v>
      </c>
    </row>
    <row r="620" spans="1:10">
      <c r="A620" s="5" t="s">
        <v>1226</v>
      </c>
      <c r="B620" s="6" t="s">
        <v>1267</v>
      </c>
      <c r="C620" s="5" t="s">
        <v>1268</v>
      </c>
      <c r="D620" s="7">
        <v>840</v>
      </c>
      <c r="E620" s="8">
        <v>848</v>
      </c>
      <c r="F620" s="9">
        <v>1688</v>
      </c>
      <c r="G620" s="8">
        <v>143</v>
      </c>
      <c r="H620" s="9">
        <v>130</v>
      </c>
      <c r="I620" s="8">
        <v>273</v>
      </c>
      <c r="J620" s="30">
        <v>16.172985781990519</v>
      </c>
    </row>
    <row r="621" spans="1:10">
      <c r="A621" s="5" t="s">
        <v>1226</v>
      </c>
      <c r="B621" s="6" t="s">
        <v>1269</v>
      </c>
      <c r="C621" s="5" t="s">
        <v>1270</v>
      </c>
      <c r="D621" s="7">
        <v>276</v>
      </c>
      <c r="E621" s="8">
        <v>263</v>
      </c>
      <c r="F621" s="9">
        <v>539</v>
      </c>
      <c r="G621" s="8">
        <v>52</v>
      </c>
      <c r="H621" s="9">
        <v>50</v>
      </c>
      <c r="I621" s="8">
        <v>102</v>
      </c>
      <c r="J621" s="30">
        <v>18.923933209647494</v>
      </c>
    </row>
    <row r="622" spans="1:10">
      <c r="A622" s="5" t="s">
        <v>1226</v>
      </c>
      <c r="B622" s="6" t="s">
        <v>1271</v>
      </c>
      <c r="C622" s="5" t="s">
        <v>1272</v>
      </c>
      <c r="D622" s="7">
        <v>268</v>
      </c>
      <c r="E622" s="8">
        <v>230</v>
      </c>
      <c r="F622" s="9">
        <v>498</v>
      </c>
      <c r="G622" s="8">
        <v>48</v>
      </c>
      <c r="H622" s="9">
        <v>30</v>
      </c>
      <c r="I622" s="8">
        <v>78</v>
      </c>
      <c r="J622" s="30">
        <v>15.66265060240964</v>
      </c>
    </row>
    <row r="623" spans="1:10">
      <c r="A623" s="5" t="s">
        <v>1226</v>
      </c>
      <c r="B623" s="6" t="s">
        <v>1273</v>
      </c>
      <c r="C623" s="5" t="s">
        <v>1274</v>
      </c>
      <c r="D623" s="7">
        <v>4600</v>
      </c>
      <c r="E623" s="8">
        <v>4745</v>
      </c>
      <c r="F623" s="9">
        <v>9345</v>
      </c>
      <c r="G623" s="8">
        <v>521</v>
      </c>
      <c r="H623" s="9">
        <v>568</v>
      </c>
      <c r="I623" s="8">
        <v>1089</v>
      </c>
      <c r="J623" s="30">
        <v>11.653290529695024</v>
      </c>
    </row>
    <row r="624" spans="1:10">
      <c r="A624" s="5" t="s">
        <v>1226</v>
      </c>
      <c r="B624" s="6" t="s">
        <v>1275</v>
      </c>
      <c r="C624" s="5" t="s">
        <v>1276</v>
      </c>
      <c r="D624" s="7">
        <v>2831</v>
      </c>
      <c r="E624" s="8">
        <v>2846</v>
      </c>
      <c r="F624" s="9">
        <v>5677</v>
      </c>
      <c r="G624" s="8">
        <v>281</v>
      </c>
      <c r="H624" s="9">
        <v>271</v>
      </c>
      <c r="I624" s="8">
        <v>552</v>
      </c>
      <c r="J624" s="30">
        <v>9.7234454817685396</v>
      </c>
    </row>
    <row r="625" spans="1:10">
      <c r="A625" s="5" t="s">
        <v>1226</v>
      </c>
      <c r="B625" s="6" t="s">
        <v>1277</v>
      </c>
      <c r="C625" s="5" t="s">
        <v>1278</v>
      </c>
      <c r="D625" s="7">
        <v>167</v>
      </c>
      <c r="E625" s="8">
        <v>148</v>
      </c>
      <c r="F625" s="9">
        <v>315</v>
      </c>
      <c r="G625" s="8">
        <v>29</v>
      </c>
      <c r="H625" s="9">
        <v>29</v>
      </c>
      <c r="I625" s="8">
        <v>58</v>
      </c>
      <c r="J625" s="30">
        <v>18.412698412698415</v>
      </c>
    </row>
    <row r="626" spans="1:10">
      <c r="A626" s="5" t="s">
        <v>1226</v>
      </c>
      <c r="B626" s="6" t="s">
        <v>1279</v>
      </c>
      <c r="C626" s="5" t="s">
        <v>1280</v>
      </c>
      <c r="D626" s="7">
        <v>242</v>
      </c>
      <c r="E626" s="8">
        <v>248</v>
      </c>
      <c r="F626" s="9">
        <v>490</v>
      </c>
      <c r="G626" s="8">
        <v>33</v>
      </c>
      <c r="H626" s="9">
        <v>42</v>
      </c>
      <c r="I626" s="8">
        <v>75</v>
      </c>
      <c r="J626" s="30">
        <v>15.306122448979592</v>
      </c>
    </row>
    <row r="627" spans="1:10">
      <c r="A627" s="5" t="s">
        <v>1226</v>
      </c>
      <c r="B627" s="6" t="s">
        <v>1281</v>
      </c>
      <c r="C627" s="5" t="s">
        <v>1282</v>
      </c>
      <c r="D627" s="7">
        <v>1137</v>
      </c>
      <c r="E627" s="8">
        <v>1163</v>
      </c>
      <c r="F627" s="9">
        <v>2300</v>
      </c>
      <c r="G627" s="8">
        <v>61</v>
      </c>
      <c r="H627" s="9">
        <v>82</v>
      </c>
      <c r="I627" s="8">
        <v>143</v>
      </c>
      <c r="J627" s="30">
        <v>6.2173913043478262</v>
      </c>
    </row>
    <row r="628" spans="1:10">
      <c r="A628" s="5" t="s">
        <v>1226</v>
      </c>
      <c r="B628" s="6" t="s">
        <v>1283</v>
      </c>
      <c r="C628" s="5" t="s">
        <v>1284</v>
      </c>
      <c r="D628" s="7">
        <v>475</v>
      </c>
      <c r="E628" s="8">
        <v>481</v>
      </c>
      <c r="F628" s="9">
        <v>956</v>
      </c>
      <c r="G628" s="8">
        <v>82</v>
      </c>
      <c r="H628" s="9">
        <v>77</v>
      </c>
      <c r="I628" s="8">
        <v>159</v>
      </c>
      <c r="J628" s="30">
        <v>16.631799163179917</v>
      </c>
    </row>
    <row r="629" spans="1:10">
      <c r="A629" s="5" t="s">
        <v>1226</v>
      </c>
      <c r="B629" s="6" t="s">
        <v>1285</v>
      </c>
      <c r="C629" s="5" t="s">
        <v>1286</v>
      </c>
      <c r="D629" s="7">
        <v>579</v>
      </c>
      <c r="E629" s="8">
        <v>554</v>
      </c>
      <c r="F629" s="9">
        <v>1133</v>
      </c>
      <c r="G629" s="8">
        <v>84</v>
      </c>
      <c r="H629" s="9">
        <v>76</v>
      </c>
      <c r="I629" s="8">
        <v>160</v>
      </c>
      <c r="J629" s="30">
        <v>14.121800529567519</v>
      </c>
    </row>
    <row r="630" spans="1:10">
      <c r="A630" s="5" t="s">
        <v>1226</v>
      </c>
      <c r="B630" s="6" t="s">
        <v>1287</v>
      </c>
      <c r="C630" s="5" t="s">
        <v>1288</v>
      </c>
      <c r="D630" s="7">
        <v>555</v>
      </c>
      <c r="E630" s="8">
        <v>506</v>
      </c>
      <c r="F630" s="9">
        <v>1061</v>
      </c>
      <c r="G630" s="8">
        <v>124</v>
      </c>
      <c r="H630" s="9">
        <v>111</v>
      </c>
      <c r="I630" s="8">
        <v>235</v>
      </c>
      <c r="J630" s="30">
        <v>22.148916116870875</v>
      </c>
    </row>
    <row r="631" spans="1:10">
      <c r="A631" s="5" t="s">
        <v>1226</v>
      </c>
      <c r="B631" s="6" t="s">
        <v>1289</v>
      </c>
      <c r="C631" s="5" t="s">
        <v>1290</v>
      </c>
      <c r="D631" s="7">
        <v>669</v>
      </c>
      <c r="E631" s="8">
        <v>640</v>
      </c>
      <c r="F631" s="9">
        <v>1309</v>
      </c>
      <c r="G631" s="8">
        <v>59</v>
      </c>
      <c r="H631" s="9">
        <v>64</v>
      </c>
      <c r="I631" s="8">
        <v>123</v>
      </c>
      <c r="J631" s="30">
        <v>9.3964858670741034</v>
      </c>
    </row>
    <row r="632" spans="1:10">
      <c r="A632" s="5" t="s">
        <v>1226</v>
      </c>
      <c r="B632" s="6" t="s">
        <v>1291</v>
      </c>
      <c r="C632" s="5" t="s">
        <v>1292</v>
      </c>
      <c r="D632" s="7">
        <v>749</v>
      </c>
      <c r="E632" s="8">
        <v>765</v>
      </c>
      <c r="F632" s="9">
        <v>1514</v>
      </c>
      <c r="G632" s="8">
        <v>34</v>
      </c>
      <c r="H632" s="9">
        <v>53</v>
      </c>
      <c r="I632" s="8">
        <v>87</v>
      </c>
      <c r="J632" s="30">
        <v>5.7463672391017173</v>
      </c>
    </row>
    <row r="633" spans="1:10">
      <c r="A633" s="5" t="s">
        <v>1226</v>
      </c>
      <c r="B633" s="6" t="s">
        <v>1293</v>
      </c>
      <c r="C633" s="5" t="s">
        <v>1294</v>
      </c>
      <c r="D633" s="7">
        <v>16440</v>
      </c>
      <c r="E633" s="8">
        <v>17572</v>
      </c>
      <c r="F633" s="9">
        <v>34012</v>
      </c>
      <c r="G633" s="8">
        <v>1811</v>
      </c>
      <c r="H633" s="9">
        <v>2019</v>
      </c>
      <c r="I633" s="8">
        <v>3830</v>
      </c>
      <c r="J633" s="30">
        <v>11.260731506527108</v>
      </c>
    </row>
    <row r="634" spans="1:10">
      <c r="A634" s="5" t="s">
        <v>1226</v>
      </c>
      <c r="B634" s="6" t="s">
        <v>1295</v>
      </c>
      <c r="C634" s="5" t="s">
        <v>1226</v>
      </c>
      <c r="D634" s="7">
        <v>34529</v>
      </c>
      <c r="E634" s="8">
        <v>36393</v>
      </c>
      <c r="F634" s="9">
        <v>70922</v>
      </c>
      <c r="G634" s="8">
        <v>5765</v>
      </c>
      <c r="H634" s="9">
        <v>5254</v>
      </c>
      <c r="I634" s="8">
        <v>11019</v>
      </c>
      <c r="J634" s="30">
        <v>15.53678689264262</v>
      </c>
    </row>
    <row r="635" spans="1:10">
      <c r="A635" s="5" t="s">
        <v>1226</v>
      </c>
      <c r="B635" s="6" t="s">
        <v>1296</v>
      </c>
      <c r="C635" s="5" t="s">
        <v>1297</v>
      </c>
      <c r="D635" s="7">
        <v>892</v>
      </c>
      <c r="E635" s="8">
        <v>836</v>
      </c>
      <c r="F635" s="9">
        <v>1728</v>
      </c>
      <c r="G635" s="8">
        <v>32</v>
      </c>
      <c r="H635" s="9">
        <v>57</v>
      </c>
      <c r="I635" s="8">
        <v>89</v>
      </c>
      <c r="J635" s="30">
        <v>5.1504629629629628</v>
      </c>
    </row>
    <row r="636" spans="1:10">
      <c r="A636" s="5" t="s">
        <v>1226</v>
      </c>
      <c r="B636" s="6" t="s">
        <v>1298</v>
      </c>
      <c r="C636" s="5" t="s">
        <v>1299</v>
      </c>
      <c r="D636" s="7">
        <v>316</v>
      </c>
      <c r="E636" s="8">
        <v>294</v>
      </c>
      <c r="F636" s="9">
        <v>610</v>
      </c>
      <c r="G636" s="8">
        <v>41</v>
      </c>
      <c r="H636" s="9">
        <v>42</v>
      </c>
      <c r="I636" s="8">
        <v>83</v>
      </c>
      <c r="J636" s="30">
        <v>13.60655737704918</v>
      </c>
    </row>
    <row r="637" spans="1:10">
      <c r="A637" s="5" t="s">
        <v>1226</v>
      </c>
      <c r="B637" s="6" t="s">
        <v>1300</v>
      </c>
      <c r="C637" s="5" t="s">
        <v>1301</v>
      </c>
      <c r="D637" s="7">
        <v>209</v>
      </c>
      <c r="E637" s="8">
        <v>190</v>
      </c>
      <c r="F637" s="9">
        <v>399</v>
      </c>
      <c r="G637" s="8">
        <v>24</v>
      </c>
      <c r="H637" s="9">
        <v>17</v>
      </c>
      <c r="I637" s="8">
        <v>41</v>
      </c>
      <c r="J637" s="30">
        <v>10.275689223057643</v>
      </c>
    </row>
    <row r="638" spans="1:10">
      <c r="A638" s="5" t="s">
        <v>1226</v>
      </c>
      <c r="B638" s="6" t="s">
        <v>1302</v>
      </c>
      <c r="C638" s="5" t="s">
        <v>1303</v>
      </c>
      <c r="D638" s="7">
        <v>144</v>
      </c>
      <c r="E638" s="8">
        <v>135</v>
      </c>
      <c r="F638" s="9">
        <v>279</v>
      </c>
      <c r="G638" s="8">
        <v>17</v>
      </c>
      <c r="H638" s="9">
        <v>15</v>
      </c>
      <c r="I638" s="8">
        <v>32</v>
      </c>
      <c r="J638" s="30">
        <v>11.469534050179211</v>
      </c>
    </row>
    <row r="639" spans="1:10">
      <c r="A639" s="5" t="s">
        <v>1226</v>
      </c>
      <c r="B639" s="6" t="s">
        <v>1304</v>
      </c>
      <c r="C639" s="5" t="s">
        <v>1305</v>
      </c>
      <c r="D639" s="7">
        <v>1845</v>
      </c>
      <c r="E639" s="8">
        <v>1884</v>
      </c>
      <c r="F639" s="9">
        <v>3729</v>
      </c>
      <c r="G639" s="8">
        <v>178</v>
      </c>
      <c r="H639" s="9">
        <v>163</v>
      </c>
      <c r="I639" s="8">
        <v>341</v>
      </c>
      <c r="J639" s="30">
        <v>9.1445427728613566</v>
      </c>
    </row>
    <row r="640" spans="1:10">
      <c r="A640" s="5" t="s">
        <v>1226</v>
      </c>
      <c r="B640" s="6" t="s">
        <v>1306</v>
      </c>
      <c r="C640" s="5" t="s">
        <v>1307</v>
      </c>
      <c r="D640" s="7">
        <v>610</v>
      </c>
      <c r="E640" s="8">
        <v>603</v>
      </c>
      <c r="F640" s="9">
        <v>1213</v>
      </c>
      <c r="G640" s="8">
        <v>37</v>
      </c>
      <c r="H640" s="9">
        <v>49</v>
      </c>
      <c r="I640" s="8">
        <v>86</v>
      </c>
      <c r="J640" s="30">
        <v>7.0898598516075841</v>
      </c>
    </row>
    <row r="641" spans="1:10">
      <c r="A641" s="5" t="s">
        <v>1226</v>
      </c>
      <c r="B641" s="6" t="s">
        <v>1308</v>
      </c>
      <c r="C641" s="5" t="s">
        <v>1309</v>
      </c>
      <c r="D641" s="7">
        <v>500</v>
      </c>
      <c r="E641" s="8">
        <v>500</v>
      </c>
      <c r="F641" s="9">
        <v>1000</v>
      </c>
      <c r="G641" s="8">
        <v>59</v>
      </c>
      <c r="H641" s="9">
        <v>52</v>
      </c>
      <c r="I641" s="8">
        <v>111</v>
      </c>
      <c r="J641" s="30">
        <v>11.1</v>
      </c>
    </row>
    <row r="642" spans="1:10">
      <c r="A642" s="5" t="s">
        <v>1226</v>
      </c>
      <c r="B642" s="6" t="s">
        <v>1310</v>
      </c>
      <c r="C642" s="5" t="s">
        <v>1311</v>
      </c>
      <c r="D642" s="7">
        <v>433</v>
      </c>
      <c r="E642" s="8">
        <v>418</v>
      </c>
      <c r="F642" s="9">
        <v>851</v>
      </c>
      <c r="G642" s="8">
        <v>70</v>
      </c>
      <c r="H642" s="9">
        <v>47</v>
      </c>
      <c r="I642" s="8">
        <v>117</v>
      </c>
      <c r="J642" s="30">
        <v>13.748531139835487</v>
      </c>
    </row>
    <row r="643" spans="1:10">
      <c r="A643" s="5" t="s">
        <v>1226</v>
      </c>
      <c r="B643" s="6" t="s">
        <v>1312</v>
      </c>
      <c r="C643" s="5" t="s">
        <v>1313</v>
      </c>
      <c r="D643" s="7">
        <v>956</v>
      </c>
      <c r="E643" s="8">
        <v>926</v>
      </c>
      <c r="F643" s="9">
        <v>1882</v>
      </c>
      <c r="G643" s="8">
        <v>115</v>
      </c>
      <c r="H643" s="9">
        <v>107</v>
      </c>
      <c r="I643" s="8">
        <v>222</v>
      </c>
      <c r="J643" s="30">
        <v>11.79596174282678</v>
      </c>
    </row>
    <row r="644" spans="1:10">
      <c r="A644" s="5" t="s">
        <v>1226</v>
      </c>
      <c r="B644" s="6" t="s">
        <v>1314</v>
      </c>
      <c r="C644" s="5" t="s">
        <v>1315</v>
      </c>
      <c r="D644" s="7">
        <v>570</v>
      </c>
      <c r="E644" s="8">
        <v>550</v>
      </c>
      <c r="F644" s="9">
        <v>1120</v>
      </c>
      <c r="G644" s="8">
        <v>106</v>
      </c>
      <c r="H644" s="9">
        <v>64</v>
      </c>
      <c r="I644" s="8">
        <v>170</v>
      </c>
      <c r="J644" s="30">
        <v>15.178571428571427</v>
      </c>
    </row>
    <row r="645" spans="1:10">
      <c r="A645" s="5" t="s">
        <v>1226</v>
      </c>
      <c r="B645" s="6" t="s">
        <v>1316</v>
      </c>
      <c r="C645" s="5" t="s">
        <v>1317</v>
      </c>
      <c r="D645" s="7">
        <v>683</v>
      </c>
      <c r="E645" s="8">
        <v>654</v>
      </c>
      <c r="F645" s="9">
        <v>1337</v>
      </c>
      <c r="G645" s="8">
        <v>46</v>
      </c>
      <c r="H645" s="9">
        <v>42</v>
      </c>
      <c r="I645" s="8">
        <v>88</v>
      </c>
      <c r="J645" s="30">
        <v>6.5818997756170532</v>
      </c>
    </row>
    <row r="646" spans="1:10">
      <c r="A646" s="5" t="s">
        <v>1226</v>
      </c>
      <c r="B646" s="6" t="s">
        <v>1318</v>
      </c>
      <c r="C646" s="5" t="s">
        <v>1319</v>
      </c>
      <c r="D646" s="7">
        <v>324</v>
      </c>
      <c r="E646" s="8">
        <v>295</v>
      </c>
      <c r="F646" s="9">
        <v>619</v>
      </c>
      <c r="G646" s="8">
        <v>20</v>
      </c>
      <c r="H646" s="9">
        <v>26</v>
      </c>
      <c r="I646" s="8">
        <v>46</v>
      </c>
      <c r="J646" s="30">
        <v>7.4313408723747978</v>
      </c>
    </row>
    <row r="647" spans="1:10">
      <c r="A647" s="5" t="s">
        <v>1226</v>
      </c>
      <c r="B647" s="6" t="s">
        <v>1320</v>
      </c>
      <c r="C647" s="5" t="s">
        <v>1321</v>
      </c>
      <c r="D647" s="7">
        <v>737</v>
      </c>
      <c r="E647" s="8">
        <v>748</v>
      </c>
      <c r="F647" s="9">
        <v>1485</v>
      </c>
      <c r="G647" s="8">
        <v>92</v>
      </c>
      <c r="H647" s="9">
        <v>113</v>
      </c>
      <c r="I647" s="8">
        <v>205</v>
      </c>
      <c r="J647" s="30">
        <v>13.804713804713806</v>
      </c>
    </row>
    <row r="648" spans="1:10">
      <c r="A648" s="5" t="s">
        <v>1226</v>
      </c>
      <c r="B648" s="6" t="s">
        <v>1322</v>
      </c>
      <c r="C648" s="5" t="s">
        <v>1323</v>
      </c>
      <c r="D648" s="7">
        <v>870</v>
      </c>
      <c r="E648" s="8">
        <v>831</v>
      </c>
      <c r="F648" s="9">
        <v>1701</v>
      </c>
      <c r="G648" s="8">
        <v>85</v>
      </c>
      <c r="H648" s="9">
        <v>91</v>
      </c>
      <c r="I648" s="8">
        <v>176</v>
      </c>
      <c r="J648" s="30">
        <v>10.346854791299236</v>
      </c>
    </row>
    <row r="649" spans="1:10">
      <c r="A649" s="5" t="s">
        <v>1226</v>
      </c>
      <c r="B649" s="6" t="s">
        <v>1324</v>
      </c>
      <c r="C649" s="5" t="s">
        <v>1325</v>
      </c>
      <c r="D649" s="7">
        <v>1324</v>
      </c>
      <c r="E649" s="8">
        <v>1338</v>
      </c>
      <c r="F649" s="9">
        <v>2662</v>
      </c>
      <c r="G649" s="8">
        <v>170</v>
      </c>
      <c r="H649" s="9">
        <v>176</v>
      </c>
      <c r="I649" s="8">
        <v>346</v>
      </c>
      <c r="J649" s="30">
        <v>12.997746055597295</v>
      </c>
    </row>
    <row r="650" spans="1:10">
      <c r="A650" s="5" t="s">
        <v>1226</v>
      </c>
      <c r="B650" s="6" t="s">
        <v>1326</v>
      </c>
      <c r="C650" s="5" t="s">
        <v>1327</v>
      </c>
      <c r="D650" s="7">
        <v>542</v>
      </c>
      <c r="E650" s="8">
        <v>524</v>
      </c>
      <c r="F650" s="9">
        <v>1066</v>
      </c>
      <c r="G650" s="8">
        <v>32</v>
      </c>
      <c r="H650" s="9">
        <v>39</v>
      </c>
      <c r="I650" s="8">
        <v>71</v>
      </c>
      <c r="J650" s="30">
        <v>6.6604127579737344</v>
      </c>
    </row>
    <row r="651" spans="1:10">
      <c r="A651" s="5" t="s">
        <v>1226</v>
      </c>
      <c r="B651" s="6" t="s">
        <v>1328</v>
      </c>
      <c r="C651" s="5" t="s">
        <v>1329</v>
      </c>
      <c r="D651" s="7">
        <v>987</v>
      </c>
      <c r="E651" s="8">
        <v>964</v>
      </c>
      <c r="F651" s="9">
        <v>1951</v>
      </c>
      <c r="G651" s="8">
        <v>46</v>
      </c>
      <c r="H651" s="9">
        <v>57</v>
      </c>
      <c r="I651" s="8">
        <v>103</v>
      </c>
      <c r="J651" s="30">
        <v>5.2793439261916966</v>
      </c>
    </row>
    <row r="652" spans="1:10">
      <c r="A652" s="5" t="s">
        <v>1226</v>
      </c>
      <c r="B652" s="6" t="s">
        <v>1330</v>
      </c>
      <c r="C652" s="5" t="s">
        <v>1331</v>
      </c>
      <c r="D652" s="7">
        <v>1401</v>
      </c>
      <c r="E652" s="8">
        <v>1371</v>
      </c>
      <c r="F652" s="9">
        <v>2772</v>
      </c>
      <c r="G652" s="8">
        <v>128</v>
      </c>
      <c r="H652" s="9">
        <v>149</v>
      </c>
      <c r="I652" s="8">
        <v>277</v>
      </c>
      <c r="J652" s="30">
        <v>9.9927849927849923</v>
      </c>
    </row>
    <row r="653" spans="1:10">
      <c r="A653" s="5" t="s">
        <v>1226</v>
      </c>
      <c r="B653" s="6" t="s">
        <v>1332</v>
      </c>
      <c r="C653" s="5" t="s">
        <v>1333</v>
      </c>
      <c r="D653" s="7">
        <v>824</v>
      </c>
      <c r="E653" s="8">
        <v>887</v>
      </c>
      <c r="F653" s="9">
        <v>1711</v>
      </c>
      <c r="G653" s="8">
        <v>42</v>
      </c>
      <c r="H653" s="9">
        <v>58</v>
      </c>
      <c r="I653" s="8">
        <v>100</v>
      </c>
      <c r="J653" s="30">
        <v>5.8445353594389244</v>
      </c>
    </row>
    <row r="654" spans="1:10">
      <c r="A654" s="5" t="s">
        <v>1226</v>
      </c>
      <c r="B654" s="6" t="s">
        <v>1334</v>
      </c>
      <c r="C654" s="5" t="s">
        <v>1335</v>
      </c>
      <c r="D654" s="7">
        <v>1031</v>
      </c>
      <c r="E654" s="8">
        <v>1022</v>
      </c>
      <c r="F654" s="9">
        <v>2053</v>
      </c>
      <c r="G654" s="8">
        <v>132</v>
      </c>
      <c r="H654" s="9">
        <v>145</v>
      </c>
      <c r="I654" s="8">
        <v>277</v>
      </c>
      <c r="J654" s="30">
        <v>13.492450073063807</v>
      </c>
    </row>
    <row r="655" spans="1:10">
      <c r="A655" s="5" t="s">
        <v>1226</v>
      </c>
      <c r="B655" s="6" t="s">
        <v>1336</v>
      </c>
      <c r="C655" s="5" t="s">
        <v>1337</v>
      </c>
      <c r="D655" s="7">
        <v>1108</v>
      </c>
      <c r="E655" s="8">
        <v>1133</v>
      </c>
      <c r="F655" s="9">
        <v>2241</v>
      </c>
      <c r="G655" s="8">
        <v>91</v>
      </c>
      <c r="H655" s="9">
        <v>126</v>
      </c>
      <c r="I655" s="8">
        <v>217</v>
      </c>
      <c r="J655" s="30">
        <v>9.6831771530566719</v>
      </c>
    </row>
    <row r="656" spans="1:10">
      <c r="A656" s="5" t="s">
        <v>1226</v>
      </c>
      <c r="B656" s="6" t="s">
        <v>1338</v>
      </c>
      <c r="C656" s="5" t="s">
        <v>1339</v>
      </c>
      <c r="D656" s="7">
        <v>1208</v>
      </c>
      <c r="E656" s="8">
        <v>1211</v>
      </c>
      <c r="F656" s="9">
        <v>2419</v>
      </c>
      <c r="G656" s="8">
        <v>69</v>
      </c>
      <c r="H656" s="9">
        <v>81</v>
      </c>
      <c r="I656" s="8">
        <v>150</v>
      </c>
      <c r="J656" s="30">
        <v>6.2009094667217859</v>
      </c>
    </row>
    <row r="657" spans="1:10">
      <c r="A657" s="5" t="s">
        <v>1226</v>
      </c>
      <c r="B657" s="6" t="s">
        <v>1340</v>
      </c>
      <c r="C657" s="5" t="s">
        <v>1341</v>
      </c>
      <c r="D657" s="7">
        <v>358</v>
      </c>
      <c r="E657" s="8">
        <v>342</v>
      </c>
      <c r="F657" s="9">
        <v>700</v>
      </c>
      <c r="G657" s="8">
        <v>19</v>
      </c>
      <c r="H657" s="9">
        <v>17</v>
      </c>
      <c r="I657" s="8">
        <v>36</v>
      </c>
      <c r="J657" s="30">
        <v>5.1428571428571423</v>
      </c>
    </row>
    <row r="658" spans="1:10">
      <c r="A658" s="5" t="s">
        <v>1226</v>
      </c>
      <c r="B658" s="6" t="s">
        <v>1342</v>
      </c>
      <c r="C658" s="5" t="s">
        <v>1343</v>
      </c>
      <c r="D658" s="7">
        <v>409</v>
      </c>
      <c r="E658" s="8">
        <v>378</v>
      </c>
      <c r="F658" s="9">
        <v>787</v>
      </c>
      <c r="G658" s="8">
        <v>43</v>
      </c>
      <c r="H658" s="9">
        <v>34</v>
      </c>
      <c r="I658" s="8">
        <v>77</v>
      </c>
      <c r="J658" s="30">
        <v>9.7839898348157561</v>
      </c>
    </row>
    <row r="659" spans="1:10">
      <c r="A659" s="5" t="s">
        <v>1226</v>
      </c>
      <c r="B659" s="6" t="s">
        <v>1344</v>
      </c>
      <c r="C659" s="5" t="s">
        <v>1345</v>
      </c>
      <c r="D659" s="7">
        <v>2947</v>
      </c>
      <c r="E659" s="8">
        <v>2975</v>
      </c>
      <c r="F659" s="9">
        <v>5922</v>
      </c>
      <c r="G659" s="8">
        <v>277</v>
      </c>
      <c r="H659" s="9">
        <v>275</v>
      </c>
      <c r="I659" s="8">
        <v>552</v>
      </c>
      <c r="J659" s="30">
        <v>9.3211752786220874</v>
      </c>
    </row>
    <row r="660" spans="1:10">
      <c r="A660" s="5" t="s">
        <v>1226</v>
      </c>
      <c r="B660" s="6" t="s">
        <v>1346</v>
      </c>
      <c r="C660" s="5" t="s">
        <v>1347</v>
      </c>
      <c r="D660" s="7">
        <v>439</v>
      </c>
      <c r="E660" s="8">
        <v>481</v>
      </c>
      <c r="F660" s="9">
        <v>920</v>
      </c>
      <c r="G660" s="8">
        <v>40</v>
      </c>
      <c r="H660" s="9">
        <v>55</v>
      </c>
      <c r="I660" s="8">
        <v>95</v>
      </c>
      <c r="J660" s="30">
        <v>10.326086956521738</v>
      </c>
    </row>
    <row r="661" spans="1:10">
      <c r="A661" s="5" t="s">
        <v>1226</v>
      </c>
      <c r="B661" s="6" t="s">
        <v>1348</v>
      </c>
      <c r="C661" s="5" t="s">
        <v>1349</v>
      </c>
      <c r="D661" s="7">
        <v>1399</v>
      </c>
      <c r="E661" s="8">
        <v>1378</v>
      </c>
      <c r="F661" s="9">
        <v>2777</v>
      </c>
      <c r="G661" s="8">
        <v>224</v>
      </c>
      <c r="H661" s="9">
        <v>179</v>
      </c>
      <c r="I661" s="8">
        <v>403</v>
      </c>
      <c r="J661" s="30">
        <v>14.512063377745768</v>
      </c>
    </row>
    <row r="662" spans="1:10">
      <c r="A662" s="5" t="s">
        <v>1226</v>
      </c>
      <c r="B662" s="6" t="s">
        <v>1350</v>
      </c>
      <c r="C662" s="5" t="s">
        <v>1351</v>
      </c>
      <c r="D662" s="7">
        <v>657</v>
      </c>
      <c r="E662" s="8">
        <v>619</v>
      </c>
      <c r="F662" s="9">
        <v>1276</v>
      </c>
      <c r="G662" s="8">
        <v>97</v>
      </c>
      <c r="H662" s="9">
        <v>76</v>
      </c>
      <c r="I662" s="8">
        <v>173</v>
      </c>
      <c r="J662" s="30">
        <v>13.557993730407524</v>
      </c>
    </row>
    <row r="663" spans="1:10">
      <c r="A663" s="5" t="s">
        <v>1226</v>
      </c>
      <c r="B663" s="6" t="s">
        <v>1352</v>
      </c>
      <c r="C663" s="5" t="s">
        <v>1353</v>
      </c>
      <c r="D663" s="7">
        <v>1923</v>
      </c>
      <c r="E663" s="8">
        <v>1885</v>
      </c>
      <c r="F663" s="9">
        <v>3808</v>
      </c>
      <c r="G663" s="8">
        <v>174</v>
      </c>
      <c r="H663" s="9">
        <v>182</v>
      </c>
      <c r="I663" s="8">
        <v>356</v>
      </c>
      <c r="J663" s="30">
        <v>9.3487394957983199</v>
      </c>
    </row>
    <row r="664" spans="1:10">
      <c r="A664" s="5" t="s">
        <v>1226</v>
      </c>
      <c r="B664" s="6" t="s">
        <v>1354</v>
      </c>
      <c r="C664" s="5" t="s">
        <v>1355</v>
      </c>
      <c r="D664" s="7">
        <v>4411</v>
      </c>
      <c r="E664" s="8">
        <v>4483</v>
      </c>
      <c r="F664" s="9">
        <v>8894</v>
      </c>
      <c r="G664" s="8">
        <v>524</v>
      </c>
      <c r="H664" s="9">
        <v>571</v>
      </c>
      <c r="I664" s="8">
        <v>1095</v>
      </c>
      <c r="J664" s="30">
        <v>12.311670789296155</v>
      </c>
    </row>
    <row r="665" spans="1:10">
      <c r="A665" s="5" t="s">
        <v>1226</v>
      </c>
      <c r="B665" s="6" t="s">
        <v>1356</v>
      </c>
      <c r="C665" s="5" t="s">
        <v>1357</v>
      </c>
      <c r="D665" s="7">
        <v>1609</v>
      </c>
      <c r="E665" s="8">
        <v>1620</v>
      </c>
      <c r="F665" s="9">
        <v>3229</v>
      </c>
      <c r="G665" s="8">
        <v>120</v>
      </c>
      <c r="H665" s="9">
        <v>116</v>
      </c>
      <c r="I665" s="8">
        <v>236</v>
      </c>
      <c r="J665" s="30">
        <v>7.3087643233199131</v>
      </c>
    </row>
    <row r="666" spans="1:10">
      <c r="A666" s="5" t="s">
        <v>1226</v>
      </c>
      <c r="B666" s="6" t="s">
        <v>1358</v>
      </c>
      <c r="C666" s="5" t="s">
        <v>1359</v>
      </c>
      <c r="D666" s="7">
        <v>772</v>
      </c>
      <c r="E666" s="8">
        <v>765</v>
      </c>
      <c r="F666" s="9">
        <v>1537</v>
      </c>
      <c r="G666" s="8">
        <v>96</v>
      </c>
      <c r="H666" s="9">
        <v>90</v>
      </c>
      <c r="I666" s="8">
        <v>186</v>
      </c>
      <c r="J666" s="30">
        <v>12.101496421600521</v>
      </c>
    </row>
    <row r="667" spans="1:10">
      <c r="A667" s="5" t="s">
        <v>1226</v>
      </c>
      <c r="B667" s="6" t="s">
        <v>1360</v>
      </c>
      <c r="C667" s="5" t="s">
        <v>1361</v>
      </c>
      <c r="D667" s="7">
        <v>291</v>
      </c>
      <c r="E667" s="8">
        <v>276</v>
      </c>
      <c r="F667" s="9">
        <v>567</v>
      </c>
      <c r="G667" s="8">
        <v>51</v>
      </c>
      <c r="H667" s="9">
        <v>48</v>
      </c>
      <c r="I667" s="8">
        <v>99</v>
      </c>
      <c r="J667" s="30">
        <v>17.460317460317459</v>
      </c>
    </row>
    <row r="668" spans="1:10">
      <c r="A668" s="5" t="s">
        <v>1226</v>
      </c>
      <c r="B668" s="6" t="s">
        <v>1362</v>
      </c>
      <c r="C668" s="5" t="s">
        <v>1363</v>
      </c>
      <c r="D668" s="7">
        <v>1295</v>
      </c>
      <c r="E668" s="8">
        <v>1251</v>
      </c>
      <c r="F668" s="9">
        <v>2546</v>
      </c>
      <c r="G668" s="8">
        <v>109</v>
      </c>
      <c r="H668" s="9">
        <v>110</v>
      </c>
      <c r="I668" s="8">
        <v>219</v>
      </c>
      <c r="J668" s="30">
        <v>8.601728201099764</v>
      </c>
    </row>
    <row r="669" spans="1:10">
      <c r="A669" s="5" t="s">
        <v>1226</v>
      </c>
      <c r="B669" s="6" t="s">
        <v>1364</v>
      </c>
      <c r="C669" s="5" t="s">
        <v>1365</v>
      </c>
      <c r="D669" s="7">
        <v>558</v>
      </c>
      <c r="E669" s="8">
        <v>544</v>
      </c>
      <c r="F669" s="9">
        <v>1102</v>
      </c>
      <c r="G669" s="8">
        <v>23</v>
      </c>
      <c r="H669" s="9">
        <v>27</v>
      </c>
      <c r="I669" s="8">
        <v>50</v>
      </c>
      <c r="J669" s="30">
        <v>4.5372050816696916</v>
      </c>
    </row>
    <row r="670" spans="1:10">
      <c r="A670" s="5" t="s">
        <v>1226</v>
      </c>
      <c r="B670" s="6" t="s">
        <v>1366</v>
      </c>
      <c r="C670" s="5" t="s">
        <v>1367</v>
      </c>
      <c r="D670" s="7">
        <v>608</v>
      </c>
      <c r="E670" s="8">
        <v>625</v>
      </c>
      <c r="F670" s="9">
        <v>1233</v>
      </c>
      <c r="G670" s="8">
        <v>49</v>
      </c>
      <c r="H670" s="9">
        <v>63</v>
      </c>
      <c r="I670" s="8">
        <v>112</v>
      </c>
      <c r="J670" s="30">
        <v>9.0835360908353611</v>
      </c>
    </row>
    <row r="671" spans="1:10">
      <c r="A671" s="5" t="s">
        <v>1226</v>
      </c>
      <c r="B671" s="6" t="s">
        <v>1368</v>
      </c>
      <c r="C671" s="5" t="s">
        <v>1369</v>
      </c>
      <c r="D671" s="7">
        <v>797</v>
      </c>
      <c r="E671" s="8">
        <v>792</v>
      </c>
      <c r="F671" s="9">
        <v>1589</v>
      </c>
      <c r="G671" s="8">
        <v>103</v>
      </c>
      <c r="H671" s="9">
        <v>112</v>
      </c>
      <c r="I671" s="8">
        <v>215</v>
      </c>
      <c r="J671" s="30">
        <v>13.530522341095027</v>
      </c>
    </row>
    <row r="672" spans="1:10">
      <c r="A672" s="5" t="s">
        <v>1226</v>
      </c>
      <c r="B672" s="6" t="s">
        <v>1370</v>
      </c>
      <c r="C672" s="5" t="s">
        <v>1371</v>
      </c>
      <c r="D672" s="7">
        <v>3044</v>
      </c>
      <c r="E672" s="8">
        <v>3165</v>
      </c>
      <c r="F672" s="9">
        <v>6209</v>
      </c>
      <c r="G672" s="8">
        <v>258</v>
      </c>
      <c r="H672" s="9">
        <v>316</v>
      </c>
      <c r="I672" s="8">
        <v>574</v>
      </c>
      <c r="J672" s="30">
        <v>9.244644870349493</v>
      </c>
    </row>
    <row r="673" spans="1:10">
      <c r="A673" s="5" t="s">
        <v>1226</v>
      </c>
      <c r="B673" s="6" t="s">
        <v>1372</v>
      </c>
      <c r="C673" s="5" t="s">
        <v>1373</v>
      </c>
      <c r="D673" s="7">
        <v>716</v>
      </c>
      <c r="E673" s="8">
        <v>698</v>
      </c>
      <c r="F673" s="9">
        <v>1414</v>
      </c>
      <c r="G673" s="8">
        <v>62</v>
      </c>
      <c r="H673" s="9">
        <v>72</v>
      </c>
      <c r="I673" s="8">
        <v>134</v>
      </c>
      <c r="J673" s="30">
        <v>9.4766619519094757</v>
      </c>
    </row>
    <row r="674" spans="1:10">
      <c r="A674" s="5" t="s">
        <v>1226</v>
      </c>
      <c r="B674" s="6" t="s">
        <v>1374</v>
      </c>
      <c r="C674" s="5" t="s">
        <v>1375</v>
      </c>
      <c r="D674" s="7">
        <v>469</v>
      </c>
      <c r="E674" s="8">
        <v>464</v>
      </c>
      <c r="F674" s="9">
        <v>933</v>
      </c>
      <c r="G674" s="8">
        <v>23</v>
      </c>
      <c r="H674" s="9">
        <v>33</v>
      </c>
      <c r="I674" s="8">
        <v>56</v>
      </c>
      <c r="J674" s="30">
        <v>6.002143622722401</v>
      </c>
    </row>
    <row r="675" spans="1:10">
      <c r="A675" s="5" t="s">
        <v>1226</v>
      </c>
      <c r="B675" s="6" t="s">
        <v>1376</v>
      </c>
      <c r="C675" s="5" t="s">
        <v>1377</v>
      </c>
      <c r="D675" s="7">
        <v>896</v>
      </c>
      <c r="E675" s="8">
        <v>844</v>
      </c>
      <c r="F675" s="9">
        <v>1740</v>
      </c>
      <c r="G675" s="8">
        <v>87</v>
      </c>
      <c r="H675" s="9">
        <v>83</v>
      </c>
      <c r="I675" s="8">
        <v>170</v>
      </c>
      <c r="J675" s="30">
        <v>9.7701149425287355</v>
      </c>
    </row>
    <row r="676" spans="1:10">
      <c r="A676" s="5" t="s">
        <v>1226</v>
      </c>
      <c r="B676" s="6" t="s">
        <v>1378</v>
      </c>
      <c r="C676" s="5" t="s">
        <v>1379</v>
      </c>
      <c r="D676" s="7">
        <v>556</v>
      </c>
      <c r="E676" s="8">
        <v>519</v>
      </c>
      <c r="F676" s="9">
        <v>1075</v>
      </c>
      <c r="G676" s="8">
        <v>51</v>
      </c>
      <c r="H676" s="9">
        <v>52</v>
      </c>
      <c r="I676" s="8">
        <v>103</v>
      </c>
      <c r="J676" s="30">
        <v>9.5813953488372086</v>
      </c>
    </row>
    <row r="677" spans="1:10">
      <c r="A677" s="5" t="s">
        <v>1226</v>
      </c>
      <c r="B677" s="6" t="s">
        <v>1380</v>
      </c>
      <c r="C677" s="5" t="s">
        <v>1381</v>
      </c>
      <c r="D677" s="7">
        <v>1752</v>
      </c>
      <c r="E677" s="8">
        <v>1720</v>
      </c>
      <c r="F677" s="9">
        <v>3472</v>
      </c>
      <c r="G677" s="8">
        <v>99</v>
      </c>
      <c r="H677" s="9">
        <v>130</v>
      </c>
      <c r="I677" s="8">
        <v>229</v>
      </c>
      <c r="J677" s="30">
        <v>6.5956221198156681</v>
      </c>
    </row>
    <row r="678" spans="1:10">
      <c r="A678" s="5" t="s">
        <v>1226</v>
      </c>
      <c r="B678" s="6" t="s">
        <v>1382</v>
      </c>
      <c r="C678" s="5" t="s">
        <v>1383</v>
      </c>
      <c r="D678" s="7">
        <v>285</v>
      </c>
      <c r="E678" s="8">
        <v>252</v>
      </c>
      <c r="F678" s="9">
        <v>537</v>
      </c>
      <c r="G678" s="8">
        <v>7</v>
      </c>
      <c r="H678" s="9">
        <v>9</v>
      </c>
      <c r="I678" s="8">
        <v>16</v>
      </c>
      <c r="J678" s="30">
        <v>2.9795158286778398</v>
      </c>
    </row>
    <row r="679" spans="1:10">
      <c r="A679" s="5" t="s">
        <v>1226</v>
      </c>
      <c r="B679" s="6" t="s">
        <v>1384</v>
      </c>
      <c r="C679" s="5" t="s">
        <v>1385</v>
      </c>
      <c r="D679" s="7">
        <v>951</v>
      </c>
      <c r="E679" s="8">
        <v>893</v>
      </c>
      <c r="F679" s="9">
        <v>1844</v>
      </c>
      <c r="G679" s="8">
        <v>117</v>
      </c>
      <c r="H679" s="9">
        <v>105</v>
      </c>
      <c r="I679" s="8">
        <v>222</v>
      </c>
      <c r="J679" s="30">
        <v>12.039045553145336</v>
      </c>
    </row>
    <row r="680" spans="1:10">
      <c r="A680" s="5" t="s">
        <v>1226</v>
      </c>
      <c r="B680" s="6" t="s">
        <v>1386</v>
      </c>
      <c r="C680" s="5" t="s">
        <v>1387</v>
      </c>
      <c r="D680" s="7">
        <v>4092</v>
      </c>
      <c r="E680" s="8">
        <v>4202</v>
      </c>
      <c r="F680" s="9">
        <v>8294</v>
      </c>
      <c r="G680" s="8">
        <v>515</v>
      </c>
      <c r="H680" s="9">
        <v>520</v>
      </c>
      <c r="I680" s="8">
        <v>1035</v>
      </c>
      <c r="J680" s="30">
        <v>12.478900409934893</v>
      </c>
    </row>
    <row r="681" spans="1:10">
      <c r="A681" s="5" t="s">
        <v>1226</v>
      </c>
      <c r="B681" s="6" t="s">
        <v>1388</v>
      </c>
      <c r="C681" s="5" t="s">
        <v>1389</v>
      </c>
      <c r="D681" s="7">
        <v>1101</v>
      </c>
      <c r="E681" s="8">
        <v>1147</v>
      </c>
      <c r="F681" s="9">
        <v>2248</v>
      </c>
      <c r="G681" s="8">
        <v>162</v>
      </c>
      <c r="H681" s="9">
        <v>131</v>
      </c>
      <c r="I681" s="8">
        <v>293</v>
      </c>
      <c r="J681" s="30">
        <v>13.033807829181496</v>
      </c>
    </row>
    <row r="682" spans="1:10">
      <c r="A682" s="5" t="s">
        <v>1226</v>
      </c>
      <c r="B682" s="6" t="s">
        <v>1390</v>
      </c>
      <c r="C682" s="5" t="s">
        <v>1391</v>
      </c>
      <c r="D682" s="7">
        <v>1607</v>
      </c>
      <c r="E682" s="8">
        <v>1620</v>
      </c>
      <c r="F682" s="9">
        <v>3227</v>
      </c>
      <c r="G682" s="8">
        <v>218</v>
      </c>
      <c r="H682" s="9">
        <v>213</v>
      </c>
      <c r="I682" s="8">
        <v>431</v>
      </c>
      <c r="J682" s="30">
        <v>13.356058258444376</v>
      </c>
    </row>
    <row r="683" spans="1:10">
      <c r="A683" s="5" t="s">
        <v>1226</v>
      </c>
      <c r="B683" s="6" t="s">
        <v>1392</v>
      </c>
      <c r="C683" s="5" t="s">
        <v>1393</v>
      </c>
      <c r="D683" s="7">
        <v>578</v>
      </c>
      <c r="E683" s="8">
        <v>576</v>
      </c>
      <c r="F683" s="9">
        <v>1154</v>
      </c>
      <c r="G683" s="8">
        <v>41</v>
      </c>
      <c r="H683" s="9">
        <v>38</v>
      </c>
      <c r="I683" s="8">
        <v>79</v>
      </c>
      <c r="J683" s="30">
        <v>6.8457538994800702</v>
      </c>
    </row>
    <row r="684" spans="1:10">
      <c r="A684" s="5" t="s">
        <v>1226</v>
      </c>
      <c r="B684" s="6" t="s">
        <v>1394</v>
      </c>
      <c r="C684" s="5" t="s">
        <v>1395</v>
      </c>
      <c r="D684" s="7">
        <v>990</v>
      </c>
      <c r="E684" s="8">
        <v>1061</v>
      </c>
      <c r="F684" s="9">
        <v>2051</v>
      </c>
      <c r="G684" s="8">
        <v>128</v>
      </c>
      <c r="H684" s="9">
        <v>119</v>
      </c>
      <c r="I684" s="8">
        <v>247</v>
      </c>
      <c r="J684" s="30">
        <v>12.042905899561189</v>
      </c>
    </row>
    <row r="685" spans="1:10">
      <c r="A685" s="5" t="s">
        <v>1226</v>
      </c>
      <c r="B685" s="6" t="s">
        <v>1396</v>
      </c>
      <c r="C685" s="5" t="s">
        <v>1397</v>
      </c>
      <c r="D685" s="7">
        <v>655</v>
      </c>
      <c r="E685" s="8">
        <v>616</v>
      </c>
      <c r="F685" s="9">
        <v>1271</v>
      </c>
      <c r="G685" s="8">
        <v>93</v>
      </c>
      <c r="H685" s="9">
        <v>72</v>
      </c>
      <c r="I685" s="8">
        <v>165</v>
      </c>
      <c r="J685" s="30">
        <v>12.981904012588513</v>
      </c>
    </row>
    <row r="686" spans="1:10">
      <c r="A686" s="5" t="s">
        <v>1226</v>
      </c>
      <c r="B686" s="6" t="s">
        <v>1398</v>
      </c>
      <c r="C686" s="5" t="s">
        <v>1399</v>
      </c>
      <c r="D686" s="7">
        <v>971</v>
      </c>
      <c r="E686" s="8">
        <v>934</v>
      </c>
      <c r="F686" s="9">
        <v>1905</v>
      </c>
      <c r="G686" s="8">
        <v>151</v>
      </c>
      <c r="H686" s="9">
        <v>135</v>
      </c>
      <c r="I686" s="8">
        <v>286</v>
      </c>
      <c r="J686" s="30">
        <v>15.013123359580053</v>
      </c>
    </row>
    <row r="687" spans="1:10">
      <c r="A687" s="5" t="s">
        <v>1226</v>
      </c>
      <c r="B687" s="6" t="s">
        <v>1400</v>
      </c>
      <c r="C687" s="5" t="s">
        <v>1401</v>
      </c>
      <c r="D687" s="7">
        <v>182</v>
      </c>
      <c r="E687" s="8">
        <v>191</v>
      </c>
      <c r="F687" s="9">
        <v>373</v>
      </c>
      <c r="G687" s="8">
        <v>16</v>
      </c>
      <c r="H687" s="9">
        <v>22</v>
      </c>
      <c r="I687" s="8">
        <v>38</v>
      </c>
      <c r="J687" s="30">
        <v>10.187667560321715</v>
      </c>
    </row>
    <row r="688" spans="1:10">
      <c r="A688" s="5" t="s">
        <v>1226</v>
      </c>
      <c r="B688" s="6" t="s">
        <v>1402</v>
      </c>
      <c r="C688" s="5" t="s">
        <v>1403</v>
      </c>
      <c r="D688" s="7">
        <v>666</v>
      </c>
      <c r="E688" s="8">
        <v>618</v>
      </c>
      <c r="F688" s="9">
        <v>1284</v>
      </c>
      <c r="G688" s="8">
        <v>76</v>
      </c>
      <c r="H688" s="9">
        <v>51</v>
      </c>
      <c r="I688" s="8">
        <v>127</v>
      </c>
      <c r="J688" s="30">
        <v>9.8909657320872277</v>
      </c>
    </row>
    <row r="689" spans="1:10">
      <c r="A689" s="5" t="s">
        <v>1226</v>
      </c>
      <c r="B689" s="6" t="s">
        <v>1404</v>
      </c>
      <c r="C689" s="5" t="s">
        <v>1405</v>
      </c>
      <c r="D689" s="7">
        <v>271</v>
      </c>
      <c r="E689" s="8">
        <v>242</v>
      </c>
      <c r="F689" s="9">
        <v>513</v>
      </c>
      <c r="G689" s="8">
        <v>59</v>
      </c>
      <c r="H689" s="9">
        <v>44</v>
      </c>
      <c r="I689" s="8">
        <v>103</v>
      </c>
      <c r="J689" s="30">
        <v>20.077972709551656</v>
      </c>
    </row>
    <row r="690" spans="1:10">
      <c r="A690" s="5" t="s">
        <v>1226</v>
      </c>
      <c r="B690" s="6" t="s">
        <v>1406</v>
      </c>
      <c r="C690" s="5" t="s">
        <v>1407</v>
      </c>
      <c r="D690" s="7">
        <v>1757</v>
      </c>
      <c r="E690" s="8">
        <v>1692</v>
      </c>
      <c r="F690" s="9">
        <v>3449</v>
      </c>
      <c r="G690" s="8">
        <v>169</v>
      </c>
      <c r="H690" s="9">
        <v>172</v>
      </c>
      <c r="I690" s="8">
        <v>341</v>
      </c>
      <c r="J690" s="30">
        <v>9.8869237460133377</v>
      </c>
    </row>
    <row r="691" spans="1:10">
      <c r="A691" s="5" t="s">
        <v>1226</v>
      </c>
      <c r="B691" s="6" t="s">
        <v>1408</v>
      </c>
      <c r="C691" s="5" t="s">
        <v>1409</v>
      </c>
      <c r="D691" s="7">
        <v>1633</v>
      </c>
      <c r="E691" s="8">
        <v>1624</v>
      </c>
      <c r="F691" s="9">
        <v>3257</v>
      </c>
      <c r="G691" s="8">
        <v>207</v>
      </c>
      <c r="H691" s="9">
        <v>184</v>
      </c>
      <c r="I691" s="8">
        <v>391</v>
      </c>
      <c r="J691" s="30">
        <v>12.004912496162113</v>
      </c>
    </row>
    <row r="692" spans="1:10">
      <c r="A692" s="5" t="s">
        <v>1226</v>
      </c>
      <c r="B692" s="6" t="s">
        <v>1410</v>
      </c>
      <c r="C692" s="5" t="s">
        <v>1411</v>
      </c>
      <c r="D692" s="7">
        <v>459</v>
      </c>
      <c r="E692" s="8">
        <v>456</v>
      </c>
      <c r="F692" s="9">
        <v>915</v>
      </c>
      <c r="G692" s="8">
        <v>78</v>
      </c>
      <c r="H692" s="9">
        <v>69</v>
      </c>
      <c r="I692" s="8">
        <v>147</v>
      </c>
      <c r="J692" s="30">
        <v>16.065573770491802</v>
      </c>
    </row>
    <row r="693" spans="1:10">
      <c r="A693" s="5" t="s">
        <v>1226</v>
      </c>
      <c r="B693" s="6" t="s">
        <v>1412</v>
      </c>
      <c r="C693" s="5" t="s">
        <v>1413</v>
      </c>
      <c r="D693" s="7">
        <v>3760</v>
      </c>
      <c r="E693" s="8">
        <v>3780</v>
      </c>
      <c r="F693" s="9">
        <v>7540</v>
      </c>
      <c r="G693" s="8">
        <v>368</v>
      </c>
      <c r="H693" s="9">
        <v>382</v>
      </c>
      <c r="I693" s="8">
        <v>750</v>
      </c>
      <c r="J693" s="30">
        <v>9.9469496021220163</v>
      </c>
    </row>
    <row r="694" spans="1:10">
      <c r="A694" s="5" t="s">
        <v>1226</v>
      </c>
      <c r="B694" s="6" t="s">
        <v>1414</v>
      </c>
      <c r="C694" s="5" t="s">
        <v>1415</v>
      </c>
      <c r="D694" s="7">
        <v>4602</v>
      </c>
      <c r="E694" s="8">
        <v>4598</v>
      </c>
      <c r="F694" s="9">
        <v>9200</v>
      </c>
      <c r="G694" s="8">
        <v>1135</v>
      </c>
      <c r="H694" s="9">
        <v>1043</v>
      </c>
      <c r="I694" s="8">
        <v>2178</v>
      </c>
      <c r="J694" s="30">
        <v>23.673913043478262</v>
      </c>
    </row>
    <row r="695" spans="1:10">
      <c r="A695" s="5" t="s">
        <v>1226</v>
      </c>
      <c r="B695" s="6" t="s">
        <v>1416</v>
      </c>
      <c r="C695" s="5" t="s">
        <v>1417</v>
      </c>
      <c r="D695" s="7">
        <v>1548</v>
      </c>
      <c r="E695" s="8">
        <v>1456</v>
      </c>
      <c r="F695" s="9">
        <v>3004</v>
      </c>
      <c r="G695" s="8">
        <v>149</v>
      </c>
      <c r="H695" s="9">
        <v>161</v>
      </c>
      <c r="I695" s="8">
        <v>310</v>
      </c>
      <c r="J695" s="30">
        <v>10.319573901464715</v>
      </c>
    </row>
    <row r="696" spans="1:10">
      <c r="A696" s="5" t="s">
        <v>1226</v>
      </c>
      <c r="B696" s="6" t="s">
        <v>1418</v>
      </c>
      <c r="C696" s="5" t="s">
        <v>1419</v>
      </c>
      <c r="D696" s="7">
        <v>720</v>
      </c>
      <c r="E696" s="8">
        <v>733</v>
      </c>
      <c r="F696" s="9">
        <v>1453</v>
      </c>
      <c r="G696" s="8">
        <v>114</v>
      </c>
      <c r="H696" s="9">
        <v>91</v>
      </c>
      <c r="I696" s="8">
        <v>205</v>
      </c>
      <c r="J696" s="30">
        <v>14.108740536820372</v>
      </c>
    </row>
    <row r="697" spans="1:10">
      <c r="A697" s="5" t="s">
        <v>1226</v>
      </c>
      <c r="B697" s="6" t="s">
        <v>1420</v>
      </c>
      <c r="C697" s="5" t="s">
        <v>1421</v>
      </c>
      <c r="D697" s="7">
        <v>297</v>
      </c>
      <c r="E697" s="8">
        <v>301</v>
      </c>
      <c r="F697" s="9">
        <v>598</v>
      </c>
      <c r="G697" s="8">
        <v>39</v>
      </c>
      <c r="H697" s="9">
        <v>27</v>
      </c>
      <c r="I697" s="8">
        <v>66</v>
      </c>
      <c r="J697" s="30">
        <v>11.036789297658862</v>
      </c>
    </row>
    <row r="698" spans="1:10">
      <c r="A698" s="5" t="s">
        <v>1226</v>
      </c>
      <c r="B698" s="6" t="s">
        <v>1422</v>
      </c>
      <c r="C698" s="5" t="s">
        <v>1423</v>
      </c>
      <c r="D698" s="7">
        <v>3494</v>
      </c>
      <c r="E698" s="8">
        <v>3515</v>
      </c>
      <c r="F698" s="9">
        <v>7009</v>
      </c>
      <c r="G698" s="8">
        <v>468</v>
      </c>
      <c r="H698" s="9">
        <v>482</v>
      </c>
      <c r="I698" s="8">
        <v>950</v>
      </c>
      <c r="J698" s="30">
        <v>13.554001997431872</v>
      </c>
    </row>
    <row r="699" spans="1:10">
      <c r="A699" s="5" t="s">
        <v>1226</v>
      </c>
      <c r="B699" s="6" t="s">
        <v>1424</v>
      </c>
      <c r="C699" s="5" t="s">
        <v>1425</v>
      </c>
      <c r="D699" s="7">
        <v>720</v>
      </c>
      <c r="E699" s="8">
        <v>687</v>
      </c>
      <c r="F699" s="9">
        <v>1407</v>
      </c>
      <c r="G699" s="8">
        <v>84</v>
      </c>
      <c r="H699" s="9">
        <v>84</v>
      </c>
      <c r="I699" s="8">
        <v>168</v>
      </c>
      <c r="J699" s="30">
        <v>11.940298507462686</v>
      </c>
    </row>
    <row r="700" spans="1:10">
      <c r="A700" s="5" t="s">
        <v>1226</v>
      </c>
      <c r="B700" s="6" t="s">
        <v>1426</v>
      </c>
      <c r="C700" s="5" t="s">
        <v>1427</v>
      </c>
      <c r="D700" s="7">
        <v>226</v>
      </c>
      <c r="E700" s="8">
        <v>226</v>
      </c>
      <c r="F700" s="9">
        <v>452</v>
      </c>
      <c r="G700" s="8">
        <v>18</v>
      </c>
      <c r="H700" s="9">
        <v>18</v>
      </c>
      <c r="I700" s="8">
        <v>36</v>
      </c>
      <c r="J700" s="30">
        <v>7.9646017699115044</v>
      </c>
    </row>
    <row r="701" spans="1:10">
      <c r="A701" s="5" t="s">
        <v>1226</v>
      </c>
      <c r="B701" s="6" t="s">
        <v>1428</v>
      </c>
      <c r="C701" s="5" t="s">
        <v>1429</v>
      </c>
      <c r="D701" s="7">
        <v>237</v>
      </c>
      <c r="E701" s="8">
        <v>227</v>
      </c>
      <c r="F701" s="9">
        <v>464</v>
      </c>
      <c r="G701" s="8">
        <v>24</v>
      </c>
      <c r="H701" s="9">
        <v>30</v>
      </c>
      <c r="I701" s="8">
        <v>54</v>
      </c>
      <c r="J701" s="30">
        <v>11.637931034482758</v>
      </c>
    </row>
    <row r="702" spans="1:10">
      <c r="A702" s="5" t="s">
        <v>1226</v>
      </c>
      <c r="B702" s="6" t="s">
        <v>1430</v>
      </c>
      <c r="C702" s="5" t="s">
        <v>1431</v>
      </c>
      <c r="D702" s="7">
        <v>230</v>
      </c>
      <c r="E702" s="8">
        <v>183</v>
      </c>
      <c r="F702" s="9">
        <v>413</v>
      </c>
      <c r="G702" s="8">
        <v>30</v>
      </c>
      <c r="H702" s="9">
        <v>31</v>
      </c>
      <c r="I702" s="8">
        <v>61</v>
      </c>
      <c r="J702" s="30">
        <v>14.769975786924938</v>
      </c>
    </row>
    <row r="703" spans="1:10">
      <c r="A703" s="5" t="s">
        <v>1226</v>
      </c>
      <c r="B703" s="6" t="s">
        <v>1432</v>
      </c>
      <c r="C703" s="5" t="s">
        <v>1433</v>
      </c>
      <c r="D703" s="7">
        <v>1125</v>
      </c>
      <c r="E703" s="8">
        <v>1059</v>
      </c>
      <c r="F703" s="9">
        <v>2184</v>
      </c>
      <c r="G703" s="8">
        <v>139</v>
      </c>
      <c r="H703" s="9">
        <v>122</v>
      </c>
      <c r="I703" s="8">
        <v>261</v>
      </c>
      <c r="J703" s="30">
        <v>11.950549450549451</v>
      </c>
    </row>
    <row r="704" spans="1:10">
      <c r="A704" s="5" t="s">
        <v>1226</v>
      </c>
      <c r="B704" s="6" t="s">
        <v>1434</v>
      </c>
      <c r="C704" s="5" t="s">
        <v>1435</v>
      </c>
      <c r="D704" s="7">
        <v>301</v>
      </c>
      <c r="E704" s="8">
        <v>287</v>
      </c>
      <c r="F704" s="9">
        <v>588</v>
      </c>
      <c r="G704" s="8">
        <v>24</v>
      </c>
      <c r="H704" s="9">
        <v>33</v>
      </c>
      <c r="I704" s="8">
        <v>57</v>
      </c>
      <c r="J704" s="30">
        <v>9.6938775510204085</v>
      </c>
    </row>
    <row r="705" spans="1:10">
      <c r="A705" s="5" t="s">
        <v>1226</v>
      </c>
      <c r="B705" s="6" t="s">
        <v>1436</v>
      </c>
      <c r="C705" s="5" t="s">
        <v>1437</v>
      </c>
      <c r="D705" s="7">
        <v>1433</v>
      </c>
      <c r="E705" s="8">
        <v>1464</v>
      </c>
      <c r="F705" s="9">
        <v>2897</v>
      </c>
      <c r="G705" s="8">
        <v>177</v>
      </c>
      <c r="H705" s="9">
        <v>189</v>
      </c>
      <c r="I705" s="8">
        <v>366</v>
      </c>
      <c r="J705" s="30">
        <v>12.633759061097688</v>
      </c>
    </row>
    <row r="706" spans="1:10">
      <c r="A706" s="5" t="s">
        <v>1226</v>
      </c>
      <c r="B706" s="6" t="s">
        <v>1438</v>
      </c>
      <c r="C706" s="5" t="s">
        <v>1439</v>
      </c>
      <c r="D706" s="7">
        <v>775</v>
      </c>
      <c r="E706" s="8">
        <v>865</v>
      </c>
      <c r="F706" s="9">
        <v>1640</v>
      </c>
      <c r="G706" s="8">
        <v>62</v>
      </c>
      <c r="H706" s="9">
        <v>100</v>
      </c>
      <c r="I706" s="8">
        <v>162</v>
      </c>
      <c r="J706" s="30">
        <v>9.8780487804878057</v>
      </c>
    </row>
    <row r="707" spans="1:10">
      <c r="A707" s="5" t="s">
        <v>1226</v>
      </c>
      <c r="B707" s="6" t="s">
        <v>1440</v>
      </c>
      <c r="C707" s="5" t="s">
        <v>1441</v>
      </c>
      <c r="D707" s="7">
        <v>1799</v>
      </c>
      <c r="E707" s="8">
        <v>1765</v>
      </c>
      <c r="F707" s="9">
        <v>3564</v>
      </c>
      <c r="G707" s="8">
        <v>171</v>
      </c>
      <c r="H707" s="9">
        <v>174</v>
      </c>
      <c r="I707" s="8">
        <v>345</v>
      </c>
      <c r="J707" s="30">
        <v>9.6801346801346799</v>
      </c>
    </row>
    <row r="708" spans="1:10">
      <c r="A708" s="5" t="s">
        <v>1226</v>
      </c>
      <c r="B708" s="6" t="s">
        <v>1442</v>
      </c>
      <c r="C708" s="5" t="s">
        <v>1443</v>
      </c>
      <c r="D708" s="7">
        <v>2346</v>
      </c>
      <c r="E708" s="8">
        <v>2323</v>
      </c>
      <c r="F708" s="9">
        <v>4669</v>
      </c>
      <c r="G708" s="8">
        <v>254</v>
      </c>
      <c r="H708" s="9">
        <v>274</v>
      </c>
      <c r="I708" s="8">
        <v>528</v>
      </c>
      <c r="J708" s="30">
        <v>11.308631398586421</v>
      </c>
    </row>
    <row r="709" spans="1:10">
      <c r="A709" s="5" t="s">
        <v>1226</v>
      </c>
      <c r="B709" s="6" t="s">
        <v>1444</v>
      </c>
      <c r="C709" s="5" t="s">
        <v>1445</v>
      </c>
      <c r="D709" s="7">
        <v>2005</v>
      </c>
      <c r="E709" s="8">
        <v>1972</v>
      </c>
      <c r="F709" s="9">
        <v>3977</v>
      </c>
      <c r="G709" s="8">
        <v>305</v>
      </c>
      <c r="H709" s="9">
        <v>252</v>
      </c>
      <c r="I709" s="8">
        <v>557</v>
      </c>
      <c r="J709" s="30">
        <v>14.0055318078954</v>
      </c>
    </row>
    <row r="710" spans="1:10">
      <c r="A710" s="5" t="s">
        <v>1226</v>
      </c>
      <c r="B710" s="6" t="s">
        <v>1446</v>
      </c>
      <c r="C710" s="5" t="s">
        <v>1447</v>
      </c>
      <c r="D710" s="7">
        <v>244</v>
      </c>
      <c r="E710" s="8">
        <v>215</v>
      </c>
      <c r="F710" s="9">
        <v>459</v>
      </c>
      <c r="G710" s="8">
        <v>20</v>
      </c>
      <c r="H710" s="9">
        <v>17</v>
      </c>
      <c r="I710" s="8">
        <v>37</v>
      </c>
      <c r="J710" s="30">
        <v>8.0610021786492378</v>
      </c>
    </row>
    <row r="711" spans="1:10">
      <c r="A711" s="5" t="s">
        <v>1226</v>
      </c>
      <c r="B711" s="6" t="s">
        <v>1448</v>
      </c>
      <c r="C711" s="5" t="s">
        <v>1449</v>
      </c>
      <c r="D711" s="7">
        <v>166</v>
      </c>
      <c r="E711" s="8">
        <v>163</v>
      </c>
      <c r="F711" s="9">
        <v>329</v>
      </c>
      <c r="G711" s="8">
        <v>14</v>
      </c>
      <c r="H711" s="9">
        <v>13</v>
      </c>
      <c r="I711" s="8">
        <v>27</v>
      </c>
      <c r="J711" s="30">
        <v>8.2066869300911858</v>
      </c>
    </row>
    <row r="712" spans="1:10">
      <c r="A712" s="5" t="s">
        <v>1226</v>
      </c>
      <c r="B712" s="6" t="s">
        <v>1450</v>
      </c>
      <c r="C712" s="5" t="s">
        <v>1451</v>
      </c>
      <c r="D712" s="7">
        <v>2028</v>
      </c>
      <c r="E712" s="8">
        <v>2024</v>
      </c>
      <c r="F712" s="9">
        <v>4052</v>
      </c>
      <c r="G712" s="8">
        <v>392</v>
      </c>
      <c r="H712" s="9">
        <v>312</v>
      </c>
      <c r="I712" s="8">
        <v>704</v>
      </c>
      <c r="J712" s="30">
        <v>17.374136229022703</v>
      </c>
    </row>
    <row r="713" spans="1:10">
      <c r="A713" s="5" t="s">
        <v>1452</v>
      </c>
      <c r="B713" s="6" t="s">
        <v>1453</v>
      </c>
      <c r="C713" s="5" t="s">
        <v>1454</v>
      </c>
      <c r="D713" s="7">
        <v>1541</v>
      </c>
      <c r="E713" s="8">
        <v>1623</v>
      </c>
      <c r="F713" s="9">
        <v>3164</v>
      </c>
      <c r="G713" s="8">
        <v>67</v>
      </c>
      <c r="H713" s="9">
        <v>94</v>
      </c>
      <c r="I713" s="8">
        <v>161</v>
      </c>
      <c r="J713" s="30">
        <v>5.0884955752212395</v>
      </c>
    </row>
    <row r="714" spans="1:10">
      <c r="A714" s="5" t="s">
        <v>1452</v>
      </c>
      <c r="B714" s="6" t="s">
        <v>1455</v>
      </c>
      <c r="C714" s="5" t="s">
        <v>1456</v>
      </c>
      <c r="D714" s="7">
        <v>1506</v>
      </c>
      <c r="E714" s="8">
        <v>1378</v>
      </c>
      <c r="F714" s="9">
        <v>2884</v>
      </c>
      <c r="G714" s="8">
        <v>215</v>
      </c>
      <c r="H714" s="9">
        <v>160</v>
      </c>
      <c r="I714" s="8">
        <v>375</v>
      </c>
      <c r="J714" s="30">
        <v>13.002773925104021</v>
      </c>
    </row>
    <row r="715" spans="1:10">
      <c r="A715" s="5" t="s">
        <v>1452</v>
      </c>
      <c r="B715" s="6" t="s">
        <v>1457</v>
      </c>
      <c r="C715" s="5" t="s">
        <v>1458</v>
      </c>
      <c r="D715" s="7">
        <v>1130</v>
      </c>
      <c r="E715" s="8">
        <v>1140</v>
      </c>
      <c r="F715" s="9">
        <v>2270</v>
      </c>
      <c r="G715" s="8">
        <v>77</v>
      </c>
      <c r="H715" s="9">
        <v>78</v>
      </c>
      <c r="I715" s="8">
        <v>155</v>
      </c>
      <c r="J715" s="30">
        <v>6.8281938325991192</v>
      </c>
    </row>
    <row r="716" spans="1:10">
      <c r="A716" s="5" t="s">
        <v>1452</v>
      </c>
      <c r="B716" s="6" t="s">
        <v>1459</v>
      </c>
      <c r="C716" s="5" t="s">
        <v>1460</v>
      </c>
      <c r="D716" s="7">
        <v>2120</v>
      </c>
      <c r="E716" s="8">
        <v>2029</v>
      </c>
      <c r="F716" s="9">
        <v>4149</v>
      </c>
      <c r="G716" s="8">
        <v>156</v>
      </c>
      <c r="H716" s="9">
        <v>120</v>
      </c>
      <c r="I716" s="8">
        <v>276</v>
      </c>
      <c r="J716" s="30">
        <v>6.6522053506869128</v>
      </c>
    </row>
    <row r="717" spans="1:10">
      <c r="A717" s="5" t="s">
        <v>1452</v>
      </c>
      <c r="B717" s="6" t="s">
        <v>1461</v>
      </c>
      <c r="C717" s="5" t="s">
        <v>1462</v>
      </c>
      <c r="D717" s="7">
        <v>1181</v>
      </c>
      <c r="E717" s="8">
        <v>1200</v>
      </c>
      <c r="F717" s="9">
        <v>2381</v>
      </c>
      <c r="G717" s="8">
        <v>101</v>
      </c>
      <c r="H717" s="9">
        <v>81</v>
      </c>
      <c r="I717" s="8">
        <v>182</v>
      </c>
      <c r="J717" s="30">
        <v>7.6438471230575384</v>
      </c>
    </row>
    <row r="718" spans="1:10">
      <c r="A718" s="5" t="s">
        <v>1452</v>
      </c>
      <c r="B718" s="6" t="s">
        <v>1463</v>
      </c>
      <c r="C718" s="5" t="s">
        <v>1464</v>
      </c>
      <c r="D718" s="7">
        <v>2456</v>
      </c>
      <c r="E718" s="8">
        <v>2563</v>
      </c>
      <c r="F718" s="9">
        <v>5019</v>
      </c>
      <c r="G718" s="8">
        <v>147</v>
      </c>
      <c r="H718" s="9">
        <v>173</v>
      </c>
      <c r="I718" s="8">
        <v>320</v>
      </c>
      <c r="J718" s="30">
        <v>6.3757720661486355</v>
      </c>
    </row>
    <row r="719" spans="1:10">
      <c r="A719" s="5" t="s">
        <v>1452</v>
      </c>
      <c r="B719" s="6" t="s">
        <v>1465</v>
      </c>
      <c r="C719" s="5" t="s">
        <v>1466</v>
      </c>
      <c r="D719" s="7">
        <v>632</v>
      </c>
      <c r="E719" s="8">
        <v>638</v>
      </c>
      <c r="F719" s="9">
        <v>1270</v>
      </c>
      <c r="G719" s="8">
        <v>45</v>
      </c>
      <c r="H719" s="9">
        <v>30</v>
      </c>
      <c r="I719" s="8">
        <v>75</v>
      </c>
      <c r="J719" s="30">
        <v>5.9055118110236222</v>
      </c>
    </row>
    <row r="720" spans="1:10">
      <c r="A720" s="5" t="s">
        <v>1452</v>
      </c>
      <c r="B720" s="6" t="s">
        <v>1467</v>
      </c>
      <c r="C720" s="5" t="s">
        <v>1468</v>
      </c>
      <c r="D720" s="7">
        <v>1668</v>
      </c>
      <c r="E720" s="8">
        <v>1696</v>
      </c>
      <c r="F720" s="9">
        <v>3364</v>
      </c>
      <c r="G720" s="8">
        <v>91</v>
      </c>
      <c r="H720" s="9">
        <v>100</v>
      </c>
      <c r="I720" s="8">
        <v>191</v>
      </c>
      <c r="J720" s="30">
        <v>5.6777645659928657</v>
      </c>
    </row>
    <row r="721" spans="1:10">
      <c r="A721" s="5" t="s">
        <v>1452</v>
      </c>
      <c r="B721" s="6" t="s">
        <v>1469</v>
      </c>
      <c r="C721" s="5" t="s">
        <v>1470</v>
      </c>
      <c r="D721" s="7">
        <v>1632</v>
      </c>
      <c r="E721" s="8">
        <v>1614</v>
      </c>
      <c r="F721" s="9">
        <v>3246</v>
      </c>
      <c r="G721" s="8">
        <v>82</v>
      </c>
      <c r="H721" s="9">
        <v>89</v>
      </c>
      <c r="I721" s="8">
        <v>171</v>
      </c>
      <c r="J721" s="30">
        <v>5.2680221811460264</v>
      </c>
    </row>
    <row r="722" spans="1:10">
      <c r="A722" s="5" t="s">
        <v>1452</v>
      </c>
      <c r="B722" s="6" t="s">
        <v>1471</v>
      </c>
      <c r="C722" s="5" t="s">
        <v>1472</v>
      </c>
      <c r="D722" s="7">
        <v>2202</v>
      </c>
      <c r="E722" s="8">
        <v>2155</v>
      </c>
      <c r="F722" s="9">
        <v>4357</v>
      </c>
      <c r="G722" s="8">
        <v>167</v>
      </c>
      <c r="H722" s="9">
        <v>163</v>
      </c>
      <c r="I722" s="8">
        <v>330</v>
      </c>
      <c r="J722" s="30">
        <v>7.57401882028919</v>
      </c>
    </row>
    <row r="723" spans="1:10">
      <c r="A723" s="5" t="s">
        <v>1452</v>
      </c>
      <c r="B723" s="6" t="s">
        <v>1473</v>
      </c>
      <c r="C723" s="5" t="s">
        <v>1474</v>
      </c>
      <c r="D723" s="7">
        <v>1505</v>
      </c>
      <c r="E723" s="8">
        <v>1413</v>
      </c>
      <c r="F723" s="9">
        <v>2918</v>
      </c>
      <c r="G723" s="8">
        <v>190</v>
      </c>
      <c r="H723" s="9">
        <v>156</v>
      </c>
      <c r="I723" s="8">
        <v>346</v>
      </c>
      <c r="J723" s="30">
        <v>11.857436600411241</v>
      </c>
    </row>
    <row r="724" spans="1:10">
      <c r="A724" s="5" t="s">
        <v>1452</v>
      </c>
      <c r="B724" s="6" t="s">
        <v>1475</v>
      </c>
      <c r="C724" s="5" t="s">
        <v>1476</v>
      </c>
      <c r="D724" s="7">
        <v>2735</v>
      </c>
      <c r="E724" s="8">
        <v>2725</v>
      </c>
      <c r="F724" s="9">
        <v>5460</v>
      </c>
      <c r="G724" s="8">
        <v>277</v>
      </c>
      <c r="H724" s="9">
        <v>272</v>
      </c>
      <c r="I724" s="8">
        <v>549</v>
      </c>
      <c r="J724" s="30">
        <v>10.054945054945055</v>
      </c>
    </row>
    <row r="725" spans="1:10">
      <c r="A725" s="5" t="s">
        <v>1452</v>
      </c>
      <c r="B725" s="6" t="s">
        <v>1477</v>
      </c>
      <c r="C725" s="5" t="s">
        <v>1478</v>
      </c>
      <c r="D725" s="7">
        <v>6720</v>
      </c>
      <c r="E725" s="8">
        <v>6924</v>
      </c>
      <c r="F725" s="9">
        <v>13644</v>
      </c>
      <c r="G725" s="8">
        <v>753</v>
      </c>
      <c r="H725" s="9">
        <v>657</v>
      </c>
      <c r="I725" s="8">
        <v>1410</v>
      </c>
      <c r="J725" s="30">
        <v>10.334212840809148</v>
      </c>
    </row>
    <row r="726" spans="1:10">
      <c r="A726" s="5" t="s">
        <v>1452</v>
      </c>
      <c r="B726" s="6" t="s">
        <v>1479</v>
      </c>
      <c r="C726" s="5" t="s">
        <v>1480</v>
      </c>
      <c r="D726" s="7">
        <v>693</v>
      </c>
      <c r="E726" s="8">
        <v>715</v>
      </c>
      <c r="F726" s="9">
        <v>1408</v>
      </c>
      <c r="G726" s="8">
        <v>35</v>
      </c>
      <c r="H726" s="9">
        <v>29</v>
      </c>
      <c r="I726" s="8">
        <v>64</v>
      </c>
      <c r="J726" s="30">
        <v>4.5454545454545459</v>
      </c>
    </row>
    <row r="727" spans="1:10">
      <c r="A727" s="5" t="s">
        <v>1452</v>
      </c>
      <c r="B727" s="6" t="s">
        <v>1481</v>
      </c>
      <c r="C727" s="5" t="s">
        <v>1482</v>
      </c>
      <c r="D727" s="7">
        <v>422</v>
      </c>
      <c r="E727" s="8">
        <v>426</v>
      </c>
      <c r="F727" s="9">
        <v>848</v>
      </c>
      <c r="G727" s="8">
        <v>17</v>
      </c>
      <c r="H727" s="9">
        <v>24</v>
      </c>
      <c r="I727" s="8">
        <v>41</v>
      </c>
      <c r="J727" s="30">
        <v>4.834905660377359</v>
      </c>
    </row>
    <row r="728" spans="1:10">
      <c r="A728" s="5" t="s">
        <v>1452</v>
      </c>
      <c r="B728" s="6" t="s">
        <v>1483</v>
      </c>
      <c r="C728" s="5" t="s">
        <v>1484</v>
      </c>
      <c r="D728" s="7">
        <v>6500</v>
      </c>
      <c r="E728" s="8">
        <v>6711</v>
      </c>
      <c r="F728" s="9">
        <v>13211</v>
      </c>
      <c r="G728" s="8">
        <v>362</v>
      </c>
      <c r="H728" s="9">
        <v>441</v>
      </c>
      <c r="I728" s="8">
        <v>803</v>
      </c>
      <c r="J728" s="30">
        <v>6.078268109908409</v>
      </c>
    </row>
    <row r="729" spans="1:10">
      <c r="A729" s="5" t="s">
        <v>1452</v>
      </c>
      <c r="B729" s="6" t="s">
        <v>1485</v>
      </c>
      <c r="C729" s="5" t="s">
        <v>1486</v>
      </c>
      <c r="D729" s="7">
        <v>2218</v>
      </c>
      <c r="E729" s="8">
        <v>2185</v>
      </c>
      <c r="F729" s="9">
        <v>4403</v>
      </c>
      <c r="G729" s="8">
        <v>207</v>
      </c>
      <c r="H729" s="9">
        <v>174</v>
      </c>
      <c r="I729" s="8">
        <v>381</v>
      </c>
      <c r="J729" s="30">
        <v>8.6531910061321824</v>
      </c>
    </row>
    <row r="730" spans="1:10">
      <c r="A730" s="5" t="s">
        <v>1452</v>
      </c>
      <c r="B730" s="6" t="s">
        <v>1487</v>
      </c>
      <c r="C730" s="5" t="s">
        <v>1488</v>
      </c>
      <c r="D730" s="7">
        <v>281</v>
      </c>
      <c r="E730" s="8">
        <v>266</v>
      </c>
      <c r="F730" s="9">
        <v>547</v>
      </c>
      <c r="G730" s="8">
        <v>8</v>
      </c>
      <c r="H730" s="9">
        <v>11</v>
      </c>
      <c r="I730" s="8">
        <v>19</v>
      </c>
      <c r="J730" s="30">
        <v>3.4734917733089579</v>
      </c>
    </row>
    <row r="731" spans="1:10">
      <c r="A731" s="5" t="s">
        <v>1452</v>
      </c>
      <c r="B731" s="6" t="s">
        <v>1489</v>
      </c>
      <c r="C731" s="5" t="s">
        <v>1490</v>
      </c>
      <c r="D731" s="7">
        <v>1310</v>
      </c>
      <c r="E731" s="8">
        <v>1315</v>
      </c>
      <c r="F731" s="9">
        <v>2625</v>
      </c>
      <c r="G731" s="8">
        <v>71</v>
      </c>
      <c r="H731" s="9">
        <v>79</v>
      </c>
      <c r="I731" s="8">
        <v>150</v>
      </c>
      <c r="J731" s="30">
        <v>5.7142857142857144</v>
      </c>
    </row>
    <row r="732" spans="1:10">
      <c r="A732" s="5" t="s">
        <v>1452</v>
      </c>
      <c r="B732" s="6" t="s">
        <v>1491</v>
      </c>
      <c r="C732" s="5" t="s">
        <v>1492</v>
      </c>
      <c r="D732" s="7">
        <v>1881</v>
      </c>
      <c r="E732" s="8">
        <v>1972</v>
      </c>
      <c r="F732" s="9">
        <v>3853</v>
      </c>
      <c r="G732" s="8">
        <v>256</v>
      </c>
      <c r="H732" s="9">
        <v>277</v>
      </c>
      <c r="I732" s="8">
        <v>533</v>
      </c>
      <c r="J732" s="30">
        <v>13.833376589670387</v>
      </c>
    </row>
    <row r="733" spans="1:10">
      <c r="A733" s="5" t="s">
        <v>1452</v>
      </c>
      <c r="B733" s="6" t="s">
        <v>1493</v>
      </c>
      <c r="C733" s="5" t="s">
        <v>1494</v>
      </c>
      <c r="D733" s="7">
        <v>1162</v>
      </c>
      <c r="E733" s="8">
        <v>1183</v>
      </c>
      <c r="F733" s="9">
        <v>2345</v>
      </c>
      <c r="G733" s="8">
        <v>50</v>
      </c>
      <c r="H733" s="9">
        <v>47</v>
      </c>
      <c r="I733" s="8">
        <v>97</v>
      </c>
      <c r="J733" s="30">
        <v>4.136460554371002</v>
      </c>
    </row>
    <row r="734" spans="1:10">
      <c r="A734" s="5" t="s">
        <v>1452</v>
      </c>
      <c r="B734" s="6" t="s">
        <v>1495</v>
      </c>
      <c r="C734" s="5" t="s">
        <v>1496</v>
      </c>
      <c r="D734" s="7">
        <v>1857</v>
      </c>
      <c r="E734" s="8">
        <v>1860</v>
      </c>
      <c r="F734" s="9">
        <v>3717</v>
      </c>
      <c r="G734" s="8">
        <v>125</v>
      </c>
      <c r="H734" s="9">
        <v>119</v>
      </c>
      <c r="I734" s="8">
        <v>244</v>
      </c>
      <c r="J734" s="30">
        <v>6.564433683077751</v>
      </c>
    </row>
    <row r="735" spans="1:10">
      <c r="A735" s="5" t="s">
        <v>1452</v>
      </c>
      <c r="B735" s="6" t="s">
        <v>1497</v>
      </c>
      <c r="C735" s="5" t="s">
        <v>1498</v>
      </c>
      <c r="D735" s="7">
        <v>4138</v>
      </c>
      <c r="E735" s="8">
        <v>4068</v>
      </c>
      <c r="F735" s="9">
        <v>8206</v>
      </c>
      <c r="G735" s="8">
        <v>446</v>
      </c>
      <c r="H735" s="9">
        <v>374</v>
      </c>
      <c r="I735" s="8">
        <v>820</v>
      </c>
      <c r="J735" s="30">
        <v>9.9926882768705827</v>
      </c>
    </row>
    <row r="736" spans="1:10">
      <c r="A736" s="5" t="s">
        <v>1452</v>
      </c>
      <c r="B736" s="6" t="s">
        <v>1499</v>
      </c>
      <c r="C736" s="5" t="s">
        <v>1500</v>
      </c>
      <c r="D736" s="7">
        <v>944</v>
      </c>
      <c r="E736" s="8">
        <v>901</v>
      </c>
      <c r="F736" s="9">
        <v>1845</v>
      </c>
      <c r="G736" s="8">
        <v>34</v>
      </c>
      <c r="H736" s="9">
        <v>52</v>
      </c>
      <c r="I736" s="8">
        <v>86</v>
      </c>
      <c r="J736" s="30">
        <v>4.6612466124661243</v>
      </c>
    </row>
    <row r="737" spans="1:10">
      <c r="A737" s="5" t="s">
        <v>1452</v>
      </c>
      <c r="B737" s="6" t="s">
        <v>1501</v>
      </c>
      <c r="C737" s="5" t="s">
        <v>1502</v>
      </c>
      <c r="D737" s="7">
        <v>575</v>
      </c>
      <c r="E737" s="8">
        <v>595</v>
      </c>
      <c r="F737" s="9">
        <v>1170</v>
      </c>
      <c r="G737" s="8">
        <v>30</v>
      </c>
      <c r="H737" s="9">
        <v>35</v>
      </c>
      <c r="I737" s="8">
        <v>65</v>
      </c>
      <c r="J737" s="30">
        <v>5.5555555555555554</v>
      </c>
    </row>
    <row r="738" spans="1:10">
      <c r="A738" s="5" t="s">
        <v>1452</v>
      </c>
      <c r="B738" s="6" t="s">
        <v>1503</v>
      </c>
      <c r="C738" s="5" t="s">
        <v>1504</v>
      </c>
      <c r="D738" s="7">
        <v>2392</v>
      </c>
      <c r="E738" s="8">
        <v>2359</v>
      </c>
      <c r="F738" s="9">
        <v>4751</v>
      </c>
      <c r="G738" s="8">
        <v>186</v>
      </c>
      <c r="H738" s="9">
        <v>188</v>
      </c>
      <c r="I738" s="8">
        <v>374</v>
      </c>
      <c r="J738" s="30">
        <v>7.8720269416964843</v>
      </c>
    </row>
    <row r="739" spans="1:10">
      <c r="A739" s="5" t="s">
        <v>1452</v>
      </c>
      <c r="B739" s="6" t="s">
        <v>1505</v>
      </c>
      <c r="C739" s="5" t="s">
        <v>1506</v>
      </c>
      <c r="D739" s="7">
        <v>137</v>
      </c>
      <c r="E739" s="8">
        <v>125</v>
      </c>
      <c r="F739" s="9">
        <v>262</v>
      </c>
      <c r="G739" s="8">
        <v>2</v>
      </c>
      <c r="H739" s="9">
        <v>6</v>
      </c>
      <c r="I739" s="8">
        <v>8</v>
      </c>
      <c r="J739" s="30">
        <v>3.0534351145038165</v>
      </c>
    </row>
    <row r="740" spans="1:10">
      <c r="A740" s="5" t="s">
        <v>1452</v>
      </c>
      <c r="B740" s="6" t="s">
        <v>1507</v>
      </c>
      <c r="C740" s="5" t="s">
        <v>1508</v>
      </c>
      <c r="D740" s="7">
        <v>849</v>
      </c>
      <c r="E740" s="8">
        <v>840</v>
      </c>
      <c r="F740" s="9">
        <v>1689</v>
      </c>
      <c r="G740" s="8">
        <v>67</v>
      </c>
      <c r="H740" s="9">
        <v>61</v>
      </c>
      <c r="I740" s="8">
        <v>128</v>
      </c>
      <c r="J740" s="30">
        <v>7.5784487862640608</v>
      </c>
    </row>
    <row r="741" spans="1:10">
      <c r="A741" s="5" t="s">
        <v>1452</v>
      </c>
      <c r="B741" s="6" t="s">
        <v>1509</v>
      </c>
      <c r="C741" s="5" t="s">
        <v>1510</v>
      </c>
      <c r="D741" s="7">
        <v>981</v>
      </c>
      <c r="E741" s="8">
        <v>806</v>
      </c>
      <c r="F741" s="9">
        <v>1787</v>
      </c>
      <c r="G741" s="8">
        <v>216</v>
      </c>
      <c r="H741" s="9">
        <v>46</v>
      </c>
      <c r="I741" s="8">
        <v>262</v>
      </c>
      <c r="J741" s="30">
        <v>14.661443760492446</v>
      </c>
    </row>
    <row r="742" spans="1:10">
      <c r="A742" s="5" t="s">
        <v>1452</v>
      </c>
      <c r="B742" s="6" t="s">
        <v>1511</v>
      </c>
      <c r="C742" s="5" t="s">
        <v>1512</v>
      </c>
      <c r="D742" s="7">
        <v>1254</v>
      </c>
      <c r="E742" s="8">
        <v>1283</v>
      </c>
      <c r="F742" s="9">
        <v>2537</v>
      </c>
      <c r="G742" s="8">
        <v>90</v>
      </c>
      <c r="H742" s="9">
        <v>102</v>
      </c>
      <c r="I742" s="8">
        <v>192</v>
      </c>
      <c r="J742" s="30">
        <v>7.5679936933385887</v>
      </c>
    </row>
    <row r="743" spans="1:10">
      <c r="A743" s="5" t="s">
        <v>1452</v>
      </c>
      <c r="B743" s="6" t="s">
        <v>1513</v>
      </c>
      <c r="C743" s="5" t="s">
        <v>1514</v>
      </c>
      <c r="D743" s="7">
        <v>1237</v>
      </c>
      <c r="E743" s="8">
        <v>1292</v>
      </c>
      <c r="F743" s="9">
        <v>2529</v>
      </c>
      <c r="G743" s="8">
        <v>71</v>
      </c>
      <c r="H743" s="9">
        <v>73</v>
      </c>
      <c r="I743" s="8">
        <v>144</v>
      </c>
      <c r="J743" s="30">
        <v>5.6939501779359425</v>
      </c>
    </row>
    <row r="744" spans="1:10">
      <c r="A744" s="5" t="s">
        <v>1452</v>
      </c>
      <c r="B744" s="6" t="s">
        <v>1515</v>
      </c>
      <c r="C744" s="5" t="s">
        <v>1516</v>
      </c>
      <c r="D744" s="7">
        <v>163</v>
      </c>
      <c r="E744" s="8">
        <v>176</v>
      </c>
      <c r="F744" s="9">
        <v>339</v>
      </c>
      <c r="G744" s="8">
        <v>9</v>
      </c>
      <c r="H744" s="9">
        <v>7</v>
      </c>
      <c r="I744" s="8">
        <v>16</v>
      </c>
      <c r="J744" s="30">
        <v>4.71976401179941</v>
      </c>
    </row>
    <row r="745" spans="1:10">
      <c r="A745" s="5" t="s">
        <v>1452</v>
      </c>
      <c r="B745" s="6" t="s">
        <v>1517</v>
      </c>
      <c r="C745" s="5" t="s">
        <v>1518</v>
      </c>
      <c r="D745" s="7">
        <v>576</v>
      </c>
      <c r="E745" s="8">
        <v>619</v>
      </c>
      <c r="F745" s="9">
        <v>1195</v>
      </c>
      <c r="G745" s="8">
        <v>10</v>
      </c>
      <c r="H745" s="9">
        <v>35</v>
      </c>
      <c r="I745" s="8">
        <v>45</v>
      </c>
      <c r="J745" s="30">
        <v>3.7656903765690379</v>
      </c>
    </row>
    <row r="746" spans="1:10">
      <c r="A746" s="5" t="s">
        <v>1452</v>
      </c>
      <c r="B746" s="6" t="s">
        <v>1519</v>
      </c>
      <c r="C746" s="5" t="s">
        <v>1520</v>
      </c>
      <c r="D746" s="7">
        <v>333</v>
      </c>
      <c r="E746" s="8">
        <v>342</v>
      </c>
      <c r="F746" s="9">
        <v>675</v>
      </c>
      <c r="G746" s="8">
        <v>5</v>
      </c>
      <c r="H746" s="9">
        <v>5</v>
      </c>
      <c r="I746" s="8">
        <v>10</v>
      </c>
      <c r="J746" s="30">
        <v>1.4814814814814816</v>
      </c>
    </row>
    <row r="747" spans="1:10">
      <c r="A747" s="5" t="s">
        <v>1452</v>
      </c>
      <c r="B747" s="6" t="s">
        <v>1521</v>
      </c>
      <c r="C747" s="5" t="s">
        <v>1522</v>
      </c>
      <c r="D747" s="7">
        <v>380</v>
      </c>
      <c r="E747" s="8">
        <v>367</v>
      </c>
      <c r="F747" s="9">
        <v>747</v>
      </c>
      <c r="G747" s="8">
        <v>19</v>
      </c>
      <c r="H747" s="9">
        <v>17</v>
      </c>
      <c r="I747" s="8">
        <v>36</v>
      </c>
      <c r="J747" s="30">
        <v>4.8192771084337354</v>
      </c>
    </row>
    <row r="748" spans="1:10">
      <c r="A748" s="5" t="s">
        <v>1452</v>
      </c>
      <c r="B748" s="6" t="s">
        <v>1523</v>
      </c>
      <c r="C748" s="5" t="s">
        <v>1524</v>
      </c>
      <c r="D748" s="7">
        <v>4153</v>
      </c>
      <c r="E748" s="8">
        <v>4303</v>
      </c>
      <c r="F748" s="9">
        <v>8456</v>
      </c>
      <c r="G748" s="8">
        <v>195</v>
      </c>
      <c r="H748" s="9">
        <v>232</v>
      </c>
      <c r="I748" s="8">
        <v>427</v>
      </c>
      <c r="J748" s="30">
        <v>5.0496688741721858</v>
      </c>
    </row>
    <row r="749" spans="1:10">
      <c r="A749" s="5" t="s">
        <v>1452</v>
      </c>
      <c r="B749" s="6" t="s">
        <v>1525</v>
      </c>
      <c r="C749" s="5" t="s">
        <v>1526</v>
      </c>
      <c r="D749" s="7">
        <v>1305</v>
      </c>
      <c r="E749" s="8">
        <v>1210</v>
      </c>
      <c r="F749" s="9">
        <v>2515</v>
      </c>
      <c r="G749" s="8">
        <v>100</v>
      </c>
      <c r="H749" s="9">
        <v>83</v>
      </c>
      <c r="I749" s="8">
        <v>183</v>
      </c>
      <c r="J749" s="30">
        <v>7.2763419483101384</v>
      </c>
    </row>
    <row r="750" spans="1:10">
      <c r="A750" s="5" t="s">
        <v>1452</v>
      </c>
      <c r="B750" s="6" t="s">
        <v>1527</v>
      </c>
      <c r="C750" s="5" t="s">
        <v>1528</v>
      </c>
      <c r="D750" s="7">
        <v>1311</v>
      </c>
      <c r="E750" s="8">
        <v>1320</v>
      </c>
      <c r="F750" s="9">
        <v>2631</v>
      </c>
      <c r="G750" s="8">
        <v>90</v>
      </c>
      <c r="H750" s="9">
        <v>67</v>
      </c>
      <c r="I750" s="8">
        <v>157</v>
      </c>
      <c r="J750" s="30">
        <v>5.9673128088179404</v>
      </c>
    </row>
    <row r="751" spans="1:10">
      <c r="A751" s="5" t="s">
        <v>1452</v>
      </c>
      <c r="B751" s="6" t="s">
        <v>1529</v>
      </c>
      <c r="C751" s="5" t="s">
        <v>1530</v>
      </c>
      <c r="D751" s="7">
        <v>1241</v>
      </c>
      <c r="E751" s="8">
        <v>1253</v>
      </c>
      <c r="F751" s="9">
        <v>2494</v>
      </c>
      <c r="G751" s="8">
        <v>35</v>
      </c>
      <c r="H751" s="9">
        <v>51</v>
      </c>
      <c r="I751" s="8">
        <v>86</v>
      </c>
      <c r="J751" s="30">
        <v>3.4482758620689653</v>
      </c>
    </row>
    <row r="752" spans="1:10">
      <c r="A752" s="5" t="s">
        <v>1452</v>
      </c>
      <c r="B752" s="6" t="s">
        <v>1531</v>
      </c>
      <c r="C752" s="5" t="s">
        <v>1532</v>
      </c>
      <c r="D752" s="7">
        <v>985</v>
      </c>
      <c r="E752" s="8">
        <v>950</v>
      </c>
      <c r="F752" s="9">
        <v>1935</v>
      </c>
      <c r="G752" s="8">
        <v>44</v>
      </c>
      <c r="H752" s="9">
        <v>72</v>
      </c>
      <c r="I752" s="8">
        <v>116</v>
      </c>
      <c r="J752" s="30">
        <v>5.9948320413436695</v>
      </c>
    </row>
    <row r="753" spans="1:10">
      <c r="A753" s="5" t="s">
        <v>1452</v>
      </c>
      <c r="B753" s="6" t="s">
        <v>1533</v>
      </c>
      <c r="C753" s="5" t="s">
        <v>1452</v>
      </c>
      <c r="D753" s="7">
        <v>22793</v>
      </c>
      <c r="E753" s="8">
        <v>24440</v>
      </c>
      <c r="F753" s="9">
        <v>47233</v>
      </c>
      <c r="G753" s="8">
        <v>2471</v>
      </c>
      <c r="H753" s="9">
        <v>2655</v>
      </c>
      <c r="I753" s="8">
        <v>5126</v>
      </c>
      <c r="J753" s="30">
        <v>10.852581881311794</v>
      </c>
    </row>
    <row r="754" spans="1:10">
      <c r="A754" s="5" t="s">
        <v>1452</v>
      </c>
      <c r="B754" s="6" t="s">
        <v>1534</v>
      </c>
      <c r="C754" s="5" t="s">
        <v>1535</v>
      </c>
      <c r="D754" s="7">
        <v>1072</v>
      </c>
      <c r="E754" s="8">
        <v>1050</v>
      </c>
      <c r="F754" s="9">
        <v>2122</v>
      </c>
      <c r="G754" s="8">
        <v>56</v>
      </c>
      <c r="H754" s="9">
        <v>82</v>
      </c>
      <c r="I754" s="8">
        <v>138</v>
      </c>
      <c r="J754" s="30">
        <v>6.5032987747408111</v>
      </c>
    </row>
    <row r="755" spans="1:10">
      <c r="A755" s="5" t="s">
        <v>1452</v>
      </c>
      <c r="B755" s="6" t="s">
        <v>1536</v>
      </c>
      <c r="C755" s="5" t="s">
        <v>1537</v>
      </c>
      <c r="D755" s="7">
        <v>2506</v>
      </c>
      <c r="E755" s="8">
        <v>2552</v>
      </c>
      <c r="F755" s="9">
        <v>5058</v>
      </c>
      <c r="G755" s="8">
        <v>243</v>
      </c>
      <c r="H755" s="9">
        <v>273</v>
      </c>
      <c r="I755" s="8">
        <v>516</v>
      </c>
      <c r="J755" s="30">
        <v>10.201660735468565</v>
      </c>
    </row>
    <row r="756" spans="1:10">
      <c r="A756" s="5" t="s">
        <v>1452</v>
      </c>
      <c r="B756" s="6" t="s">
        <v>1538</v>
      </c>
      <c r="C756" s="5" t="s">
        <v>1539</v>
      </c>
      <c r="D756" s="7">
        <v>2006</v>
      </c>
      <c r="E756" s="8">
        <v>2130</v>
      </c>
      <c r="F756" s="9">
        <v>4136</v>
      </c>
      <c r="G756" s="8">
        <v>254</v>
      </c>
      <c r="H756" s="9">
        <v>279</v>
      </c>
      <c r="I756" s="8">
        <v>533</v>
      </c>
      <c r="J756" s="30">
        <v>12.886847195357834</v>
      </c>
    </row>
    <row r="757" spans="1:10">
      <c r="A757" s="5" t="s">
        <v>1452</v>
      </c>
      <c r="B757" s="6" t="s">
        <v>1540</v>
      </c>
      <c r="C757" s="5" t="s">
        <v>1541</v>
      </c>
      <c r="D757" s="7">
        <v>4867</v>
      </c>
      <c r="E757" s="8">
        <v>5061</v>
      </c>
      <c r="F757" s="9">
        <v>9928</v>
      </c>
      <c r="G757" s="8">
        <v>215</v>
      </c>
      <c r="H757" s="9">
        <v>302</v>
      </c>
      <c r="I757" s="8">
        <v>517</v>
      </c>
      <c r="J757" s="30">
        <v>5.2074939564867044</v>
      </c>
    </row>
    <row r="758" spans="1:10">
      <c r="A758" s="5" t="s">
        <v>1452</v>
      </c>
      <c r="B758" s="6" t="s">
        <v>1542</v>
      </c>
      <c r="C758" s="5" t="s">
        <v>1543</v>
      </c>
      <c r="D758" s="7">
        <v>223</v>
      </c>
      <c r="E758" s="8">
        <v>188</v>
      </c>
      <c r="F758" s="9">
        <v>411</v>
      </c>
      <c r="G758" s="8">
        <v>19</v>
      </c>
      <c r="H758" s="9">
        <v>13</v>
      </c>
      <c r="I758" s="8">
        <v>32</v>
      </c>
      <c r="J758" s="30">
        <v>7.785888077858881</v>
      </c>
    </row>
    <row r="759" spans="1:10">
      <c r="A759" s="5" t="s">
        <v>1452</v>
      </c>
      <c r="B759" s="6" t="s">
        <v>1544</v>
      </c>
      <c r="C759" s="5" t="s">
        <v>1545</v>
      </c>
      <c r="D759" s="7">
        <v>7175</v>
      </c>
      <c r="E759" s="8">
        <v>7779</v>
      </c>
      <c r="F759" s="9">
        <v>14954</v>
      </c>
      <c r="G759" s="8">
        <v>656</v>
      </c>
      <c r="H759" s="9">
        <v>779</v>
      </c>
      <c r="I759" s="8">
        <v>1435</v>
      </c>
      <c r="J759" s="30">
        <v>9.5960946903838433</v>
      </c>
    </row>
    <row r="760" spans="1:10">
      <c r="A760" s="5" t="s">
        <v>1452</v>
      </c>
      <c r="B760" s="6" t="s">
        <v>1546</v>
      </c>
      <c r="C760" s="5" t="s">
        <v>1547</v>
      </c>
      <c r="D760" s="7">
        <v>4469</v>
      </c>
      <c r="E760" s="8">
        <v>4508</v>
      </c>
      <c r="F760" s="9">
        <v>8977</v>
      </c>
      <c r="G760" s="8">
        <v>316</v>
      </c>
      <c r="H760" s="9">
        <v>331</v>
      </c>
      <c r="I760" s="8">
        <v>647</v>
      </c>
      <c r="J760" s="30">
        <v>7.2073075637740889</v>
      </c>
    </row>
    <row r="761" spans="1:10">
      <c r="A761" s="5" t="s">
        <v>1452</v>
      </c>
      <c r="B761" s="6" t="s">
        <v>1548</v>
      </c>
      <c r="C761" s="5" t="s">
        <v>1549</v>
      </c>
      <c r="D761" s="7">
        <v>244</v>
      </c>
      <c r="E761" s="8">
        <v>244</v>
      </c>
      <c r="F761" s="9">
        <v>488</v>
      </c>
      <c r="G761" s="8">
        <v>9</v>
      </c>
      <c r="H761" s="9">
        <v>17</v>
      </c>
      <c r="I761" s="8">
        <v>26</v>
      </c>
      <c r="J761" s="30">
        <v>5.3278688524590159</v>
      </c>
    </row>
    <row r="762" spans="1:10">
      <c r="A762" s="5" t="s">
        <v>1452</v>
      </c>
      <c r="B762" s="6" t="s">
        <v>1550</v>
      </c>
      <c r="C762" s="5" t="s">
        <v>1551</v>
      </c>
      <c r="D762" s="7">
        <v>1770</v>
      </c>
      <c r="E762" s="8">
        <v>1747</v>
      </c>
      <c r="F762" s="9">
        <v>3517</v>
      </c>
      <c r="G762" s="8">
        <v>133</v>
      </c>
      <c r="H762" s="9">
        <v>133</v>
      </c>
      <c r="I762" s="8">
        <v>266</v>
      </c>
      <c r="J762" s="30">
        <v>7.5632641455786187</v>
      </c>
    </row>
    <row r="763" spans="1:10">
      <c r="A763" s="5" t="s">
        <v>1452</v>
      </c>
      <c r="B763" s="6" t="s">
        <v>1552</v>
      </c>
      <c r="C763" s="5" t="s">
        <v>1553</v>
      </c>
      <c r="D763" s="7">
        <v>887</v>
      </c>
      <c r="E763" s="8">
        <v>896</v>
      </c>
      <c r="F763" s="9">
        <v>1783</v>
      </c>
      <c r="G763" s="8">
        <v>45</v>
      </c>
      <c r="H763" s="9">
        <v>37</v>
      </c>
      <c r="I763" s="8">
        <v>82</v>
      </c>
      <c r="J763" s="30">
        <v>4.5989904655075717</v>
      </c>
    </row>
    <row r="764" spans="1:10">
      <c r="A764" s="5" t="s">
        <v>1452</v>
      </c>
      <c r="B764" s="6" t="s">
        <v>1554</v>
      </c>
      <c r="C764" s="5" t="s">
        <v>1555</v>
      </c>
      <c r="D764" s="7">
        <v>1342</v>
      </c>
      <c r="E764" s="8">
        <v>1323</v>
      </c>
      <c r="F764" s="9">
        <v>2665</v>
      </c>
      <c r="G764" s="8">
        <v>58</v>
      </c>
      <c r="H764" s="9">
        <v>64</v>
      </c>
      <c r="I764" s="8">
        <v>122</v>
      </c>
      <c r="J764" s="30">
        <v>4.5778611632270172</v>
      </c>
    </row>
    <row r="765" spans="1:10">
      <c r="A765" s="5" t="s">
        <v>1452</v>
      </c>
      <c r="B765" s="6" t="s">
        <v>1556</v>
      </c>
      <c r="C765" s="5" t="s">
        <v>1557</v>
      </c>
      <c r="D765" s="7">
        <v>2032</v>
      </c>
      <c r="E765" s="8">
        <v>2104</v>
      </c>
      <c r="F765" s="9">
        <v>4136</v>
      </c>
      <c r="G765" s="8">
        <v>155</v>
      </c>
      <c r="H765" s="9">
        <v>186</v>
      </c>
      <c r="I765" s="8">
        <v>341</v>
      </c>
      <c r="J765" s="30">
        <v>8.2446808510638299</v>
      </c>
    </row>
    <row r="766" spans="1:10">
      <c r="A766" s="5" t="s">
        <v>1452</v>
      </c>
      <c r="B766" s="6" t="s">
        <v>1558</v>
      </c>
      <c r="C766" s="5" t="s">
        <v>1559</v>
      </c>
      <c r="D766" s="7">
        <v>19</v>
      </c>
      <c r="E766" s="8">
        <v>13</v>
      </c>
      <c r="F766" s="9">
        <v>32</v>
      </c>
      <c r="G766" s="8">
        <v>0</v>
      </c>
      <c r="H766" s="9">
        <v>0</v>
      </c>
      <c r="I766" s="8">
        <v>0</v>
      </c>
      <c r="J766" s="30">
        <v>0</v>
      </c>
    </row>
    <row r="767" spans="1:10">
      <c r="A767" s="5" t="s">
        <v>1452</v>
      </c>
      <c r="B767" s="6" t="s">
        <v>1560</v>
      </c>
      <c r="C767" s="5" t="s">
        <v>1561</v>
      </c>
      <c r="D767" s="7">
        <v>1771</v>
      </c>
      <c r="E767" s="8">
        <v>1780</v>
      </c>
      <c r="F767" s="9">
        <v>3551</v>
      </c>
      <c r="G767" s="8">
        <v>147</v>
      </c>
      <c r="H767" s="9">
        <v>170</v>
      </c>
      <c r="I767" s="8">
        <v>317</v>
      </c>
      <c r="J767" s="30">
        <v>8.9270627992114893</v>
      </c>
    </row>
    <row r="768" spans="1:10">
      <c r="A768" s="5" t="s">
        <v>1452</v>
      </c>
      <c r="B768" s="6" t="s">
        <v>1562</v>
      </c>
      <c r="C768" s="5" t="s">
        <v>1563</v>
      </c>
      <c r="D768" s="7">
        <v>4587</v>
      </c>
      <c r="E768" s="8">
        <v>4623</v>
      </c>
      <c r="F768" s="9">
        <v>9210</v>
      </c>
      <c r="G768" s="8">
        <v>482</v>
      </c>
      <c r="H768" s="9">
        <v>435</v>
      </c>
      <c r="I768" s="8">
        <v>917</v>
      </c>
      <c r="J768" s="30">
        <v>9.9565689467969598</v>
      </c>
    </row>
    <row r="769" spans="1:10">
      <c r="A769" s="5" t="s">
        <v>1452</v>
      </c>
      <c r="B769" s="6" t="s">
        <v>1564</v>
      </c>
      <c r="C769" s="5" t="s">
        <v>1565</v>
      </c>
      <c r="D769" s="7">
        <v>3173</v>
      </c>
      <c r="E769" s="8">
        <v>3159</v>
      </c>
      <c r="F769" s="9">
        <v>6332</v>
      </c>
      <c r="G769" s="8">
        <v>383</v>
      </c>
      <c r="H769" s="9">
        <v>369</v>
      </c>
      <c r="I769" s="8">
        <v>752</v>
      </c>
      <c r="J769" s="30">
        <v>11.876184459886293</v>
      </c>
    </row>
    <row r="770" spans="1:10">
      <c r="A770" s="5" t="s">
        <v>1452</v>
      </c>
      <c r="B770" s="6" t="s">
        <v>1566</v>
      </c>
      <c r="C770" s="5" t="s">
        <v>1567</v>
      </c>
      <c r="D770" s="7">
        <v>3458</v>
      </c>
      <c r="E770" s="8">
        <v>3477</v>
      </c>
      <c r="F770" s="9">
        <v>6935</v>
      </c>
      <c r="G770" s="8">
        <v>364</v>
      </c>
      <c r="H770" s="9">
        <v>296</v>
      </c>
      <c r="I770" s="8">
        <v>660</v>
      </c>
      <c r="J770" s="30">
        <v>9.5169430425378501</v>
      </c>
    </row>
    <row r="771" spans="1:10">
      <c r="A771" s="5" t="s">
        <v>1452</v>
      </c>
      <c r="B771" s="6" t="s">
        <v>1568</v>
      </c>
      <c r="C771" s="5" t="s">
        <v>1569</v>
      </c>
      <c r="D771" s="7">
        <v>587</v>
      </c>
      <c r="E771" s="8">
        <v>565</v>
      </c>
      <c r="F771" s="9">
        <v>1152</v>
      </c>
      <c r="G771" s="8">
        <v>36</v>
      </c>
      <c r="H771" s="9">
        <v>49</v>
      </c>
      <c r="I771" s="8">
        <v>85</v>
      </c>
      <c r="J771" s="30">
        <v>7.3784722222222223</v>
      </c>
    </row>
    <row r="772" spans="1:10">
      <c r="A772" s="5" t="s">
        <v>1452</v>
      </c>
      <c r="B772" s="6" t="s">
        <v>1570</v>
      </c>
      <c r="C772" s="5" t="s">
        <v>1571</v>
      </c>
      <c r="D772" s="7">
        <v>2299</v>
      </c>
      <c r="E772" s="8">
        <v>2470</v>
      </c>
      <c r="F772" s="9">
        <v>4769</v>
      </c>
      <c r="G772" s="8">
        <v>259</v>
      </c>
      <c r="H772" s="9">
        <v>305</v>
      </c>
      <c r="I772" s="8">
        <v>564</v>
      </c>
      <c r="J772" s="30">
        <v>11.826378695743342</v>
      </c>
    </row>
    <row r="773" spans="1:10">
      <c r="A773" s="5" t="s">
        <v>1452</v>
      </c>
      <c r="B773" s="6" t="s">
        <v>1572</v>
      </c>
      <c r="C773" s="5" t="s">
        <v>1573</v>
      </c>
      <c r="D773" s="7">
        <v>1907</v>
      </c>
      <c r="E773" s="8">
        <v>1974</v>
      </c>
      <c r="F773" s="9">
        <v>3881</v>
      </c>
      <c r="G773" s="8">
        <v>205</v>
      </c>
      <c r="H773" s="9">
        <v>226</v>
      </c>
      <c r="I773" s="8">
        <v>431</v>
      </c>
      <c r="J773" s="30">
        <v>11.105385209997424</v>
      </c>
    </row>
    <row r="774" spans="1:10">
      <c r="A774" s="5" t="s">
        <v>1452</v>
      </c>
      <c r="B774" s="6" t="s">
        <v>1574</v>
      </c>
      <c r="C774" s="5" t="s">
        <v>1575</v>
      </c>
      <c r="D774" s="7">
        <v>159</v>
      </c>
      <c r="E774" s="8">
        <v>151</v>
      </c>
      <c r="F774" s="9">
        <v>310</v>
      </c>
      <c r="G774" s="8">
        <v>0</v>
      </c>
      <c r="H774" s="9">
        <v>0</v>
      </c>
      <c r="I774" s="8">
        <v>0</v>
      </c>
      <c r="J774" s="30">
        <v>0</v>
      </c>
    </row>
    <row r="775" spans="1:10">
      <c r="A775" s="5" t="s">
        <v>1452</v>
      </c>
      <c r="B775" s="6" t="s">
        <v>1576</v>
      </c>
      <c r="C775" s="5" t="s">
        <v>1577</v>
      </c>
      <c r="D775" s="7">
        <v>73</v>
      </c>
      <c r="E775" s="8">
        <v>64</v>
      </c>
      <c r="F775" s="9">
        <v>137</v>
      </c>
      <c r="G775" s="8">
        <v>0</v>
      </c>
      <c r="H775" s="9">
        <v>1</v>
      </c>
      <c r="I775" s="8">
        <v>1</v>
      </c>
      <c r="J775" s="30">
        <v>0.72992700729927007</v>
      </c>
    </row>
    <row r="776" spans="1:10">
      <c r="A776" s="5" t="s">
        <v>1452</v>
      </c>
      <c r="B776" s="6" t="s">
        <v>1578</v>
      </c>
      <c r="C776" s="5" t="s">
        <v>1579</v>
      </c>
      <c r="D776" s="7">
        <v>1006</v>
      </c>
      <c r="E776" s="8">
        <v>964</v>
      </c>
      <c r="F776" s="9">
        <v>1970</v>
      </c>
      <c r="G776" s="8">
        <v>55</v>
      </c>
      <c r="H776" s="9">
        <v>52</v>
      </c>
      <c r="I776" s="8">
        <v>107</v>
      </c>
      <c r="J776" s="30">
        <v>5.4314720812182742</v>
      </c>
    </row>
    <row r="777" spans="1:10">
      <c r="A777" s="5" t="s">
        <v>1452</v>
      </c>
      <c r="B777" s="6" t="s">
        <v>1580</v>
      </c>
      <c r="C777" s="5" t="s">
        <v>1581</v>
      </c>
      <c r="D777" s="7">
        <v>416</v>
      </c>
      <c r="E777" s="8">
        <v>434</v>
      </c>
      <c r="F777" s="9">
        <v>850</v>
      </c>
      <c r="G777" s="8">
        <v>49</v>
      </c>
      <c r="H777" s="9">
        <v>62</v>
      </c>
      <c r="I777" s="8">
        <v>111</v>
      </c>
      <c r="J777" s="30">
        <v>13.058823529411764</v>
      </c>
    </row>
    <row r="778" spans="1:10">
      <c r="A778" s="5" t="s">
        <v>1452</v>
      </c>
      <c r="B778" s="6" t="s">
        <v>1582</v>
      </c>
      <c r="C778" s="5" t="s">
        <v>1583</v>
      </c>
      <c r="D778" s="7">
        <v>1086</v>
      </c>
      <c r="E778" s="8">
        <v>1060</v>
      </c>
      <c r="F778" s="9">
        <v>2146</v>
      </c>
      <c r="G778" s="8">
        <v>88</v>
      </c>
      <c r="H778" s="9">
        <v>92</v>
      </c>
      <c r="I778" s="8">
        <v>180</v>
      </c>
      <c r="J778" s="30">
        <v>8.387698042870456</v>
      </c>
    </row>
    <row r="779" spans="1:10">
      <c r="A779" s="5" t="s">
        <v>1452</v>
      </c>
      <c r="B779" s="6" t="s">
        <v>1584</v>
      </c>
      <c r="C779" s="5" t="s">
        <v>1585</v>
      </c>
      <c r="D779" s="7">
        <v>1098</v>
      </c>
      <c r="E779" s="8">
        <v>1053</v>
      </c>
      <c r="F779" s="9">
        <v>2151</v>
      </c>
      <c r="G779" s="8">
        <v>3</v>
      </c>
      <c r="H779" s="9">
        <v>14</v>
      </c>
      <c r="I779" s="8">
        <v>17</v>
      </c>
      <c r="J779" s="30">
        <v>0.79033007903300789</v>
      </c>
    </row>
    <row r="780" spans="1:10">
      <c r="A780" s="5" t="s">
        <v>1452</v>
      </c>
      <c r="B780" s="6" t="s">
        <v>1586</v>
      </c>
      <c r="C780" s="5" t="s">
        <v>1587</v>
      </c>
      <c r="D780" s="7">
        <v>1143</v>
      </c>
      <c r="E780" s="8">
        <v>1144</v>
      </c>
      <c r="F780" s="9">
        <v>2287</v>
      </c>
      <c r="G780" s="8">
        <v>80</v>
      </c>
      <c r="H780" s="9">
        <v>81</v>
      </c>
      <c r="I780" s="8">
        <v>161</v>
      </c>
      <c r="J780" s="30">
        <v>7.0397901180585922</v>
      </c>
    </row>
    <row r="781" spans="1:10">
      <c r="A781" s="5" t="s">
        <v>1452</v>
      </c>
      <c r="B781" s="6" t="s">
        <v>1588</v>
      </c>
      <c r="C781" s="5" t="s">
        <v>1589</v>
      </c>
      <c r="D781" s="7">
        <v>3231</v>
      </c>
      <c r="E781" s="8">
        <v>3152</v>
      </c>
      <c r="F781" s="9">
        <v>6383</v>
      </c>
      <c r="G781" s="8">
        <v>331</v>
      </c>
      <c r="H781" s="9">
        <v>339</v>
      </c>
      <c r="I781" s="8">
        <v>670</v>
      </c>
      <c r="J781" s="30">
        <v>10.496631677894406</v>
      </c>
    </row>
    <row r="782" spans="1:10">
      <c r="A782" s="5" t="s">
        <v>1452</v>
      </c>
      <c r="B782" s="6" t="s">
        <v>1590</v>
      </c>
      <c r="C782" s="5" t="s">
        <v>1591</v>
      </c>
      <c r="D782" s="7">
        <v>1550</v>
      </c>
      <c r="E782" s="8">
        <v>1485</v>
      </c>
      <c r="F782" s="9">
        <v>3035</v>
      </c>
      <c r="G782" s="8">
        <v>106</v>
      </c>
      <c r="H782" s="9">
        <v>83</v>
      </c>
      <c r="I782" s="8">
        <v>189</v>
      </c>
      <c r="J782" s="30">
        <v>6.227347611202636</v>
      </c>
    </row>
    <row r="783" spans="1:10">
      <c r="A783" s="5" t="s">
        <v>1452</v>
      </c>
      <c r="B783" s="6" t="s">
        <v>1592</v>
      </c>
      <c r="C783" s="5" t="s">
        <v>1593</v>
      </c>
      <c r="D783" s="7">
        <v>1077</v>
      </c>
      <c r="E783" s="8">
        <v>1032</v>
      </c>
      <c r="F783" s="9">
        <v>2109</v>
      </c>
      <c r="G783" s="8">
        <v>80</v>
      </c>
      <c r="H783" s="9">
        <v>82</v>
      </c>
      <c r="I783" s="8">
        <v>162</v>
      </c>
      <c r="J783" s="30">
        <v>7.6813655761024187</v>
      </c>
    </row>
    <row r="784" spans="1:10">
      <c r="A784" s="5" t="s">
        <v>1452</v>
      </c>
      <c r="B784" s="6" t="s">
        <v>1594</v>
      </c>
      <c r="C784" s="5" t="s">
        <v>1595</v>
      </c>
      <c r="D784" s="7">
        <v>1183</v>
      </c>
      <c r="E784" s="8">
        <v>1173</v>
      </c>
      <c r="F784" s="9">
        <v>2356</v>
      </c>
      <c r="G784" s="8">
        <v>91</v>
      </c>
      <c r="H784" s="9">
        <v>80</v>
      </c>
      <c r="I784" s="8">
        <v>171</v>
      </c>
      <c r="J784" s="30">
        <v>7.2580645161290329</v>
      </c>
    </row>
    <row r="785" spans="1:10">
      <c r="A785" s="5" t="s">
        <v>1452</v>
      </c>
      <c r="B785" s="6" t="s">
        <v>1596</v>
      </c>
      <c r="C785" s="5" t="s">
        <v>1597</v>
      </c>
      <c r="D785" s="7">
        <v>1394</v>
      </c>
      <c r="E785" s="8">
        <v>1365</v>
      </c>
      <c r="F785" s="9">
        <v>2759</v>
      </c>
      <c r="G785" s="8">
        <v>103</v>
      </c>
      <c r="H785" s="9">
        <v>102</v>
      </c>
      <c r="I785" s="8">
        <v>205</v>
      </c>
      <c r="J785" s="30">
        <v>7.4302283436027547</v>
      </c>
    </row>
    <row r="786" spans="1:10">
      <c r="A786" s="5" t="s">
        <v>1452</v>
      </c>
      <c r="B786" s="6" t="s">
        <v>1598</v>
      </c>
      <c r="C786" s="5" t="s">
        <v>1599</v>
      </c>
      <c r="D786" s="7">
        <v>80</v>
      </c>
      <c r="E786" s="8">
        <v>76</v>
      </c>
      <c r="F786" s="9">
        <v>156</v>
      </c>
      <c r="G786" s="8">
        <v>1</v>
      </c>
      <c r="H786" s="9">
        <v>6</v>
      </c>
      <c r="I786" s="8">
        <v>7</v>
      </c>
      <c r="J786" s="30">
        <v>4.4871794871794872</v>
      </c>
    </row>
    <row r="787" spans="1:10">
      <c r="A787" s="5" t="s">
        <v>1452</v>
      </c>
      <c r="B787" s="6" t="s">
        <v>1600</v>
      </c>
      <c r="C787" s="5" t="s">
        <v>1601</v>
      </c>
      <c r="D787" s="7">
        <v>847</v>
      </c>
      <c r="E787" s="8">
        <v>890</v>
      </c>
      <c r="F787" s="9">
        <v>1737</v>
      </c>
      <c r="G787" s="8">
        <v>19</v>
      </c>
      <c r="H787" s="9">
        <v>29</v>
      </c>
      <c r="I787" s="8">
        <v>48</v>
      </c>
      <c r="J787" s="30">
        <v>2.7633851468048358</v>
      </c>
    </row>
    <row r="788" spans="1:10">
      <c r="A788" s="5" t="s">
        <v>1452</v>
      </c>
      <c r="B788" s="6" t="s">
        <v>1602</v>
      </c>
      <c r="C788" s="5" t="s">
        <v>1603</v>
      </c>
      <c r="D788" s="7">
        <v>309</v>
      </c>
      <c r="E788" s="8">
        <v>282</v>
      </c>
      <c r="F788" s="9">
        <v>591</v>
      </c>
      <c r="G788" s="8">
        <v>45</v>
      </c>
      <c r="H788" s="9">
        <v>40</v>
      </c>
      <c r="I788" s="8">
        <v>85</v>
      </c>
      <c r="J788" s="30">
        <v>14.382402707275805</v>
      </c>
    </row>
    <row r="789" spans="1:10">
      <c r="A789" s="5" t="s">
        <v>1452</v>
      </c>
      <c r="B789" s="6" t="s">
        <v>1604</v>
      </c>
      <c r="C789" s="5" t="s">
        <v>1605</v>
      </c>
      <c r="D789" s="7">
        <v>1681</v>
      </c>
      <c r="E789" s="8">
        <v>1657</v>
      </c>
      <c r="F789" s="9">
        <v>3338</v>
      </c>
      <c r="G789" s="8">
        <v>31</v>
      </c>
      <c r="H789" s="9">
        <v>35</v>
      </c>
      <c r="I789" s="8">
        <v>66</v>
      </c>
      <c r="J789" s="30">
        <v>1.9772318753744758</v>
      </c>
    </row>
    <row r="790" spans="1:10">
      <c r="A790" s="5" t="s">
        <v>1452</v>
      </c>
      <c r="B790" s="6" t="s">
        <v>1606</v>
      </c>
      <c r="C790" s="5" t="s">
        <v>1607</v>
      </c>
      <c r="D790" s="7">
        <v>5552</v>
      </c>
      <c r="E790" s="8">
        <v>5717</v>
      </c>
      <c r="F790" s="9">
        <v>11269</v>
      </c>
      <c r="G790" s="8">
        <v>583</v>
      </c>
      <c r="H790" s="9">
        <v>542</v>
      </c>
      <c r="I790" s="8">
        <v>1125</v>
      </c>
      <c r="J790" s="30">
        <v>9.9831395864761738</v>
      </c>
    </row>
    <row r="791" spans="1:10">
      <c r="A791" s="5" t="s">
        <v>1452</v>
      </c>
      <c r="B791" s="6" t="s">
        <v>1608</v>
      </c>
      <c r="C791" s="5" t="s">
        <v>1609</v>
      </c>
      <c r="D791" s="7">
        <v>334</v>
      </c>
      <c r="E791" s="8">
        <v>332</v>
      </c>
      <c r="F791" s="9">
        <v>666</v>
      </c>
      <c r="G791" s="8">
        <v>26</v>
      </c>
      <c r="H791" s="9">
        <v>33</v>
      </c>
      <c r="I791" s="8">
        <v>59</v>
      </c>
      <c r="J791" s="30">
        <v>8.8588588588588593</v>
      </c>
    </row>
    <row r="792" spans="1:10">
      <c r="A792" s="5" t="s">
        <v>1452</v>
      </c>
      <c r="B792" s="6" t="s">
        <v>1610</v>
      </c>
      <c r="C792" s="5" t="s">
        <v>1611</v>
      </c>
      <c r="D792" s="7">
        <v>1267</v>
      </c>
      <c r="E792" s="8">
        <v>1391</v>
      </c>
      <c r="F792" s="9">
        <v>2658</v>
      </c>
      <c r="G792" s="8">
        <v>68</v>
      </c>
      <c r="H792" s="9">
        <v>85</v>
      </c>
      <c r="I792" s="8">
        <v>153</v>
      </c>
      <c r="J792" s="30">
        <v>5.7562076749435667</v>
      </c>
    </row>
    <row r="793" spans="1:10">
      <c r="A793" s="5" t="s">
        <v>1452</v>
      </c>
      <c r="B793" s="6" t="s">
        <v>1612</v>
      </c>
      <c r="C793" s="5" t="s">
        <v>1613</v>
      </c>
      <c r="D793" s="7">
        <v>1037</v>
      </c>
      <c r="E793" s="8">
        <v>1028</v>
      </c>
      <c r="F793" s="9">
        <v>2065</v>
      </c>
      <c r="G793" s="8">
        <v>53</v>
      </c>
      <c r="H793" s="9">
        <v>58</v>
      </c>
      <c r="I793" s="8">
        <v>111</v>
      </c>
      <c r="J793" s="30">
        <v>5.3753026634382568</v>
      </c>
    </row>
    <row r="794" spans="1:10">
      <c r="A794" s="5" t="s">
        <v>1452</v>
      </c>
      <c r="B794" s="6" t="s">
        <v>1614</v>
      </c>
      <c r="C794" s="5" t="s">
        <v>1615</v>
      </c>
      <c r="D794" s="7">
        <v>2745</v>
      </c>
      <c r="E794" s="8">
        <v>2745</v>
      </c>
      <c r="F794" s="9">
        <v>5490</v>
      </c>
      <c r="G794" s="8">
        <v>177</v>
      </c>
      <c r="H794" s="9">
        <v>192</v>
      </c>
      <c r="I794" s="8">
        <v>369</v>
      </c>
      <c r="J794" s="30">
        <v>6.721311475409836</v>
      </c>
    </row>
    <row r="795" spans="1:10">
      <c r="A795" s="5" t="s">
        <v>1452</v>
      </c>
      <c r="B795" s="6" t="s">
        <v>1616</v>
      </c>
      <c r="C795" s="5" t="s">
        <v>1617</v>
      </c>
      <c r="D795" s="7">
        <v>2347</v>
      </c>
      <c r="E795" s="8">
        <v>2309</v>
      </c>
      <c r="F795" s="9">
        <v>4656</v>
      </c>
      <c r="G795" s="8">
        <v>194</v>
      </c>
      <c r="H795" s="9">
        <v>157</v>
      </c>
      <c r="I795" s="8">
        <v>351</v>
      </c>
      <c r="J795" s="30">
        <v>7.5386597938144329</v>
      </c>
    </row>
    <row r="796" spans="1:10">
      <c r="A796" s="5" t="s">
        <v>1452</v>
      </c>
      <c r="B796" s="6" t="s">
        <v>1618</v>
      </c>
      <c r="C796" s="5" t="s">
        <v>1619</v>
      </c>
      <c r="D796" s="7">
        <v>261</v>
      </c>
      <c r="E796" s="8">
        <v>251</v>
      </c>
      <c r="F796" s="9">
        <v>512</v>
      </c>
      <c r="G796" s="8">
        <v>8</v>
      </c>
      <c r="H796" s="9">
        <v>17</v>
      </c>
      <c r="I796" s="8">
        <v>25</v>
      </c>
      <c r="J796" s="30">
        <v>4.8828125</v>
      </c>
    </row>
    <row r="797" spans="1:10">
      <c r="A797" s="5" t="s">
        <v>1620</v>
      </c>
      <c r="B797" s="6" t="s">
        <v>1621</v>
      </c>
      <c r="C797" s="5" t="s">
        <v>1622</v>
      </c>
      <c r="D797" s="7">
        <v>138</v>
      </c>
      <c r="E797" s="8">
        <v>137</v>
      </c>
      <c r="F797" s="9">
        <v>275</v>
      </c>
      <c r="G797" s="8">
        <v>6</v>
      </c>
      <c r="H797" s="9">
        <v>11</v>
      </c>
      <c r="I797" s="8">
        <v>17</v>
      </c>
      <c r="J797" s="30">
        <v>6.1818181818181817</v>
      </c>
    </row>
    <row r="798" spans="1:10">
      <c r="A798" s="5" t="s">
        <v>1620</v>
      </c>
      <c r="B798" s="6" t="s">
        <v>1623</v>
      </c>
      <c r="C798" s="5" t="s">
        <v>1624</v>
      </c>
      <c r="D798" s="7">
        <v>543</v>
      </c>
      <c r="E798" s="8">
        <v>536</v>
      </c>
      <c r="F798" s="9">
        <v>1079</v>
      </c>
      <c r="G798" s="8">
        <v>80</v>
      </c>
      <c r="H798" s="9">
        <v>73</v>
      </c>
      <c r="I798" s="8">
        <v>153</v>
      </c>
      <c r="J798" s="30">
        <v>14.179796107506951</v>
      </c>
    </row>
    <row r="799" spans="1:10">
      <c r="A799" s="5" t="s">
        <v>1620</v>
      </c>
      <c r="B799" s="6" t="s">
        <v>1625</v>
      </c>
      <c r="C799" s="5" t="s">
        <v>1626</v>
      </c>
      <c r="D799" s="7">
        <v>849</v>
      </c>
      <c r="E799" s="8">
        <v>863</v>
      </c>
      <c r="F799" s="9">
        <v>1712</v>
      </c>
      <c r="G799" s="8">
        <v>71</v>
      </c>
      <c r="H799" s="9">
        <v>78</v>
      </c>
      <c r="I799" s="8">
        <v>149</v>
      </c>
      <c r="J799" s="30">
        <v>8.7032710280373831</v>
      </c>
    </row>
    <row r="800" spans="1:10">
      <c r="A800" s="5" t="s">
        <v>1620</v>
      </c>
      <c r="B800" s="6" t="s">
        <v>1627</v>
      </c>
      <c r="C800" s="5" t="s">
        <v>1628</v>
      </c>
      <c r="D800" s="7">
        <v>2228</v>
      </c>
      <c r="E800" s="8">
        <v>2155</v>
      </c>
      <c r="F800" s="9">
        <v>4383</v>
      </c>
      <c r="G800" s="8">
        <v>358</v>
      </c>
      <c r="H800" s="9">
        <v>304</v>
      </c>
      <c r="I800" s="8">
        <v>662</v>
      </c>
      <c r="J800" s="30">
        <v>15.103810175678758</v>
      </c>
    </row>
    <row r="801" spans="1:10">
      <c r="A801" s="5" t="s">
        <v>1620</v>
      </c>
      <c r="B801" s="6" t="s">
        <v>1629</v>
      </c>
      <c r="C801" s="5" t="s">
        <v>1630</v>
      </c>
      <c r="D801" s="7">
        <v>1222</v>
      </c>
      <c r="E801" s="8">
        <v>1214</v>
      </c>
      <c r="F801" s="9">
        <v>2436</v>
      </c>
      <c r="G801" s="8">
        <v>125</v>
      </c>
      <c r="H801" s="9">
        <v>115</v>
      </c>
      <c r="I801" s="8">
        <v>240</v>
      </c>
      <c r="J801" s="30">
        <v>9.8522167487684733</v>
      </c>
    </row>
    <row r="802" spans="1:10">
      <c r="A802" s="5" t="s">
        <v>1620</v>
      </c>
      <c r="B802" s="6" t="s">
        <v>1631</v>
      </c>
      <c r="C802" s="5" t="s">
        <v>1632</v>
      </c>
      <c r="D802" s="7">
        <v>1459</v>
      </c>
      <c r="E802" s="8">
        <v>1346</v>
      </c>
      <c r="F802" s="9">
        <v>2805</v>
      </c>
      <c r="G802" s="8">
        <v>296</v>
      </c>
      <c r="H802" s="9">
        <v>163</v>
      </c>
      <c r="I802" s="8">
        <v>459</v>
      </c>
      <c r="J802" s="30">
        <v>16.363636363636363</v>
      </c>
    </row>
    <row r="803" spans="1:10">
      <c r="A803" s="5" t="s">
        <v>1620</v>
      </c>
      <c r="B803" s="6" t="s">
        <v>1633</v>
      </c>
      <c r="C803" s="5" t="s">
        <v>1634</v>
      </c>
      <c r="D803" s="7">
        <v>1521</v>
      </c>
      <c r="E803" s="8">
        <v>1456</v>
      </c>
      <c r="F803" s="9">
        <v>2977</v>
      </c>
      <c r="G803" s="8">
        <v>126</v>
      </c>
      <c r="H803" s="9">
        <v>148</v>
      </c>
      <c r="I803" s="8">
        <v>274</v>
      </c>
      <c r="J803" s="30">
        <v>9.2038965401410824</v>
      </c>
    </row>
    <row r="804" spans="1:10">
      <c r="A804" s="5" t="s">
        <v>1620</v>
      </c>
      <c r="B804" s="6" t="s">
        <v>1635</v>
      </c>
      <c r="C804" s="5" t="s">
        <v>1636</v>
      </c>
      <c r="D804" s="7">
        <v>1565</v>
      </c>
      <c r="E804" s="8">
        <v>1600</v>
      </c>
      <c r="F804" s="9">
        <v>3165</v>
      </c>
      <c r="G804" s="8">
        <v>92</v>
      </c>
      <c r="H804" s="9">
        <v>108</v>
      </c>
      <c r="I804" s="8">
        <v>200</v>
      </c>
      <c r="J804" s="30">
        <v>6.3191153238546596</v>
      </c>
    </row>
    <row r="805" spans="1:10">
      <c r="A805" s="5" t="s">
        <v>1620</v>
      </c>
      <c r="B805" s="6" t="s">
        <v>1637</v>
      </c>
      <c r="C805" s="5" t="s">
        <v>1638</v>
      </c>
      <c r="D805" s="7">
        <v>7922</v>
      </c>
      <c r="E805" s="8">
        <v>7835</v>
      </c>
      <c r="F805" s="9">
        <v>15757</v>
      </c>
      <c r="G805" s="8">
        <v>1579</v>
      </c>
      <c r="H805" s="9">
        <v>1317</v>
      </c>
      <c r="I805" s="8">
        <v>2896</v>
      </c>
      <c r="J805" s="30">
        <v>18.37913308370883</v>
      </c>
    </row>
    <row r="806" spans="1:10">
      <c r="A806" s="5" t="s">
        <v>1620</v>
      </c>
      <c r="B806" s="6" t="s">
        <v>1639</v>
      </c>
      <c r="C806" s="5" t="s">
        <v>1640</v>
      </c>
      <c r="D806" s="7">
        <v>723</v>
      </c>
      <c r="E806" s="8">
        <v>712</v>
      </c>
      <c r="F806" s="9">
        <v>1435</v>
      </c>
      <c r="G806" s="8">
        <v>44</v>
      </c>
      <c r="H806" s="9">
        <v>44</v>
      </c>
      <c r="I806" s="8">
        <v>88</v>
      </c>
      <c r="J806" s="30">
        <v>6.1324041811846692</v>
      </c>
    </row>
    <row r="807" spans="1:10">
      <c r="A807" s="5" t="s">
        <v>1620</v>
      </c>
      <c r="B807" s="6" t="s">
        <v>1641</v>
      </c>
      <c r="C807" s="5" t="s">
        <v>1642</v>
      </c>
      <c r="D807" s="7">
        <v>1583</v>
      </c>
      <c r="E807" s="8">
        <v>1478</v>
      </c>
      <c r="F807" s="9">
        <v>3061</v>
      </c>
      <c r="G807" s="8">
        <v>199</v>
      </c>
      <c r="H807" s="9">
        <v>189</v>
      </c>
      <c r="I807" s="8">
        <v>388</v>
      </c>
      <c r="J807" s="30">
        <v>12.675596210388761</v>
      </c>
    </row>
    <row r="808" spans="1:10">
      <c r="A808" s="5" t="s">
        <v>1620</v>
      </c>
      <c r="B808" s="6" t="s">
        <v>1643</v>
      </c>
      <c r="C808" s="5" t="s">
        <v>1644</v>
      </c>
      <c r="D808" s="7">
        <v>763</v>
      </c>
      <c r="E808" s="8">
        <v>759</v>
      </c>
      <c r="F808" s="9">
        <v>1522</v>
      </c>
      <c r="G808" s="8">
        <v>76</v>
      </c>
      <c r="H808" s="9">
        <v>54</v>
      </c>
      <c r="I808" s="8">
        <v>130</v>
      </c>
      <c r="J808" s="30">
        <v>8.5413929040735876</v>
      </c>
    </row>
    <row r="809" spans="1:10">
      <c r="A809" s="5" t="s">
        <v>1620</v>
      </c>
      <c r="B809" s="6" t="s">
        <v>1645</v>
      </c>
      <c r="C809" s="5" t="s">
        <v>1646</v>
      </c>
      <c r="D809" s="7">
        <v>2265</v>
      </c>
      <c r="E809" s="8">
        <v>2245</v>
      </c>
      <c r="F809" s="9">
        <v>4510</v>
      </c>
      <c r="G809" s="8">
        <v>250</v>
      </c>
      <c r="H809" s="9">
        <v>220</v>
      </c>
      <c r="I809" s="8">
        <v>470</v>
      </c>
      <c r="J809" s="30">
        <v>10.421286031042129</v>
      </c>
    </row>
    <row r="810" spans="1:10">
      <c r="A810" s="5" t="s">
        <v>1620</v>
      </c>
      <c r="B810" s="6" t="s">
        <v>1647</v>
      </c>
      <c r="C810" s="5" t="s">
        <v>1648</v>
      </c>
      <c r="D810" s="7">
        <v>1546</v>
      </c>
      <c r="E810" s="8">
        <v>1499</v>
      </c>
      <c r="F810" s="9">
        <v>3045</v>
      </c>
      <c r="G810" s="8">
        <v>124</v>
      </c>
      <c r="H810" s="9">
        <v>128</v>
      </c>
      <c r="I810" s="8">
        <v>252</v>
      </c>
      <c r="J810" s="30">
        <v>8.2758620689655178</v>
      </c>
    </row>
    <row r="811" spans="1:10">
      <c r="A811" s="5" t="s">
        <v>1620</v>
      </c>
      <c r="B811" s="6" t="s">
        <v>1649</v>
      </c>
      <c r="C811" s="5" t="s">
        <v>1650</v>
      </c>
      <c r="D811" s="7">
        <v>1077</v>
      </c>
      <c r="E811" s="8">
        <v>1089</v>
      </c>
      <c r="F811" s="9">
        <v>2166</v>
      </c>
      <c r="G811" s="8">
        <v>127</v>
      </c>
      <c r="H811" s="9">
        <v>125</v>
      </c>
      <c r="I811" s="8">
        <v>252</v>
      </c>
      <c r="J811" s="30">
        <v>11.634349030470915</v>
      </c>
    </row>
    <row r="812" spans="1:10">
      <c r="A812" s="5" t="s">
        <v>1620</v>
      </c>
      <c r="B812" s="6" t="s">
        <v>1651</v>
      </c>
      <c r="C812" s="5" t="s">
        <v>1652</v>
      </c>
      <c r="D812" s="7">
        <v>1111</v>
      </c>
      <c r="E812" s="8">
        <v>1125</v>
      </c>
      <c r="F812" s="9">
        <v>2236</v>
      </c>
      <c r="G812" s="8">
        <v>56</v>
      </c>
      <c r="H812" s="9">
        <v>79</v>
      </c>
      <c r="I812" s="8">
        <v>135</v>
      </c>
      <c r="J812" s="30">
        <v>6.0375670840787121</v>
      </c>
    </row>
    <row r="813" spans="1:10">
      <c r="A813" s="5" t="s">
        <v>1620</v>
      </c>
      <c r="B813" s="6" t="s">
        <v>1653</v>
      </c>
      <c r="C813" s="5" t="s">
        <v>1654</v>
      </c>
      <c r="D813" s="7">
        <v>7594</v>
      </c>
      <c r="E813" s="8">
        <v>8069</v>
      </c>
      <c r="F813" s="9">
        <v>15663</v>
      </c>
      <c r="G813" s="8">
        <v>942</v>
      </c>
      <c r="H813" s="9">
        <v>963</v>
      </c>
      <c r="I813" s="8">
        <v>1905</v>
      </c>
      <c r="J813" s="30">
        <v>12.162420992147098</v>
      </c>
    </row>
    <row r="814" spans="1:10">
      <c r="A814" s="5" t="s">
        <v>1620</v>
      </c>
      <c r="B814" s="6" t="s">
        <v>1655</v>
      </c>
      <c r="C814" s="5" t="s">
        <v>1656</v>
      </c>
      <c r="D814" s="7">
        <v>1239</v>
      </c>
      <c r="E814" s="8">
        <v>1134</v>
      </c>
      <c r="F814" s="9">
        <v>2373</v>
      </c>
      <c r="G814" s="8">
        <v>112</v>
      </c>
      <c r="H814" s="9">
        <v>107</v>
      </c>
      <c r="I814" s="8">
        <v>219</v>
      </c>
      <c r="J814" s="30">
        <v>9.2288242730720604</v>
      </c>
    </row>
    <row r="815" spans="1:10">
      <c r="A815" s="5" t="s">
        <v>1620</v>
      </c>
      <c r="B815" s="6" t="s">
        <v>1657</v>
      </c>
      <c r="C815" s="5" t="s">
        <v>1658</v>
      </c>
      <c r="D815" s="7">
        <v>1401</v>
      </c>
      <c r="E815" s="8">
        <v>1474</v>
      </c>
      <c r="F815" s="9">
        <v>2875</v>
      </c>
      <c r="G815" s="8">
        <v>114</v>
      </c>
      <c r="H815" s="9">
        <v>120</v>
      </c>
      <c r="I815" s="8">
        <v>234</v>
      </c>
      <c r="J815" s="30">
        <v>8.1391304347826079</v>
      </c>
    </row>
    <row r="816" spans="1:10">
      <c r="A816" s="5" t="s">
        <v>1620</v>
      </c>
      <c r="B816" s="6" t="s">
        <v>1659</v>
      </c>
      <c r="C816" s="5" t="s">
        <v>1660</v>
      </c>
      <c r="D816" s="7">
        <v>551</v>
      </c>
      <c r="E816" s="8">
        <v>583</v>
      </c>
      <c r="F816" s="9">
        <v>1134</v>
      </c>
      <c r="G816" s="8">
        <v>60</v>
      </c>
      <c r="H816" s="9">
        <v>65</v>
      </c>
      <c r="I816" s="8">
        <v>125</v>
      </c>
      <c r="J816" s="30">
        <v>11.022927689594356</v>
      </c>
    </row>
    <row r="817" spans="1:10">
      <c r="A817" s="5" t="s">
        <v>1620</v>
      </c>
      <c r="B817" s="6" t="s">
        <v>1661</v>
      </c>
      <c r="C817" s="5" t="s">
        <v>1662</v>
      </c>
      <c r="D817" s="7">
        <v>102</v>
      </c>
      <c r="E817" s="8">
        <v>93</v>
      </c>
      <c r="F817" s="9">
        <v>195</v>
      </c>
      <c r="G817" s="8">
        <v>6</v>
      </c>
      <c r="H817" s="9">
        <v>7</v>
      </c>
      <c r="I817" s="8">
        <v>13</v>
      </c>
      <c r="J817" s="30">
        <v>6.666666666666667</v>
      </c>
    </row>
    <row r="818" spans="1:10">
      <c r="A818" s="5" t="s">
        <v>1620</v>
      </c>
      <c r="B818" s="6" t="s">
        <v>1663</v>
      </c>
      <c r="C818" s="5" t="s">
        <v>1664</v>
      </c>
      <c r="D818" s="7">
        <v>780</v>
      </c>
      <c r="E818" s="8">
        <v>728</v>
      </c>
      <c r="F818" s="9">
        <v>1508</v>
      </c>
      <c r="G818" s="8">
        <v>106</v>
      </c>
      <c r="H818" s="9">
        <v>84</v>
      </c>
      <c r="I818" s="8">
        <v>190</v>
      </c>
      <c r="J818" s="30">
        <v>12.599469496021221</v>
      </c>
    </row>
    <row r="819" spans="1:10">
      <c r="A819" s="5" t="s">
        <v>1620</v>
      </c>
      <c r="B819" s="6" t="s">
        <v>1665</v>
      </c>
      <c r="C819" s="5" t="s">
        <v>1666</v>
      </c>
      <c r="D819" s="7">
        <v>1152</v>
      </c>
      <c r="E819" s="8">
        <v>1070</v>
      </c>
      <c r="F819" s="9">
        <v>2222</v>
      </c>
      <c r="G819" s="8">
        <v>171</v>
      </c>
      <c r="H819" s="9">
        <v>149</v>
      </c>
      <c r="I819" s="8">
        <v>320</v>
      </c>
      <c r="J819" s="30">
        <v>14.401440144014401</v>
      </c>
    </row>
    <row r="820" spans="1:10">
      <c r="A820" s="5" t="s">
        <v>1620</v>
      </c>
      <c r="B820" s="6" t="s">
        <v>1667</v>
      </c>
      <c r="C820" s="5" t="s">
        <v>1668</v>
      </c>
      <c r="D820" s="7">
        <v>1174</v>
      </c>
      <c r="E820" s="8">
        <v>1110</v>
      </c>
      <c r="F820" s="9">
        <v>2284</v>
      </c>
      <c r="G820" s="8">
        <v>86</v>
      </c>
      <c r="H820" s="9">
        <v>89</v>
      </c>
      <c r="I820" s="8">
        <v>175</v>
      </c>
      <c r="J820" s="30">
        <v>7.6619964973730301</v>
      </c>
    </row>
    <row r="821" spans="1:10">
      <c r="A821" s="5" t="s">
        <v>1620</v>
      </c>
      <c r="B821" s="6" t="s">
        <v>1669</v>
      </c>
      <c r="C821" s="5" t="s">
        <v>1670</v>
      </c>
      <c r="D821" s="7">
        <v>670</v>
      </c>
      <c r="E821" s="8">
        <v>654</v>
      </c>
      <c r="F821" s="9">
        <v>1324</v>
      </c>
      <c r="G821" s="8">
        <v>62</v>
      </c>
      <c r="H821" s="9">
        <v>61</v>
      </c>
      <c r="I821" s="8">
        <v>123</v>
      </c>
      <c r="J821" s="30">
        <v>9.2900302114803637</v>
      </c>
    </row>
    <row r="822" spans="1:10">
      <c r="A822" s="5" t="s">
        <v>1620</v>
      </c>
      <c r="B822" s="6" t="s">
        <v>1671</v>
      </c>
      <c r="C822" s="5" t="s">
        <v>1672</v>
      </c>
      <c r="D822" s="7">
        <v>1333</v>
      </c>
      <c r="E822" s="8">
        <v>1270</v>
      </c>
      <c r="F822" s="9">
        <v>2603</v>
      </c>
      <c r="G822" s="8">
        <v>216</v>
      </c>
      <c r="H822" s="9">
        <v>146</v>
      </c>
      <c r="I822" s="8">
        <v>362</v>
      </c>
      <c r="J822" s="30">
        <v>13.907030349596619</v>
      </c>
    </row>
    <row r="823" spans="1:10">
      <c r="A823" s="5" t="s">
        <v>1620</v>
      </c>
      <c r="B823" s="6" t="s">
        <v>1673</v>
      </c>
      <c r="C823" s="5" t="s">
        <v>1674</v>
      </c>
      <c r="D823" s="7">
        <v>1356</v>
      </c>
      <c r="E823" s="8">
        <v>1329</v>
      </c>
      <c r="F823" s="9">
        <v>2685</v>
      </c>
      <c r="G823" s="8">
        <v>200</v>
      </c>
      <c r="H823" s="9">
        <v>196</v>
      </c>
      <c r="I823" s="8">
        <v>396</v>
      </c>
      <c r="J823" s="30">
        <v>14.748603351955309</v>
      </c>
    </row>
    <row r="824" spans="1:10">
      <c r="A824" s="5" t="s">
        <v>1620</v>
      </c>
      <c r="B824" s="6" t="s">
        <v>1675</v>
      </c>
      <c r="C824" s="5" t="s">
        <v>1676</v>
      </c>
      <c r="D824" s="7">
        <v>1232</v>
      </c>
      <c r="E824" s="8">
        <v>1266</v>
      </c>
      <c r="F824" s="9">
        <v>2498</v>
      </c>
      <c r="G824" s="8">
        <v>125</v>
      </c>
      <c r="H824" s="9">
        <v>152</v>
      </c>
      <c r="I824" s="8">
        <v>277</v>
      </c>
      <c r="J824" s="30">
        <v>11.088871096877503</v>
      </c>
    </row>
    <row r="825" spans="1:10">
      <c r="A825" s="5" t="s">
        <v>1620</v>
      </c>
      <c r="B825" s="6" t="s">
        <v>1677</v>
      </c>
      <c r="C825" s="5" t="s">
        <v>1620</v>
      </c>
      <c r="D825" s="7">
        <v>22142</v>
      </c>
      <c r="E825" s="8">
        <v>23215</v>
      </c>
      <c r="F825" s="9">
        <v>45357</v>
      </c>
      <c r="G825" s="8">
        <v>3313</v>
      </c>
      <c r="H825" s="9">
        <v>3039</v>
      </c>
      <c r="I825" s="8">
        <v>6352</v>
      </c>
      <c r="J825" s="30">
        <v>14.00445355733404</v>
      </c>
    </row>
    <row r="826" spans="1:10">
      <c r="A826" s="5" t="s">
        <v>1620</v>
      </c>
      <c r="B826" s="6" t="s">
        <v>1678</v>
      </c>
      <c r="C826" s="5" t="s">
        <v>1679</v>
      </c>
      <c r="D826" s="7">
        <v>3767</v>
      </c>
      <c r="E826" s="8">
        <v>3936</v>
      </c>
      <c r="F826" s="9">
        <v>7703</v>
      </c>
      <c r="G826" s="8">
        <v>553</v>
      </c>
      <c r="H826" s="9">
        <v>545</v>
      </c>
      <c r="I826" s="8">
        <v>1098</v>
      </c>
      <c r="J826" s="30">
        <v>14.254186680514087</v>
      </c>
    </row>
    <row r="827" spans="1:10">
      <c r="A827" s="5" t="s">
        <v>1620</v>
      </c>
      <c r="B827" s="6" t="s">
        <v>1680</v>
      </c>
      <c r="C827" s="5" t="s">
        <v>1681</v>
      </c>
      <c r="D827" s="7">
        <v>41</v>
      </c>
      <c r="E827" s="8">
        <v>27</v>
      </c>
      <c r="F827" s="9">
        <v>68</v>
      </c>
      <c r="G827" s="8">
        <v>6</v>
      </c>
      <c r="H827" s="9">
        <v>1</v>
      </c>
      <c r="I827" s="8">
        <v>7</v>
      </c>
      <c r="J827" s="30">
        <v>10.294117647058822</v>
      </c>
    </row>
    <row r="828" spans="1:10">
      <c r="A828" s="5" t="s">
        <v>1620</v>
      </c>
      <c r="B828" s="6" t="s">
        <v>1682</v>
      </c>
      <c r="C828" s="5" t="s">
        <v>1683</v>
      </c>
      <c r="D828" s="7">
        <v>704</v>
      </c>
      <c r="E828" s="8">
        <v>680</v>
      </c>
      <c r="F828" s="9">
        <v>1384</v>
      </c>
      <c r="G828" s="8">
        <v>52</v>
      </c>
      <c r="H828" s="9">
        <v>66</v>
      </c>
      <c r="I828" s="8">
        <v>118</v>
      </c>
      <c r="J828" s="30">
        <v>8.5260115606936413</v>
      </c>
    </row>
    <row r="829" spans="1:10">
      <c r="A829" s="5" t="s">
        <v>1620</v>
      </c>
      <c r="B829" s="6" t="s">
        <v>1684</v>
      </c>
      <c r="C829" s="5" t="s">
        <v>1685</v>
      </c>
      <c r="D829" s="7">
        <v>1480</v>
      </c>
      <c r="E829" s="8">
        <v>1542</v>
      </c>
      <c r="F829" s="9">
        <v>3022</v>
      </c>
      <c r="G829" s="8">
        <v>135</v>
      </c>
      <c r="H829" s="9">
        <v>140</v>
      </c>
      <c r="I829" s="8">
        <v>275</v>
      </c>
      <c r="J829" s="30">
        <v>9.0999338186631373</v>
      </c>
    </row>
    <row r="830" spans="1:10">
      <c r="A830" s="5" t="s">
        <v>1620</v>
      </c>
      <c r="B830" s="6" t="s">
        <v>1686</v>
      </c>
      <c r="C830" s="5" t="s">
        <v>1687</v>
      </c>
      <c r="D830" s="7">
        <v>888</v>
      </c>
      <c r="E830" s="8">
        <v>861</v>
      </c>
      <c r="F830" s="9">
        <v>1749</v>
      </c>
      <c r="G830" s="8">
        <v>89</v>
      </c>
      <c r="H830" s="9">
        <v>99</v>
      </c>
      <c r="I830" s="8">
        <v>188</v>
      </c>
      <c r="J830" s="30">
        <v>10.748999428244712</v>
      </c>
    </row>
    <row r="831" spans="1:10">
      <c r="A831" s="5" t="s">
        <v>1620</v>
      </c>
      <c r="B831" s="6" t="s">
        <v>1688</v>
      </c>
      <c r="C831" s="5" t="s">
        <v>1689</v>
      </c>
      <c r="D831" s="7">
        <v>2277</v>
      </c>
      <c r="E831" s="8">
        <v>2190</v>
      </c>
      <c r="F831" s="9">
        <v>4467</v>
      </c>
      <c r="G831" s="8">
        <v>257</v>
      </c>
      <c r="H831" s="9">
        <v>239</v>
      </c>
      <c r="I831" s="8">
        <v>496</v>
      </c>
      <c r="J831" s="30">
        <v>11.103648981419296</v>
      </c>
    </row>
    <row r="832" spans="1:10">
      <c r="A832" s="5" t="s">
        <v>1620</v>
      </c>
      <c r="B832" s="6" t="s">
        <v>1690</v>
      </c>
      <c r="C832" s="5" t="s">
        <v>1691</v>
      </c>
      <c r="D832" s="7">
        <v>241</v>
      </c>
      <c r="E832" s="8">
        <v>218</v>
      </c>
      <c r="F832" s="9">
        <v>459</v>
      </c>
      <c r="G832" s="8">
        <v>17</v>
      </c>
      <c r="H832" s="9">
        <v>20</v>
      </c>
      <c r="I832" s="8">
        <v>37</v>
      </c>
      <c r="J832" s="30">
        <v>8.0610021786492378</v>
      </c>
    </row>
    <row r="833" spans="1:10">
      <c r="A833" s="5" t="s">
        <v>1620</v>
      </c>
      <c r="B833" s="6" t="s">
        <v>1692</v>
      </c>
      <c r="C833" s="5" t="s">
        <v>1693</v>
      </c>
      <c r="D833" s="7">
        <v>860</v>
      </c>
      <c r="E833" s="8">
        <v>824</v>
      </c>
      <c r="F833" s="9">
        <v>1684</v>
      </c>
      <c r="G833" s="8">
        <v>119</v>
      </c>
      <c r="H833" s="9">
        <v>107</v>
      </c>
      <c r="I833" s="8">
        <v>226</v>
      </c>
      <c r="J833" s="30">
        <v>13.420427553444181</v>
      </c>
    </row>
    <row r="834" spans="1:10">
      <c r="A834" s="5" t="s">
        <v>1620</v>
      </c>
      <c r="B834" s="6" t="s">
        <v>1694</v>
      </c>
      <c r="C834" s="5" t="s">
        <v>1695</v>
      </c>
      <c r="D834" s="7">
        <v>1109</v>
      </c>
      <c r="E834" s="8">
        <v>1127</v>
      </c>
      <c r="F834" s="9">
        <v>2236</v>
      </c>
      <c r="G834" s="8">
        <v>46</v>
      </c>
      <c r="H834" s="9">
        <v>57</v>
      </c>
      <c r="I834" s="8">
        <v>103</v>
      </c>
      <c r="J834" s="30">
        <v>4.6064400715563512</v>
      </c>
    </row>
    <row r="835" spans="1:10">
      <c r="A835" s="5" t="s">
        <v>1620</v>
      </c>
      <c r="B835" s="6" t="s">
        <v>1696</v>
      </c>
      <c r="C835" s="5" t="s">
        <v>1697</v>
      </c>
      <c r="D835" s="7">
        <v>2948</v>
      </c>
      <c r="E835" s="8">
        <v>2919</v>
      </c>
      <c r="F835" s="9">
        <v>5867</v>
      </c>
      <c r="G835" s="8">
        <v>260</v>
      </c>
      <c r="H835" s="9">
        <v>284</v>
      </c>
      <c r="I835" s="8">
        <v>544</v>
      </c>
      <c r="J835" s="30">
        <v>9.2722004431566383</v>
      </c>
    </row>
    <row r="836" spans="1:10">
      <c r="A836" s="5" t="s">
        <v>1620</v>
      </c>
      <c r="B836" s="6" t="s">
        <v>1698</v>
      </c>
      <c r="C836" s="5" t="s">
        <v>1699</v>
      </c>
      <c r="D836" s="7">
        <v>1022</v>
      </c>
      <c r="E836" s="8">
        <v>1028</v>
      </c>
      <c r="F836" s="9">
        <v>2050</v>
      </c>
      <c r="G836" s="8">
        <v>129</v>
      </c>
      <c r="H836" s="9">
        <v>143</v>
      </c>
      <c r="I836" s="8">
        <v>272</v>
      </c>
      <c r="J836" s="30">
        <v>13.26829268292683</v>
      </c>
    </row>
    <row r="837" spans="1:10">
      <c r="A837" s="5" t="s">
        <v>1620</v>
      </c>
      <c r="B837" s="6" t="s">
        <v>1700</v>
      </c>
      <c r="C837" s="5" t="s">
        <v>1701</v>
      </c>
      <c r="D837" s="7">
        <v>1059</v>
      </c>
      <c r="E837" s="8">
        <v>959</v>
      </c>
      <c r="F837" s="9">
        <v>2018</v>
      </c>
      <c r="G837" s="8">
        <v>230</v>
      </c>
      <c r="H837" s="9">
        <v>155</v>
      </c>
      <c r="I837" s="8">
        <v>385</v>
      </c>
      <c r="J837" s="30">
        <v>19.078295341922697</v>
      </c>
    </row>
    <row r="838" spans="1:10">
      <c r="A838" s="5" t="s">
        <v>1620</v>
      </c>
      <c r="B838" s="6" t="s">
        <v>1702</v>
      </c>
      <c r="C838" s="5" t="s">
        <v>1703</v>
      </c>
      <c r="D838" s="7">
        <v>718</v>
      </c>
      <c r="E838" s="8">
        <v>686</v>
      </c>
      <c r="F838" s="9">
        <v>1404</v>
      </c>
      <c r="G838" s="8">
        <v>92</v>
      </c>
      <c r="H838" s="9">
        <v>67</v>
      </c>
      <c r="I838" s="8">
        <v>159</v>
      </c>
      <c r="J838" s="30">
        <v>11.324786324786325</v>
      </c>
    </row>
    <row r="839" spans="1:10">
      <c r="A839" s="5" t="s">
        <v>1620</v>
      </c>
      <c r="B839" s="6" t="s">
        <v>1704</v>
      </c>
      <c r="C839" s="5" t="s">
        <v>1705</v>
      </c>
      <c r="D839" s="7">
        <v>873</v>
      </c>
      <c r="E839" s="8">
        <v>876</v>
      </c>
      <c r="F839" s="9">
        <v>1749</v>
      </c>
      <c r="G839" s="8">
        <v>79</v>
      </c>
      <c r="H839" s="9">
        <v>82</v>
      </c>
      <c r="I839" s="8">
        <v>161</v>
      </c>
      <c r="J839" s="30">
        <v>9.2052601486563752</v>
      </c>
    </row>
    <row r="840" spans="1:10">
      <c r="A840" s="5" t="s">
        <v>1620</v>
      </c>
      <c r="B840" s="6" t="s">
        <v>1706</v>
      </c>
      <c r="C840" s="5" t="s">
        <v>1707</v>
      </c>
      <c r="D840" s="7">
        <v>1327</v>
      </c>
      <c r="E840" s="8">
        <v>1336</v>
      </c>
      <c r="F840" s="9">
        <v>2663</v>
      </c>
      <c r="G840" s="8">
        <v>111</v>
      </c>
      <c r="H840" s="9">
        <v>106</v>
      </c>
      <c r="I840" s="8">
        <v>217</v>
      </c>
      <c r="J840" s="30">
        <v>8.1487044686443859</v>
      </c>
    </row>
    <row r="841" spans="1:10">
      <c r="A841" s="5" t="s">
        <v>1620</v>
      </c>
      <c r="B841" s="6" t="s">
        <v>1708</v>
      </c>
      <c r="C841" s="5" t="s">
        <v>1709</v>
      </c>
      <c r="D841" s="7">
        <v>944</v>
      </c>
      <c r="E841" s="8">
        <v>930</v>
      </c>
      <c r="F841" s="9">
        <v>1874</v>
      </c>
      <c r="G841" s="8">
        <v>40</v>
      </c>
      <c r="H841" s="9">
        <v>57</v>
      </c>
      <c r="I841" s="8">
        <v>97</v>
      </c>
      <c r="J841" s="30">
        <v>5.1760939167556028</v>
      </c>
    </row>
    <row r="842" spans="1:10">
      <c r="A842" s="5" t="s">
        <v>1620</v>
      </c>
      <c r="B842" s="6" t="s">
        <v>1710</v>
      </c>
      <c r="C842" s="5" t="s">
        <v>1711</v>
      </c>
      <c r="D842" s="7">
        <v>1876</v>
      </c>
      <c r="E842" s="8">
        <v>1875</v>
      </c>
      <c r="F842" s="9">
        <v>3751</v>
      </c>
      <c r="G842" s="8">
        <v>188</v>
      </c>
      <c r="H842" s="9">
        <v>169</v>
      </c>
      <c r="I842" s="8">
        <v>357</v>
      </c>
      <c r="J842" s="30">
        <v>9.5174620101306306</v>
      </c>
    </row>
    <row r="843" spans="1:10">
      <c r="A843" s="5" t="s">
        <v>1620</v>
      </c>
      <c r="B843" s="6" t="s">
        <v>1712</v>
      </c>
      <c r="C843" s="5" t="s">
        <v>1713</v>
      </c>
      <c r="D843" s="7">
        <v>1662</v>
      </c>
      <c r="E843" s="8">
        <v>1724</v>
      </c>
      <c r="F843" s="9">
        <v>3386</v>
      </c>
      <c r="G843" s="8">
        <v>189</v>
      </c>
      <c r="H843" s="9">
        <v>198</v>
      </c>
      <c r="I843" s="8">
        <v>387</v>
      </c>
      <c r="J843" s="30">
        <v>11.429415239220319</v>
      </c>
    </row>
    <row r="844" spans="1:10">
      <c r="A844" s="5" t="s">
        <v>1620</v>
      </c>
      <c r="B844" s="6" t="s">
        <v>1714</v>
      </c>
      <c r="C844" s="5" t="s">
        <v>1715</v>
      </c>
      <c r="D844" s="7">
        <v>6789</v>
      </c>
      <c r="E844" s="8">
        <v>6710</v>
      </c>
      <c r="F844" s="9">
        <v>13499</v>
      </c>
      <c r="G844" s="8">
        <v>1560</v>
      </c>
      <c r="H844" s="9">
        <v>1396</v>
      </c>
      <c r="I844" s="8">
        <v>2956</v>
      </c>
      <c r="J844" s="30">
        <v>21.897918364323282</v>
      </c>
    </row>
    <row r="845" spans="1:10">
      <c r="A845" s="5" t="s">
        <v>1620</v>
      </c>
      <c r="B845" s="6" t="s">
        <v>1716</v>
      </c>
      <c r="C845" s="5" t="s">
        <v>1717</v>
      </c>
      <c r="D845" s="7">
        <v>932</v>
      </c>
      <c r="E845" s="8">
        <v>907</v>
      </c>
      <c r="F845" s="9">
        <v>1839</v>
      </c>
      <c r="G845" s="8">
        <v>51</v>
      </c>
      <c r="H845" s="9">
        <v>50</v>
      </c>
      <c r="I845" s="8">
        <v>101</v>
      </c>
      <c r="J845" s="30">
        <v>5.4921152800435014</v>
      </c>
    </row>
    <row r="846" spans="1:10">
      <c r="A846" s="5" t="s">
        <v>1620</v>
      </c>
      <c r="B846" s="6" t="s">
        <v>1718</v>
      </c>
      <c r="C846" s="5" t="s">
        <v>1719</v>
      </c>
      <c r="D846" s="7">
        <v>988</v>
      </c>
      <c r="E846" s="8">
        <v>1004</v>
      </c>
      <c r="F846" s="9">
        <v>1992</v>
      </c>
      <c r="G846" s="8">
        <v>137</v>
      </c>
      <c r="H846" s="9">
        <v>135</v>
      </c>
      <c r="I846" s="8">
        <v>272</v>
      </c>
      <c r="J846" s="30">
        <v>13.654618473895583</v>
      </c>
    </row>
    <row r="847" spans="1:10">
      <c r="A847" s="5" t="s">
        <v>1620</v>
      </c>
      <c r="B847" s="6" t="s">
        <v>1720</v>
      </c>
      <c r="C847" s="5" t="s">
        <v>1721</v>
      </c>
      <c r="D847" s="7">
        <v>922</v>
      </c>
      <c r="E847" s="8">
        <v>892</v>
      </c>
      <c r="F847" s="9">
        <v>1814</v>
      </c>
      <c r="G847" s="8">
        <v>147</v>
      </c>
      <c r="H847" s="9">
        <v>125</v>
      </c>
      <c r="I847" s="8">
        <v>272</v>
      </c>
      <c r="J847" s="30">
        <v>14.994487320837926</v>
      </c>
    </row>
    <row r="848" spans="1:10">
      <c r="A848" s="5" t="s">
        <v>1620</v>
      </c>
      <c r="B848" s="6" t="s">
        <v>1722</v>
      </c>
      <c r="C848" s="5" t="s">
        <v>1723</v>
      </c>
      <c r="D848" s="7">
        <v>1936</v>
      </c>
      <c r="E848" s="8">
        <v>1919</v>
      </c>
      <c r="F848" s="9">
        <v>3855</v>
      </c>
      <c r="G848" s="8">
        <v>268</v>
      </c>
      <c r="H848" s="9">
        <v>246</v>
      </c>
      <c r="I848" s="8">
        <v>514</v>
      </c>
      <c r="J848" s="30">
        <v>13.333333333333334</v>
      </c>
    </row>
    <row r="849" spans="1:10">
      <c r="A849" s="5" t="s">
        <v>1620</v>
      </c>
      <c r="B849" s="6" t="s">
        <v>1724</v>
      </c>
      <c r="C849" s="5" t="s">
        <v>1725</v>
      </c>
      <c r="D849" s="7">
        <v>1740</v>
      </c>
      <c r="E849" s="8">
        <v>1689</v>
      </c>
      <c r="F849" s="9">
        <v>3429</v>
      </c>
      <c r="G849" s="8">
        <v>202</v>
      </c>
      <c r="H849" s="9">
        <v>228</v>
      </c>
      <c r="I849" s="8">
        <v>430</v>
      </c>
      <c r="J849" s="30">
        <v>12.540099154272383</v>
      </c>
    </row>
    <row r="850" spans="1:10">
      <c r="A850" s="5" t="s">
        <v>1620</v>
      </c>
      <c r="B850" s="6" t="s">
        <v>1726</v>
      </c>
      <c r="C850" s="5" t="s">
        <v>1727</v>
      </c>
      <c r="D850" s="7">
        <v>2999</v>
      </c>
      <c r="E850" s="8">
        <v>3057</v>
      </c>
      <c r="F850" s="9">
        <v>6056</v>
      </c>
      <c r="G850" s="8">
        <v>500</v>
      </c>
      <c r="H850" s="9">
        <v>516</v>
      </c>
      <c r="I850" s="8">
        <v>1016</v>
      </c>
      <c r="J850" s="30">
        <v>16.776750330250991</v>
      </c>
    </row>
    <row r="851" spans="1:10">
      <c r="A851" s="5" t="s">
        <v>1620</v>
      </c>
      <c r="B851" s="6" t="s">
        <v>1728</v>
      </c>
      <c r="C851" s="5" t="s">
        <v>1729</v>
      </c>
      <c r="D851" s="7">
        <v>480</v>
      </c>
      <c r="E851" s="8">
        <v>468</v>
      </c>
      <c r="F851" s="9">
        <v>948</v>
      </c>
      <c r="G851" s="8">
        <v>23</v>
      </c>
      <c r="H851" s="9">
        <v>34</v>
      </c>
      <c r="I851" s="8">
        <v>57</v>
      </c>
      <c r="J851" s="30">
        <v>6.0126582278481013</v>
      </c>
    </row>
    <row r="852" spans="1:10">
      <c r="A852" s="5" t="s">
        <v>1620</v>
      </c>
      <c r="B852" s="6" t="s">
        <v>1730</v>
      </c>
      <c r="C852" s="5" t="s">
        <v>1731</v>
      </c>
      <c r="D852" s="7">
        <v>779</v>
      </c>
      <c r="E852" s="8">
        <v>762</v>
      </c>
      <c r="F852" s="9">
        <v>1541</v>
      </c>
      <c r="G852" s="8">
        <v>82</v>
      </c>
      <c r="H852" s="9">
        <v>92</v>
      </c>
      <c r="I852" s="8">
        <v>174</v>
      </c>
      <c r="J852" s="30">
        <v>11.291369240752758</v>
      </c>
    </row>
    <row r="853" spans="1:10">
      <c r="A853" s="5" t="s">
        <v>1620</v>
      </c>
      <c r="B853" s="6" t="s">
        <v>1732</v>
      </c>
      <c r="C853" s="5" t="s">
        <v>1733</v>
      </c>
      <c r="D853" s="7">
        <v>878</v>
      </c>
      <c r="E853" s="8">
        <v>843</v>
      </c>
      <c r="F853" s="9">
        <v>1721</v>
      </c>
      <c r="G853" s="8">
        <v>137</v>
      </c>
      <c r="H853" s="9">
        <v>135</v>
      </c>
      <c r="I853" s="8">
        <v>272</v>
      </c>
      <c r="J853" s="30">
        <v>15.804764671702499</v>
      </c>
    </row>
    <row r="854" spans="1:10">
      <c r="A854" s="5" t="s">
        <v>1620</v>
      </c>
      <c r="B854" s="6" t="s">
        <v>1734</v>
      </c>
      <c r="C854" s="5" t="s">
        <v>1735</v>
      </c>
      <c r="D854" s="7">
        <v>969</v>
      </c>
      <c r="E854" s="8">
        <v>883</v>
      </c>
      <c r="F854" s="9">
        <v>1852</v>
      </c>
      <c r="G854" s="8">
        <v>129</v>
      </c>
      <c r="H854" s="9">
        <v>119</v>
      </c>
      <c r="I854" s="8">
        <v>248</v>
      </c>
      <c r="J854" s="30">
        <v>13.390928725701945</v>
      </c>
    </row>
    <row r="855" spans="1:10">
      <c r="A855" s="5" t="s">
        <v>1620</v>
      </c>
      <c r="B855" s="6" t="s">
        <v>1736</v>
      </c>
      <c r="C855" s="5" t="s">
        <v>1737</v>
      </c>
      <c r="D855" s="7">
        <v>3626</v>
      </c>
      <c r="E855" s="8">
        <v>3811</v>
      </c>
      <c r="F855" s="9">
        <v>7437</v>
      </c>
      <c r="G855" s="8">
        <v>329</v>
      </c>
      <c r="H855" s="9">
        <v>365</v>
      </c>
      <c r="I855" s="8">
        <v>694</v>
      </c>
      <c r="J855" s="30">
        <v>9.3317197794809736</v>
      </c>
    </row>
    <row r="856" spans="1:10">
      <c r="A856" s="5" t="s">
        <v>1620</v>
      </c>
      <c r="B856" s="6" t="s">
        <v>1738</v>
      </c>
      <c r="C856" s="5" t="s">
        <v>1739</v>
      </c>
      <c r="D856" s="7">
        <v>725</v>
      </c>
      <c r="E856" s="8">
        <v>723</v>
      </c>
      <c r="F856" s="9">
        <v>1448</v>
      </c>
      <c r="G856" s="8">
        <v>57</v>
      </c>
      <c r="H856" s="9">
        <v>62</v>
      </c>
      <c r="I856" s="8">
        <v>119</v>
      </c>
      <c r="J856" s="30">
        <v>8.2182320441988956</v>
      </c>
    </row>
    <row r="857" spans="1:10">
      <c r="A857" s="5" t="s">
        <v>1740</v>
      </c>
      <c r="B857" s="6" t="s">
        <v>1741</v>
      </c>
      <c r="C857" s="5" t="s">
        <v>1742</v>
      </c>
      <c r="D857" s="7">
        <v>1352</v>
      </c>
      <c r="E857" s="8">
        <v>1367</v>
      </c>
      <c r="F857" s="9">
        <v>2719</v>
      </c>
      <c r="G857" s="8">
        <v>155</v>
      </c>
      <c r="H857" s="9">
        <v>150</v>
      </c>
      <c r="I857" s="8">
        <v>305</v>
      </c>
      <c r="J857" s="30">
        <v>11.217359323280618</v>
      </c>
    </row>
    <row r="858" spans="1:10">
      <c r="A858" s="5" t="s">
        <v>1740</v>
      </c>
      <c r="B858" s="6" t="s">
        <v>1743</v>
      </c>
      <c r="C858" s="5" t="s">
        <v>1744</v>
      </c>
      <c r="D858" s="7">
        <v>4834</v>
      </c>
      <c r="E858" s="8">
        <v>4970</v>
      </c>
      <c r="F858" s="9">
        <v>9804</v>
      </c>
      <c r="G858" s="8">
        <v>541</v>
      </c>
      <c r="H858" s="9">
        <v>631</v>
      </c>
      <c r="I858" s="8">
        <v>1172</v>
      </c>
      <c r="J858" s="30">
        <v>11.954304365565076</v>
      </c>
    </row>
    <row r="859" spans="1:10">
      <c r="A859" s="5" t="s">
        <v>1740</v>
      </c>
      <c r="B859" s="6" t="s">
        <v>1745</v>
      </c>
      <c r="C859" s="5" t="s">
        <v>1746</v>
      </c>
      <c r="D859" s="7">
        <v>2949</v>
      </c>
      <c r="E859" s="8">
        <v>2956</v>
      </c>
      <c r="F859" s="9">
        <v>5905</v>
      </c>
      <c r="G859" s="8">
        <v>304</v>
      </c>
      <c r="H859" s="9">
        <v>364</v>
      </c>
      <c r="I859" s="8">
        <v>668</v>
      </c>
      <c r="J859" s="30">
        <v>11.312447078746825</v>
      </c>
    </row>
    <row r="860" spans="1:10">
      <c r="A860" s="5" t="s">
        <v>1740</v>
      </c>
      <c r="B860" s="6" t="s">
        <v>1747</v>
      </c>
      <c r="C860" s="5" t="s">
        <v>1748</v>
      </c>
      <c r="D860" s="7">
        <v>2020</v>
      </c>
      <c r="E860" s="8">
        <v>2042</v>
      </c>
      <c r="F860" s="9">
        <v>4062</v>
      </c>
      <c r="G860" s="8">
        <v>323</v>
      </c>
      <c r="H860" s="9">
        <v>290</v>
      </c>
      <c r="I860" s="8">
        <v>613</v>
      </c>
      <c r="J860" s="30">
        <v>15.091088133924174</v>
      </c>
    </row>
    <row r="861" spans="1:10">
      <c r="A861" s="5" t="s">
        <v>1740</v>
      </c>
      <c r="B861" s="6" t="s">
        <v>1749</v>
      </c>
      <c r="C861" s="5" t="s">
        <v>1750</v>
      </c>
      <c r="D861" s="7">
        <v>2213</v>
      </c>
      <c r="E861" s="8">
        <v>2157</v>
      </c>
      <c r="F861" s="9">
        <v>4370</v>
      </c>
      <c r="G861" s="8">
        <v>401</v>
      </c>
      <c r="H861" s="9">
        <v>363</v>
      </c>
      <c r="I861" s="8">
        <v>764</v>
      </c>
      <c r="J861" s="30">
        <v>17.482837528604119</v>
      </c>
    </row>
    <row r="862" spans="1:10">
      <c r="A862" s="5" t="s">
        <v>1740</v>
      </c>
      <c r="B862" s="6" t="s">
        <v>1751</v>
      </c>
      <c r="C862" s="5" t="s">
        <v>1752</v>
      </c>
      <c r="D862" s="7">
        <v>1139</v>
      </c>
      <c r="E862" s="8">
        <v>1076</v>
      </c>
      <c r="F862" s="9">
        <v>2215</v>
      </c>
      <c r="G862" s="8">
        <v>236</v>
      </c>
      <c r="H862" s="9">
        <v>196</v>
      </c>
      <c r="I862" s="8">
        <v>432</v>
      </c>
      <c r="J862" s="30">
        <v>19.503386004514674</v>
      </c>
    </row>
    <row r="863" spans="1:10">
      <c r="A863" s="5" t="s">
        <v>1740</v>
      </c>
      <c r="B863" s="6" t="s">
        <v>1753</v>
      </c>
      <c r="C863" s="5" t="s">
        <v>1754</v>
      </c>
      <c r="D863" s="7">
        <v>1307</v>
      </c>
      <c r="E863" s="8">
        <v>1305</v>
      </c>
      <c r="F863" s="9">
        <v>2612</v>
      </c>
      <c r="G863" s="8">
        <v>167</v>
      </c>
      <c r="H863" s="9">
        <v>200</v>
      </c>
      <c r="I863" s="8">
        <v>367</v>
      </c>
      <c r="J863" s="30">
        <v>14.050535987748852</v>
      </c>
    </row>
    <row r="864" spans="1:10">
      <c r="A864" s="5" t="s">
        <v>1740</v>
      </c>
      <c r="B864" s="6" t="s">
        <v>1755</v>
      </c>
      <c r="C864" s="5" t="s">
        <v>1756</v>
      </c>
      <c r="D864" s="7">
        <v>750</v>
      </c>
      <c r="E864" s="8">
        <v>753</v>
      </c>
      <c r="F864" s="9">
        <v>1503</v>
      </c>
      <c r="G864" s="8">
        <v>141</v>
      </c>
      <c r="H864" s="9">
        <v>125</v>
      </c>
      <c r="I864" s="8">
        <v>266</v>
      </c>
      <c r="J864" s="30">
        <v>17.697937458416501</v>
      </c>
    </row>
    <row r="865" spans="1:10">
      <c r="A865" s="5" t="s">
        <v>1740</v>
      </c>
      <c r="B865" s="6" t="s">
        <v>1757</v>
      </c>
      <c r="C865" s="5" t="s">
        <v>1758</v>
      </c>
      <c r="D865" s="7">
        <v>1694</v>
      </c>
      <c r="E865" s="8">
        <v>1656</v>
      </c>
      <c r="F865" s="9">
        <v>3350</v>
      </c>
      <c r="G865" s="8">
        <v>307</v>
      </c>
      <c r="H865" s="9">
        <v>243</v>
      </c>
      <c r="I865" s="8">
        <v>550</v>
      </c>
      <c r="J865" s="30">
        <v>16.417910447761194</v>
      </c>
    </row>
    <row r="866" spans="1:10">
      <c r="A866" s="5" t="s">
        <v>1740</v>
      </c>
      <c r="B866" s="6" t="s">
        <v>1759</v>
      </c>
      <c r="C866" s="5" t="s">
        <v>1760</v>
      </c>
      <c r="D866" s="7">
        <v>2283</v>
      </c>
      <c r="E866" s="8">
        <v>2351</v>
      </c>
      <c r="F866" s="9">
        <v>4634</v>
      </c>
      <c r="G866" s="8">
        <v>392</v>
      </c>
      <c r="H866" s="9">
        <v>379</v>
      </c>
      <c r="I866" s="8">
        <v>771</v>
      </c>
      <c r="J866" s="30">
        <v>16.637893828226154</v>
      </c>
    </row>
    <row r="867" spans="1:10">
      <c r="A867" s="5" t="s">
        <v>1740</v>
      </c>
      <c r="B867" s="6" t="s">
        <v>1761</v>
      </c>
      <c r="C867" s="5" t="s">
        <v>1762</v>
      </c>
      <c r="D867" s="7">
        <v>6430</v>
      </c>
      <c r="E867" s="8">
        <v>6312</v>
      </c>
      <c r="F867" s="9">
        <v>12742</v>
      </c>
      <c r="G867" s="8">
        <v>1178</v>
      </c>
      <c r="H867" s="9">
        <v>1120</v>
      </c>
      <c r="I867" s="8">
        <v>2298</v>
      </c>
      <c r="J867" s="30">
        <v>18.034845393187883</v>
      </c>
    </row>
    <row r="868" spans="1:10">
      <c r="A868" s="5" t="s">
        <v>1740</v>
      </c>
      <c r="B868" s="6" t="s">
        <v>1763</v>
      </c>
      <c r="C868" s="5" t="s">
        <v>1764</v>
      </c>
      <c r="D868" s="7">
        <v>2583</v>
      </c>
      <c r="E868" s="8">
        <v>2543</v>
      </c>
      <c r="F868" s="9">
        <v>5126</v>
      </c>
      <c r="G868" s="8">
        <v>349</v>
      </c>
      <c r="H868" s="9">
        <v>328</v>
      </c>
      <c r="I868" s="8">
        <v>677</v>
      </c>
      <c r="J868" s="30">
        <v>13.207179087007411</v>
      </c>
    </row>
    <row r="869" spans="1:10">
      <c r="A869" s="5" t="s">
        <v>1740</v>
      </c>
      <c r="B869" s="6" t="s">
        <v>1765</v>
      </c>
      <c r="C869" s="5" t="s">
        <v>1766</v>
      </c>
      <c r="D869" s="7">
        <v>11922</v>
      </c>
      <c r="E869" s="8">
        <v>11942</v>
      </c>
      <c r="F869" s="9">
        <v>23864</v>
      </c>
      <c r="G869" s="8">
        <v>2407</v>
      </c>
      <c r="H869" s="9">
        <v>2184</v>
      </c>
      <c r="I869" s="8">
        <v>4591</v>
      </c>
      <c r="J869" s="30">
        <v>19.238183037210863</v>
      </c>
    </row>
    <row r="870" spans="1:10">
      <c r="A870" s="5" t="s">
        <v>1740</v>
      </c>
      <c r="B870" s="6" t="s">
        <v>1767</v>
      </c>
      <c r="C870" s="5" t="s">
        <v>1768</v>
      </c>
      <c r="D870" s="7">
        <v>1828</v>
      </c>
      <c r="E870" s="8">
        <v>1885</v>
      </c>
      <c r="F870" s="9">
        <v>3713</v>
      </c>
      <c r="G870" s="8">
        <v>169</v>
      </c>
      <c r="H870" s="9">
        <v>165</v>
      </c>
      <c r="I870" s="8">
        <v>334</v>
      </c>
      <c r="J870" s="30">
        <v>8.9954214920549411</v>
      </c>
    </row>
    <row r="871" spans="1:10">
      <c r="A871" s="5" t="s">
        <v>1740</v>
      </c>
      <c r="B871" s="6" t="s">
        <v>1769</v>
      </c>
      <c r="C871" s="5" t="s">
        <v>1770</v>
      </c>
      <c r="D871" s="7">
        <v>1273</v>
      </c>
      <c r="E871" s="8">
        <v>1225</v>
      </c>
      <c r="F871" s="9">
        <v>2498</v>
      </c>
      <c r="G871" s="8">
        <v>127</v>
      </c>
      <c r="H871" s="9">
        <v>111</v>
      </c>
      <c r="I871" s="8">
        <v>238</v>
      </c>
      <c r="J871" s="30">
        <v>9.5276220976781421</v>
      </c>
    </row>
    <row r="872" spans="1:10">
      <c r="A872" s="5" t="s">
        <v>1740</v>
      </c>
      <c r="B872" s="6" t="s">
        <v>1771</v>
      </c>
      <c r="C872" s="5" t="s">
        <v>1772</v>
      </c>
      <c r="D872" s="7">
        <v>510</v>
      </c>
      <c r="E872" s="8">
        <v>528</v>
      </c>
      <c r="F872" s="9">
        <v>1038</v>
      </c>
      <c r="G872" s="8">
        <v>26</v>
      </c>
      <c r="H872" s="9">
        <v>40</v>
      </c>
      <c r="I872" s="8">
        <v>66</v>
      </c>
      <c r="J872" s="30">
        <v>6.3583815028901727</v>
      </c>
    </row>
    <row r="873" spans="1:10">
      <c r="A873" s="5" t="s">
        <v>1740</v>
      </c>
      <c r="B873" s="6" t="s">
        <v>1773</v>
      </c>
      <c r="C873" s="5" t="s">
        <v>1774</v>
      </c>
      <c r="D873" s="7">
        <v>7188</v>
      </c>
      <c r="E873" s="8">
        <v>7551</v>
      </c>
      <c r="F873" s="9">
        <v>14739</v>
      </c>
      <c r="G873" s="8">
        <v>315</v>
      </c>
      <c r="H873" s="9">
        <v>434</v>
      </c>
      <c r="I873" s="8">
        <v>749</v>
      </c>
      <c r="J873" s="30">
        <v>5.0817558857453013</v>
      </c>
    </row>
    <row r="874" spans="1:10">
      <c r="A874" s="5" t="s">
        <v>1740</v>
      </c>
      <c r="B874" s="6" t="s">
        <v>1775</v>
      </c>
      <c r="C874" s="5" t="s">
        <v>1776</v>
      </c>
      <c r="D874" s="7">
        <v>1603</v>
      </c>
      <c r="E874" s="8">
        <v>1638</v>
      </c>
      <c r="F874" s="9">
        <v>3241</v>
      </c>
      <c r="G874" s="8">
        <v>167</v>
      </c>
      <c r="H874" s="9">
        <v>203</v>
      </c>
      <c r="I874" s="8">
        <v>370</v>
      </c>
      <c r="J874" s="30">
        <v>11.416229558778154</v>
      </c>
    </row>
    <row r="875" spans="1:10">
      <c r="A875" s="5" t="s">
        <v>1740</v>
      </c>
      <c r="B875" s="6" t="s">
        <v>1777</v>
      </c>
      <c r="C875" s="5" t="s">
        <v>1778</v>
      </c>
      <c r="D875" s="7">
        <v>1533</v>
      </c>
      <c r="E875" s="8">
        <v>1484</v>
      </c>
      <c r="F875" s="9">
        <v>3017</v>
      </c>
      <c r="G875" s="8">
        <v>284</v>
      </c>
      <c r="H875" s="9">
        <v>291</v>
      </c>
      <c r="I875" s="8">
        <v>575</v>
      </c>
      <c r="J875" s="30">
        <v>19.0586675505469</v>
      </c>
    </row>
    <row r="876" spans="1:10">
      <c r="A876" s="5" t="s">
        <v>1740</v>
      </c>
      <c r="B876" s="6" t="s">
        <v>1779</v>
      </c>
      <c r="C876" s="5" t="s">
        <v>1780</v>
      </c>
      <c r="D876" s="7">
        <v>1017</v>
      </c>
      <c r="E876" s="8">
        <v>1030</v>
      </c>
      <c r="F876" s="9">
        <v>2047</v>
      </c>
      <c r="G876" s="8">
        <v>113</v>
      </c>
      <c r="H876" s="9">
        <v>110</v>
      </c>
      <c r="I876" s="8">
        <v>223</v>
      </c>
      <c r="J876" s="30">
        <v>10.893991206643868</v>
      </c>
    </row>
    <row r="877" spans="1:10">
      <c r="A877" s="5" t="s">
        <v>1740</v>
      </c>
      <c r="B877" s="6" t="s">
        <v>1781</v>
      </c>
      <c r="C877" s="5" t="s">
        <v>1782</v>
      </c>
      <c r="D877" s="7">
        <v>5051</v>
      </c>
      <c r="E877" s="8">
        <v>5051</v>
      </c>
      <c r="F877" s="9">
        <v>10102</v>
      </c>
      <c r="G877" s="8">
        <v>717</v>
      </c>
      <c r="H877" s="9">
        <v>691</v>
      </c>
      <c r="I877" s="8">
        <v>1408</v>
      </c>
      <c r="J877" s="30">
        <v>13.937834092258958</v>
      </c>
    </row>
    <row r="878" spans="1:10">
      <c r="A878" s="5" t="s">
        <v>1740</v>
      </c>
      <c r="B878" s="6" t="s">
        <v>1783</v>
      </c>
      <c r="C878" s="5" t="s">
        <v>1784</v>
      </c>
      <c r="D878" s="7">
        <v>4416</v>
      </c>
      <c r="E878" s="8">
        <v>4229</v>
      </c>
      <c r="F878" s="9">
        <v>8645</v>
      </c>
      <c r="G878" s="8">
        <v>531</v>
      </c>
      <c r="H878" s="9">
        <v>498</v>
      </c>
      <c r="I878" s="8">
        <v>1029</v>
      </c>
      <c r="J878" s="30">
        <v>11.902834008097166</v>
      </c>
    </row>
    <row r="879" spans="1:10">
      <c r="A879" s="5" t="s">
        <v>1740</v>
      </c>
      <c r="B879" s="6" t="s">
        <v>1785</v>
      </c>
      <c r="C879" s="5" t="s">
        <v>1786</v>
      </c>
      <c r="D879" s="7">
        <v>3016</v>
      </c>
      <c r="E879" s="8">
        <v>3017</v>
      </c>
      <c r="F879" s="9">
        <v>6033</v>
      </c>
      <c r="G879" s="8">
        <v>571</v>
      </c>
      <c r="H879" s="9">
        <v>470</v>
      </c>
      <c r="I879" s="8">
        <v>1041</v>
      </c>
      <c r="J879" s="30">
        <v>17.255096966683244</v>
      </c>
    </row>
    <row r="880" spans="1:10">
      <c r="A880" s="5" t="s">
        <v>1740</v>
      </c>
      <c r="B880" s="6" t="s">
        <v>1787</v>
      </c>
      <c r="C880" s="5" t="s">
        <v>1788</v>
      </c>
      <c r="D880" s="7">
        <v>705</v>
      </c>
      <c r="E880" s="8">
        <v>679</v>
      </c>
      <c r="F880" s="9">
        <v>1384</v>
      </c>
      <c r="G880" s="8">
        <v>104</v>
      </c>
      <c r="H880" s="9">
        <v>79</v>
      </c>
      <c r="I880" s="8">
        <v>183</v>
      </c>
      <c r="J880" s="30">
        <v>13.222543352601157</v>
      </c>
    </row>
    <row r="881" spans="1:10">
      <c r="A881" s="5" t="s">
        <v>1740</v>
      </c>
      <c r="B881" s="6" t="s">
        <v>1789</v>
      </c>
      <c r="C881" s="5" t="s">
        <v>1740</v>
      </c>
      <c r="D881" s="7">
        <v>23731</v>
      </c>
      <c r="E881" s="8">
        <v>25876</v>
      </c>
      <c r="F881" s="9">
        <v>49607</v>
      </c>
      <c r="G881" s="8">
        <v>4147</v>
      </c>
      <c r="H881" s="9">
        <v>4275</v>
      </c>
      <c r="I881" s="8">
        <v>8422</v>
      </c>
      <c r="J881" s="30">
        <v>16.977442699619004</v>
      </c>
    </row>
    <row r="882" spans="1:10">
      <c r="A882" s="5" t="s">
        <v>1740</v>
      </c>
      <c r="B882" s="6" t="s">
        <v>1790</v>
      </c>
      <c r="C882" s="5" t="s">
        <v>1791</v>
      </c>
      <c r="D882" s="7">
        <v>3164</v>
      </c>
      <c r="E882" s="8">
        <v>3218</v>
      </c>
      <c r="F882" s="9">
        <v>6382</v>
      </c>
      <c r="G882" s="8">
        <v>378</v>
      </c>
      <c r="H882" s="9">
        <v>388</v>
      </c>
      <c r="I882" s="8">
        <v>766</v>
      </c>
      <c r="J882" s="30">
        <v>12.002507051081166</v>
      </c>
    </row>
    <row r="883" spans="1:10">
      <c r="A883" s="5" t="s">
        <v>1740</v>
      </c>
      <c r="B883" s="6" t="s">
        <v>1792</v>
      </c>
      <c r="C883" s="5" t="s">
        <v>1793</v>
      </c>
      <c r="D883" s="7">
        <v>396</v>
      </c>
      <c r="E883" s="8">
        <v>421</v>
      </c>
      <c r="F883" s="9">
        <v>817</v>
      </c>
      <c r="G883" s="8">
        <v>71</v>
      </c>
      <c r="H883" s="9">
        <v>71</v>
      </c>
      <c r="I883" s="8">
        <v>142</v>
      </c>
      <c r="J883" s="30">
        <v>17.380660954712361</v>
      </c>
    </row>
    <row r="884" spans="1:10">
      <c r="A884" s="5" t="s">
        <v>1740</v>
      </c>
      <c r="B884" s="6" t="s">
        <v>1794</v>
      </c>
      <c r="C884" s="5" t="s">
        <v>1795</v>
      </c>
      <c r="D884" s="7">
        <v>3805</v>
      </c>
      <c r="E884" s="8">
        <v>3862</v>
      </c>
      <c r="F884" s="9">
        <v>7667</v>
      </c>
      <c r="G884" s="8">
        <v>403</v>
      </c>
      <c r="H884" s="9">
        <v>433</v>
      </c>
      <c r="I884" s="8">
        <v>836</v>
      </c>
      <c r="J884" s="30">
        <v>10.9038737446198</v>
      </c>
    </row>
    <row r="885" spans="1:10">
      <c r="A885" s="5" t="s">
        <v>1740</v>
      </c>
      <c r="B885" s="6" t="s">
        <v>1796</v>
      </c>
      <c r="C885" s="5" t="s">
        <v>1797</v>
      </c>
      <c r="D885" s="7">
        <v>2136</v>
      </c>
      <c r="E885" s="8">
        <v>2086</v>
      </c>
      <c r="F885" s="9">
        <v>4222</v>
      </c>
      <c r="G885" s="8">
        <v>345</v>
      </c>
      <c r="H885" s="9">
        <v>306</v>
      </c>
      <c r="I885" s="8">
        <v>651</v>
      </c>
      <c r="J885" s="30">
        <v>15.419232591189012</v>
      </c>
    </row>
    <row r="886" spans="1:10">
      <c r="A886" s="5" t="s">
        <v>1740</v>
      </c>
      <c r="B886" s="6" t="s">
        <v>1798</v>
      </c>
      <c r="C886" s="5" t="s">
        <v>1799</v>
      </c>
      <c r="D886" s="7">
        <v>2685</v>
      </c>
      <c r="E886" s="8">
        <v>2672</v>
      </c>
      <c r="F886" s="9">
        <v>5357</v>
      </c>
      <c r="G886" s="8">
        <v>277</v>
      </c>
      <c r="H886" s="9">
        <v>296</v>
      </c>
      <c r="I886" s="8">
        <v>573</v>
      </c>
      <c r="J886" s="30">
        <v>10.696285234272914</v>
      </c>
    </row>
    <row r="887" spans="1:10">
      <c r="A887" s="5" t="s">
        <v>1740</v>
      </c>
      <c r="B887" s="6" t="s">
        <v>1800</v>
      </c>
      <c r="C887" s="5" t="s">
        <v>1801</v>
      </c>
      <c r="D887" s="7">
        <v>2394</v>
      </c>
      <c r="E887" s="8">
        <v>2420</v>
      </c>
      <c r="F887" s="9">
        <v>4814</v>
      </c>
      <c r="G887" s="8">
        <v>244</v>
      </c>
      <c r="H887" s="9">
        <v>317</v>
      </c>
      <c r="I887" s="8">
        <v>561</v>
      </c>
      <c r="J887" s="30">
        <v>11.65351059410054</v>
      </c>
    </row>
    <row r="888" spans="1:10">
      <c r="A888" s="5" t="s">
        <v>1740</v>
      </c>
      <c r="B888" s="6" t="s">
        <v>1802</v>
      </c>
      <c r="C888" s="5" t="s">
        <v>1803</v>
      </c>
      <c r="D888" s="7">
        <v>1242</v>
      </c>
      <c r="E888" s="8">
        <v>1159</v>
      </c>
      <c r="F888" s="9">
        <v>2401</v>
      </c>
      <c r="G888" s="8">
        <v>181</v>
      </c>
      <c r="H888" s="9">
        <v>162</v>
      </c>
      <c r="I888" s="8">
        <v>343</v>
      </c>
      <c r="J888" s="30">
        <v>14.285714285714285</v>
      </c>
    </row>
    <row r="889" spans="1:10">
      <c r="A889" s="5" t="s">
        <v>1740</v>
      </c>
      <c r="B889" s="6" t="s">
        <v>1804</v>
      </c>
      <c r="C889" s="5" t="s">
        <v>1805</v>
      </c>
      <c r="D889" s="7">
        <v>3367</v>
      </c>
      <c r="E889" s="8">
        <v>3372</v>
      </c>
      <c r="F889" s="9">
        <v>6739</v>
      </c>
      <c r="G889" s="8">
        <v>764</v>
      </c>
      <c r="H889" s="9">
        <v>645</v>
      </c>
      <c r="I889" s="8">
        <v>1409</v>
      </c>
      <c r="J889" s="30">
        <v>20.908146609289211</v>
      </c>
    </row>
    <row r="890" spans="1:10">
      <c r="A890" s="5" t="s">
        <v>1740</v>
      </c>
      <c r="B890" s="6" t="s">
        <v>1806</v>
      </c>
      <c r="C890" s="5" t="s">
        <v>1807</v>
      </c>
      <c r="D890" s="7">
        <v>3429</v>
      </c>
      <c r="E890" s="8">
        <v>3505</v>
      </c>
      <c r="F890" s="9">
        <v>6934</v>
      </c>
      <c r="G890" s="8">
        <v>375</v>
      </c>
      <c r="H890" s="9">
        <v>373</v>
      </c>
      <c r="I890" s="8">
        <v>748</v>
      </c>
      <c r="J890" s="30">
        <v>10.787424286126333</v>
      </c>
    </row>
    <row r="891" spans="1:10">
      <c r="A891" s="5" t="s">
        <v>1740</v>
      </c>
      <c r="B891" s="6" t="s">
        <v>1808</v>
      </c>
      <c r="C891" s="5" t="s">
        <v>1809</v>
      </c>
      <c r="D891" s="7">
        <v>880</v>
      </c>
      <c r="E891" s="8">
        <v>854</v>
      </c>
      <c r="F891" s="9">
        <v>1734</v>
      </c>
      <c r="G891" s="8">
        <v>90</v>
      </c>
      <c r="H891" s="9">
        <v>77</v>
      </c>
      <c r="I891" s="8">
        <v>167</v>
      </c>
      <c r="J891" s="30">
        <v>9.6309111880046139</v>
      </c>
    </row>
    <row r="892" spans="1:10">
      <c r="A892" s="5" t="s">
        <v>1740</v>
      </c>
      <c r="B892" s="6" t="s">
        <v>1810</v>
      </c>
      <c r="C892" s="5" t="s">
        <v>1811</v>
      </c>
      <c r="D892" s="7">
        <v>3312</v>
      </c>
      <c r="E892" s="8">
        <v>3223</v>
      </c>
      <c r="F892" s="9">
        <v>6535</v>
      </c>
      <c r="G892" s="8">
        <v>648</v>
      </c>
      <c r="H892" s="9">
        <v>525</v>
      </c>
      <c r="I892" s="8">
        <v>1173</v>
      </c>
      <c r="J892" s="30">
        <v>17.949502677888294</v>
      </c>
    </row>
    <row r="893" spans="1:10">
      <c r="A893" s="5" t="s">
        <v>1740</v>
      </c>
      <c r="B893" s="6" t="s">
        <v>1812</v>
      </c>
      <c r="C893" s="5" t="s">
        <v>1813</v>
      </c>
      <c r="D893" s="7">
        <v>827</v>
      </c>
      <c r="E893" s="8">
        <v>873</v>
      </c>
      <c r="F893" s="9">
        <v>1700</v>
      </c>
      <c r="G893" s="8">
        <v>91</v>
      </c>
      <c r="H893" s="9">
        <v>121</v>
      </c>
      <c r="I893" s="8">
        <v>212</v>
      </c>
      <c r="J893" s="30">
        <v>12.470588235294118</v>
      </c>
    </row>
    <row r="894" spans="1:10">
      <c r="A894" s="5" t="s">
        <v>1740</v>
      </c>
      <c r="B894" s="6" t="s">
        <v>1814</v>
      </c>
      <c r="C894" s="5" t="s">
        <v>1815</v>
      </c>
      <c r="D894" s="7">
        <v>1132</v>
      </c>
      <c r="E894" s="8">
        <v>1183</v>
      </c>
      <c r="F894" s="9">
        <v>2315</v>
      </c>
      <c r="G894" s="8">
        <v>113</v>
      </c>
      <c r="H894" s="9">
        <v>119</v>
      </c>
      <c r="I894" s="8">
        <v>232</v>
      </c>
      <c r="J894" s="30">
        <v>10.021598272138229</v>
      </c>
    </row>
    <row r="895" spans="1:10">
      <c r="A895" s="5" t="s">
        <v>1740</v>
      </c>
      <c r="B895" s="6" t="s">
        <v>1816</v>
      </c>
      <c r="C895" s="5" t="s">
        <v>1817</v>
      </c>
      <c r="D895" s="7">
        <v>8233</v>
      </c>
      <c r="E895" s="8">
        <v>8458</v>
      </c>
      <c r="F895" s="9">
        <v>16691</v>
      </c>
      <c r="G895" s="8">
        <v>722</v>
      </c>
      <c r="H895" s="9">
        <v>794</v>
      </c>
      <c r="I895" s="8">
        <v>1516</v>
      </c>
      <c r="J895" s="30">
        <v>9.0827392007668806</v>
      </c>
    </row>
    <row r="896" spans="1:10">
      <c r="A896" s="5" t="s">
        <v>1740</v>
      </c>
      <c r="B896" s="6" t="s">
        <v>1818</v>
      </c>
      <c r="C896" s="5" t="s">
        <v>1819</v>
      </c>
      <c r="D896" s="7">
        <v>508</v>
      </c>
      <c r="E896" s="8">
        <v>532</v>
      </c>
      <c r="F896" s="9">
        <v>1040</v>
      </c>
      <c r="G896" s="8">
        <v>62</v>
      </c>
      <c r="H896" s="9">
        <v>50</v>
      </c>
      <c r="I896" s="8">
        <v>112</v>
      </c>
      <c r="J896" s="30">
        <v>10.76923076923077</v>
      </c>
    </row>
    <row r="897" spans="1:10">
      <c r="A897" s="5" t="s">
        <v>1740</v>
      </c>
      <c r="B897" s="6" t="s">
        <v>1820</v>
      </c>
      <c r="C897" s="5" t="s">
        <v>1821</v>
      </c>
      <c r="D897" s="7">
        <v>2590</v>
      </c>
      <c r="E897" s="8">
        <v>2635</v>
      </c>
      <c r="F897" s="9">
        <v>5225</v>
      </c>
      <c r="G897" s="8">
        <v>274</v>
      </c>
      <c r="H897" s="9">
        <v>301</v>
      </c>
      <c r="I897" s="8">
        <v>575</v>
      </c>
      <c r="J897" s="30">
        <v>11.004784688995215</v>
      </c>
    </row>
    <row r="898" spans="1:10">
      <c r="A898" s="5" t="s">
        <v>1740</v>
      </c>
      <c r="B898" s="6" t="s">
        <v>1822</v>
      </c>
      <c r="C898" s="5" t="s">
        <v>1823</v>
      </c>
      <c r="D898" s="7">
        <v>594</v>
      </c>
      <c r="E898" s="8">
        <v>599</v>
      </c>
      <c r="F898" s="9">
        <v>1193</v>
      </c>
      <c r="G898" s="8">
        <v>68</v>
      </c>
      <c r="H898" s="9">
        <v>70</v>
      </c>
      <c r="I898" s="8">
        <v>138</v>
      </c>
      <c r="J898" s="30">
        <v>11.5674769488684</v>
      </c>
    </row>
    <row r="899" spans="1:10">
      <c r="A899" s="5" t="s">
        <v>1740</v>
      </c>
      <c r="B899" s="6" t="s">
        <v>1824</v>
      </c>
      <c r="C899" s="5" t="s">
        <v>1825</v>
      </c>
      <c r="D899" s="7">
        <v>1162</v>
      </c>
      <c r="E899" s="8">
        <v>1177</v>
      </c>
      <c r="F899" s="9">
        <v>2339</v>
      </c>
      <c r="G899" s="8">
        <v>145</v>
      </c>
      <c r="H899" s="9">
        <v>143</v>
      </c>
      <c r="I899" s="8">
        <v>288</v>
      </c>
      <c r="J899" s="30">
        <v>12.312954253954683</v>
      </c>
    </row>
    <row r="900" spans="1:10">
      <c r="A900" s="5" t="s">
        <v>1740</v>
      </c>
      <c r="B900" s="6" t="s">
        <v>1826</v>
      </c>
      <c r="C900" s="5" t="s">
        <v>1827</v>
      </c>
      <c r="D900" s="7">
        <v>2549</v>
      </c>
      <c r="E900" s="8">
        <v>2602</v>
      </c>
      <c r="F900" s="9">
        <v>5151</v>
      </c>
      <c r="G900" s="8">
        <v>266</v>
      </c>
      <c r="H900" s="9">
        <v>300</v>
      </c>
      <c r="I900" s="8">
        <v>566</v>
      </c>
      <c r="J900" s="30">
        <v>10.988157639293341</v>
      </c>
    </row>
    <row r="901" spans="1:10">
      <c r="A901" s="5" t="s">
        <v>1740</v>
      </c>
      <c r="B901" s="6" t="s">
        <v>1828</v>
      </c>
      <c r="C901" s="5" t="s">
        <v>1829</v>
      </c>
      <c r="D901" s="7">
        <v>3386</v>
      </c>
      <c r="E901" s="8">
        <v>3468</v>
      </c>
      <c r="F901" s="9">
        <v>6854</v>
      </c>
      <c r="G901" s="8">
        <v>338</v>
      </c>
      <c r="H901" s="9">
        <v>357</v>
      </c>
      <c r="I901" s="8">
        <v>695</v>
      </c>
      <c r="J901" s="30">
        <v>10.140064196089876</v>
      </c>
    </row>
    <row r="902" spans="1:10">
      <c r="A902" s="5" t="s">
        <v>1740</v>
      </c>
      <c r="B902" s="6" t="s">
        <v>1830</v>
      </c>
      <c r="C902" s="5" t="s">
        <v>1831</v>
      </c>
      <c r="D902" s="7">
        <v>4353</v>
      </c>
      <c r="E902" s="8">
        <v>4389</v>
      </c>
      <c r="F902" s="9">
        <v>8742</v>
      </c>
      <c r="G902" s="8">
        <v>669</v>
      </c>
      <c r="H902" s="9">
        <v>704</v>
      </c>
      <c r="I902" s="8">
        <v>1373</v>
      </c>
      <c r="J902" s="30">
        <v>15.705788149164951</v>
      </c>
    </row>
    <row r="903" spans="1:10">
      <c r="A903" s="5" t="s">
        <v>1740</v>
      </c>
      <c r="B903" s="6" t="s">
        <v>1832</v>
      </c>
      <c r="C903" s="5" t="s">
        <v>1833</v>
      </c>
      <c r="D903" s="7">
        <v>2042</v>
      </c>
      <c r="E903" s="8">
        <v>2038</v>
      </c>
      <c r="F903" s="9">
        <v>4080</v>
      </c>
      <c r="G903" s="8">
        <v>170</v>
      </c>
      <c r="H903" s="9">
        <v>190</v>
      </c>
      <c r="I903" s="8">
        <v>360</v>
      </c>
      <c r="J903" s="30">
        <v>8.8235294117647065</v>
      </c>
    </row>
    <row r="904" spans="1:10">
      <c r="A904" s="5" t="s">
        <v>1740</v>
      </c>
      <c r="B904" s="6" t="s">
        <v>1834</v>
      </c>
      <c r="C904" s="5" t="s">
        <v>1835</v>
      </c>
      <c r="D904" s="7">
        <v>3368</v>
      </c>
      <c r="E904" s="8">
        <v>3361</v>
      </c>
      <c r="F904" s="9">
        <v>6729</v>
      </c>
      <c r="G904" s="8">
        <v>345</v>
      </c>
      <c r="H904" s="9">
        <v>340</v>
      </c>
      <c r="I904" s="8">
        <v>685</v>
      </c>
      <c r="J904" s="30">
        <v>10.179818695199881</v>
      </c>
    </row>
    <row r="905" spans="1:10">
      <c r="A905" s="5" t="s">
        <v>1740</v>
      </c>
      <c r="B905" s="6" t="s">
        <v>1836</v>
      </c>
      <c r="C905" s="5" t="s">
        <v>1837</v>
      </c>
      <c r="D905" s="7">
        <v>748</v>
      </c>
      <c r="E905" s="8">
        <v>739</v>
      </c>
      <c r="F905" s="9">
        <v>1487</v>
      </c>
      <c r="G905" s="8">
        <v>115</v>
      </c>
      <c r="H905" s="9">
        <v>104</v>
      </c>
      <c r="I905" s="8">
        <v>219</v>
      </c>
      <c r="J905" s="30">
        <v>14.727639542703431</v>
      </c>
    </row>
    <row r="906" spans="1:10">
      <c r="A906" s="5" t="s">
        <v>1740</v>
      </c>
      <c r="B906" s="6" t="s">
        <v>1838</v>
      </c>
      <c r="C906" s="5" t="s">
        <v>1839</v>
      </c>
      <c r="D906" s="7">
        <v>5889</v>
      </c>
      <c r="E906" s="8">
        <v>6002</v>
      </c>
      <c r="F906" s="9">
        <v>11891</v>
      </c>
      <c r="G906" s="8">
        <v>456</v>
      </c>
      <c r="H906" s="9">
        <v>523</v>
      </c>
      <c r="I906" s="8">
        <v>979</v>
      </c>
      <c r="J906" s="30">
        <v>8.2331174838112862</v>
      </c>
    </row>
    <row r="907" spans="1:10">
      <c r="A907" s="5" t="s">
        <v>1740</v>
      </c>
      <c r="B907" s="6" t="s">
        <v>1840</v>
      </c>
      <c r="C907" s="5" t="s">
        <v>1841</v>
      </c>
      <c r="D907" s="7">
        <v>627</v>
      </c>
      <c r="E907" s="8">
        <v>624</v>
      </c>
      <c r="F907" s="9">
        <v>1251</v>
      </c>
      <c r="G907" s="8">
        <v>93</v>
      </c>
      <c r="H907" s="9">
        <v>97</v>
      </c>
      <c r="I907" s="8">
        <v>190</v>
      </c>
      <c r="J907" s="30">
        <v>15.18784972022382</v>
      </c>
    </row>
    <row r="908" spans="1:10">
      <c r="A908" s="5" t="s">
        <v>1740</v>
      </c>
      <c r="B908" s="6" t="s">
        <v>1842</v>
      </c>
      <c r="C908" s="5" t="s">
        <v>1843</v>
      </c>
      <c r="D908" s="7">
        <v>800</v>
      </c>
      <c r="E908" s="8">
        <v>785</v>
      </c>
      <c r="F908" s="9">
        <v>1585</v>
      </c>
      <c r="G908" s="8">
        <v>69</v>
      </c>
      <c r="H908" s="9">
        <v>65</v>
      </c>
      <c r="I908" s="8">
        <v>134</v>
      </c>
      <c r="J908" s="30">
        <v>8.4542586750788651</v>
      </c>
    </row>
    <row r="909" spans="1:10">
      <c r="A909" s="5" t="s">
        <v>1740</v>
      </c>
      <c r="B909" s="6" t="s">
        <v>1844</v>
      </c>
      <c r="C909" s="5" t="s">
        <v>1845</v>
      </c>
      <c r="D909" s="7">
        <v>578</v>
      </c>
      <c r="E909" s="8">
        <v>523</v>
      </c>
      <c r="F909" s="9">
        <v>1101</v>
      </c>
      <c r="G909" s="8">
        <v>104</v>
      </c>
      <c r="H909" s="9">
        <v>72</v>
      </c>
      <c r="I909" s="8">
        <v>176</v>
      </c>
      <c r="J909" s="30">
        <v>15.985467756584923</v>
      </c>
    </row>
    <row r="910" spans="1:10">
      <c r="A910" s="5" t="s">
        <v>1740</v>
      </c>
      <c r="B910" s="6" t="s">
        <v>1846</v>
      </c>
      <c r="C910" s="5" t="s">
        <v>1847</v>
      </c>
      <c r="D910" s="7">
        <v>3539</v>
      </c>
      <c r="E910" s="8">
        <v>3479</v>
      </c>
      <c r="F910" s="9">
        <v>7018</v>
      </c>
      <c r="G910" s="8">
        <v>635</v>
      </c>
      <c r="H910" s="9">
        <v>519</v>
      </c>
      <c r="I910" s="8">
        <v>1154</v>
      </c>
      <c r="J910" s="30">
        <v>16.443431176973498</v>
      </c>
    </row>
    <row r="911" spans="1:10">
      <c r="A911" s="5" t="s">
        <v>1740</v>
      </c>
      <c r="B911" s="6" t="s">
        <v>1848</v>
      </c>
      <c r="C911" s="5" t="s">
        <v>1849</v>
      </c>
      <c r="D911" s="7">
        <v>725</v>
      </c>
      <c r="E911" s="8">
        <v>745</v>
      </c>
      <c r="F911" s="9">
        <v>1470</v>
      </c>
      <c r="G911" s="8">
        <v>116</v>
      </c>
      <c r="H911" s="9">
        <v>100</v>
      </c>
      <c r="I911" s="8">
        <v>216</v>
      </c>
      <c r="J911" s="30">
        <v>14.69387755102041</v>
      </c>
    </row>
    <row r="912" spans="1:10">
      <c r="A912" s="5" t="s">
        <v>1740</v>
      </c>
      <c r="B912" s="6" t="s">
        <v>1850</v>
      </c>
      <c r="C912" s="5" t="s">
        <v>1851</v>
      </c>
      <c r="D912" s="7">
        <v>1296</v>
      </c>
      <c r="E912" s="8">
        <v>1310</v>
      </c>
      <c r="F912" s="9">
        <v>2606</v>
      </c>
      <c r="G912" s="8">
        <v>96</v>
      </c>
      <c r="H912" s="9">
        <v>123</v>
      </c>
      <c r="I912" s="8">
        <v>219</v>
      </c>
      <c r="J912" s="30">
        <v>8.4036838066001547</v>
      </c>
    </row>
    <row r="913" spans="1:10">
      <c r="A913" s="5" t="s">
        <v>1740</v>
      </c>
      <c r="B913" s="6" t="s">
        <v>1852</v>
      </c>
      <c r="C913" s="5" t="s">
        <v>1853</v>
      </c>
      <c r="D913" s="7">
        <v>1015</v>
      </c>
      <c r="E913" s="8">
        <v>1027</v>
      </c>
      <c r="F913" s="9">
        <v>2042</v>
      </c>
      <c r="G913" s="8">
        <v>127</v>
      </c>
      <c r="H913" s="9">
        <v>122</v>
      </c>
      <c r="I913" s="8">
        <v>249</v>
      </c>
      <c r="J913" s="30">
        <v>12.193927522037217</v>
      </c>
    </row>
    <row r="914" spans="1:10">
      <c r="A914" s="5" t="s">
        <v>1740</v>
      </c>
      <c r="B914" s="6" t="s">
        <v>1854</v>
      </c>
      <c r="C914" s="5" t="s">
        <v>1855</v>
      </c>
      <c r="D914" s="7">
        <v>10651</v>
      </c>
      <c r="E914" s="8">
        <v>10544</v>
      </c>
      <c r="F914" s="9">
        <v>21195</v>
      </c>
      <c r="G914" s="8">
        <v>1708</v>
      </c>
      <c r="H914" s="9">
        <v>1669</v>
      </c>
      <c r="I914" s="8">
        <v>3377</v>
      </c>
      <c r="J914" s="30">
        <v>15.933003066761028</v>
      </c>
    </row>
    <row r="915" spans="1:10">
      <c r="A915" s="5" t="s">
        <v>1740</v>
      </c>
      <c r="B915" s="6" t="s">
        <v>1856</v>
      </c>
      <c r="C915" s="5" t="s">
        <v>1857</v>
      </c>
      <c r="D915" s="7">
        <v>9934</v>
      </c>
      <c r="E915" s="8">
        <v>9805</v>
      </c>
      <c r="F915" s="9">
        <v>19739</v>
      </c>
      <c r="G915" s="8">
        <v>1765</v>
      </c>
      <c r="H915" s="9">
        <v>1694</v>
      </c>
      <c r="I915" s="8">
        <v>3459</v>
      </c>
      <c r="J915" s="30">
        <v>17.523684077207559</v>
      </c>
    </row>
    <row r="916" spans="1:10">
      <c r="A916" s="5" t="s">
        <v>1740</v>
      </c>
      <c r="B916" s="6" t="s">
        <v>1858</v>
      </c>
      <c r="C916" s="5" t="s">
        <v>1859</v>
      </c>
      <c r="D916" s="7">
        <v>1079</v>
      </c>
      <c r="E916" s="8">
        <v>1061</v>
      </c>
      <c r="F916" s="9">
        <v>2140</v>
      </c>
      <c r="G916" s="8">
        <v>221</v>
      </c>
      <c r="H916" s="9">
        <v>186</v>
      </c>
      <c r="I916" s="8">
        <v>407</v>
      </c>
      <c r="J916" s="30">
        <v>19.018691588785046</v>
      </c>
    </row>
    <row r="917" spans="1:10">
      <c r="A917" s="5" t="s">
        <v>1740</v>
      </c>
      <c r="B917" s="6" t="s">
        <v>1860</v>
      </c>
      <c r="C917" s="5" t="s">
        <v>1861</v>
      </c>
      <c r="D917" s="7">
        <v>3539</v>
      </c>
      <c r="E917" s="8">
        <v>3668</v>
      </c>
      <c r="F917" s="9">
        <v>7207</v>
      </c>
      <c r="G917" s="8">
        <v>280</v>
      </c>
      <c r="H917" s="9">
        <v>299</v>
      </c>
      <c r="I917" s="8">
        <v>579</v>
      </c>
      <c r="J917" s="30">
        <v>8.0338559733592341</v>
      </c>
    </row>
    <row r="918" spans="1:10">
      <c r="A918" s="5" t="s">
        <v>1740</v>
      </c>
      <c r="B918" s="6" t="s">
        <v>1862</v>
      </c>
      <c r="C918" s="5" t="s">
        <v>1863</v>
      </c>
      <c r="D918" s="7">
        <v>7521</v>
      </c>
      <c r="E918" s="8">
        <v>7616</v>
      </c>
      <c r="F918" s="9">
        <v>15137</v>
      </c>
      <c r="G918" s="8">
        <v>1095</v>
      </c>
      <c r="H918" s="9">
        <v>1009</v>
      </c>
      <c r="I918" s="8">
        <v>2104</v>
      </c>
      <c r="J918" s="30">
        <v>13.899715927858889</v>
      </c>
    </row>
    <row r="919" spans="1:10">
      <c r="A919" s="5" t="s">
        <v>1740</v>
      </c>
      <c r="B919" s="6" t="s">
        <v>1864</v>
      </c>
      <c r="C919" s="5" t="s">
        <v>1865</v>
      </c>
      <c r="D919" s="7">
        <v>2635</v>
      </c>
      <c r="E919" s="8">
        <v>2739</v>
      </c>
      <c r="F919" s="9">
        <v>5374</v>
      </c>
      <c r="G919" s="8">
        <v>280</v>
      </c>
      <c r="H919" s="9">
        <v>285</v>
      </c>
      <c r="I919" s="8">
        <v>565</v>
      </c>
      <c r="J919" s="30">
        <v>10.51358392259025</v>
      </c>
    </row>
    <row r="920" spans="1:10">
      <c r="A920" s="5" t="s">
        <v>1740</v>
      </c>
      <c r="B920" s="6" t="s">
        <v>1866</v>
      </c>
      <c r="C920" s="5" t="s">
        <v>1867</v>
      </c>
      <c r="D920" s="7">
        <v>938</v>
      </c>
      <c r="E920" s="8">
        <v>932</v>
      </c>
      <c r="F920" s="9">
        <v>1870</v>
      </c>
      <c r="G920" s="8">
        <v>145</v>
      </c>
      <c r="H920" s="9">
        <v>136</v>
      </c>
      <c r="I920" s="8">
        <v>281</v>
      </c>
      <c r="J920" s="30">
        <v>15.026737967914439</v>
      </c>
    </row>
    <row r="921" spans="1:10">
      <c r="A921" s="5" t="s">
        <v>1868</v>
      </c>
      <c r="B921" s="6" t="s">
        <v>1869</v>
      </c>
      <c r="C921" s="5" t="s">
        <v>1870</v>
      </c>
      <c r="D921" s="7">
        <v>15972</v>
      </c>
      <c r="E921" s="8">
        <v>16686</v>
      </c>
      <c r="F921" s="9">
        <v>32658</v>
      </c>
      <c r="G921" s="8">
        <v>2261</v>
      </c>
      <c r="H921" s="9">
        <v>2301</v>
      </c>
      <c r="I921" s="8">
        <v>4562</v>
      </c>
      <c r="J921" s="30">
        <v>13.969012186906729</v>
      </c>
    </row>
    <row r="922" spans="1:10">
      <c r="A922" s="5" t="s">
        <v>1868</v>
      </c>
      <c r="B922" s="6" t="s">
        <v>1871</v>
      </c>
      <c r="C922" s="5" t="s">
        <v>1872</v>
      </c>
      <c r="D922" s="7">
        <v>2342</v>
      </c>
      <c r="E922" s="8">
        <v>2372</v>
      </c>
      <c r="F922" s="9">
        <v>4714</v>
      </c>
      <c r="G922" s="8">
        <v>127</v>
      </c>
      <c r="H922" s="9">
        <v>168</v>
      </c>
      <c r="I922" s="8">
        <v>295</v>
      </c>
      <c r="J922" s="30">
        <v>6.2579550275774292</v>
      </c>
    </row>
    <row r="923" spans="1:10">
      <c r="A923" s="5" t="s">
        <v>1868</v>
      </c>
      <c r="B923" s="6" t="s">
        <v>1873</v>
      </c>
      <c r="C923" s="5" t="s">
        <v>1874</v>
      </c>
      <c r="D923" s="7">
        <v>3338</v>
      </c>
      <c r="E923" s="8">
        <v>3510</v>
      </c>
      <c r="F923" s="9">
        <v>6848</v>
      </c>
      <c r="G923" s="8">
        <v>140</v>
      </c>
      <c r="H923" s="9">
        <v>172</v>
      </c>
      <c r="I923" s="8">
        <v>312</v>
      </c>
      <c r="J923" s="30">
        <v>4.55607476635514</v>
      </c>
    </row>
    <row r="924" spans="1:10">
      <c r="A924" s="5" t="s">
        <v>1868</v>
      </c>
      <c r="B924" s="6" t="s">
        <v>1875</v>
      </c>
      <c r="C924" s="5" t="s">
        <v>1876</v>
      </c>
      <c r="D924" s="7">
        <v>9393</v>
      </c>
      <c r="E924" s="8">
        <v>10112</v>
      </c>
      <c r="F924" s="9">
        <v>19505</v>
      </c>
      <c r="G924" s="8">
        <v>638</v>
      </c>
      <c r="H924" s="9">
        <v>843</v>
      </c>
      <c r="I924" s="8">
        <v>1481</v>
      </c>
      <c r="J924" s="30">
        <v>7.5929248910535758</v>
      </c>
    </row>
    <row r="925" spans="1:10">
      <c r="A925" s="5" t="s">
        <v>1868</v>
      </c>
      <c r="B925" s="6" t="s">
        <v>1877</v>
      </c>
      <c r="C925" s="5" t="s">
        <v>1878</v>
      </c>
      <c r="D925" s="7">
        <v>6210</v>
      </c>
      <c r="E925" s="8">
        <v>6354</v>
      </c>
      <c r="F925" s="9">
        <v>12564</v>
      </c>
      <c r="G925" s="8">
        <v>550</v>
      </c>
      <c r="H925" s="9">
        <v>620</v>
      </c>
      <c r="I925" s="8">
        <v>1170</v>
      </c>
      <c r="J925" s="30">
        <v>9.3123209169054437</v>
      </c>
    </row>
    <row r="926" spans="1:10">
      <c r="A926" s="5" t="s">
        <v>1868</v>
      </c>
      <c r="B926" s="6" t="s">
        <v>1879</v>
      </c>
      <c r="C926" s="5" t="s">
        <v>1880</v>
      </c>
      <c r="D926" s="7">
        <v>4597</v>
      </c>
      <c r="E926" s="8">
        <v>4726</v>
      </c>
      <c r="F926" s="9">
        <v>9323</v>
      </c>
      <c r="G926" s="8">
        <v>226</v>
      </c>
      <c r="H926" s="9">
        <v>266</v>
      </c>
      <c r="I926" s="8">
        <v>492</v>
      </c>
      <c r="J926" s="30">
        <v>5.2772712646143942</v>
      </c>
    </row>
    <row r="927" spans="1:10">
      <c r="A927" s="5" t="s">
        <v>1868</v>
      </c>
      <c r="B927" s="6" t="s">
        <v>1881</v>
      </c>
      <c r="C927" s="5" t="s">
        <v>1882</v>
      </c>
      <c r="D927" s="7">
        <v>8453</v>
      </c>
      <c r="E927" s="8">
        <v>8783</v>
      </c>
      <c r="F927" s="9">
        <v>17236</v>
      </c>
      <c r="G927" s="8">
        <v>640</v>
      </c>
      <c r="H927" s="9">
        <v>746</v>
      </c>
      <c r="I927" s="8">
        <v>1386</v>
      </c>
      <c r="J927" s="30">
        <v>8.0413088883731714</v>
      </c>
    </row>
    <row r="928" spans="1:10">
      <c r="A928" s="5" t="s">
        <v>1868</v>
      </c>
      <c r="B928" s="6" t="s">
        <v>1883</v>
      </c>
      <c r="C928" s="5" t="s">
        <v>1884</v>
      </c>
      <c r="D928" s="7">
        <v>1846</v>
      </c>
      <c r="E928" s="8">
        <v>1797</v>
      </c>
      <c r="F928" s="9">
        <v>3643</v>
      </c>
      <c r="G928" s="8">
        <v>186</v>
      </c>
      <c r="H928" s="9">
        <v>185</v>
      </c>
      <c r="I928" s="8">
        <v>371</v>
      </c>
      <c r="J928" s="30">
        <v>10.183914356299754</v>
      </c>
    </row>
    <row r="929" spans="1:10">
      <c r="A929" s="5" t="s">
        <v>1868</v>
      </c>
      <c r="B929" s="6" t="s">
        <v>1885</v>
      </c>
      <c r="C929" s="5" t="s">
        <v>1886</v>
      </c>
      <c r="D929" s="7">
        <v>3804</v>
      </c>
      <c r="E929" s="8">
        <v>4097</v>
      </c>
      <c r="F929" s="9">
        <v>7901</v>
      </c>
      <c r="G929" s="8">
        <v>334</v>
      </c>
      <c r="H929" s="9">
        <v>472</v>
      </c>
      <c r="I929" s="8">
        <v>806</v>
      </c>
      <c r="J929" s="30">
        <v>10.201240349322871</v>
      </c>
    </row>
    <row r="930" spans="1:10">
      <c r="A930" s="5" t="s">
        <v>1868</v>
      </c>
      <c r="B930" s="6" t="s">
        <v>1887</v>
      </c>
      <c r="C930" s="5" t="s">
        <v>1888</v>
      </c>
      <c r="D930" s="7">
        <v>1860</v>
      </c>
      <c r="E930" s="8">
        <v>1917</v>
      </c>
      <c r="F930" s="9">
        <v>3777</v>
      </c>
      <c r="G930" s="8">
        <v>163</v>
      </c>
      <c r="H930" s="9">
        <v>192</v>
      </c>
      <c r="I930" s="8">
        <v>355</v>
      </c>
      <c r="J930" s="30">
        <v>9.3989939105109865</v>
      </c>
    </row>
    <row r="931" spans="1:10">
      <c r="A931" s="5" t="s">
        <v>1868</v>
      </c>
      <c r="B931" s="6" t="s">
        <v>1889</v>
      </c>
      <c r="C931" s="5" t="s">
        <v>1890</v>
      </c>
      <c r="D931" s="7">
        <v>1433</v>
      </c>
      <c r="E931" s="8">
        <v>1483</v>
      </c>
      <c r="F931" s="9">
        <v>2916</v>
      </c>
      <c r="G931" s="8">
        <v>63</v>
      </c>
      <c r="H931" s="9">
        <v>63</v>
      </c>
      <c r="I931" s="8">
        <v>126</v>
      </c>
      <c r="J931" s="30">
        <v>4.3209876543209873</v>
      </c>
    </row>
    <row r="932" spans="1:10">
      <c r="A932" s="5" t="s">
        <v>1868</v>
      </c>
      <c r="B932" s="6" t="s">
        <v>1891</v>
      </c>
      <c r="C932" s="5" t="s">
        <v>1892</v>
      </c>
      <c r="D932" s="7">
        <v>1016</v>
      </c>
      <c r="E932" s="8">
        <v>1027</v>
      </c>
      <c r="F932" s="9">
        <v>2043</v>
      </c>
      <c r="G932" s="8">
        <v>56</v>
      </c>
      <c r="H932" s="9">
        <v>68</v>
      </c>
      <c r="I932" s="8">
        <v>124</v>
      </c>
      <c r="J932" s="30">
        <v>6.0695056289769944</v>
      </c>
    </row>
    <row r="933" spans="1:10">
      <c r="A933" s="5" t="s">
        <v>1868</v>
      </c>
      <c r="B933" s="6" t="s">
        <v>1893</v>
      </c>
      <c r="C933" s="5" t="s">
        <v>1894</v>
      </c>
      <c r="D933" s="7">
        <v>3321</v>
      </c>
      <c r="E933" s="8">
        <v>3738</v>
      </c>
      <c r="F933" s="9">
        <v>7059</v>
      </c>
      <c r="G933" s="8">
        <v>261</v>
      </c>
      <c r="H933" s="9">
        <v>342</v>
      </c>
      <c r="I933" s="8">
        <v>603</v>
      </c>
      <c r="J933" s="30">
        <v>8.5422864428389289</v>
      </c>
    </row>
    <row r="934" spans="1:10">
      <c r="A934" s="5" t="s">
        <v>1868</v>
      </c>
      <c r="B934" s="6" t="s">
        <v>1895</v>
      </c>
      <c r="C934" s="5" t="s">
        <v>1896</v>
      </c>
      <c r="D934" s="7">
        <v>2010</v>
      </c>
      <c r="E934" s="8">
        <v>2059</v>
      </c>
      <c r="F934" s="9">
        <v>4069</v>
      </c>
      <c r="G934" s="8">
        <v>109</v>
      </c>
      <c r="H934" s="9">
        <v>126</v>
      </c>
      <c r="I934" s="8">
        <v>235</v>
      </c>
      <c r="J934" s="30">
        <v>5.7753747849594497</v>
      </c>
    </row>
    <row r="935" spans="1:10">
      <c r="A935" s="5" t="s">
        <v>1868</v>
      </c>
      <c r="B935" s="6" t="s">
        <v>1897</v>
      </c>
      <c r="C935" s="5" t="s">
        <v>1898</v>
      </c>
      <c r="D935" s="7">
        <v>17552</v>
      </c>
      <c r="E935" s="8">
        <v>18813</v>
      </c>
      <c r="F935" s="9">
        <v>36365</v>
      </c>
      <c r="G935" s="8">
        <v>1359</v>
      </c>
      <c r="H935" s="9">
        <v>1634</v>
      </c>
      <c r="I935" s="8">
        <v>2993</v>
      </c>
      <c r="J935" s="30">
        <v>8.2304413584490597</v>
      </c>
    </row>
    <row r="936" spans="1:10">
      <c r="A936" s="5" t="s">
        <v>1868</v>
      </c>
      <c r="B936" s="6" t="s">
        <v>1899</v>
      </c>
      <c r="C936" s="5" t="s">
        <v>1900</v>
      </c>
      <c r="D936" s="7">
        <v>13079</v>
      </c>
      <c r="E936" s="8">
        <v>13434</v>
      </c>
      <c r="F936" s="9">
        <v>26513</v>
      </c>
      <c r="G936" s="8">
        <v>2288</v>
      </c>
      <c r="H936" s="9">
        <v>1823</v>
      </c>
      <c r="I936" s="8">
        <v>4111</v>
      </c>
      <c r="J936" s="30">
        <v>15.505601025911817</v>
      </c>
    </row>
    <row r="937" spans="1:10">
      <c r="A937" s="5" t="s">
        <v>1868</v>
      </c>
      <c r="B937" s="6" t="s">
        <v>1901</v>
      </c>
      <c r="C937" s="5" t="s">
        <v>1902</v>
      </c>
      <c r="D937" s="7">
        <v>1259</v>
      </c>
      <c r="E937" s="8">
        <v>1218</v>
      </c>
      <c r="F937" s="9">
        <v>2477</v>
      </c>
      <c r="G937" s="8">
        <v>65</v>
      </c>
      <c r="H937" s="9">
        <v>90</v>
      </c>
      <c r="I937" s="8">
        <v>155</v>
      </c>
      <c r="J937" s="30">
        <v>6.2575696406943884</v>
      </c>
    </row>
    <row r="938" spans="1:10">
      <c r="A938" s="5" t="s">
        <v>1868</v>
      </c>
      <c r="B938" s="6" t="s">
        <v>1903</v>
      </c>
      <c r="C938" s="5" t="s">
        <v>1904</v>
      </c>
      <c r="D938" s="7">
        <v>12736</v>
      </c>
      <c r="E938" s="8">
        <v>13696</v>
      </c>
      <c r="F938" s="9">
        <v>26432</v>
      </c>
      <c r="G938" s="8">
        <v>644</v>
      </c>
      <c r="H938" s="9">
        <v>851</v>
      </c>
      <c r="I938" s="8">
        <v>1495</v>
      </c>
      <c r="J938" s="30">
        <v>5.656023002421307</v>
      </c>
    </row>
    <row r="939" spans="1:10">
      <c r="A939" s="5" t="s">
        <v>1868</v>
      </c>
      <c r="B939" s="6" t="s">
        <v>1905</v>
      </c>
      <c r="C939" s="5" t="s">
        <v>1906</v>
      </c>
      <c r="D939" s="7">
        <v>2320</v>
      </c>
      <c r="E939" s="8">
        <v>2358</v>
      </c>
      <c r="F939" s="9">
        <v>4678</v>
      </c>
      <c r="G939" s="8">
        <v>175</v>
      </c>
      <c r="H939" s="9">
        <v>172</v>
      </c>
      <c r="I939" s="8">
        <v>347</v>
      </c>
      <c r="J939" s="30">
        <v>7.4176998717400604</v>
      </c>
    </row>
    <row r="940" spans="1:10">
      <c r="A940" s="5" t="s">
        <v>1868</v>
      </c>
      <c r="B940" s="6" t="s">
        <v>1907</v>
      </c>
      <c r="C940" s="5" t="s">
        <v>1908</v>
      </c>
      <c r="D940" s="7">
        <v>4023</v>
      </c>
      <c r="E940" s="8">
        <v>4348</v>
      </c>
      <c r="F940" s="9">
        <v>8371</v>
      </c>
      <c r="G940" s="8">
        <v>243</v>
      </c>
      <c r="H940" s="9">
        <v>324</v>
      </c>
      <c r="I940" s="8">
        <v>567</v>
      </c>
      <c r="J940" s="30">
        <v>6.7733843029506637</v>
      </c>
    </row>
    <row r="941" spans="1:10">
      <c r="A941" s="5" t="s">
        <v>1868</v>
      </c>
      <c r="B941" s="6" t="s">
        <v>1909</v>
      </c>
      <c r="C941" s="5" t="s">
        <v>1910</v>
      </c>
      <c r="D941" s="7">
        <v>7006</v>
      </c>
      <c r="E941" s="8">
        <v>7043</v>
      </c>
      <c r="F941" s="9">
        <v>14049</v>
      </c>
      <c r="G941" s="8">
        <v>533</v>
      </c>
      <c r="H941" s="9">
        <v>537</v>
      </c>
      <c r="I941" s="8">
        <v>1070</v>
      </c>
      <c r="J941" s="30">
        <v>7.6162004413125484</v>
      </c>
    </row>
    <row r="942" spans="1:10">
      <c r="A942" s="5" t="s">
        <v>1868</v>
      </c>
      <c r="B942" s="6" t="s">
        <v>1911</v>
      </c>
      <c r="C942" s="5" t="s">
        <v>1912</v>
      </c>
      <c r="D942" s="7">
        <v>613</v>
      </c>
      <c r="E942" s="8">
        <v>595</v>
      </c>
      <c r="F942" s="9">
        <v>1208</v>
      </c>
      <c r="G942" s="8">
        <v>33</v>
      </c>
      <c r="H942" s="9">
        <v>36</v>
      </c>
      <c r="I942" s="8">
        <v>69</v>
      </c>
      <c r="J942" s="30">
        <v>5.7119205298013247</v>
      </c>
    </row>
    <row r="943" spans="1:10">
      <c r="A943" s="5" t="s">
        <v>1868</v>
      </c>
      <c r="B943" s="6" t="s">
        <v>1913</v>
      </c>
      <c r="C943" s="5" t="s">
        <v>1914</v>
      </c>
      <c r="D943" s="7">
        <v>3654</v>
      </c>
      <c r="E943" s="8">
        <v>3618</v>
      </c>
      <c r="F943" s="9">
        <v>7272</v>
      </c>
      <c r="G943" s="8">
        <v>246</v>
      </c>
      <c r="H943" s="9">
        <v>279</v>
      </c>
      <c r="I943" s="8">
        <v>525</v>
      </c>
      <c r="J943" s="30">
        <v>7.2194719471947195</v>
      </c>
    </row>
    <row r="944" spans="1:10">
      <c r="A944" s="5" t="s">
        <v>1868</v>
      </c>
      <c r="B944" s="6" t="s">
        <v>1915</v>
      </c>
      <c r="C944" s="5" t="s">
        <v>1916</v>
      </c>
      <c r="D944" s="7">
        <v>6189</v>
      </c>
      <c r="E944" s="8">
        <v>6525</v>
      </c>
      <c r="F944" s="9">
        <v>12714</v>
      </c>
      <c r="G944" s="8">
        <v>681</v>
      </c>
      <c r="H944" s="9">
        <v>732</v>
      </c>
      <c r="I944" s="8">
        <v>1413</v>
      </c>
      <c r="J944" s="30">
        <v>11.113732892873998</v>
      </c>
    </row>
    <row r="945" spans="1:10">
      <c r="A945" s="5" t="s">
        <v>1868</v>
      </c>
      <c r="B945" s="6" t="s">
        <v>1917</v>
      </c>
      <c r="C945" s="5" t="s">
        <v>1918</v>
      </c>
      <c r="D945" s="7">
        <v>2141</v>
      </c>
      <c r="E945" s="8">
        <v>1993</v>
      </c>
      <c r="F945" s="9">
        <v>4134</v>
      </c>
      <c r="G945" s="8">
        <v>157</v>
      </c>
      <c r="H945" s="9">
        <v>168</v>
      </c>
      <c r="I945" s="8">
        <v>325</v>
      </c>
      <c r="J945" s="30">
        <v>7.8616352201257858</v>
      </c>
    </row>
    <row r="946" spans="1:10">
      <c r="A946" s="5" t="s">
        <v>1868</v>
      </c>
      <c r="B946" s="6" t="s">
        <v>1919</v>
      </c>
      <c r="C946" s="5" t="s">
        <v>1920</v>
      </c>
      <c r="D946" s="7">
        <v>7774</v>
      </c>
      <c r="E946" s="8">
        <v>7917</v>
      </c>
      <c r="F946" s="9">
        <v>15691</v>
      </c>
      <c r="G946" s="8">
        <v>625</v>
      </c>
      <c r="H946" s="9">
        <v>654</v>
      </c>
      <c r="I946" s="8">
        <v>1279</v>
      </c>
      <c r="J946" s="30">
        <v>8.1511694602001157</v>
      </c>
    </row>
    <row r="947" spans="1:10">
      <c r="A947" s="5" t="s">
        <v>1868</v>
      </c>
      <c r="B947" s="6" t="s">
        <v>1921</v>
      </c>
      <c r="C947" s="5" t="s">
        <v>1922</v>
      </c>
      <c r="D947" s="7">
        <v>1955</v>
      </c>
      <c r="E947" s="8">
        <v>1981</v>
      </c>
      <c r="F947" s="9">
        <v>3936</v>
      </c>
      <c r="G947" s="8">
        <v>182</v>
      </c>
      <c r="H947" s="9">
        <v>180</v>
      </c>
      <c r="I947" s="8">
        <v>362</v>
      </c>
      <c r="J947" s="30">
        <v>9.1971544715447155</v>
      </c>
    </row>
    <row r="948" spans="1:10">
      <c r="A948" s="5" t="s">
        <v>1868</v>
      </c>
      <c r="B948" s="6" t="s">
        <v>1923</v>
      </c>
      <c r="C948" s="5" t="s">
        <v>1924</v>
      </c>
      <c r="D948" s="7">
        <v>2756</v>
      </c>
      <c r="E948" s="8">
        <v>2892</v>
      </c>
      <c r="F948" s="9">
        <v>5648</v>
      </c>
      <c r="G948" s="8">
        <v>161</v>
      </c>
      <c r="H948" s="9">
        <v>209</v>
      </c>
      <c r="I948" s="8">
        <v>370</v>
      </c>
      <c r="J948" s="30">
        <v>6.5509915014164308</v>
      </c>
    </row>
    <row r="949" spans="1:10">
      <c r="A949" s="5" t="s">
        <v>1868</v>
      </c>
      <c r="B949" s="6" t="s">
        <v>1925</v>
      </c>
      <c r="C949" s="5" t="s">
        <v>1926</v>
      </c>
      <c r="D949" s="7">
        <v>9670</v>
      </c>
      <c r="E949" s="8">
        <v>10013</v>
      </c>
      <c r="F949" s="9">
        <v>19683</v>
      </c>
      <c r="G949" s="8">
        <v>1372</v>
      </c>
      <c r="H949" s="9">
        <v>1467</v>
      </c>
      <c r="I949" s="8">
        <v>2839</v>
      </c>
      <c r="J949" s="30">
        <v>14.423614286440076</v>
      </c>
    </row>
    <row r="950" spans="1:10">
      <c r="A950" s="5" t="s">
        <v>1868</v>
      </c>
      <c r="B950" s="6" t="s">
        <v>1927</v>
      </c>
      <c r="C950" s="5" t="s">
        <v>1928</v>
      </c>
      <c r="D950" s="7">
        <v>6737</v>
      </c>
      <c r="E950" s="8">
        <v>7158</v>
      </c>
      <c r="F950" s="9">
        <v>13895</v>
      </c>
      <c r="G950" s="8">
        <v>629</v>
      </c>
      <c r="H950" s="9">
        <v>768</v>
      </c>
      <c r="I950" s="8">
        <v>1397</v>
      </c>
      <c r="J950" s="30">
        <v>10.053976250449802</v>
      </c>
    </row>
    <row r="951" spans="1:10">
      <c r="A951" s="5" t="s">
        <v>1868</v>
      </c>
      <c r="B951" s="6" t="s">
        <v>1929</v>
      </c>
      <c r="C951" s="5" t="s">
        <v>1930</v>
      </c>
      <c r="D951" s="7">
        <v>937</v>
      </c>
      <c r="E951" s="8">
        <v>997</v>
      </c>
      <c r="F951" s="9">
        <v>1934</v>
      </c>
      <c r="G951" s="8">
        <v>38</v>
      </c>
      <c r="H951" s="9">
        <v>60</v>
      </c>
      <c r="I951" s="8">
        <v>98</v>
      </c>
      <c r="J951" s="30">
        <v>5.0672182006204753</v>
      </c>
    </row>
    <row r="952" spans="1:10">
      <c r="A952" s="5" t="s">
        <v>1868</v>
      </c>
      <c r="B952" s="6" t="s">
        <v>1931</v>
      </c>
      <c r="C952" s="5" t="s">
        <v>1932</v>
      </c>
      <c r="D952" s="7">
        <v>5371</v>
      </c>
      <c r="E952" s="8">
        <v>5511</v>
      </c>
      <c r="F952" s="9">
        <v>10882</v>
      </c>
      <c r="G952" s="8">
        <v>666</v>
      </c>
      <c r="H952" s="9">
        <v>621</v>
      </c>
      <c r="I952" s="8">
        <v>1287</v>
      </c>
      <c r="J952" s="30">
        <v>11.826870060650615</v>
      </c>
    </row>
    <row r="953" spans="1:10">
      <c r="A953" s="5" t="s">
        <v>1868</v>
      </c>
      <c r="B953" s="6" t="s">
        <v>1933</v>
      </c>
      <c r="C953" s="5" t="s">
        <v>1934</v>
      </c>
      <c r="D953" s="7">
        <v>16776</v>
      </c>
      <c r="E953" s="8">
        <v>18010</v>
      </c>
      <c r="F953" s="9">
        <v>34786</v>
      </c>
      <c r="G953" s="8">
        <v>821</v>
      </c>
      <c r="H953" s="9">
        <v>1194</v>
      </c>
      <c r="I953" s="8">
        <v>2015</v>
      </c>
      <c r="J953" s="30">
        <v>5.7925602253780255</v>
      </c>
    </row>
    <row r="954" spans="1:10">
      <c r="A954" s="5" t="s">
        <v>1868</v>
      </c>
      <c r="B954" s="6" t="s">
        <v>1935</v>
      </c>
      <c r="C954" s="5" t="s">
        <v>1936</v>
      </c>
      <c r="D954" s="7">
        <v>2533</v>
      </c>
      <c r="E954" s="8">
        <v>2635</v>
      </c>
      <c r="F954" s="9">
        <v>5168</v>
      </c>
      <c r="G954" s="8">
        <v>150</v>
      </c>
      <c r="H954" s="9">
        <v>162</v>
      </c>
      <c r="I954" s="8">
        <v>312</v>
      </c>
      <c r="J954" s="30">
        <v>6.0371517027863781</v>
      </c>
    </row>
    <row r="955" spans="1:10">
      <c r="A955" s="5" t="s">
        <v>1868</v>
      </c>
      <c r="B955" s="6" t="s">
        <v>1937</v>
      </c>
      <c r="C955" s="5" t="s">
        <v>1938</v>
      </c>
      <c r="D955" s="7">
        <v>7374</v>
      </c>
      <c r="E955" s="8">
        <v>7645</v>
      </c>
      <c r="F955" s="9">
        <v>15019</v>
      </c>
      <c r="G955" s="8">
        <v>592</v>
      </c>
      <c r="H955" s="9">
        <v>626</v>
      </c>
      <c r="I955" s="8">
        <v>1218</v>
      </c>
      <c r="J955" s="30">
        <v>8.1097276782741865</v>
      </c>
    </row>
    <row r="956" spans="1:10">
      <c r="A956" s="5" t="s">
        <v>1868</v>
      </c>
      <c r="B956" s="6" t="s">
        <v>1939</v>
      </c>
      <c r="C956" s="5" t="s">
        <v>1940</v>
      </c>
      <c r="D956" s="7">
        <v>11289</v>
      </c>
      <c r="E956" s="8">
        <v>11973</v>
      </c>
      <c r="F956" s="9">
        <v>23262</v>
      </c>
      <c r="G956" s="8">
        <v>1528</v>
      </c>
      <c r="H956" s="9">
        <v>1489</v>
      </c>
      <c r="I956" s="8">
        <v>3017</v>
      </c>
      <c r="J956" s="30">
        <v>12.96965007308056</v>
      </c>
    </row>
    <row r="957" spans="1:10">
      <c r="A957" s="5" t="s">
        <v>1868</v>
      </c>
      <c r="B957" s="6" t="s">
        <v>1941</v>
      </c>
      <c r="C957" s="5" t="s">
        <v>1942</v>
      </c>
      <c r="D957" s="7">
        <v>7023</v>
      </c>
      <c r="E957" s="8">
        <v>7285</v>
      </c>
      <c r="F957" s="9">
        <v>14308</v>
      </c>
      <c r="G957" s="8">
        <v>571</v>
      </c>
      <c r="H957" s="9">
        <v>654</v>
      </c>
      <c r="I957" s="8">
        <v>1225</v>
      </c>
      <c r="J957" s="30">
        <v>8.5616438356164384</v>
      </c>
    </row>
    <row r="958" spans="1:10">
      <c r="A958" s="5" t="s">
        <v>1868</v>
      </c>
      <c r="B958" s="6" t="s">
        <v>1943</v>
      </c>
      <c r="C958" s="5" t="s">
        <v>1944</v>
      </c>
      <c r="D958" s="7">
        <v>36895</v>
      </c>
      <c r="E958" s="8">
        <v>37807</v>
      </c>
      <c r="F958" s="9">
        <v>74702</v>
      </c>
      <c r="G958" s="8">
        <v>8779</v>
      </c>
      <c r="H958" s="9">
        <v>8046</v>
      </c>
      <c r="I958" s="8">
        <v>16825</v>
      </c>
      <c r="J958" s="30">
        <v>22.522824020775882</v>
      </c>
    </row>
    <row r="959" spans="1:10">
      <c r="A959" s="5" t="s">
        <v>1868</v>
      </c>
      <c r="B959" s="6" t="s">
        <v>1945</v>
      </c>
      <c r="C959" s="5" t="s">
        <v>1946</v>
      </c>
      <c r="D959" s="7">
        <v>2528</v>
      </c>
      <c r="E959" s="8">
        <v>2620</v>
      </c>
      <c r="F959" s="9">
        <v>5148</v>
      </c>
      <c r="G959" s="8">
        <v>99</v>
      </c>
      <c r="H959" s="9">
        <v>144</v>
      </c>
      <c r="I959" s="8">
        <v>243</v>
      </c>
      <c r="J959" s="30">
        <v>4.72027972027972</v>
      </c>
    </row>
    <row r="960" spans="1:10">
      <c r="A960" s="5" t="s">
        <v>1868</v>
      </c>
      <c r="B960" s="6" t="s">
        <v>1947</v>
      </c>
      <c r="C960" s="5" t="s">
        <v>1948</v>
      </c>
      <c r="D960" s="7">
        <v>22820</v>
      </c>
      <c r="E960" s="8">
        <v>24174</v>
      </c>
      <c r="F960" s="9">
        <v>46994</v>
      </c>
      <c r="G960" s="8">
        <v>3983</v>
      </c>
      <c r="H960" s="9">
        <v>4175</v>
      </c>
      <c r="I960" s="8">
        <v>8158</v>
      </c>
      <c r="J960" s="30">
        <v>17.359662935693919</v>
      </c>
    </row>
    <row r="961" spans="1:10">
      <c r="A961" s="5" t="s">
        <v>1868</v>
      </c>
      <c r="B961" s="6" t="s">
        <v>1949</v>
      </c>
      <c r="C961" s="5" t="s">
        <v>1950</v>
      </c>
      <c r="D961" s="7">
        <v>1023</v>
      </c>
      <c r="E961" s="8">
        <v>1029</v>
      </c>
      <c r="F961" s="9">
        <v>2052</v>
      </c>
      <c r="G961" s="8">
        <v>98</v>
      </c>
      <c r="H961" s="9">
        <v>95</v>
      </c>
      <c r="I961" s="8">
        <v>193</v>
      </c>
      <c r="J961" s="30">
        <v>9.4054580896686151</v>
      </c>
    </row>
    <row r="962" spans="1:10">
      <c r="A962" s="5" t="s">
        <v>1868</v>
      </c>
      <c r="B962" s="6" t="s">
        <v>1951</v>
      </c>
      <c r="C962" s="5" t="s">
        <v>1952</v>
      </c>
      <c r="D962" s="7">
        <v>9413</v>
      </c>
      <c r="E962" s="8">
        <v>9698</v>
      </c>
      <c r="F962" s="9">
        <v>19111</v>
      </c>
      <c r="G962" s="8">
        <v>784</v>
      </c>
      <c r="H962" s="9">
        <v>856</v>
      </c>
      <c r="I962" s="8">
        <v>1640</v>
      </c>
      <c r="J962" s="30">
        <v>8.5814452409607025</v>
      </c>
    </row>
    <row r="963" spans="1:10">
      <c r="A963" s="5" t="s">
        <v>1868</v>
      </c>
      <c r="B963" s="6" t="s">
        <v>1953</v>
      </c>
      <c r="C963" s="5" t="s">
        <v>1954</v>
      </c>
      <c r="D963" s="7">
        <v>10021</v>
      </c>
      <c r="E963" s="8">
        <v>10723</v>
      </c>
      <c r="F963" s="9">
        <v>20744</v>
      </c>
      <c r="G963" s="8">
        <v>1365</v>
      </c>
      <c r="H963" s="9">
        <v>1418</v>
      </c>
      <c r="I963" s="8">
        <v>2783</v>
      </c>
      <c r="J963" s="30">
        <v>13.415927497107596</v>
      </c>
    </row>
    <row r="964" spans="1:10">
      <c r="A964" s="5" t="s">
        <v>1868</v>
      </c>
      <c r="B964" s="6" t="s">
        <v>1955</v>
      </c>
      <c r="C964" s="5" t="s">
        <v>1956</v>
      </c>
      <c r="D964" s="7">
        <v>10159</v>
      </c>
      <c r="E964" s="8">
        <v>10549</v>
      </c>
      <c r="F964" s="9">
        <v>20708</v>
      </c>
      <c r="G964" s="8">
        <v>740</v>
      </c>
      <c r="H964" s="9">
        <v>809</v>
      </c>
      <c r="I964" s="8">
        <v>1549</v>
      </c>
      <c r="J964" s="30">
        <v>7.4802008885454896</v>
      </c>
    </row>
    <row r="965" spans="1:10">
      <c r="A965" s="5" t="s">
        <v>1868</v>
      </c>
      <c r="B965" s="6" t="s">
        <v>1957</v>
      </c>
      <c r="C965" s="5" t="s">
        <v>1958</v>
      </c>
      <c r="D965" s="7">
        <v>16730</v>
      </c>
      <c r="E965" s="8">
        <v>17964</v>
      </c>
      <c r="F965" s="9">
        <v>34694</v>
      </c>
      <c r="G965" s="8">
        <v>3244</v>
      </c>
      <c r="H965" s="9">
        <v>3272</v>
      </c>
      <c r="I965" s="8">
        <v>6516</v>
      </c>
      <c r="J965" s="30">
        <v>18.781345477604198</v>
      </c>
    </row>
    <row r="966" spans="1:10">
      <c r="A966" s="5" t="s">
        <v>1868</v>
      </c>
      <c r="B966" s="6" t="s">
        <v>1959</v>
      </c>
      <c r="C966" s="5" t="s">
        <v>1960</v>
      </c>
      <c r="D966" s="7">
        <v>4034</v>
      </c>
      <c r="E966" s="8">
        <v>4137</v>
      </c>
      <c r="F966" s="9">
        <v>8171</v>
      </c>
      <c r="G966" s="8">
        <v>395</v>
      </c>
      <c r="H966" s="9">
        <v>428</v>
      </c>
      <c r="I966" s="8">
        <v>823</v>
      </c>
      <c r="J966" s="30">
        <v>10.072206584261412</v>
      </c>
    </row>
    <row r="967" spans="1:10">
      <c r="A967" s="5" t="s">
        <v>1868</v>
      </c>
      <c r="B967" s="6" t="s">
        <v>1961</v>
      </c>
      <c r="C967" s="5" t="s">
        <v>1962</v>
      </c>
      <c r="D967" s="7">
        <v>2380</v>
      </c>
      <c r="E967" s="8">
        <v>2408</v>
      </c>
      <c r="F967" s="9">
        <v>4788</v>
      </c>
      <c r="G967" s="8">
        <v>71</v>
      </c>
      <c r="H967" s="9">
        <v>130</v>
      </c>
      <c r="I967" s="8">
        <v>201</v>
      </c>
      <c r="J967" s="30">
        <v>4.1979949874686717</v>
      </c>
    </row>
    <row r="968" spans="1:10">
      <c r="A968" s="5" t="s">
        <v>1868</v>
      </c>
      <c r="B968" s="6" t="s">
        <v>1963</v>
      </c>
      <c r="C968" s="5" t="s">
        <v>1964</v>
      </c>
      <c r="D968" s="7">
        <v>9084</v>
      </c>
      <c r="E968" s="8">
        <v>9932</v>
      </c>
      <c r="F968" s="9">
        <v>19016</v>
      </c>
      <c r="G968" s="8">
        <v>801</v>
      </c>
      <c r="H968" s="9">
        <v>914</v>
      </c>
      <c r="I968" s="8">
        <v>1715</v>
      </c>
      <c r="J968" s="30">
        <v>9.0187210769878003</v>
      </c>
    </row>
    <row r="969" spans="1:10">
      <c r="A969" s="5" t="s">
        <v>1868</v>
      </c>
      <c r="B969" s="6" t="s">
        <v>1965</v>
      </c>
      <c r="C969" s="5" t="s">
        <v>1966</v>
      </c>
      <c r="D969" s="7">
        <v>3117</v>
      </c>
      <c r="E969" s="8">
        <v>3256</v>
      </c>
      <c r="F969" s="9">
        <v>6373</v>
      </c>
      <c r="G969" s="8">
        <v>128</v>
      </c>
      <c r="H969" s="9">
        <v>149</v>
      </c>
      <c r="I969" s="8">
        <v>277</v>
      </c>
      <c r="J969" s="30">
        <v>4.3464616350227523</v>
      </c>
    </row>
    <row r="970" spans="1:10">
      <c r="A970" s="5" t="s">
        <v>1868</v>
      </c>
      <c r="B970" s="6" t="s">
        <v>1967</v>
      </c>
      <c r="C970" s="5" t="s">
        <v>1968</v>
      </c>
      <c r="D970" s="7">
        <v>1525</v>
      </c>
      <c r="E970" s="8">
        <v>1567</v>
      </c>
      <c r="F970" s="9">
        <v>3092</v>
      </c>
      <c r="G970" s="8">
        <v>147</v>
      </c>
      <c r="H970" s="9">
        <v>139</v>
      </c>
      <c r="I970" s="8">
        <v>286</v>
      </c>
      <c r="J970" s="30">
        <v>9.2496765847347984</v>
      </c>
    </row>
    <row r="971" spans="1:10">
      <c r="A971" s="5" t="s">
        <v>1868</v>
      </c>
      <c r="B971" s="6" t="s">
        <v>1969</v>
      </c>
      <c r="C971" s="5" t="s">
        <v>1970</v>
      </c>
      <c r="D971" s="7">
        <v>4614</v>
      </c>
      <c r="E971" s="8">
        <v>4844</v>
      </c>
      <c r="F971" s="9">
        <v>9458</v>
      </c>
      <c r="G971" s="8">
        <v>311</v>
      </c>
      <c r="H971" s="9">
        <v>405</v>
      </c>
      <c r="I971" s="8">
        <v>716</v>
      </c>
      <c r="J971" s="30">
        <v>7.5703108479593997</v>
      </c>
    </row>
    <row r="972" spans="1:10">
      <c r="A972" s="5" t="s">
        <v>1868</v>
      </c>
      <c r="B972" s="6" t="s">
        <v>1971</v>
      </c>
      <c r="C972" s="5" t="s">
        <v>1972</v>
      </c>
      <c r="D972" s="7">
        <v>13066</v>
      </c>
      <c r="E972" s="8">
        <v>13804</v>
      </c>
      <c r="F972" s="9">
        <v>26870</v>
      </c>
      <c r="G972" s="8">
        <v>1392</v>
      </c>
      <c r="H972" s="9">
        <v>1599</v>
      </c>
      <c r="I972" s="8">
        <v>2991</v>
      </c>
      <c r="J972" s="30">
        <v>11.131373278749535</v>
      </c>
    </row>
    <row r="973" spans="1:10">
      <c r="A973" s="5" t="s">
        <v>1868</v>
      </c>
      <c r="B973" s="6" t="s">
        <v>1973</v>
      </c>
      <c r="C973" s="5" t="s">
        <v>1974</v>
      </c>
      <c r="D973" s="7">
        <v>4497</v>
      </c>
      <c r="E973" s="8">
        <v>4463</v>
      </c>
      <c r="F973" s="9">
        <v>8960</v>
      </c>
      <c r="G973" s="8">
        <v>440</v>
      </c>
      <c r="H973" s="9">
        <v>459</v>
      </c>
      <c r="I973" s="8">
        <v>899</v>
      </c>
      <c r="J973" s="30">
        <v>10.033482142857144</v>
      </c>
    </row>
    <row r="974" spans="1:10">
      <c r="A974" s="5" t="s">
        <v>1868</v>
      </c>
      <c r="B974" s="6" t="s">
        <v>1975</v>
      </c>
      <c r="C974" s="5" t="s">
        <v>1976</v>
      </c>
      <c r="D974" s="7">
        <v>10309</v>
      </c>
      <c r="E974" s="8">
        <v>10997</v>
      </c>
      <c r="F974" s="9">
        <v>21306</v>
      </c>
      <c r="G974" s="8">
        <v>1083</v>
      </c>
      <c r="H974" s="9">
        <v>1328</v>
      </c>
      <c r="I974" s="8">
        <v>2411</v>
      </c>
      <c r="J974" s="30">
        <v>11.316061203416877</v>
      </c>
    </row>
    <row r="975" spans="1:10">
      <c r="A975" s="5" t="s">
        <v>1868</v>
      </c>
      <c r="B975" s="6" t="s">
        <v>1977</v>
      </c>
      <c r="C975" s="5" t="s">
        <v>1978</v>
      </c>
      <c r="D975" s="7">
        <v>1648</v>
      </c>
      <c r="E975" s="8">
        <v>1559</v>
      </c>
      <c r="F975" s="9">
        <v>3207</v>
      </c>
      <c r="G975" s="8">
        <v>206</v>
      </c>
      <c r="H975" s="9">
        <v>168</v>
      </c>
      <c r="I975" s="8">
        <v>374</v>
      </c>
      <c r="J975" s="30">
        <v>11.661989398191457</v>
      </c>
    </row>
    <row r="976" spans="1:10">
      <c r="A976" s="5" t="s">
        <v>1868</v>
      </c>
      <c r="B976" s="6" t="s">
        <v>1979</v>
      </c>
      <c r="C976" s="5" t="s">
        <v>1980</v>
      </c>
      <c r="D976" s="7">
        <v>785</v>
      </c>
      <c r="E976" s="8">
        <v>845</v>
      </c>
      <c r="F976" s="9">
        <v>1630</v>
      </c>
      <c r="G976" s="8">
        <v>24</v>
      </c>
      <c r="H976" s="9">
        <v>27</v>
      </c>
      <c r="I976" s="8">
        <v>51</v>
      </c>
      <c r="J976" s="30">
        <v>3.128834355828221</v>
      </c>
    </row>
    <row r="977" spans="1:10">
      <c r="A977" s="5" t="s">
        <v>1868</v>
      </c>
      <c r="B977" s="6" t="s">
        <v>1981</v>
      </c>
      <c r="C977" s="5" t="s">
        <v>1982</v>
      </c>
      <c r="D977" s="7">
        <v>4170</v>
      </c>
      <c r="E977" s="8">
        <v>4323</v>
      </c>
      <c r="F977" s="9">
        <v>8493</v>
      </c>
      <c r="G977" s="8">
        <v>288</v>
      </c>
      <c r="H977" s="9">
        <v>343</v>
      </c>
      <c r="I977" s="8">
        <v>631</v>
      </c>
      <c r="J977" s="30">
        <v>7.4296479453667725</v>
      </c>
    </row>
    <row r="978" spans="1:10">
      <c r="A978" s="5" t="s">
        <v>1868</v>
      </c>
      <c r="B978" s="6" t="s">
        <v>1983</v>
      </c>
      <c r="C978" s="5" t="s">
        <v>1984</v>
      </c>
      <c r="D978" s="7">
        <v>5635</v>
      </c>
      <c r="E978" s="8">
        <v>5749</v>
      </c>
      <c r="F978" s="9">
        <v>11384</v>
      </c>
      <c r="G978" s="8">
        <v>469</v>
      </c>
      <c r="H978" s="9">
        <v>543</v>
      </c>
      <c r="I978" s="8">
        <v>1012</v>
      </c>
      <c r="J978" s="30">
        <v>8.8896697118763175</v>
      </c>
    </row>
    <row r="979" spans="1:10">
      <c r="A979" s="5" t="s">
        <v>1868</v>
      </c>
      <c r="B979" s="6" t="s">
        <v>1985</v>
      </c>
      <c r="C979" s="5" t="s">
        <v>1986</v>
      </c>
      <c r="D979" s="7">
        <v>4503</v>
      </c>
      <c r="E979" s="8">
        <v>4632</v>
      </c>
      <c r="F979" s="9">
        <v>9135</v>
      </c>
      <c r="G979" s="8">
        <v>526</v>
      </c>
      <c r="H979" s="9">
        <v>526</v>
      </c>
      <c r="I979" s="8">
        <v>1052</v>
      </c>
      <c r="J979" s="30">
        <v>11.516146688560482</v>
      </c>
    </row>
    <row r="980" spans="1:10">
      <c r="A980" s="5" t="s">
        <v>1868</v>
      </c>
      <c r="B980" s="6" t="s">
        <v>1987</v>
      </c>
      <c r="C980" s="5" t="s">
        <v>1988</v>
      </c>
      <c r="D980" s="7">
        <v>12966</v>
      </c>
      <c r="E980" s="8">
        <v>13390</v>
      </c>
      <c r="F980" s="9">
        <v>26356</v>
      </c>
      <c r="G980" s="8">
        <v>692</v>
      </c>
      <c r="H980" s="9">
        <v>947</v>
      </c>
      <c r="I980" s="8">
        <v>1639</v>
      </c>
      <c r="J980" s="30">
        <v>6.2186978297161941</v>
      </c>
    </row>
    <row r="981" spans="1:10">
      <c r="A981" s="5" t="s">
        <v>1868</v>
      </c>
      <c r="B981" s="6" t="s">
        <v>1989</v>
      </c>
      <c r="C981" s="5" t="s">
        <v>1990</v>
      </c>
      <c r="D981" s="7">
        <v>29358</v>
      </c>
      <c r="E981" s="8">
        <v>31321</v>
      </c>
      <c r="F981" s="9">
        <v>60679</v>
      </c>
      <c r="G981" s="8">
        <v>4046</v>
      </c>
      <c r="H981" s="9">
        <v>4349</v>
      </c>
      <c r="I981" s="8">
        <v>8395</v>
      </c>
      <c r="J981" s="30">
        <v>13.835099457802535</v>
      </c>
    </row>
    <row r="982" spans="1:10">
      <c r="A982" s="5" t="s">
        <v>1868</v>
      </c>
      <c r="B982" s="6" t="s">
        <v>1991</v>
      </c>
      <c r="C982" s="5" t="s">
        <v>1992</v>
      </c>
      <c r="D982" s="7">
        <v>2051</v>
      </c>
      <c r="E982" s="8">
        <v>1954</v>
      </c>
      <c r="F982" s="9">
        <v>4005</v>
      </c>
      <c r="G982" s="8">
        <v>190</v>
      </c>
      <c r="H982" s="9">
        <v>210</v>
      </c>
      <c r="I982" s="8">
        <v>400</v>
      </c>
      <c r="J982" s="30">
        <v>9.9875156054931331</v>
      </c>
    </row>
    <row r="983" spans="1:10">
      <c r="A983" s="5" t="s">
        <v>1868</v>
      </c>
      <c r="B983" s="6" t="s">
        <v>1993</v>
      </c>
      <c r="C983" s="5" t="s">
        <v>1994</v>
      </c>
      <c r="D983" s="7">
        <v>5102</v>
      </c>
      <c r="E983" s="8">
        <v>5214</v>
      </c>
      <c r="F983" s="9">
        <v>10316</v>
      </c>
      <c r="G983" s="8">
        <v>621</v>
      </c>
      <c r="H983" s="9">
        <v>673</v>
      </c>
      <c r="I983" s="8">
        <v>1294</v>
      </c>
      <c r="J983" s="30">
        <v>12.543621558743698</v>
      </c>
    </row>
    <row r="984" spans="1:10">
      <c r="A984" s="5" t="s">
        <v>1868</v>
      </c>
      <c r="B984" s="6" t="s">
        <v>1995</v>
      </c>
      <c r="C984" s="5" t="s">
        <v>1996</v>
      </c>
      <c r="D984" s="7">
        <v>12109</v>
      </c>
      <c r="E984" s="8">
        <v>12643</v>
      </c>
      <c r="F984" s="9">
        <v>24752</v>
      </c>
      <c r="G984" s="8">
        <v>1521</v>
      </c>
      <c r="H984" s="9">
        <v>1558</v>
      </c>
      <c r="I984" s="8">
        <v>3079</v>
      </c>
      <c r="J984" s="30">
        <v>12.439398836457659</v>
      </c>
    </row>
    <row r="985" spans="1:10">
      <c r="A985" s="5" t="s">
        <v>1868</v>
      </c>
      <c r="B985" s="6" t="s">
        <v>1997</v>
      </c>
      <c r="C985" s="5" t="s">
        <v>1998</v>
      </c>
      <c r="D985" s="7">
        <v>4738</v>
      </c>
      <c r="E985" s="8">
        <v>4772</v>
      </c>
      <c r="F985" s="9">
        <v>9510</v>
      </c>
      <c r="G985" s="8">
        <v>340</v>
      </c>
      <c r="H985" s="9">
        <v>304</v>
      </c>
      <c r="I985" s="8">
        <v>644</v>
      </c>
      <c r="J985" s="30">
        <v>6.7718191377497376</v>
      </c>
    </row>
    <row r="986" spans="1:10">
      <c r="A986" s="5" t="s">
        <v>1868</v>
      </c>
      <c r="B986" s="6" t="s">
        <v>1999</v>
      </c>
      <c r="C986" s="5" t="s">
        <v>2000</v>
      </c>
      <c r="D986" s="7">
        <v>3176</v>
      </c>
      <c r="E986" s="8">
        <v>3216</v>
      </c>
      <c r="F986" s="9">
        <v>6392</v>
      </c>
      <c r="G986" s="8">
        <v>218</v>
      </c>
      <c r="H986" s="9">
        <v>249</v>
      </c>
      <c r="I986" s="8">
        <v>467</v>
      </c>
      <c r="J986" s="30">
        <v>7.3060075093867329</v>
      </c>
    </row>
    <row r="987" spans="1:10">
      <c r="A987" s="5" t="s">
        <v>1868</v>
      </c>
      <c r="B987" s="6" t="s">
        <v>2001</v>
      </c>
      <c r="C987" s="5" t="s">
        <v>2002</v>
      </c>
      <c r="D987" s="7">
        <v>1934</v>
      </c>
      <c r="E987" s="8">
        <v>1947</v>
      </c>
      <c r="F987" s="9">
        <v>3881</v>
      </c>
      <c r="G987" s="8">
        <v>193</v>
      </c>
      <c r="H987" s="9">
        <v>206</v>
      </c>
      <c r="I987" s="8">
        <v>399</v>
      </c>
      <c r="J987" s="30">
        <v>10.280855449626385</v>
      </c>
    </row>
    <row r="988" spans="1:10">
      <c r="A988" s="5" t="s">
        <v>1868</v>
      </c>
      <c r="B988" s="6" t="s">
        <v>2003</v>
      </c>
      <c r="C988" s="5" t="s">
        <v>2004</v>
      </c>
      <c r="D988" s="7">
        <v>6152</v>
      </c>
      <c r="E988" s="8">
        <v>6160</v>
      </c>
      <c r="F988" s="9">
        <v>12312</v>
      </c>
      <c r="G988" s="8">
        <v>762</v>
      </c>
      <c r="H988" s="9">
        <v>760</v>
      </c>
      <c r="I988" s="8">
        <v>1522</v>
      </c>
      <c r="J988" s="30">
        <v>12.361923326835607</v>
      </c>
    </row>
    <row r="989" spans="1:10">
      <c r="A989" s="5" t="s">
        <v>1868</v>
      </c>
      <c r="B989" s="6" t="s">
        <v>2005</v>
      </c>
      <c r="C989" s="5" t="s">
        <v>2006</v>
      </c>
      <c r="D989" s="7">
        <v>8721</v>
      </c>
      <c r="E989" s="8">
        <v>9417</v>
      </c>
      <c r="F989" s="9">
        <v>18138</v>
      </c>
      <c r="G989" s="8">
        <v>1340</v>
      </c>
      <c r="H989" s="9">
        <v>1387</v>
      </c>
      <c r="I989" s="8">
        <v>2727</v>
      </c>
      <c r="J989" s="30">
        <v>15.03473370823685</v>
      </c>
    </row>
    <row r="990" spans="1:10">
      <c r="A990" s="5" t="s">
        <v>1868</v>
      </c>
      <c r="B990" s="6" t="s">
        <v>2007</v>
      </c>
      <c r="C990" s="5" t="s">
        <v>2008</v>
      </c>
      <c r="D990" s="7">
        <v>8889</v>
      </c>
      <c r="E990" s="8">
        <v>9441</v>
      </c>
      <c r="F990" s="9">
        <v>18330</v>
      </c>
      <c r="G990" s="8">
        <v>1128</v>
      </c>
      <c r="H990" s="9">
        <v>1198</v>
      </c>
      <c r="I990" s="8">
        <v>2326</v>
      </c>
      <c r="J990" s="30">
        <v>12.689579923622476</v>
      </c>
    </row>
    <row r="991" spans="1:10">
      <c r="A991" s="5" t="s">
        <v>1868</v>
      </c>
      <c r="B991" s="6" t="s">
        <v>2009</v>
      </c>
      <c r="C991" s="5" t="s">
        <v>2010</v>
      </c>
      <c r="D991" s="7">
        <v>2099</v>
      </c>
      <c r="E991" s="8">
        <v>2076</v>
      </c>
      <c r="F991" s="9">
        <v>4175</v>
      </c>
      <c r="G991" s="8">
        <v>118</v>
      </c>
      <c r="H991" s="9">
        <v>129</v>
      </c>
      <c r="I991" s="8">
        <v>247</v>
      </c>
      <c r="J991" s="30">
        <v>5.9161676646706587</v>
      </c>
    </row>
    <row r="992" spans="1:10">
      <c r="A992" s="5" t="s">
        <v>1868</v>
      </c>
      <c r="B992" s="6" t="s">
        <v>2011</v>
      </c>
      <c r="C992" s="5" t="s">
        <v>1868</v>
      </c>
      <c r="D992" s="7">
        <v>664849</v>
      </c>
      <c r="E992" s="8">
        <v>700849</v>
      </c>
      <c r="F992" s="9">
        <v>1365698</v>
      </c>
      <c r="G992" s="8">
        <v>137964</v>
      </c>
      <c r="H992" s="9">
        <v>130256</v>
      </c>
      <c r="I992" s="8">
        <v>268220</v>
      </c>
      <c r="J992" s="30">
        <v>19.639773947095186</v>
      </c>
    </row>
    <row r="993" spans="1:10">
      <c r="A993" s="5" t="s">
        <v>1868</v>
      </c>
      <c r="B993" s="6" t="s">
        <v>2012</v>
      </c>
      <c r="C993" s="5" t="s">
        <v>2013</v>
      </c>
      <c r="D993" s="7">
        <v>504</v>
      </c>
      <c r="E993" s="8">
        <v>496</v>
      </c>
      <c r="F993" s="9">
        <v>1000</v>
      </c>
      <c r="G993" s="8">
        <v>19</v>
      </c>
      <c r="H993" s="9">
        <v>25</v>
      </c>
      <c r="I993" s="8">
        <v>44</v>
      </c>
      <c r="J993" s="30">
        <v>4.3999999999999995</v>
      </c>
    </row>
    <row r="994" spans="1:10">
      <c r="A994" s="5" t="s">
        <v>1868</v>
      </c>
      <c r="B994" s="6" t="s">
        <v>2014</v>
      </c>
      <c r="C994" s="5" t="s">
        <v>2015</v>
      </c>
      <c r="D994" s="7">
        <v>4072</v>
      </c>
      <c r="E994" s="8">
        <v>4166</v>
      </c>
      <c r="F994" s="9">
        <v>8238</v>
      </c>
      <c r="G994" s="8">
        <v>325</v>
      </c>
      <c r="H994" s="9">
        <v>372</v>
      </c>
      <c r="I994" s="8">
        <v>697</v>
      </c>
      <c r="J994" s="30">
        <v>8.4607914542364639</v>
      </c>
    </row>
    <row r="995" spans="1:10">
      <c r="A995" s="5" t="s">
        <v>1868</v>
      </c>
      <c r="B995" s="6" t="s">
        <v>2016</v>
      </c>
      <c r="C995" s="5" t="s">
        <v>2017</v>
      </c>
      <c r="D995" s="7">
        <v>8328</v>
      </c>
      <c r="E995" s="8">
        <v>8661</v>
      </c>
      <c r="F995" s="9">
        <v>16989</v>
      </c>
      <c r="G995" s="8">
        <v>639</v>
      </c>
      <c r="H995" s="9">
        <v>719</v>
      </c>
      <c r="I995" s="8">
        <v>1358</v>
      </c>
      <c r="J995" s="30">
        <v>7.9934074989699218</v>
      </c>
    </row>
    <row r="996" spans="1:10">
      <c r="A996" s="5" t="s">
        <v>1868</v>
      </c>
      <c r="B996" s="6" t="s">
        <v>2018</v>
      </c>
      <c r="C996" s="5" t="s">
        <v>2019</v>
      </c>
      <c r="D996" s="7">
        <v>305</v>
      </c>
      <c r="E996" s="8">
        <v>330</v>
      </c>
      <c r="F996" s="9">
        <v>635</v>
      </c>
      <c r="G996" s="8">
        <v>9</v>
      </c>
      <c r="H996" s="9">
        <v>12</v>
      </c>
      <c r="I996" s="8">
        <v>21</v>
      </c>
      <c r="J996" s="30">
        <v>3.3070866141732282</v>
      </c>
    </row>
    <row r="997" spans="1:10">
      <c r="A997" s="5" t="s">
        <v>1868</v>
      </c>
      <c r="B997" s="6" t="s">
        <v>2020</v>
      </c>
      <c r="C997" s="5" t="s">
        <v>2021</v>
      </c>
      <c r="D997" s="7">
        <v>9747</v>
      </c>
      <c r="E997" s="8">
        <v>10549</v>
      </c>
      <c r="F997" s="9">
        <v>20296</v>
      </c>
      <c r="G997" s="8">
        <v>853</v>
      </c>
      <c r="H997" s="9">
        <v>1024</v>
      </c>
      <c r="I997" s="8">
        <v>1877</v>
      </c>
      <c r="J997" s="30">
        <v>9.2481277098935752</v>
      </c>
    </row>
    <row r="998" spans="1:10">
      <c r="A998" s="5" t="s">
        <v>1868</v>
      </c>
      <c r="B998" s="6" t="s">
        <v>2022</v>
      </c>
      <c r="C998" s="5" t="s">
        <v>2023</v>
      </c>
      <c r="D998" s="7">
        <v>2297</v>
      </c>
      <c r="E998" s="8">
        <v>2262</v>
      </c>
      <c r="F998" s="9">
        <v>4559</v>
      </c>
      <c r="G998" s="8">
        <v>101</v>
      </c>
      <c r="H998" s="9">
        <v>123</v>
      </c>
      <c r="I998" s="8">
        <v>224</v>
      </c>
      <c r="J998" s="30">
        <v>4.9133581925860934</v>
      </c>
    </row>
    <row r="999" spans="1:10">
      <c r="A999" s="5" t="s">
        <v>1868</v>
      </c>
      <c r="B999" s="6" t="s">
        <v>2024</v>
      </c>
      <c r="C999" s="5" t="s">
        <v>2025</v>
      </c>
      <c r="D999" s="7">
        <v>6884</v>
      </c>
      <c r="E999" s="8">
        <v>7512</v>
      </c>
      <c r="F999" s="9">
        <v>14396</v>
      </c>
      <c r="G999" s="8">
        <v>577</v>
      </c>
      <c r="H999" s="9">
        <v>621</v>
      </c>
      <c r="I999" s="8">
        <v>1198</v>
      </c>
      <c r="J999" s="30">
        <v>8.3217560433453741</v>
      </c>
    </row>
    <row r="1000" spans="1:10">
      <c r="A1000" s="5" t="s">
        <v>1868</v>
      </c>
      <c r="B1000" s="6" t="s">
        <v>2026</v>
      </c>
      <c r="C1000" s="5" t="s">
        <v>2027</v>
      </c>
      <c r="D1000" s="7">
        <v>2219</v>
      </c>
      <c r="E1000" s="8">
        <v>2178</v>
      </c>
      <c r="F1000" s="9">
        <v>4397</v>
      </c>
      <c r="G1000" s="8">
        <v>195</v>
      </c>
      <c r="H1000" s="9">
        <v>183</v>
      </c>
      <c r="I1000" s="8">
        <v>378</v>
      </c>
      <c r="J1000" s="30">
        <v>8.596770525358199</v>
      </c>
    </row>
    <row r="1001" spans="1:10">
      <c r="A1001" s="5" t="s">
        <v>1868</v>
      </c>
      <c r="B1001" s="6" t="s">
        <v>2028</v>
      </c>
      <c r="C1001" s="5" t="s">
        <v>2029</v>
      </c>
      <c r="D1001" s="7">
        <v>692</v>
      </c>
      <c r="E1001" s="8">
        <v>697</v>
      </c>
      <c r="F1001" s="9">
        <v>1389</v>
      </c>
      <c r="G1001" s="8">
        <v>36</v>
      </c>
      <c r="H1001" s="9">
        <v>32</v>
      </c>
      <c r="I1001" s="8">
        <v>68</v>
      </c>
      <c r="J1001" s="30">
        <v>4.8956083513318935</v>
      </c>
    </row>
    <row r="1002" spans="1:10">
      <c r="A1002" s="5" t="s">
        <v>1868</v>
      </c>
      <c r="B1002" s="6" t="s">
        <v>2030</v>
      </c>
      <c r="C1002" s="5" t="s">
        <v>2031</v>
      </c>
      <c r="D1002" s="7">
        <v>23230</v>
      </c>
      <c r="E1002" s="8">
        <v>24364</v>
      </c>
      <c r="F1002" s="9">
        <v>47594</v>
      </c>
      <c r="G1002" s="8">
        <v>2424</v>
      </c>
      <c r="H1002" s="9">
        <v>2635</v>
      </c>
      <c r="I1002" s="8">
        <v>5059</v>
      </c>
      <c r="J1002" s="30">
        <v>10.629491112325082</v>
      </c>
    </row>
    <row r="1003" spans="1:10">
      <c r="A1003" s="5" t="s">
        <v>1868</v>
      </c>
      <c r="B1003" s="6" t="s">
        <v>2032</v>
      </c>
      <c r="C1003" s="5" t="s">
        <v>2033</v>
      </c>
      <c r="D1003" s="7">
        <v>2841</v>
      </c>
      <c r="E1003" s="8">
        <v>2960</v>
      </c>
      <c r="F1003" s="9">
        <v>5801</v>
      </c>
      <c r="G1003" s="8">
        <v>315</v>
      </c>
      <c r="H1003" s="9">
        <v>344</v>
      </c>
      <c r="I1003" s="8">
        <v>659</v>
      </c>
      <c r="J1003" s="30">
        <v>11.360110325805897</v>
      </c>
    </row>
    <row r="1004" spans="1:10">
      <c r="A1004" s="5" t="s">
        <v>1868</v>
      </c>
      <c r="B1004" s="6" t="s">
        <v>2034</v>
      </c>
      <c r="C1004" s="5" t="s">
        <v>2035</v>
      </c>
      <c r="D1004" s="7">
        <v>13879</v>
      </c>
      <c r="E1004" s="8">
        <v>14328</v>
      </c>
      <c r="F1004" s="9">
        <v>28207</v>
      </c>
      <c r="G1004" s="8">
        <v>1201</v>
      </c>
      <c r="H1004" s="9">
        <v>1413</v>
      </c>
      <c r="I1004" s="8">
        <v>2614</v>
      </c>
      <c r="J1004" s="30">
        <v>9.2672031765164675</v>
      </c>
    </row>
    <row r="1005" spans="1:10">
      <c r="A1005" s="5" t="s">
        <v>1868</v>
      </c>
      <c r="B1005" s="6" t="s">
        <v>2036</v>
      </c>
      <c r="C1005" s="5" t="s">
        <v>2037</v>
      </c>
      <c r="D1005" s="7">
        <v>5527</v>
      </c>
      <c r="E1005" s="8">
        <v>5626</v>
      </c>
      <c r="F1005" s="9">
        <v>11153</v>
      </c>
      <c r="G1005" s="8">
        <v>669</v>
      </c>
      <c r="H1005" s="9">
        <v>676</v>
      </c>
      <c r="I1005" s="8">
        <v>1345</v>
      </c>
      <c r="J1005" s="30">
        <v>12.059535550972832</v>
      </c>
    </row>
    <row r="1006" spans="1:10">
      <c r="A1006" s="5" t="s">
        <v>1868</v>
      </c>
      <c r="B1006" s="6" t="s">
        <v>2038</v>
      </c>
      <c r="C1006" s="5" t="s">
        <v>2039</v>
      </c>
      <c r="D1006" s="7">
        <v>5904</v>
      </c>
      <c r="E1006" s="8">
        <v>5912</v>
      </c>
      <c r="F1006" s="9">
        <v>11816</v>
      </c>
      <c r="G1006" s="8">
        <v>1225</v>
      </c>
      <c r="H1006" s="9">
        <v>1084</v>
      </c>
      <c r="I1006" s="8">
        <v>2309</v>
      </c>
      <c r="J1006" s="30">
        <v>19.541299932295193</v>
      </c>
    </row>
    <row r="1007" spans="1:10">
      <c r="A1007" s="5" t="s">
        <v>1868</v>
      </c>
      <c r="B1007" s="6" t="s">
        <v>2040</v>
      </c>
      <c r="C1007" s="5" t="s">
        <v>2041</v>
      </c>
      <c r="D1007" s="7">
        <v>11900</v>
      </c>
      <c r="E1007" s="8">
        <v>12400</v>
      </c>
      <c r="F1007" s="9">
        <v>24300</v>
      </c>
      <c r="G1007" s="8">
        <v>857</v>
      </c>
      <c r="H1007" s="9">
        <v>1082</v>
      </c>
      <c r="I1007" s="8">
        <v>1939</v>
      </c>
      <c r="J1007" s="30">
        <v>7.9794238683127574</v>
      </c>
    </row>
    <row r="1008" spans="1:10">
      <c r="A1008" s="5" t="s">
        <v>1868</v>
      </c>
      <c r="B1008" s="6" t="s">
        <v>2042</v>
      </c>
      <c r="C1008" s="5" t="s">
        <v>2043</v>
      </c>
      <c r="D1008" s="7">
        <v>4461</v>
      </c>
      <c r="E1008" s="8">
        <v>4575</v>
      </c>
      <c r="F1008" s="9">
        <v>9036</v>
      </c>
      <c r="G1008" s="8">
        <v>387</v>
      </c>
      <c r="H1008" s="9">
        <v>437</v>
      </c>
      <c r="I1008" s="8">
        <v>824</v>
      </c>
      <c r="J1008" s="30">
        <v>9.1190792386011505</v>
      </c>
    </row>
    <row r="1009" spans="1:10">
      <c r="A1009" s="5" t="s">
        <v>1868</v>
      </c>
      <c r="B1009" s="6" t="s">
        <v>2044</v>
      </c>
      <c r="C1009" s="5" t="s">
        <v>2045</v>
      </c>
      <c r="D1009" s="7">
        <v>7885</v>
      </c>
      <c r="E1009" s="8">
        <v>7854</v>
      </c>
      <c r="F1009" s="9">
        <v>15739</v>
      </c>
      <c r="G1009" s="8">
        <v>987</v>
      </c>
      <c r="H1009" s="9">
        <v>1000</v>
      </c>
      <c r="I1009" s="8">
        <v>1987</v>
      </c>
      <c r="J1009" s="30">
        <v>12.624690259864032</v>
      </c>
    </row>
    <row r="1010" spans="1:10">
      <c r="A1010" s="5" t="s">
        <v>1868</v>
      </c>
      <c r="B1010" s="6" t="s">
        <v>2046</v>
      </c>
      <c r="C1010" s="5" t="s">
        <v>2047</v>
      </c>
      <c r="D1010" s="7">
        <v>18927</v>
      </c>
      <c r="E1010" s="8">
        <v>18257</v>
      </c>
      <c r="F1010" s="9">
        <v>37184</v>
      </c>
      <c r="G1010" s="8">
        <v>5192</v>
      </c>
      <c r="H1010" s="9">
        <v>4444</v>
      </c>
      <c r="I1010" s="8">
        <v>9636</v>
      </c>
      <c r="J1010" s="30">
        <v>25.914371772805506</v>
      </c>
    </row>
    <row r="1011" spans="1:10">
      <c r="A1011" s="5" t="s">
        <v>1868</v>
      </c>
      <c r="B1011" s="6" t="s">
        <v>2048</v>
      </c>
      <c r="C1011" s="5" t="s">
        <v>2049</v>
      </c>
      <c r="D1011" s="7">
        <v>4200</v>
      </c>
      <c r="E1011" s="8">
        <v>4276</v>
      </c>
      <c r="F1011" s="9">
        <v>8476</v>
      </c>
      <c r="G1011" s="8">
        <v>366</v>
      </c>
      <c r="H1011" s="9">
        <v>451</v>
      </c>
      <c r="I1011" s="8">
        <v>817</v>
      </c>
      <c r="J1011" s="30">
        <v>9.6389806512505896</v>
      </c>
    </row>
    <row r="1012" spans="1:10">
      <c r="A1012" s="5" t="s">
        <v>1868</v>
      </c>
      <c r="B1012" s="6" t="s">
        <v>2050</v>
      </c>
      <c r="C1012" s="5" t="s">
        <v>2051</v>
      </c>
      <c r="D1012" s="7">
        <v>3435</v>
      </c>
      <c r="E1012" s="8">
        <v>3298</v>
      </c>
      <c r="F1012" s="9">
        <v>6733</v>
      </c>
      <c r="G1012" s="8">
        <v>426</v>
      </c>
      <c r="H1012" s="9">
        <v>420</v>
      </c>
      <c r="I1012" s="8">
        <v>846</v>
      </c>
      <c r="J1012" s="30">
        <v>12.56497846428041</v>
      </c>
    </row>
    <row r="1013" spans="1:10">
      <c r="A1013" s="5" t="s">
        <v>1868</v>
      </c>
      <c r="B1013" s="6" t="s">
        <v>2052</v>
      </c>
      <c r="C1013" s="5" t="s">
        <v>2053</v>
      </c>
      <c r="D1013" s="7">
        <v>4315</v>
      </c>
      <c r="E1013" s="8">
        <v>4474</v>
      </c>
      <c r="F1013" s="9">
        <v>8789</v>
      </c>
      <c r="G1013" s="8">
        <v>418</v>
      </c>
      <c r="H1013" s="9">
        <v>462</v>
      </c>
      <c r="I1013" s="8">
        <v>880</v>
      </c>
      <c r="J1013" s="30">
        <v>10.012515644555695</v>
      </c>
    </row>
    <row r="1014" spans="1:10">
      <c r="A1014" s="5" t="s">
        <v>1868</v>
      </c>
      <c r="B1014" s="6" t="s">
        <v>2054</v>
      </c>
      <c r="C1014" s="5" t="s">
        <v>2055</v>
      </c>
      <c r="D1014" s="7">
        <v>3639</v>
      </c>
      <c r="E1014" s="8">
        <v>3652</v>
      </c>
      <c r="F1014" s="9">
        <v>7291</v>
      </c>
      <c r="G1014" s="8">
        <v>265</v>
      </c>
      <c r="H1014" s="9">
        <v>271</v>
      </c>
      <c r="I1014" s="8">
        <v>536</v>
      </c>
      <c r="J1014" s="30">
        <v>7.3515292826772729</v>
      </c>
    </row>
    <row r="1015" spans="1:10">
      <c r="A1015" s="5" t="s">
        <v>1868</v>
      </c>
      <c r="B1015" s="6" t="s">
        <v>2056</v>
      </c>
      <c r="C1015" s="5" t="s">
        <v>2057</v>
      </c>
      <c r="D1015" s="7">
        <v>7058</v>
      </c>
      <c r="E1015" s="8">
        <v>7263</v>
      </c>
      <c r="F1015" s="9">
        <v>14321</v>
      </c>
      <c r="G1015" s="8">
        <v>617</v>
      </c>
      <c r="H1015" s="9">
        <v>692</v>
      </c>
      <c r="I1015" s="8">
        <v>1309</v>
      </c>
      <c r="J1015" s="30">
        <v>9.1404231548076247</v>
      </c>
    </row>
    <row r="1016" spans="1:10">
      <c r="A1016" s="5" t="s">
        <v>1868</v>
      </c>
      <c r="B1016" s="6" t="s">
        <v>2058</v>
      </c>
      <c r="C1016" s="5" t="s">
        <v>2059</v>
      </c>
      <c r="D1016" s="7">
        <v>24636</v>
      </c>
      <c r="E1016" s="8">
        <v>26243</v>
      </c>
      <c r="F1016" s="9">
        <v>50879</v>
      </c>
      <c r="G1016" s="8">
        <v>2932</v>
      </c>
      <c r="H1016" s="9">
        <v>3361</v>
      </c>
      <c r="I1016" s="8">
        <v>6293</v>
      </c>
      <c r="J1016" s="30">
        <v>12.368560702844004</v>
      </c>
    </row>
    <row r="1017" spans="1:10">
      <c r="A1017" s="5" t="s">
        <v>1868</v>
      </c>
      <c r="B1017" s="6" t="s">
        <v>2060</v>
      </c>
      <c r="C1017" s="5" t="s">
        <v>2061</v>
      </c>
      <c r="D1017" s="7">
        <v>2390</v>
      </c>
      <c r="E1017" s="8">
        <v>2422</v>
      </c>
      <c r="F1017" s="9">
        <v>4812</v>
      </c>
      <c r="G1017" s="8">
        <v>194</v>
      </c>
      <c r="H1017" s="9">
        <v>173</v>
      </c>
      <c r="I1017" s="8">
        <v>367</v>
      </c>
      <c r="J1017" s="30">
        <v>7.6267664172901082</v>
      </c>
    </row>
    <row r="1018" spans="1:10">
      <c r="A1018" s="5" t="s">
        <v>1868</v>
      </c>
      <c r="B1018" s="6" t="s">
        <v>2062</v>
      </c>
      <c r="C1018" s="5" t="s">
        <v>2063</v>
      </c>
      <c r="D1018" s="7">
        <v>3307</v>
      </c>
      <c r="E1018" s="8">
        <v>3438</v>
      </c>
      <c r="F1018" s="9">
        <v>6745</v>
      </c>
      <c r="G1018" s="8">
        <v>147</v>
      </c>
      <c r="H1018" s="9">
        <v>193</v>
      </c>
      <c r="I1018" s="8">
        <v>340</v>
      </c>
      <c r="J1018" s="30">
        <v>5.0407709414381028</v>
      </c>
    </row>
    <row r="1019" spans="1:10">
      <c r="A1019" s="5" t="s">
        <v>1868</v>
      </c>
      <c r="B1019" s="6" t="s">
        <v>2064</v>
      </c>
      <c r="C1019" s="5" t="s">
        <v>2065</v>
      </c>
      <c r="D1019" s="7">
        <v>2312</v>
      </c>
      <c r="E1019" s="8">
        <v>2356</v>
      </c>
      <c r="F1019" s="9">
        <v>4668</v>
      </c>
      <c r="G1019" s="8">
        <v>146</v>
      </c>
      <c r="H1019" s="9">
        <v>159</v>
      </c>
      <c r="I1019" s="8">
        <v>305</v>
      </c>
      <c r="J1019" s="30">
        <v>6.5338474721508142</v>
      </c>
    </row>
    <row r="1020" spans="1:10">
      <c r="A1020" s="5" t="s">
        <v>1868</v>
      </c>
      <c r="B1020" s="6" t="s">
        <v>2066</v>
      </c>
      <c r="C1020" s="5" t="s">
        <v>2067</v>
      </c>
      <c r="D1020" s="7">
        <v>2791</v>
      </c>
      <c r="E1020" s="8">
        <v>2877</v>
      </c>
      <c r="F1020" s="9">
        <v>5668</v>
      </c>
      <c r="G1020" s="8">
        <v>200</v>
      </c>
      <c r="H1020" s="9">
        <v>242</v>
      </c>
      <c r="I1020" s="8">
        <v>442</v>
      </c>
      <c r="J1020" s="30">
        <v>7.7981651376146797</v>
      </c>
    </row>
    <row r="1021" spans="1:10">
      <c r="A1021" s="5" t="s">
        <v>1868</v>
      </c>
      <c r="B1021" s="6" t="s">
        <v>2068</v>
      </c>
      <c r="C1021" s="5" t="s">
        <v>2069</v>
      </c>
      <c r="D1021" s="7">
        <v>20183</v>
      </c>
      <c r="E1021" s="8">
        <v>21376</v>
      </c>
      <c r="F1021" s="9">
        <v>41559</v>
      </c>
      <c r="G1021" s="8">
        <v>2632</v>
      </c>
      <c r="H1021" s="9">
        <v>2721</v>
      </c>
      <c r="I1021" s="8">
        <v>5353</v>
      </c>
      <c r="J1021" s="30">
        <v>12.880483168507423</v>
      </c>
    </row>
    <row r="1022" spans="1:10">
      <c r="A1022" s="5" t="s">
        <v>1868</v>
      </c>
      <c r="B1022" s="6" t="s">
        <v>2070</v>
      </c>
      <c r="C1022" s="5" t="s">
        <v>2071</v>
      </c>
      <c r="D1022" s="7">
        <v>3695</v>
      </c>
      <c r="E1022" s="8">
        <v>3781</v>
      </c>
      <c r="F1022" s="9">
        <v>7476</v>
      </c>
      <c r="G1022" s="8">
        <v>375</v>
      </c>
      <c r="H1022" s="9">
        <v>416</v>
      </c>
      <c r="I1022" s="8">
        <v>791</v>
      </c>
      <c r="J1022" s="30">
        <v>10.580524344569287</v>
      </c>
    </row>
    <row r="1023" spans="1:10">
      <c r="A1023" s="5" t="s">
        <v>1868</v>
      </c>
      <c r="B1023" s="6" t="s">
        <v>2072</v>
      </c>
      <c r="C1023" s="5" t="s">
        <v>2073</v>
      </c>
      <c r="D1023" s="7">
        <v>15566</v>
      </c>
      <c r="E1023" s="8">
        <v>16595</v>
      </c>
      <c r="F1023" s="9">
        <v>32161</v>
      </c>
      <c r="G1023" s="8">
        <v>1934</v>
      </c>
      <c r="H1023" s="9">
        <v>2288</v>
      </c>
      <c r="I1023" s="8">
        <v>4222</v>
      </c>
      <c r="J1023" s="30">
        <v>13.127701253070489</v>
      </c>
    </row>
    <row r="1024" spans="1:10">
      <c r="A1024" s="5" t="s">
        <v>1868</v>
      </c>
      <c r="B1024" s="6" t="s">
        <v>2074</v>
      </c>
      <c r="C1024" s="5" t="s">
        <v>2075</v>
      </c>
      <c r="D1024" s="7">
        <v>3332</v>
      </c>
      <c r="E1024" s="8">
        <v>3454</v>
      </c>
      <c r="F1024" s="9">
        <v>6786</v>
      </c>
      <c r="G1024" s="8">
        <v>332</v>
      </c>
      <c r="H1024" s="9">
        <v>361</v>
      </c>
      <c r="I1024" s="8">
        <v>693</v>
      </c>
      <c r="J1024" s="30">
        <v>10.212201591511937</v>
      </c>
    </row>
    <row r="1025" spans="1:10">
      <c r="A1025" s="5" t="s">
        <v>1868</v>
      </c>
      <c r="B1025" s="6" t="s">
        <v>2076</v>
      </c>
      <c r="C1025" s="5" t="s">
        <v>2077</v>
      </c>
      <c r="D1025" s="7">
        <v>19882</v>
      </c>
      <c r="E1025" s="8">
        <v>20028</v>
      </c>
      <c r="F1025" s="9">
        <v>39910</v>
      </c>
      <c r="G1025" s="8">
        <v>3886</v>
      </c>
      <c r="H1025" s="9">
        <v>3793</v>
      </c>
      <c r="I1025" s="8">
        <v>7679</v>
      </c>
      <c r="J1025" s="30">
        <v>19.240791781508392</v>
      </c>
    </row>
    <row r="1026" spans="1:10">
      <c r="A1026" s="5" t="s">
        <v>1868</v>
      </c>
      <c r="B1026" s="6" t="s">
        <v>2078</v>
      </c>
      <c r="C1026" s="5" t="s">
        <v>2079</v>
      </c>
      <c r="D1026" s="7">
        <v>2475</v>
      </c>
      <c r="E1026" s="8">
        <v>2545</v>
      </c>
      <c r="F1026" s="9">
        <v>5020</v>
      </c>
      <c r="G1026" s="8">
        <v>234</v>
      </c>
      <c r="H1026" s="9">
        <v>240</v>
      </c>
      <c r="I1026" s="8">
        <v>474</v>
      </c>
      <c r="J1026" s="30">
        <v>9.4422310756972099</v>
      </c>
    </row>
    <row r="1027" spans="1:10">
      <c r="A1027" s="5" t="s">
        <v>1868</v>
      </c>
      <c r="B1027" s="6" t="s">
        <v>2080</v>
      </c>
      <c r="C1027" s="5" t="s">
        <v>2081</v>
      </c>
      <c r="D1027" s="7">
        <v>4089</v>
      </c>
      <c r="E1027" s="8">
        <v>4284</v>
      </c>
      <c r="F1027" s="9">
        <v>8373</v>
      </c>
      <c r="G1027" s="8">
        <v>475</v>
      </c>
      <c r="H1027" s="9">
        <v>526</v>
      </c>
      <c r="I1027" s="8">
        <v>1001</v>
      </c>
      <c r="J1027" s="30">
        <v>11.955093753732235</v>
      </c>
    </row>
    <row r="1028" spans="1:10">
      <c r="A1028" s="5" t="s">
        <v>1868</v>
      </c>
      <c r="B1028" s="6" t="s">
        <v>2082</v>
      </c>
      <c r="C1028" s="5" t="s">
        <v>2083</v>
      </c>
      <c r="D1028" s="7">
        <v>2284</v>
      </c>
      <c r="E1028" s="8">
        <v>2179</v>
      </c>
      <c r="F1028" s="9">
        <v>4463</v>
      </c>
      <c r="G1028" s="8">
        <v>333</v>
      </c>
      <c r="H1028" s="9">
        <v>211</v>
      </c>
      <c r="I1028" s="8">
        <v>544</v>
      </c>
      <c r="J1028" s="30">
        <v>12.189110463813577</v>
      </c>
    </row>
    <row r="1029" spans="1:10">
      <c r="A1029" s="5" t="s">
        <v>1868</v>
      </c>
      <c r="B1029" s="6" t="s">
        <v>2084</v>
      </c>
      <c r="C1029" s="5" t="s">
        <v>2085</v>
      </c>
      <c r="D1029" s="7">
        <v>6471</v>
      </c>
      <c r="E1029" s="8">
        <v>6527</v>
      </c>
      <c r="F1029" s="9">
        <v>12998</v>
      </c>
      <c r="G1029" s="8">
        <v>723</v>
      </c>
      <c r="H1029" s="9">
        <v>749</v>
      </c>
      <c r="I1029" s="8">
        <v>1472</v>
      </c>
      <c r="J1029" s="30">
        <v>11.3248192029543</v>
      </c>
    </row>
    <row r="1030" spans="1:10">
      <c r="A1030" s="5" t="s">
        <v>1868</v>
      </c>
      <c r="B1030" s="6" t="s">
        <v>2086</v>
      </c>
      <c r="C1030" s="5" t="s">
        <v>2087</v>
      </c>
      <c r="D1030" s="7">
        <v>17852</v>
      </c>
      <c r="E1030" s="8">
        <v>19226</v>
      </c>
      <c r="F1030" s="9">
        <v>37078</v>
      </c>
      <c r="G1030" s="8">
        <v>1816</v>
      </c>
      <c r="H1030" s="9">
        <v>2321</v>
      </c>
      <c r="I1030" s="8">
        <v>4137</v>
      </c>
      <c r="J1030" s="30">
        <v>11.157559738928745</v>
      </c>
    </row>
    <row r="1031" spans="1:10">
      <c r="A1031" s="5" t="s">
        <v>1868</v>
      </c>
      <c r="B1031" s="6" t="s">
        <v>2088</v>
      </c>
      <c r="C1031" s="5" t="s">
        <v>2089</v>
      </c>
      <c r="D1031" s="7">
        <v>10609</v>
      </c>
      <c r="E1031" s="8">
        <v>10957</v>
      </c>
      <c r="F1031" s="9">
        <v>21566</v>
      </c>
      <c r="G1031" s="8">
        <v>1028</v>
      </c>
      <c r="H1031" s="9">
        <v>996</v>
      </c>
      <c r="I1031" s="8">
        <v>2024</v>
      </c>
      <c r="J1031" s="30">
        <v>9.3851432810906044</v>
      </c>
    </row>
    <row r="1032" spans="1:10">
      <c r="A1032" s="5" t="s">
        <v>1868</v>
      </c>
      <c r="B1032" s="6" t="s">
        <v>2090</v>
      </c>
      <c r="C1032" s="5" t="s">
        <v>2091</v>
      </c>
      <c r="D1032" s="7">
        <v>38146</v>
      </c>
      <c r="E1032" s="8">
        <v>40646</v>
      </c>
      <c r="F1032" s="9">
        <v>78792</v>
      </c>
      <c r="G1032" s="8">
        <v>6109</v>
      </c>
      <c r="H1032" s="9">
        <v>6446</v>
      </c>
      <c r="I1032" s="8">
        <v>12555</v>
      </c>
      <c r="J1032" s="30">
        <v>15.934358818154127</v>
      </c>
    </row>
    <row r="1033" spans="1:10">
      <c r="A1033" s="5" t="s">
        <v>1868</v>
      </c>
      <c r="B1033" s="6" t="s">
        <v>2092</v>
      </c>
      <c r="C1033" s="5" t="s">
        <v>2093</v>
      </c>
      <c r="D1033" s="7">
        <v>3756</v>
      </c>
      <c r="E1033" s="8">
        <v>3630</v>
      </c>
      <c r="F1033" s="9">
        <v>7386</v>
      </c>
      <c r="G1033" s="8">
        <v>451</v>
      </c>
      <c r="H1033" s="9">
        <v>392</v>
      </c>
      <c r="I1033" s="8">
        <v>843</v>
      </c>
      <c r="J1033" s="30">
        <v>11.413484971567831</v>
      </c>
    </row>
    <row r="1034" spans="1:10">
      <c r="A1034" s="5" t="s">
        <v>1868</v>
      </c>
      <c r="B1034" s="6" t="s">
        <v>2094</v>
      </c>
      <c r="C1034" s="5" t="s">
        <v>2095</v>
      </c>
      <c r="D1034" s="7">
        <v>9653</v>
      </c>
      <c r="E1034" s="8">
        <v>10269</v>
      </c>
      <c r="F1034" s="9">
        <v>19922</v>
      </c>
      <c r="G1034" s="8">
        <v>603</v>
      </c>
      <c r="H1034" s="9">
        <v>746</v>
      </c>
      <c r="I1034" s="8">
        <v>1349</v>
      </c>
      <c r="J1034" s="30">
        <v>6.7714084931231806</v>
      </c>
    </row>
    <row r="1035" spans="1:10">
      <c r="A1035" s="5" t="s">
        <v>1868</v>
      </c>
      <c r="B1035" s="6" t="s">
        <v>2096</v>
      </c>
      <c r="C1035" s="5" t="s">
        <v>2097</v>
      </c>
      <c r="D1035" s="7">
        <v>7001</v>
      </c>
      <c r="E1035" s="8">
        <v>7109</v>
      </c>
      <c r="F1035" s="9">
        <v>14110</v>
      </c>
      <c r="G1035" s="8">
        <v>751</v>
      </c>
      <c r="H1035" s="9">
        <v>679</v>
      </c>
      <c r="I1035" s="8">
        <v>1430</v>
      </c>
      <c r="J1035" s="30">
        <v>10.134656272147414</v>
      </c>
    </row>
    <row r="1036" spans="1:10">
      <c r="A1036" s="5" t="s">
        <v>1868</v>
      </c>
      <c r="B1036" s="6" t="s">
        <v>2098</v>
      </c>
      <c r="C1036" s="5" t="s">
        <v>2099</v>
      </c>
      <c r="D1036" s="7">
        <v>2711</v>
      </c>
      <c r="E1036" s="8">
        <v>2712</v>
      </c>
      <c r="F1036" s="9">
        <v>5423</v>
      </c>
      <c r="G1036" s="8">
        <v>267</v>
      </c>
      <c r="H1036" s="9">
        <v>265</v>
      </c>
      <c r="I1036" s="8">
        <v>532</v>
      </c>
      <c r="J1036" s="30">
        <v>9.8100682279181264</v>
      </c>
    </row>
    <row r="1037" spans="1:10">
      <c r="A1037" s="5" t="s">
        <v>1868</v>
      </c>
      <c r="B1037" s="6" t="s">
        <v>2100</v>
      </c>
      <c r="C1037" s="5" t="s">
        <v>2101</v>
      </c>
      <c r="D1037" s="7">
        <v>10649</v>
      </c>
      <c r="E1037" s="8">
        <v>11089</v>
      </c>
      <c r="F1037" s="9">
        <v>21738</v>
      </c>
      <c r="G1037" s="8">
        <v>1055</v>
      </c>
      <c r="H1037" s="9">
        <v>1154</v>
      </c>
      <c r="I1037" s="8">
        <v>2209</v>
      </c>
      <c r="J1037" s="30">
        <v>10.161928420277855</v>
      </c>
    </row>
    <row r="1038" spans="1:10">
      <c r="A1038" s="5" t="s">
        <v>1868</v>
      </c>
      <c r="B1038" s="6" t="s">
        <v>2102</v>
      </c>
      <c r="C1038" s="5" t="s">
        <v>2103</v>
      </c>
      <c r="D1038" s="7">
        <v>6010</v>
      </c>
      <c r="E1038" s="8">
        <v>6210</v>
      </c>
      <c r="F1038" s="9">
        <v>12220</v>
      </c>
      <c r="G1038" s="8">
        <v>901</v>
      </c>
      <c r="H1038" s="9">
        <v>928</v>
      </c>
      <c r="I1038" s="8">
        <v>1829</v>
      </c>
      <c r="J1038" s="30">
        <v>14.967266775777412</v>
      </c>
    </row>
    <row r="1039" spans="1:10">
      <c r="A1039" s="5" t="s">
        <v>1868</v>
      </c>
      <c r="B1039" s="6" t="s">
        <v>2104</v>
      </c>
      <c r="C1039" s="5" t="s">
        <v>2105</v>
      </c>
      <c r="D1039" s="7">
        <v>1947</v>
      </c>
      <c r="E1039" s="8">
        <v>1924</v>
      </c>
      <c r="F1039" s="9">
        <v>3871</v>
      </c>
      <c r="G1039" s="8">
        <v>124</v>
      </c>
      <c r="H1039" s="9">
        <v>136</v>
      </c>
      <c r="I1039" s="8">
        <v>260</v>
      </c>
      <c r="J1039" s="30">
        <v>6.7166106949108757</v>
      </c>
    </row>
    <row r="1040" spans="1:10">
      <c r="A1040" s="5" t="s">
        <v>1868</v>
      </c>
      <c r="B1040" s="6" t="s">
        <v>2106</v>
      </c>
      <c r="C1040" s="5" t="s">
        <v>2107</v>
      </c>
      <c r="D1040" s="7">
        <v>3016</v>
      </c>
      <c r="E1040" s="8">
        <v>2816</v>
      </c>
      <c r="F1040" s="9">
        <v>5832</v>
      </c>
      <c r="G1040" s="8">
        <v>324</v>
      </c>
      <c r="H1040" s="9">
        <v>276</v>
      </c>
      <c r="I1040" s="8">
        <v>600</v>
      </c>
      <c r="J1040" s="30">
        <v>10.2880658436214</v>
      </c>
    </row>
    <row r="1041" spans="1:10">
      <c r="A1041" s="5" t="s">
        <v>1868</v>
      </c>
      <c r="B1041" s="6" t="s">
        <v>2108</v>
      </c>
      <c r="C1041" s="5" t="s">
        <v>2109</v>
      </c>
      <c r="D1041" s="7">
        <v>3543</v>
      </c>
      <c r="E1041" s="8">
        <v>3632</v>
      </c>
      <c r="F1041" s="9">
        <v>7175</v>
      </c>
      <c r="G1041" s="8">
        <v>574</v>
      </c>
      <c r="H1041" s="9">
        <v>515</v>
      </c>
      <c r="I1041" s="8">
        <v>1089</v>
      </c>
      <c r="J1041" s="30">
        <v>15.177700348432055</v>
      </c>
    </row>
    <row r="1042" spans="1:10">
      <c r="A1042" s="5" t="s">
        <v>1868</v>
      </c>
      <c r="B1042" s="6" t="s">
        <v>2110</v>
      </c>
      <c r="C1042" s="5" t="s">
        <v>2111</v>
      </c>
      <c r="D1042" s="7">
        <v>4568</v>
      </c>
      <c r="E1042" s="8">
        <v>4799</v>
      </c>
      <c r="F1042" s="9">
        <v>9367</v>
      </c>
      <c r="G1042" s="8">
        <v>234</v>
      </c>
      <c r="H1042" s="9">
        <v>326</v>
      </c>
      <c r="I1042" s="8">
        <v>560</v>
      </c>
      <c r="J1042" s="30">
        <v>5.9784349311412406</v>
      </c>
    </row>
    <row r="1043" spans="1:10">
      <c r="A1043" s="5" t="s">
        <v>1868</v>
      </c>
      <c r="B1043" s="6" t="s">
        <v>2112</v>
      </c>
      <c r="C1043" s="5" t="s">
        <v>2113</v>
      </c>
      <c r="D1043" s="7">
        <v>4925</v>
      </c>
      <c r="E1043" s="8">
        <v>4802</v>
      </c>
      <c r="F1043" s="9">
        <v>9727</v>
      </c>
      <c r="G1043" s="8">
        <v>789</v>
      </c>
      <c r="H1043" s="9">
        <v>732</v>
      </c>
      <c r="I1043" s="8">
        <v>1521</v>
      </c>
      <c r="J1043" s="30">
        <v>15.636887015523801</v>
      </c>
    </row>
    <row r="1044" spans="1:10">
      <c r="A1044" s="5" t="s">
        <v>1868</v>
      </c>
      <c r="B1044" s="6" t="s">
        <v>2114</v>
      </c>
      <c r="C1044" s="5" t="s">
        <v>2115</v>
      </c>
      <c r="D1044" s="7">
        <v>1729</v>
      </c>
      <c r="E1044" s="8">
        <v>1682</v>
      </c>
      <c r="F1044" s="9">
        <v>3411</v>
      </c>
      <c r="G1044" s="8">
        <v>115</v>
      </c>
      <c r="H1044" s="9">
        <v>108</v>
      </c>
      <c r="I1044" s="8">
        <v>223</v>
      </c>
      <c r="J1044" s="30">
        <v>6.5376722368806801</v>
      </c>
    </row>
    <row r="1045" spans="1:10">
      <c r="A1045" s="5" t="s">
        <v>1868</v>
      </c>
      <c r="B1045" s="6" t="s">
        <v>2116</v>
      </c>
      <c r="C1045" s="5" t="s">
        <v>2117</v>
      </c>
      <c r="D1045" s="7">
        <v>4608</v>
      </c>
      <c r="E1045" s="8">
        <v>4752</v>
      </c>
      <c r="F1045" s="9">
        <v>9360</v>
      </c>
      <c r="G1045" s="8">
        <v>411</v>
      </c>
      <c r="H1045" s="9">
        <v>452</v>
      </c>
      <c r="I1045" s="8">
        <v>863</v>
      </c>
      <c r="J1045" s="30">
        <v>9.2200854700854702</v>
      </c>
    </row>
    <row r="1046" spans="1:10">
      <c r="A1046" s="5" t="s">
        <v>1868</v>
      </c>
      <c r="B1046" s="6" t="s">
        <v>2118</v>
      </c>
      <c r="C1046" s="5" t="s">
        <v>2119</v>
      </c>
      <c r="D1046" s="7">
        <v>8168</v>
      </c>
      <c r="E1046" s="8">
        <v>8770</v>
      </c>
      <c r="F1046" s="9">
        <v>16938</v>
      </c>
      <c r="G1046" s="8">
        <v>785</v>
      </c>
      <c r="H1046" s="9">
        <v>948</v>
      </c>
      <c r="I1046" s="8">
        <v>1733</v>
      </c>
      <c r="J1046" s="30">
        <v>10.231432282441846</v>
      </c>
    </row>
    <row r="1047" spans="1:10">
      <c r="A1047" s="5" t="s">
        <v>1868</v>
      </c>
      <c r="B1047" s="6" t="s">
        <v>2120</v>
      </c>
      <c r="C1047" s="5" t="s">
        <v>2121</v>
      </c>
      <c r="D1047" s="7">
        <v>4589</v>
      </c>
      <c r="E1047" s="8">
        <v>4678</v>
      </c>
      <c r="F1047" s="9">
        <v>9267</v>
      </c>
      <c r="G1047" s="8">
        <v>583</v>
      </c>
      <c r="H1047" s="9">
        <v>567</v>
      </c>
      <c r="I1047" s="8">
        <v>1150</v>
      </c>
      <c r="J1047" s="30">
        <v>12.40962555303766</v>
      </c>
    </row>
    <row r="1048" spans="1:10">
      <c r="A1048" s="5" t="s">
        <v>1868</v>
      </c>
      <c r="B1048" s="6" t="s">
        <v>2122</v>
      </c>
      <c r="C1048" s="5" t="s">
        <v>2123</v>
      </c>
      <c r="D1048" s="7">
        <v>1907</v>
      </c>
      <c r="E1048" s="8">
        <v>1943</v>
      </c>
      <c r="F1048" s="9">
        <v>3850</v>
      </c>
      <c r="G1048" s="8">
        <v>135</v>
      </c>
      <c r="H1048" s="9">
        <v>191</v>
      </c>
      <c r="I1048" s="8">
        <v>326</v>
      </c>
      <c r="J1048" s="30">
        <v>8.4675324675324681</v>
      </c>
    </row>
    <row r="1049" spans="1:10">
      <c r="A1049" s="5" t="s">
        <v>1868</v>
      </c>
      <c r="B1049" s="6" t="s">
        <v>2124</v>
      </c>
      <c r="C1049" s="5" t="s">
        <v>2125</v>
      </c>
      <c r="D1049" s="7">
        <v>3346</v>
      </c>
      <c r="E1049" s="8">
        <v>3329</v>
      </c>
      <c r="F1049" s="9">
        <v>6675</v>
      </c>
      <c r="G1049" s="8">
        <v>170</v>
      </c>
      <c r="H1049" s="9">
        <v>215</v>
      </c>
      <c r="I1049" s="8">
        <v>385</v>
      </c>
      <c r="J1049" s="30">
        <v>5.7677902621722845</v>
      </c>
    </row>
    <row r="1050" spans="1:10">
      <c r="A1050" s="5" t="s">
        <v>1868</v>
      </c>
      <c r="B1050" s="6" t="s">
        <v>2126</v>
      </c>
      <c r="C1050" s="5" t="s">
        <v>2127</v>
      </c>
      <c r="D1050" s="7">
        <v>3081</v>
      </c>
      <c r="E1050" s="8">
        <v>3209</v>
      </c>
      <c r="F1050" s="9">
        <v>6290</v>
      </c>
      <c r="G1050" s="8">
        <v>165</v>
      </c>
      <c r="H1050" s="9">
        <v>192</v>
      </c>
      <c r="I1050" s="8">
        <v>357</v>
      </c>
      <c r="J1050" s="30">
        <v>5.6756756756756763</v>
      </c>
    </row>
    <row r="1051" spans="1:10">
      <c r="A1051" s="5" t="s">
        <v>1868</v>
      </c>
      <c r="B1051" s="6" t="s">
        <v>2128</v>
      </c>
      <c r="C1051" s="5" t="s">
        <v>2129</v>
      </c>
      <c r="D1051" s="7">
        <v>2628</v>
      </c>
      <c r="E1051" s="8">
        <v>2747</v>
      </c>
      <c r="F1051" s="9">
        <v>5375</v>
      </c>
      <c r="G1051" s="8">
        <v>208</v>
      </c>
      <c r="H1051" s="9">
        <v>195</v>
      </c>
      <c r="I1051" s="8">
        <v>403</v>
      </c>
      <c r="J1051" s="30">
        <v>7.4976744186046513</v>
      </c>
    </row>
    <row r="1052" spans="1:10">
      <c r="A1052" s="5" t="s">
        <v>1868</v>
      </c>
      <c r="B1052" s="6" t="s">
        <v>2130</v>
      </c>
      <c r="C1052" s="5" t="s">
        <v>2131</v>
      </c>
      <c r="D1052" s="7">
        <v>6260</v>
      </c>
      <c r="E1052" s="8">
        <v>5710</v>
      </c>
      <c r="F1052" s="9">
        <v>11970</v>
      </c>
      <c r="G1052" s="8">
        <v>2414</v>
      </c>
      <c r="H1052" s="9">
        <v>1962</v>
      </c>
      <c r="I1052" s="8">
        <v>4376</v>
      </c>
      <c r="J1052" s="30">
        <v>36.558061821219717</v>
      </c>
    </row>
    <row r="1053" spans="1:10">
      <c r="A1053" s="5" t="s">
        <v>1868</v>
      </c>
      <c r="B1053" s="6" t="s">
        <v>2132</v>
      </c>
      <c r="C1053" s="5" t="s">
        <v>2133</v>
      </c>
      <c r="D1053" s="7">
        <v>2952</v>
      </c>
      <c r="E1053" s="8">
        <v>3042</v>
      </c>
      <c r="F1053" s="9">
        <v>5994</v>
      </c>
      <c r="G1053" s="8">
        <v>156</v>
      </c>
      <c r="H1053" s="9">
        <v>206</v>
      </c>
      <c r="I1053" s="8">
        <v>362</v>
      </c>
      <c r="J1053" s="30">
        <v>6.0393727060393729</v>
      </c>
    </row>
    <row r="1054" spans="1:10">
      <c r="A1054" s="5" t="s">
        <v>2134</v>
      </c>
      <c r="B1054" s="6" t="s">
        <v>2135</v>
      </c>
      <c r="C1054" s="5" t="s">
        <v>2136</v>
      </c>
      <c r="D1054" s="7">
        <v>7808</v>
      </c>
      <c r="E1054" s="8">
        <v>8001</v>
      </c>
      <c r="F1054" s="9">
        <v>15809</v>
      </c>
      <c r="G1054" s="8">
        <v>716</v>
      </c>
      <c r="H1054" s="9">
        <v>765</v>
      </c>
      <c r="I1054" s="8">
        <v>1481</v>
      </c>
      <c r="J1054" s="30">
        <v>9.3680814725789112</v>
      </c>
    </row>
    <row r="1055" spans="1:10">
      <c r="A1055" s="5" t="s">
        <v>2134</v>
      </c>
      <c r="B1055" s="6" t="s">
        <v>2137</v>
      </c>
      <c r="C1055" s="5" t="s">
        <v>2138</v>
      </c>
      <c r="D1055" s="7">
        <v>1007</v>
      </c>
      <c r="E1055" s="8">
        <v>1053</v>
      </c>
      <c r="F1055" s="9">
        <v>2060</v>
      </c>
      <c r="G1055" s="8">
        <v>80</v>
      </c>
      <c r="H1055" s="9">
        <v>94</v>
      </c>
      <c r="I1055" s="8">
        <v>174</v>
      </c>
      <c r="J1055" s="30">
        <v>8.4466019417475717</v>
      </c>
    </row>
    <row r="1056" spans="1:10">
      <c r="A1056" s="5" t="s">
        <v>2134</v>
      </c>
      <c r="B1056" s="6" t="s">
        <v>2139</v>
      </c>
      <c r="C1056" s="5" t="s">
        <v>2140</v>
      </c>
      <c r="D1056" s="7">
        <v>3264</v>
      </c>
      <c r="E1056" s="8">
        <v>3431</v>
      </c>
      <c r="F1056" s="9">
        <v>6695</v>
      </c>
      <c r="G1056" s="8">
        <v>281</v>
      </c>
      <c r="H1056" s="9">
        <v>330</v>
      </c>
      <c r="I1056" s="8">
        <v>611</v>
      </c>
      <c r="J1056" s="30">
        <v>9.1262135922330092</v>
      </c>
    </row>
    <row r="1057" spans="1:10">
      <c r="A1057" s="5" t="s">
        <v>2134</v>
      </c>
      <c r="B1057" s="6" t="s">
        <v>2141</v>
      </c>
      <c r="C1057" s="5" t="s">
        <v>2142</v>
      </c>
      <c r="D1057" s="7">
        <v>8693</v>
      </c>
      <c r="E1057" s="8">
        <v>9203</v>
      </c>
      <c r="F1057" s="9">
        <v>17896</v>
      </c>
      <c r="G1057" s="8">
        <v>913</v>
      </c>
      <c r="H1057" s="9">
        <v>1022</v>
      </c>
      <c r="I1057" s="8">
        <v>1935</v>
      </c>
      <c r="J1057" s="30">
        <v>10.812472060795708</v>
      </c>
    </row>
    <row r="1058" spans="1:10">
      <c r="A1058" s="5" t="s">
        <v>2134</v>
      </c>
      <c r="B1058" s="6" t="s">
        <v>2143</v>
      </c>
      <c r="C1058" s="5" t="s">
        <v>2144</v>
      </c>
      <c r="D1058" s="7">
        <v>3430</v>
      </c>
      <c r="E1058" s="8">
        <v>3503</v>
      </c>
      <c r="F1058" s="9">
        <v>6933</v>
      </c>
      <c r="G1058" s="8">
        <v>340</v>
      </c>
      <c r="H1058" s="9">
        <v>326</v>
      </c>
      <c r="I1058" s="8">
        <v>666</v>
      </c>
      <c r="J1058" s="30">
        <v>9.6062310688013852</v>
      </c>
    </row>
    <row r="1059" spans="1:10">
      <c r="A1059" s="5" t="s">
        <v>2134</v>
      </c>
      <c r="B1059" s="6" t="s">
        <v>2145</v>
      </c>
      <c r="C1059" s="5" t="s">
        <v>2146</v>
      </c>
      <c r="D1059" s="7">
        <v>3681</v>
      </c>
      <c r="E1059" s="8">
        <v>3788</v>
      </c>
      <c r="F1059" s="9">
        <v>7469</v>
      </c>
      <c r="G1059" s="8">
        <v>312</v>
      </c>
      <c r="H1059" s="9">
        <v>349</v>
      </c>
      <c r="I1059" s="8">
        <v>661</v>
      </c>
      <c r="J1059" s="30">
        <v>8.8499129736243134</v>
      </c>
    </row>
    <row r="1060" spans="1:10">
      <c r="A1060" s="5" t="s">
        <v>2134</v>
      </c>
      <c r="B1060" s="6" t="s">
        <v>2147</v>
      </c>
      <c r="C1060" s="5" t="s">
        <v>2148</v>
      </c>
      <c r="D1060" s="7">
        <v>5817</v>
      </c>
      <c r="E1060" s="8">
        <v>5751</v>
      </c>
      <c r="F1060" s="9">
        <v>11568</v>
      </c>
      <c r="G1060" s="8">
        <v>465</v>
      </c>
      <c r="H1060" s="9">
        <v>505</v>
      </c>
      <c r="I1060" s="8">
        <v>970</v>
      </c>
      <c r="J1060" s="30">
        <v>8.3852005532503444</v>
      </c>
    </row>
    <row r="1061" spans="1:10">
      <c r="A1061" s="5" t="s">
        <v>2134</v>
      </c>
      <c r="B1061" s="6" t="s">
        <v>2149</v>
      </c>
      <c r="C1061" s="5" t="s">
        <v>2150</v>
      </c>
      <c r="D1061" s="7">
        <v>7643</v>
      </c>
      <c r="E1061" s="8">
        <v>7839</v>
      </c>
      <c r="F1061" s="9">
        <v>15482</v>
      </c>
      <c r="G1061" s="8">
        <v>460</v>
      </c>
      <c r="H1061" s="9">
        <v>528</v>
      </c>
      <c r="I1061" s="8">
        <v>988</v>
      </c>
      <c r="J1061" s="30">
        <v>6.3816044438703008</v>
      </c>
    </row>
    <row r="1062" spans="1:10">
      <c r="A1062" s="5" t="s">
        <v>2134</v>
      </c>
      <c r="B1062" s="6" t="s">
        <v>2151</v>
      </c>
      <c r="C1062" s="5" t="s">
        <v>2152</v>
      </c>
      <c r="D1062" s="7">
        <v>5995</v>
      </c>
      <c r="E1062" s="8">
        <v>6394</v>
      </c>
      <c r="F1062" s="9">
        <v>12389</v>
      </c>
      <c r="G1062" s="8">
        <v>334</v>
      </c>
      <c r="H1062" s="9">
        <v>443</v>
      </c>
      <c r="I1062" s="8">
        <v>777</v>
      </c>
      <c r="J1062" s="30">
        <v>6.2716926305593663</v>
      </c>
    </row>
    <row r="1063" spans="1:10">
      <c r="A1063" s="5" t="s">
        <v>2134</v>
      </c>
      <c r="B1063" s="6" t="s">
        <v>2153</v>
      </c>
      <c r="C1063" s="5" t="s">
        <v>2154</v>
      </c>
      <c r="D1063" s="7">
        <v>8221</v>
      </c>
      <c r="E1063" s="8">
        <v>8634</v>
      </c>
      <c r="F1063" s="9">
        <v>16855</v>
      </c>
      <c r="G1063" s="8">
        <v>665</v>
      </c>
      <c r="H1063" s="9">
        <v>734</v>
      </c>
      <c r="I1063" s="8">
        <v>1399</v>
      </c>
      <c r="J1063" s="30">
        <v>8.3002076535152778</v>
      </c>
    </row>
    <row r="1064" spans="1:10">
      <c r="A1064" s="5" t="s">
        <v>2134</v>
      </c>
      <c r="B1064" s="6" t="s">
        <v>2155</v>
      </c>
      <c r="C1064" s="5" t="s">
        <v>2156</v>
      </c>
      <c r="D1064" s="7">
        <v>3015</v>
      </c>
      <c r="E1064" s="8">
        <v>3075</v>
      </c>
      <c r="F1064" s="9">
        <v>6090</v>
      </c>
      <c r="G1064" s="8">
        <v>72</v>
      </c>
      <c r="H1064" s="9">
        <v>101</v>
      </c>
      <c r="I1064" s="8">
        <v>173</v>
      </c>
      <c r="J1064" s="30">
        <v>2.8407224958949095</v>
      </c>
    </row>
    <row r="1065" spans="1:10">
      <c r="A1065" s="5" t="s">
        <v>2134</v>
      </c>
      <c r="B1065" s="6" t="s">
        <v>2157</v>
      </c>
      <c r="C1065" s="5" t="s">
        <v>2158</v>
      </c>
      <c r="D1065" s="7">
        <v>17173</v>
      </c>
      <c r="E1065" s="8">
        <v>18194</v>
      </c>
      <c r="F1065" s="9">
        <v>35367</v>
      </c>
      <c r="G1065" s="8">
        <v>1475</v>
      </c>
      <c r="H1065" s="9">
        <v>1729</v>
      </c>
      <c r="I1065" s="8">
        <v>3204</v>
      </c>
      <c r="J1065" s="30">
        <v>9.0592925608618202</v>
      </c>
    </row>
    <row r="1066" spans="1:10">
      <c r="A1066" s="5" t="s">
        <v>2134</v>
      </c>
      <c r="B1066" s="6" t="s">
        <v>2159</v>
      </c>
      <c r="C1066" s="5" t="s">
        <v>2160</v>
      </c>
      <c r="D1066" s="7">
        <v>2121</v>
      </c>
      <c r="E1066" s="8">
        <v>2211</v>
      </c>
      <c r="F1066" s="9">
        <v>4332</v>
      </c>
      <c r="G1066" s="8">
        <v>165</v>
      </c>
      <c r="H1066" s="9">
        <v>194</v>
      </c>
      <c r="I1066" s="8">
        <v>359</v>
      </c>
      <c r="J1066" s="30">
        <v>8.287165281625116</v>
      </c>
    </row>
    <row r="1067" spans="1:10">
      <c r="A1067" s="5" t="s">
        <v>2134</v>
      </c>
      <c r="B1067" s="6" t="s">
        <v>2161</v>
      </c>
      <c r="C1067" s="5" t="s">
        <v>2162</v>
      </c>
      <c r="D1067" s="7">
        <v>1194</v>
      </c>
      <c r="E1067" s="8">
        <v>1050</v>
      </c>
      <c r="F1067" s="9">
        <v>2244</v>
      </c>
      <c r="G1067" s="8">
        <v>197</v>
      </c>
      <c r="H1067" s="9">
        <v>78</v>
      </c>
      <c r="I1067" s="8">
        <v>275</v>
      </c>
      <c r="J1067" s="30">
        <v>12.254901960784313</v>
      </c>
    </row>
    <row r="1068" spans="1:10">
      <c r="A1068" s="5" t="s">
        <v>2134</v>
      </c>
      <c r="B1068" s="6" t="s">
        <v>2163</v>
      </c>
      <c r="C1068" s="5" t="s">
        <v>2164</v>
      </c>
      <c r="D1068" s="7">
        <v>8804</v>
      </c>
      <c r="E1068" s="8">
        <v>9140</v>
      </c>
      <c r="F1068" s="9">
        <v>17944</v>
      </c>
      <c r="G1068" s="8">
        <v>703</v>
      </c>
      <c r="H1068" s="9">
        <v>757</v>
      </c>
      <c r="I1068" s="8">
        <v>1460</v>
      </c>
      <c r="J1068" s="30">
        <v>8.1364244315648691</v>
      </c>
    </row>
    <row r="1069" spans="1:10">
      <c r="A1069" s="5" t="s">
        <v>2134</v>
      </c>
      <c r="B1069" s="6" t="s">
        <v>2165</v>
      </c>
      <c r="C1069" s="5" t="s">
        <v>2166</v>
      </c>
      <c r="D1069" s="7">
        <v>3964</v>
      </c>
      <c r="E1069" s="8">
        <v>3906</v>
      </c>
      <c r="F1069" s="9">
        <v>7870</v>
      </c>
      <c r="G1069" s="8">
        <v>656</v>
      </c>
      <c r="H1069" s="9">
        <v>648</v>
      </c>
      <c r="I1069" s="8">
        <v>1304</v>
      </c>
      <c r="J1069" s="30">
        <v>16.569250317662007</v>
      </c>
    </row>
    <row r="1070" spans="1:10">
      <c r="A1070" s="5" t="s">
        <v>2134</v>
      </c>
      <c r="B1070" s="6" t="s">
        <v>2167</v>
      </c>
      <c r="C1070" s="5" t="s">
        <v>2168</v>
      </c>
      <c r="D1070" s="7">
        <v>3767</v>
      </c>
      <c r="E1070" s="8">
        <v>3790</v>
      </c>
      <c r="F1070" s="9">
        <v>7557</v>
      </c>
      <c r="G1070" s="8">
        <v>422</v>
      </c>
      <c r="H1070" s="9">
        <v>388</v>
      </c>
      <c r="I1070" s="8">
        <v>810</v>
      </c>
      <c r="J1070" s="30">
        <v>10.718539102818578</v>
      </c>
    </row>
    <row r="1071" spans="1:10">
      <c r="A1071" s="5" t="s">
        <v>2134</v>
      </c>
      <c r="B1071" s="6" t="s">
        <v>2169</v>
      </c>
      <c r="C1071" s="5" t="s">
        <v>2170</v>
      </c>
      <c r="D1071" s="7">
        <v>3297</v>
      </c>
      <c r="E1071" s="8">
        <v>3417</v>
      </c>
      <c r="F1071" s="9">
        <v>6714</v>
      </c>
      <c r="G1071" s="8">
        <v>127</v>
      </c>
      <c r="H1071" s="9">
        <v>184</v>
      </c>
      <c r="I1071" s="8">
        <v>311</v>
      </c>
      <c r="J1071" s="30">
        <v>4.6321120047661601</v>
      </c>
    </row>
    <row r="1072" spans="1:10">
      <c r="A1072" s="5" t="s">
        <v>2134</v>
      </c>
      <c r="B1072" s="6" t="s">
        <v>2171</v>
      </c>
      <c r="C1072" s="5" t="s">
        <v>2172</v>
      </c>
      <c r="D1072" s="7">
        <v>19831</v>
      </c>
      <c r="E1072" s="8">
        <v>19932</v>
      </c>
      <c r="F1072" s="9">
        <v>39763</v>
      </c>
      <c r="G1072" s="8">
        <v>2369</v>
      </c>
      <c r="H1072" s="9">
        <v>2219</v>
      </c>
      <c r="I1072" s="8">
        <v>4588</v>
      </c>
      <c r="J1072" s="30">
        <v>11.538364811508186</v>
      </c>
    </row>
    <row r="1073" spans="1:10">
      <c r="A1073" s="5" t="s">
        <v>2134</v>
      </c>
      <c r="B1073" s="6" t="s">
        <v>2173</v>
      </c>
      <c r="C1073" s="5" t="s">
        <v>2174</v>
      </c>
      <c r="D1073" s="7">
        <v>4149</v>
      </c>
      <c r="E1073" s="8">
        <v>4320</v>
      </c>
      <c r="F1073" s="9">
        <v>8469</v>
      </c>
      <c r="G1073" s="8">
        <v>174</v>
      </c>
      <c r="H1073" s="9">
        <v>229</v>
      </c>
      <c r="I1073" s="8">
        <v>403</v>
      </c>
      <c r="J1073" s="30">
        <v>4.7585311134726656</v>
      </c>
    </row>
    <row r="1074" spans="1:10">
      <c r="A1074" s="5" t="s">
        <v>2134</v>
      </c>
      <c r="B1074" s="6" t="s">
        <v>2175</v>
      </c>
      <c r="C1074" s="5" t="s">
        <v>2176</v>
      </c>
      <c r="D1074" s="7">
        <v>7862</v>
      </c>
      <c r="E1074" s="8">
        <v>8205</v>
      </c>
      <c r="F1074" s="9">
        <v>16067</v>
      </c>
      <c r="G1074" s="8">
        <v>797</v>
      </c>
      <c r="H1074" s="9">
        <v>880</v>
      </c>
      <c r="I1074" s="8">
        <v>1677</v>
      </c>
      <c r="J1074" s="30">
        <v>10.437542789568681</v>
      </c>
    </row>
    <row r="1075" spans="1:10">
      <c r="A1075" s="5" t="s">
        <v>2134</v>
      </c>
      <c r="B1075" s="6" t="s">
        <v>2177</v>
      </c>
      <c r="C1075" s="5" t="s">
        <v>2178</v>
      </c>
      <c r="D1075" s="7">
        <v>1615</v>
      </c>
      <c r="E1075" s="8">
        <v>1618</v>
      </c>
      <c r="F1075" s="9">
        <v>3233</v>
      </c>
      <c r="G1075" s="8">
        <v>80</v>
      </c>
      <c r="H1075" s="9">
        <v>95</v>
      </c>
      <c r="I1075" s="8">
        <v>175</v>
      </c>
      <c r="J1075" s="30">
        <v>5.4129291679554594</v>
      </c>
    </row>
    <row r="1076" spans="1:10">
      <c r="A1076" s="5" t="s">
        <v>2134</v>
      </c>
      <c r="B1076" s="6" t="s">
        <v>2179</v>
      </c>
      <c r="C1076" s="5" t="s">
        <v>2180</v>
      </c>
      <c r="D1076" s="7">
        <v>20548</v>
      </c>
      <c r="E1076" s="8">
        <v>21114</v>
      </c>
      <c r="F1076" s="9">
        <v>41662</v>
      </c>
      <c r="G1076" s="8">
        <v>2201</v>
      </c>
      <c r="H1076" s="9">
        <v>2250</v>
      </c>
      <c r="I1076" s="8">
        <v>4451</v>
      </c>
      <c r="J1076" s="30">
        <v>10.683596562815035</v>
      </c>
    </row>
    <row r="1077" spans="1:10">
      <c r="A1077" s="5" t="s">
        <v>2134</v>
      </c>
      <c r="B1077" s="6" t="s">
        <v>2181</v>
      </c>
      <c r="C1077" s="5" t="s">
        <v>2182</v>
      </c>
      <c r="D1077" s="7">
        <v>13187</v>
      </c>
      <c r="E1077" s="8">
        <v>13228</v>
      </c>
      <c r="F1077" s="9">
        <v>26415</v>
      </c>
      <c r="G1077" s="8">
        <v>923</v>
      </c>
      <c r="H1077" s="9">
        <v>1038</v>
      </c>
      <c r="I1077" s="8">
        <v>1961</v>
      </c>
      <c r="J1077" s="30">
        <v>7.4238122279008136</v>
      </c>
    </row>
    <row r="1078" spans="1:10">
      <c r="A1078" s="5" t="s">
        <v>2134</v>
      </c>
      <c r="B1078" s="6" t="s">
        <v>2183</v>
      </c>
      <c r="C1078" s="5" t="s">
        <v>2184</v>
      </c>
      <c r="D1078" s="7">
        <v>3806</v>
      </c>
      <c r="E1078" s="8">
        <v>3895</v>
      </c>
      <c r="F1078" s="9">
        <v>7701</v>
      </c>
      <c r="G1078" s="8">
        <v>124</v>
      </c>
      <c r="H1078" s="9">
        <v>166</v>
      </c>
      <c r="I1078" s="8">
        <v>290</v>
      </c>
      <c r="J1078" s="30">
        <v>3.765744708479418</v>
      </c>
    </row>
    <row r="1079" spans="1:10">
      <c r="A1079" s="5" t="s">
        <v>2134</v>
      </c>
      <c r="B1079" s="6" t="s">
        <v>2185</v>
      </c>
      <c r="C1079" s="5" t="s">
        <v>2186</v>
      </c>
      <c r="D1079" s="7">
        <v>4070</v>
      </c>
      <c r="E1079" s="8">
        <v>4227</v>
      </c>
      <c r="F1079" s="9">
        <v>8297</v>
      </c>
      <c r="G1079" s="8">
        <v>235</v>
      </c>
      <c r="H1079" s="9">
        <v>302</v>
      </c>
      <c r="I1079" s="8">
        <v>537</v>
      </c>
      <c r="J1079" s="30">
        <v>6.4722188742919133</v>
      </c>
    </row>
    <row r="1080" spans="1:10">
      <c r="A1080" s="5" t="s">
        <v>2134</v>
      </c>
      <c r="B1080" s="6" t="s">
        <v>2187</v>
      </c>
      <c r="C1080" s="5" t="s">
        <v>2188</v>
      </c>
      <c r="D1080" s="7">
        <v>17715</v>
      </c>
      <c r="E1080" s="8">
        <v>17769</v>
      </c>
      <c r="F1080" s="9">
        <v>35484</v>
      </c>
      <c r="G1080" s="8">
        <v>2558</v>
      </c>
      <c r="H1080" s="9">
        <v>2336</v>
      </c>
      <c r="I1080" s="8">
        <v>4894</v>
      </c>
      <c r="J1080" s="30">
        <v>13.792131664975763</v>
      </c>
    </row>
    <row r="1081" spans="1:10">
      <c r="A1081" s="5" t="s">
        <v>2134</v>
      </c>
      <c r="B1081" s="6" t="s">
        <v>2189</v>
      </c>
      <c r="C1081" s="5" t="s">
        <v>2190</v>
      </c>
      <c r="D1081" s="7">
        <v>23048</v>
      </c>
      <c r="E1081" s="8">
        <v>23773</v>
      </c>
      <c r="F1081" s="9">
        <v>46821</v>
      </c>
      <c r="G1081" s="8">
        <v>1997</v>
      </c>
      <c r="H1081" s="9">
        <v>2264</v>
      </c>
      <c r="I1081" s="8">
        <v>4261</v>
      </c>
      <c r="J1081" s="30">
        <v>9.1006172443988813</v>
      </c>
    </row>
    <row r="1082" spans="1:10">
      <c r="A1082" s="5" t="s">
        <v>2134</v>
      </c>
      <c r="B1082" s="6" t="s">
        <v>2191</v>
      </c>
      <c r="C1082" s="5" t="s">
        <v>2192</v>
      </c>
      <c r="D1082" s="7">
        <v>3766</v>
      </c>
      <c r="E1082" s="8">
        <v>3796</v>
      </c>
      <c r="F1082" s="9">
        <v>7562</v>
      </c>
      <c r="G1082" s="8">
        <v>329</v>
      </c>
      <c r="H1082" s="9">
        <v>310</v>
      </c>
      <c r="I1082" s="8">
        <v>639</v>
      </c>
      <c r="J1082" s="30">
        <v>8.4501454641629206</v>
      </c>
    </row>
    <row r="1083" spans="1:10">
      <c r="A1083" s="5" t="s">
        <v>2134</v>
      </c>
      <c r="B1083" s="6" t="s">
        <v>2193</v>
      </c>
      <c r="C1083" s="5" t="s">
        <v>2194</v>
      </c>
      <c r="D1083" s="7">
        <v>11631</v>
      </c>
      <c r="E1083" s="8">
        <v>11977</v>
      </c>
      <c r="F1083" s="9">
        <v>23608</v>
      </c>
      <c r="G1083" s="8">
        <v>1000</v>
      </c>
      <c r="H1083" s="9">
        <v>1081</v>
      </c>
      <c r="I1083" s="8">
        <v>2081</v>
      </c>
      <c r="J1083" s="30">
        <v>8.8148085394781432</v>
      </c>
    </row>
    <row r="1084" spans="1:10">
      <c r="A1084" s="5" t="s">
        <v>2134</v>
      </c>
      <c r="B1084" s="6" t="s">
        <v>2195</v>
      </c>
      <c r="C1084" s="5" t="s">
        <v>2196</v>
      </c>
      <c r="D1084" s="7">
        <v>2236</v>
      </c>
      <c r="E1084" s="8">
        <v>2239</v>
      </c>
      <c r="F1084" s="9">
        <v>4475</v>
      </c>
      <c r="G1084" s="8">
        <v>212</v>
      </c>
      <c r="H1084" s="9">
        <v>202</v>
      </c>
      <c r="I1084" s="8">
        <v>414</v>
      </c>
      <c r="J1084" s="30">
        <v>9.2513966480446914</v>
      </c>
    </row>
    <row r="1085" spans="1:10">
      <c r="A1085" s="5" t="s">
        <v>2134</v>
      </c>
      <c r="B1085" s="6" t="s">
        <v>2197</v>
      </c>
      <c r="C1085" s="5" t="s">
        <v>2198</v>
      </c>
      <c r="D1085" s="7">
        <v>2874</v>
      </c>
      <c r="E1085" s="8">
        <v>2874</v>
      </c>
      <c r="F1085" s="9">
        <v>5748</v>
      </c>
      <c r="G1085" s="8">
        <v>45</v>
      </c>
      <c r="H1085" s="9">
        <v>77</v>
      </c>
      <c r="I1085" s="8">
        <v>122</v>
      </c>
      <c r="J1085" s="30">
        <v>2.1224773834377175</v>
      </c>
    </row>
    <row r="1086" spans="1:10">
      <c r="A1086" s="5" t="s">
        <v>2134</v>
      </c>
      <c r="B1086" s="6" t="s">
        <v>2199</v>
      </c>
      <c r="C1086" s="5" t="s">
        <v>2200</v>
      </c>
      <c r="D1086" s="7">
        <v>59437</v>
      </c>
      <c r="E1086" s="8">
        <v>63595</v>
      </c>
      <c r="F1086" s="9">
        <v>123032</v>
      </c>
      <c r="G1086" s="8">
        <v>7150</v>
      </c>
      <c r="H1086" s="9">
        <v>7788</v>
      </c>
      <c r="I1086" s="8">
        <v>14938</v>
      </c>
      <c r="J1086" s="30">
        <v>12.141556668183886</v>
      </c>
    </row>
    <row r="1087" spans="1:10">
      <c r="A1087" s="5" t="s">
        <v>2134</v>
      </c>
      <c r="B1087" s="6" t="s">
        <v>2201</v>
      </c>
      <c r="C1087" s="5" t="s">
        <v>2202</v>
      </c>
      <c r="D1087" s="7">
        <v>11473</v>
      </c>
      <c r="E1087" s="8">
        <v>12014</v>
      </c>
      <c r="F1087" s="9">
        <v>23487</v>
      </c>
      <c r="G1087" s="8">
        <v>974</v>
      </c>
      <c r="H1087" s="9">
        <v>1187</v>
      </c>
      <c r="I1087" s="8">
        <v>2161</v>
      </c>
      <c r="J1087" s="30">
        <v>9.2008345041938089</v>
      </c>
    </row>
    <row r="1088" spans="1:10">
      <c r="A1088" s="5" t="s">
        <v>2134</v>
      </c>
      <c r="B1088" s="6" t="s">
        <v>2203</v>
      </c>
      <c r="C1088" s="5" t="s">
        <v>2204</v>
      </c>
      <c r="D1088" s="7">
        <v>11352</v>
      </c>
      <c r="E1088" s="8">
        <v>11790</v>
      </c>
      <c r="F1088" s="9">
        <v>23142</v>
      </c>
      <c r="G1088" s="8">
        <v>1237</v>
      </c>
      <c r="H1088" s="9">
        <v>1287</v>
      </c>
      <c r="I1088" s="8">
        <v>2524</v>
      </c>
      <c r="J1088" s="30">
        <v>10.906576786794572</v>
      </c>
    </row>
    <row r="1089" spans="1:10">
      <c r="A1089" s="5" t="s">
        <v>2134</v>
      </c>
      <c r="B1089" s="6" t="s">
        <v>2205</v>
      </c>
      <c r="C1089" s="5" t="s">
        <v>2206</v>
      </c>
      <c r="D1089" s="7">
        <v>2684</v>
      </c>
      <c r="E1089" s="8">
        <v>2742</v>
      </c>
      <c r="F1089" s="9">
        <v>5426</v>
      </c>
      <c r="G1089" s="8">
        <v>124</v>
      </c>
      <c r="H1089" s="9">
        <v>165</v>
      </c>
      <c r="I1089" s="8">
        <v>289</v>
      </c>
      <c r="J1089" s="30">
        <v>5.3262071507556215</v>
      </c>
    </row>
    <row r="1090" spans="1:10">
      <c r="A1090" s="5" t="s">
        <v>2134</v>
      </c>
      <c r="B1090" s="6" t="s">
        <v>2207</v>
      </c>
      <c r="C1090" s="5" t="s">
        <v>2208</v>
      </c>
      <c r="D1090" s="7">
        <v>2011</v>
      </c>
      <c r="E1090" s="8">
        <v>1985</v>
      </c>
      <c r="F1090" s="9">
        <v>3996</v>
      </c>
      <c r="G1090" s="8">
        <v>155</v>
      </c>
      <c r="H1090" s="9">
        <v>171</v>
      </c>
      <c r="I1090" s="8">
        <v>326</v>
      </c>
      <c r="J1090" s="30">
        <v>8.158158158158157</v>
      </c>
    </row>
    <row r="1091" spans="1:10">
      <c r="A1091" s="5" t="s">
        <v>2134</v>
      </c>
      <c r="B1091" s="6" t="s">
        <v>2209</v>
      </c>
      <c r="C1091" s="5" t="s">
        <v>2210</v>
      </c>
      <c r="D1091" s="7">
        <v>1868</v>
      </c>
      <c r="E1091" s="8">
        <v>1842</v>
      </c>
      <c r="F1091" s="9">
        <v>3710</v>
      </c>
      <c r="G1091" s="8">
        <v>110</v>
      </c>
      <c r="H1091" s="9">
        <v>135</v>
      </c>
      <c r="I1091" s="8">
        <v>245</v>
      </c>
      <c r="J1091" s="30">
        <v>6.6037735849056602</v>
      </c>
    </row>
    <row r="1092" spans="1:10">
      <c r="A1092" s="5" t="s">
        <v>2134</v>
      </c>
      <c r="B1092" s="6" t="s">
        <v>2211</v>
      </c>
      <c r="C1092" s="5" t="s">
        <v>2212</v>
      </c>
      <c r="D1092" s="7">
        <v>21700</v>
      </c>
      <c r="E1092" s="8">
        <v>23282</v>
      </c>
      <c r="F1092" s="9">
        <v>44982</v>
      </c>
      <c r="G1092" s="8">
        <v>1697</v>
      </c>
      <c r="H1092" s="9">
        <v>2140</v>
      </c>
      <c r="I1092" s="8">
        <v>3837</v>
      </c>
      <c r="J1092" s="30">
        <v>8.5300786981459247</v>
      </c>
    </row>
    <row r="1093" spans="1:10">
      <c r="A1093" s="5" t="s">
        <v>2134</v>
      </c>
      <c r="B1093" s="6" t="s">
        <v>2213</v>
      </c>
      <c r="C1093" s="5" t="s">
        <v>2214</v>
      </c>
      <c r="D1093" s="7">
        <v>11765</v>
      </c>
      <c r="E1093" s="8">
        <v>12137</v>
      </c>
      <c r="F1093" s="9">
        <v>23902</v>
      </c>
      <c r="G1093" s="8">
        <v>1010</v>
      </c>
      <c r="H1093" s="9">
        <v>1094</v>
      </c>
      <c r="I1093" s="8">
        <v>2104</v>
      </c>
      <c r="J1093" s="30">
        <v>8.8026106601957999</v>
      </c>
    </row>
    <row r="1094" spans="1:10">
      <c r="A1094" s="5" t="s">
        <v>2134</v>
      </c>
      <c r="B1094" s="6" t="s">
        <v>2215</v>
      </c>
      <c r="C1094" s="5" t="s">
        <v>2216</v>
      </c>
      <c r="D1094" s="7">
        <v>4060</v>
      </c>
      <c r="E1094" s="8">
        <v>4252</v>
      </c>
      <c r="F1094" s="9">
        <v>8312</v>
      </c>
      <c r="G1094" s="8">
        <v>277</v>
      </c>
      <c r="H1094" s="9">
        <v>349</v>
      </c>
      <c r="I1094" s="8">
        <v>626</v>
      </c>
      <c r="J1094" s="30">
        <v>7.5312800769971124</v>
      </c>
    </row>
    <row r="1095" spans="1:10">
      <c r="A1095" s="5" t="s">
        <v>2134</v>
      </c>
      <c r="B1095" s="6" t="s">
        <v>2217</v>
      </c>
      <c r="C1095" s="5" t="s">
        <v>2218</v>
      </c>
      <c r="D1095" s="7">
        <v>2288</v>
      </c>
      <c r="E1095" s="8">
        <v>2229</v>
      </c>
      <c r="F1095" s="9">
        <v>4517</v>
      </c>
      <c r="G1095" s="8">
        <v>158</v>
      </c>
      <c r="H1095" s="9">
        <v>170</v>
      </c>
      <c r="I1095" s="8">
        <v>328</v>
      </c>
      <c r="J1095" s="30">
        <v>7.2614567190613242</v>
      </c>
    </row>
    <row r="1096" spans="1:10">
      <c r="A1096" s="5" t="s">
        <v>2134</v>
      </c>
      <c r="B1096" s="6" t="s">
        <v>2219</v>
      </c>
      <c r="C1096" s="5" t="s">
        <v>2220</v>
      </c>
      <c r="D1096" s="7">
        <v>4389</v>
      </c>
      <c r="E1096" s="8">
        <v>4365</v>
      </c>
      <c r="F1096" s="9">
        <v>8754</v>
      </c>
      <c r="G1096" s="8">
        <v>261</v>
      </c>
      <c r="H1096" s="9">
        <v>273</v>
      </c>
      <c r="I1096" s="8">
        <v>534</v>
      </c>
      <c r="J1096" s="30">
        <v>6.1000685400959567</v>
      </c>
    </row>
    <row r="1097" spans="1:10">
      <c r="A1097" s="5" t="s">
        <v>2134</v>
      </c>
      <c r="B1097" s="6" t="s">
        <v>2221</v>
      </c>
      <c r="C1097" s="5" t="s">
        <v>2222</v>
      </c>
      <c r="D1097" s="7">
        <v>5297</v>
      </c>
      <c r="E1097" s="8">
        <v>5398</v>
      </c>
      <c r="F1097" s="9">
        <v>10695</v>
      </c>
      <c r="G1097" s="8">
        <v>396</v>
      </c>
      <c r="H1097" s="9">
        <v>470</v>
      </c>
      <c r="I1097" s="8">
        <v>866</v>
      </c>
      <c r="J1097" s="30">
        <v>8.0972417017297804</v>
      </c>
    </row>
    <row r="1098" spans="1:10">
      <c r="A1098" s="5" t="s">
        <v>2134</v>
      </c>
      <c r="B1098" s="6" t="s">
        <v>2223</v>
      </c>
      <c r="C1098" s="5" t="s">
        <v>2224</v>
      </c>
      <c r="D1098" s="7">
        <v>6799</v>
      </c>
      <c r="E1098" s="8">
        <v>7115</v>
      </c>
      <c r="F1098" s="9">
        <v>13914</v>
      </c>
      <c r="G1098" s="8">
        <v>549</v>
      </c>
      <c r="H1098" s="9">
        <v>641</v>
      </c>
      <c r="I1098" s="8">
        <v>1190</v>
      </c>
      <c r="J1098" s="30">
        <v>8.5525370130803502</v>
      </c>
    </row>
    <row r="1099" spans="1:10">
      <c r="A1099" s="5" t="s">
        <v>2134</v>
      </c>
      <c r="B1099" s="6" t="s">
        <v>2225</v>
      </c>
      <c r="C1099" s="5" t="s">
        <v>2226</v>
      </c>
      <c r="D1099" s="7">
        <v>3530</v>
      </c>
      <c r="E1099" s="8">
        <v>3879</v>
      </c>
      <c r="F1099" s="9">
        <v>7409</v>
      </c>
      <c r="G1099" s="8">
        <v>237</v>
      </c>
      <c r="H1099" s="9">
        <v>328</v>
      </c>
      <c r="I1099" s="8">
        <v>565</v>
      </c>
      <c r="J1099" s="30">
        <v>7.6258604400053986</v>
      </c>
    </row>
    <row r="1100" spans="1:10">
      <c r="A1100" s="5" t="s">
        <v>2134</v>
      </c>
      <c r="B1100" s="6" t="s">
        <v>2227</v>
      </c>
      <c r="C1100" s="5" t="s">
        <v>2228</v>
      </c>
      <c r="D1100" s="7">
        <v>2096</v>
      </c>
      <c r="E1100" s="8">
        <v>2084</v>
      </c>
      <c r="F1100" s="9">
        <v>4180</v>
      </c>
      <c r="G1100" s="8">
        <v>119</v>
      </c>
      <c r="H1100" s="9">
        <v>132</v>
      </c>
      <c r="I1100" s="8">
        <v>251</v>
      </c>
      <c r="J1100" s="30">
        <v>6.0047846889952154</v>
      </c>
    </row>
    <row r="1101" spans="1:10">
      <c r="A1101" s="5" t="s">
        <v>2134</v>
      </c>
      <c r="B1101" s="6" t="s">
        <v>2229</v>
      </c>
      <c r="C1101" s="5" t="s">
        <v>2230</v>
      </c>
      <c r="D1101" s="7">
        <v>4517</v>
      </c>
      <c r="E1101" s="8">
        <v>4603</v>
      </c>
      <c r="F1101" s="9">
        <v>9120</v>
      </c>
      <c r="G1101" s="8">
        <v>289</v>
      </c>
      <c r="H1101" s="9">
        <v>298</v>
      </c>
      <c r="I1101" s="8">
        <v>587</v>
      </c>
      <c r="J1101" s="30">
        <v>6.4364035087719307</v>
      </c>
    </row>
    <row r="1102" spans="1:10">
      <c r="A1102" s="5" t="s">
        <v>2134</v>
      </c>
      <c r="B1102" s="6" t="s">
        <v>2231</v>
      </c>
      <c r="C1102" s="5" t="s">
        <v>2232</v>
      </c>
      <c r="D1102" s="7">
        <v>6885</v>
      </c>
      <c r="E1102" s="8">
        <v>7385</v>
      </c>
      <c r="F1102" s="9">
        <v>14270</v>
      </c>
      <c r="G1102" s="8">
        <v>397</v>
      </c>
      <c r="H1102" s="9">
        <v>507</v>
      </c>
      <c r="I1102" s="8">
        <v>904</v>
      </c>
      <c r="J1102" s="30">
        <v>6.3349684653118423</v>
      </c>
    </row>
    <row r="1103" spans="1:10">
      <c r="A1103" s="5" t="s">
        <v>2134</v>
      </c>
      <c r="B1103" s="6" t="s">
        <v>2233</v>
      </c>
      <c r="C1103" s="5" t="s">
        <v>2234</v>
      </c>
      <c r="D1103" s="7">
        <v>12693</v>
      </c>
      <c r="E1103" s="8">
        <v>13447</v>
      </c>
      <c r="F1103" s="9">
        <v>26140</v>
      </c>
      <c r="G1103" s="8">
        <v>1145</v>
      </c>
      <c r="H1103" s="9">
        <v>1281</v>
      </c>
      <c r="I1103" s="8">
        <v>2426</v>
      </c>
      <c r="J1103" s="30">
        <v>9.2807957153787299</v>
      </c>
    </row>
    <row r="1104" spans="1:10">
      <c r="A1104" s="5" t="s">
        <v>2134</v>
      </c>
      <c r="B1104" s="6" t="s">
        <v>2235</v>
      </c>
      <c r="C1104" s="5" t="s">
        <v>2236</v>
      </c>
      <c r="D1104" s="7">
        <v>3447</v>
      </c>
      <c r="E1104" s="8">
        <v>3479</v>
      </c>
      <c r="F1104" s="9">
        <v>6926</v>
      </c>
      <c r="G1104" s="8">
        <v>260</v>
      </c>
      <c r="H1104" s="9">
        <v>280</v>
      </c>
      <c r="I1104" s="8">
        <v>540</v>
      </c>
      <c r="J1104" s="30">
        <v>7.7967080565983258</v>
      </c>
    </row>
    <row r="1105" spans="1:10">
      <c r="A1105" s="5" t="s">
        <v>2134</v>
      </c>
      <c r="B1105" s="6" t="s">
        <v>2237</v>
      </c>
      <c r="C1105" s="5" t="s">
        <v>2238</v>
      </c>
      <c r="D1105" s="7">
        <v>2531</v>
      </c>
      <c r="E1105" s="8">
        <v>2540</v>
      </c>
      <c r="F1105" s="9">
        <v>5071</v>
      </c>
      <c r="G1105" s="8">
        <v>128</v>
      </c>
      <c r="H1105" s="9">
        <v>141</v>
      </c>
      <c r="I1105" s="8">
        <v>269</v>
      </c>
      <c r="J1105" s="30">
        <v>5.304673634391639</v>
      </c>
    </row>
    <row r="1106" spans="1:10">
      <c r="A1106" s="5" t="s">
        <v>2134</v>
      </c>
      <c r="B1106" s="6" t="s">
        <v>2239</v>
      </c>
      <c r="C1106" s="5" t="s">
        <v>2240</v>
      </c>
      <c r="D1106" s="7">
        <v>5513</v>
      </c>
      <c r="E1106" s="8">
        <v>5463</v>
      </c>
      <c r="F1106" s="9">
        <v>10976</v>
      </c>
      <c r="G1106" s="8">
        <v>530</v>
      </c>
      <c r="H1106" s="9">
        <v>543</v>
      </c>
      <c r="I1106" s="8">
        <v>1073</v>
      </c>
      <c r="J1106" s="30">
        <v>9.7758746355685133</v>
      </c>
    </row>
    <row r="1107" spans="1:10">
      <c r="A1107" s="5" t="s">
        <v>2134</v>
      </c>
      <c r="B1107" s="6" t="s">
        <v>2241</v>
      </c>
      <c r="C1107" s="5" t="s">
        <v>2242</v>
      </c>
      <c r="D1107" s="7">
        <v>8006</v>
      </c>
      <c r="E1107" s="8">
        <v>7984</v>
      </c>
      <c r="F1107" s="9">
        <v>15990</v>
      </c>
      <c r="G1107" s="8">
        <v>668</v>
      </c>
      <c r="H1107" s="9">
        <v>720</v>
      </c>
      <c r="I1107" s="8">
        <v>1388</v>
      </c>
      <c r="J1107" s="30">
        <v>8.6804252657911203</v>
      </c>
    </row>
    <row r="1108" spans="1:10">
      <c r="A1108" s="5" t="s">
        <v>2134</v>
      </c>
      <c r="B1108" s="6" t="s">
        <v>2243</v>
      </c>
      <c r="C1108" s="5" t="s">
        <v>2244</v>
      </c>
      <c r="D1108" s="7">
        <v>2381</v>
      </c>
      <c r="E1108" s="8">
        <v>2392</v>
      </c>
      <c r="F1108" s="9">
        <v>4773</v>
      </c>
      <c r="G1108" s="8">
        <v>133</v>
      </c>
      <c r="H1108" s="9">
        <v>163</v>
      </c>
      <c r="I1108" s="8">
        <v>296</v>
      </c>
      <c r="J1108" s="30">
        <v>6.2015503875968996</v>
      </c>
    </row>
    <row r="1109" spans="1:10">
      <c r="A1109" s="5" t="s">
        <v>2245</v>
      </c>
      <c r="B1109" s="6" t="s">
        <v>2246</v>
      </c>
      <c r="C1109" s="5" t="s">
        <v>2247</v>
      </c>
      <c r="D1109" s="7">
        <v>395</v>
      </c>
      <c r="E1109" s="8">
        <v>414</v>
      </c>
      <c r="F1109" s="9">
        <v>809</v>
      </c>
      <c r="G1109" s="8">
        <v>20</v>
      </c>
      <c r="H1109" s="9">
        <v>24</v>
      </c>
      <c r="I1109" s="8">
        <v>44</v>
      </c>
      <c r="J1109" s="30">
        <v>5.4388133498145859</v>
      </c>
    </row>
    <row r="1110" spans="1:10">
      <c r="A1110" s="5" t="s">
        <v>2245</v>
      </c>
      <c r="B1110" s="6" t="s">
        <v>2248</v>
      </c>
      <c r="C1110" s="5" t="s">
        <v>2249</v>
      </c>
      <c r="D1110" s="7">
        <v>266</v>
      </c>
      <c r="E1110" s="8">
        <v>282</v>
      </c>
      <c r="F1110" s="9">
        <v>548</v>
      </c>
      <c r="G1110" s="8">
        <v>27</v>
      </c>
      <c r="H1110" s="9">
        <v>23</v>
      </c>
      <c r="I1110" s="8">
        <v>50</v>
      </c>
      <c r="J1110" s="30">
        <v>9.1240875912408761</v>
      </c>
    </row>
    <row r="1111" spans="1:10">
      <c r="A1111" s="5" t="s">
        <v>2245</v>
      </c>
      <c r="B1111" s="6" t="s">
        <v>2250</v>
      </c>
      <c r="C1111" s="5" t="s">
        <v>2251</v>
      </c>
      <c r="D1111" s="7">
        <v>1818</v>
      </c>
      <c r="E1111" s="8">
        <v>1834</v>
      </c>
      <c r="F1111" s="9">
        <v>3652</v>
      </c>
      <c r="G1111" s="8">
        <v>211</v>
      </c>
      <c r="H1111" s="9">
        <v>199</v>
      </c>
      <c r="I1111" s="8">
        <v>410</v>
      </c>
      <c r="J1111" s="30">
        <v>11.226725082146768</v>
      </c>
    </row>
    <row r="1112" spans="1:10">
      <c r="A1112" s="5" t="s">
        <v>2245</v>
      </c>
      <c r="B1112" s="6" t="s">
        <v>2252</v>
      </c>
      <c r="C1112" s="5" t="s">
        <v>2253</v>
      </c>
      <c r="D1112" s="7">
        <v>752</v>
      </c>
      <c r="E1112" s="8">
        <v>760</v>
      </c>
      <c r="F1112" s="9">
        <v>1512</v>
      </c>
      <c r="G1112" s="8">
        <v>110</v>
      </c>
      <c r="H1112" s="9">
        <v>95</v>
      </c>
      <c r="I1112" s="8">
        <v>205</v>
      </c>
      <c r="J1112" s="30">
        <v>13.558201058201059</v>
      </c>
    </row>
    <row r="1113" spans="1:10">
      <c r="A1113" s="5" t="s">
        <v>2245</v>
      </c>
      <c r="B1113" s="6" t="s">
        <v>2254</v>
      </c>
      <c r="C1113" s="5" t="s">
        <v>2255</v>
      </c>
      <c r="D1113" s="7">
        <v>219</v>
      </c>
      <c r="E1113" s="8">
        <v>192</v>
      </c>
      <c r="F1113" s="9">
        <v>411</v>
      </c>
      <c r="G1113" s="8">
        <v>33</v>
      </c>
      <c r="H1113" s="9">
        <v>24</v>
      </c>
      <c r="I1113" s="8">
        <v>57</v>
      </c>
      <c r="J1113" s="30">
        <v>13.868613138686131</v>
      </c>
    </row>
    <row r="1114" spans="1:10">
      <c r="A1114" s="5" t="s">
        <v>2245</v>
      </c>
      <c r="B1114" s="6" t="s">
        <v>2256</v>
      </c>
      <c r="C1114" s="5" t="s">
        <v>2257</v>
      </c>
      <c r="D1114" s="7">
        <v>294</v>
      </c>
      <c r="E1114" s="8">
        <v>326</v>
      </c>
      <c r="F1114" s="9">
        <v>620</v>
      </c>
      <c r="G1114" s="8">
        <v>11</v>
      </c>
      <c r="H1114" s="9">
        <v>23</v>
      </c>
      <c r="I1114" s="8">
        <v>34</v>
      </c>
      <c r="J1114" s="30">
        <v>5.4838709677419359</v>
      </c>
    </row>
    <row r="1115" spans="1:10">
      <c r="A1115" s="5" t="s">
        <v>2245</v>
      </c>
      <c r="B1115" s="6" t="s">
        <v>2258</v>
      </c>
      <c r="C1115" s="5" t="s">
        <v>2259</v>
      </c>
      <c r="D1115" s="7">
        <v>447</v>
      </c>
      <c r="E1115" s="8">
        <v>440</v>
      </c>
      <c r="F1115" s="9">
        <v>887</v>
      </c>
      <c r="G1115" s="8">
        <v>55</v>
      </c>
      <c r="H1115" s="9">
        <v>59</v>
      </c>
      <c r="I1115" s="8">
        <v>114</v>
      </c>
      <c r="J1115" s="30">
        <v>12.852311161217585</v>
      </c>
    </row>
    <row r="1116" spans="1:10">
      <c r="A1116" s="5" t="s">
        <v>2245</v>
      </c>
      <c r="B1116" s="6" t="s">
        <v>2260</v>
      </c>
      <c r="C1116" s="5" t="s">
        <v>2261</v>
      </c>
      <c r="D1116" s="7">
        <v>957</v>
      </c>
      <c r="E1116" s="8">
        <v>840</v>
      </c>
      <c r="F1116" s="9">
        <v>1797</v>
      </c>
      <c r="G1116" s="8">
        <v>141</v>
      </c>
      <c r="H1116" s="9">
        <v>94</v>
      </c>
      <c r="I1116" s="8">
        <v>235</v>
      </c>
      <c r="J1116" s="30">
        <v>13.077351140790206</v>
      </c>
    </row>
    <row r="1117" spans="1:10">
      <c r="A1117" s="5" t="s">
        <v>2245</v>
      </c>
      <c r="B1117" s="6" t="s">
        <v>2262</v>
      </c>
      <c r="C1117" s="5" t="s">
        <v>2263</v>
      </c>
      <c r="D1117" s="7">
        <v>468</v>
      </c>
      <c r="E1117" s="8">
        <v>440</v>
      </c>
      <c r="F1117" s="9">
        <v>908</v>
      </c>
      <c r="G1117" s="8">
        <v>43</v>
      </c>
      <c r="H1117" s="9">
        <v>32</v>
      </c>
      <c r="I1117" s="8">
        <v>75</v>
      </c>
      <c r="J1117" s="30">
        <v>8.2599118942731273</v>
      </c>
    </row>
    <row r="1118" spans="1:10">
      <c r="A1118" s="5" t="s">
        <v>2245</v>
      </c>
      <c r="B1118" s="6" t="s">
        <v>2264</v>
      </c>
      <c r="C1118" s="5" t="s">
        <v>2265</v>
      </c>
      <c r="D1118" s="7">
        <v>331</v>
      </c>
      <c r="E1118" s="8">
        <v>320</v>
      </c>
      <c r="F1118" s="9">
        <v>651</v>
      </c>
      <c r="G1118" s="8">
        <v>15</v>
      </c>
      <c r="H1118" s="9">
        <v>26</v>
      </c>
      <c r="I1118" s="8">
        <v>41</v>
      </c>
      <c r="J1118" s="30">
        <v>6.2980030721966198</v>
      </c>
    </row>
    <row r="1119" spans="1:10">
      <c r="A1119" s="5" t="s">
        <v>2245</v>
      </c>
      <c r="B1119" s="6" t="s">
        <v>2266</v>
      </c>
      <c r="C1119" s="5" t="s">
        <v>2267</v>
      </c>
      <c r="D1119" s="7">
        <v>3133</v>
      </c>
      <c r="E1119" s="8">
        <v>3285</v>
      </c>
      <c r="F1119" s="9">
        <v>6418</v>
      </c>
      <c r="G1119" s="8">
        <v>617</v>
      </c>
      <c r="H1119" s="9">
        <v>569</v>
      </c>
      <c r="I1119" s="8">
        <v>1186</v>
      </c>
      <c r="J1119" s="30">
        <v>18.47927703334372</v>
      </c>
    </row>
    <row r="1120" spans="1:10">
      <c r="A1120" s="5" t="s">
        <v>2245</v>
      </c>
      <c r="B1120" s="6" t="s">
        <v>2268</v>
      </c>
      <c r="C1120" s="5" t="s">
        <v>2269</v>
      </c>
      <c r="D1120" s="7">
        <v>1447</v>
      </c>
      <c r="E1120" s="8">
        <v>1435</v>
      </c>
      <c r="F1120" s="9">
        <v>2882</v>
      </c>
      <c r="G1120" s="8">
        <v>111</v>
      </c>
      <c r="H1120" s="9">
        <v>120</v>
      </c>
      <c r="I1120" s="8">
        <v>231</v>
      </c>
      <c r="J1120" s="30">
        <v>8.015267175572518</v>
      </c>
    </row>
    <row r="1121" spans="1:10">
      <c r="A1121" s="5" t="s">
        <v>2245</v>
      </c>
      <c r="B1121" s="6" t="s">
        <v>2270</v>
      </c>
      <c r="C1121" s="5" t="s">
        <v>2271</v>
      </c>
      <c r="D1121" s="7">
        <v>1346</v>
      </c>
      <c r="E1121" s="8">
        <v>1415</v>
      </c>
      <c r="F1121" s="9">
        <v>2761</v>
      </c>
      <c r="G1121" s="8">
        <v>67</v>
      </c>
      <c r="H1121" s="9">
        <v>92</v>
      </c>
      <c r="I1121" s="8">
        <v>159</v>
      </c>
      <c r="J1121" s="30">
        <v>5.7587830496197023</v>
      </c>
    </row>
    <row r="1122" spans="1:10">
      <c r="A1122" s="5" t="s">
        <v>2245</v>
      </c>
      <c r="B1122" s="6" t="s">
        <v>2272</v>
      </c>
      <c r="C1122" s="5" t="s">
        <v>2273</v>
      </c>
      <c r="D1122" s="7">
        <v>634</v>
      </c>
      <c r="E1122" s="8">
        <v>607</v>
      </c>
      <c r="F1122" s="9">
        <v>1241</v>
      </c>
      <c r="G1122" s="8">
        <v>54</v>
      </c>
      <c r="H1122" s="9">
        <v>55</v>
      </c>
      <c r="I1122" s="8">
        <v>109</v>
      </c>
      <c r="J1122" s="30">
        <v>8.7832393231265105</v>
      </c>
    </row>
    <row r="1123" spans="1:10">
      <c r="A1123" s="5" t="s">
        <v>2245</v>
      </c>
      <c r="B1123" s="6" t="s">
        <v>2274</v>
      </c>
      <c r="C1123" s="5" t="s">
        <v>2275</v>
      </c>
      <c r="D1123" s="7">
        <v>196</v>
      </c>
      <c r="E1123" s="8">
        <v>202</v>
      </c>
      <c r="F1123" s="9">
        <v>398</v>
      </c>
      <c r="G1123" s="8">
        <v>55</v>
      </c>
      <c r="H1123" s="9">
        <v>43</v>
      </c>
      <c r="I1123" s="8">
        <v>98</v>
      </c>
      <c r="J1123" s="30">
        <v>24.623115577889447</v>
      </c>
    </row>
    <row r="1124" spans="1:10">
      <c r="A1124" s="5" t="s">
        <v>2245</v>
      </c>
      <c r="B1124" s="6" t="s">
        <v>2276</v>
      </c>
      <c r="C1124" s="5" t="s">
        <v>2277</v>
      </c>
      <c r="D1124" s="7">
        <v>482</v>
      </c>
      <c r="E1124" s="8">
        <v>469</v>
      </c>
      <c r="F1124" s="9">
        <v>951</v>
      </c>
      <c r="G1124" s="8">
        <v>36</v>
      </c>
      <c r="H1124" s="9">
        <v>38</v>
      </c>
      <c r="I1124" s="8">
        <v>74</v>
      </c>
      <c r="J1124" s="30">
        <v>7.7812828601472139</v>
      </c>
    </row>
    <row r="1125" spans="1:10">
      <c r="A1125" s="5" t="s">
        <v>2245</v>
      </c>
      <c r="B1125" s="6" t="s">
        <v>2278</v>
      </c>
      <c r="C1125" s="5" t="s">
        <v>2279</v>
      </c>
      <c r="D1125" s="7">
        <v>1343</v>
      </c>
      <c r="E1125" s="8">
        <v>1302</v>
      </c>
      <c r="F1125" s="9">
        <v>2645</v>
      </c>
      <c r="G1125" s="8">
        <v>57</v>
      </c>
      <c r="H1125" s="9">
        <v>82</v>
      </c>
      <c r="I1125" s="8">
        <v>139</v>
      </c>
      <c r="J1125" s="30">
        <v>5.255198487712665</v>
      </c>
    </row>
    <row r="1126" spans="1:10">
      <c r="A1126" s="5" t="s">
        <v>2245</v>
      </c>
      <c r="B1126" s="6" t="s">
        <v>2280</v>
      </c>
      <c r="C1126" s="5" t="s">
        <v>2281</v>
      </c>
      <c r="D1126" s="7">
        <v>321</v>
      </c>
      <c r="E1126" s="8">
        <v>312</v>
      </c>
      <c r="F1126" s="9">
        <v>633</v>
      </c>
      <c r="G1126" s="8">
        <v>29</v>
      </c>
      <c r="H1126" s="9">
        <v>35</v>
      </c>
      <c r="I1126" s="8">
        <v>64</v>
      </c>
      <c r="J1126" s="30">
        <v>10.110584518167457</v>
      </c>
    </row>
    <row r="1127" spans="1:10">
      <c r="A1127" s="5" t="s">
        <v>2245</v>
      </c>
      <c r="B1127" s="6" t="s">
        <v>2282</v>
      </c>
      <c r="C1127" s="5" t="s">
        <v>2283</v>
      </c>
      <c r="D1127" s="7">
        <v>259</v>
      </c>
      <c r="E1127" s="8">
        <v>222</v>
      </c>
      <c r="F1127" s="9">
        <v>481</v>
      </c>
      <c r="G1127" s="8">
        <v>7</v>
      </c>
      <c r="H1127" s="9">
        <v>19</v>
      </c>
      <c r="I1127" s="8">
        <v>26</v>
      </c>
      <c r="J1127" s="30">
        <v>5.4054054054054053</v>
      </c>
    </row>
    <row r="1128" spans="1:10">
      <c r="A1128" s="5" t="s">
        <v>2245</v>
      </c>
      <c r="B1128" s="6" t="s">
        <v>2284</v>
      </c>
      <c r="C1128" s="5" t="s">
        <v>2285</v>
      </c>
      <c r="D1128" s="7">
        <v>365</v>
      </c>
      <c r="E1128" s="8">
        <v>360</v>
      </c>
      <c r="F1128" s="9">
        <v>725</v>
      </c>
      <c r="G1128" s="8">
        <v>49</v>
      </c>
      <c r="H1128" s="9">
        <v>49</v>
      </c>
      <c r="I1128" s="8">
        <v>98</v>
      </c>
      <c r="J1128" s="30">
        <v>13.517241379310343</v>
      </c>
    </row>
    <row r="1129" spans="1:10">
      <c r="A1129" s="5" t="s">
        <v>2245</v>
      </c>
      <c r="B1129" s="6" t="s">
        <v>2286</v>
      </c>
      <c r="C1129" s="5" t="s">
        <v>2287</v>
      </c>
      <c r="D1129" s="7">
        <v>1723</v>
      </c>
      <c r="E1129" s="8">
        <v>1763</v>
      </c>
      <c r="F1129" s="9">
        <v>3486</v>
      </c>
      <c r="G1129" s="8">
        <v>196</v>
      </c>
      <c r="H1129" s="9">
        <v>192</v>
      </c>
      <c r="I1129" s="8">
        <v>388</v>
      </c>
      <c r="J1129" s="30">
        <v>11.130235226620769</v>
      </c>
    </row>
    <row r="1130" spans="1:10">
      <c r="A1130" s="5" t="s">
        <v>2245</v>
      </c>
      <c r="B1130" s="6" t="s">
        <v>2288</v>
      </c>
      <c r="C1130" s="5" t="s">
        <v>2289</v>
      </c>
      <c r="D1130" s="7">
        <v>4810</v>
      </c>
      <c r="E1130" s="8">
        <v>5080</v>
      </c>
      <c r="F1130" s="9">
        <v>9890</v>
      </c>
      <c r="G1130" s="8">
        <v>1287</v>
      </c>
      <c r="H1130" s="9">
        <v>1198</v>
      </c>
      <c r="I1130" s="8">
        <v>2485</v>
      </c>
      <c r="J1130" s="30">
        <v>25.12639029322548</v>
      </c>
    </row>
    <row r="1131" spans="1:10">
      <c r="A1131" s="5" t="s">
        <v>2245</v>
      </c>
      <c r="B1131" s="6" t="s">
        <v>2290</v>
      </c>
      <c r="C1131" s="5" t="s">
        <v>2291</v>
      </c>
      <c r="D1131" s="7">
        <v>51</v>
      </c>
      <c r="E1131" s="8">
        <v>55</v>
      </c>
      <c r="F1131" s="9">
        <v>106</v>
      </c>
      <c r="G1131" s="8">
        <v>2</v>
      </c>
      <c r="H1131" s="9">
        <v>1</v>
      </c>
      <c r="I1131" s="8">
        <v>3</v>
      </c>
      <c r="J1131" s="30">
        <v>2.8301886792452833</v>
      </c>
    </row>
    <row r="1132" spans="1:10">
      <c r="A1132" s="5" t="s">
        <v>2245</v>
      </c>
      <c r="B1132" s="6" t="s">
        <v>2292</v>
      </c>
      <c r="C1132" s="5" t="s">
        <v>2293</v>
      </c>
      <c r="D1132" s="7">
        <v>666</v>
      </c>
      <c r="E1132" s="8">
        <v>669</v>
      </c>
      <c r="F1132" s="9">
        <v>1335</v>
      </c>
      <c r="G1132" s="8">
        <v>98</v>
      </c>
      <c r="H1132" s="9">
        <v>107</v>
      </c>
      <c r="I1132" s="8">
        <v>205</v>
      </c>
      <c r="J1132" s="30">
        <v>15.355805243445692</v>
      </c>
    </row>
    <row r="1133" spans="1:10">
      <c r="A1133" s="5" t="s">
        <v>2245</v>
      </c>
      <c r="B1133" s="6" t="s">
        <v>2294</v>
      </c>
      <c r="C1133" s="5" t="s">
        <v>2295</v>
      </c>
      <c r="D1133" s="7">
        <v>809</v>
      </c>
      <c r="E1133" s="8">
        <v>714</v>
      </c>
      <c r="F1133" s="9">
        <v>1523</v>
      </c>
      <c r="G1133" s="8">
        <v>215</v>
      </c>
      <c r="H1133" s="9">
        <v>92</v>
      </c>
      <c r="I1133" s="8">
        <v>307</v>
      </c>
      <c r="J1133" s="30">
        <v>20.157583716349311</v>
      </c>
    </row>
    <row r="1134" spans="1:10">
      <c r="A1134" s="5" t="s">
        <v>2245</v>
      </c>
      <c r="B1134" s="6" t="s">
        <v>2296</v>
      </c>
      <c r="C1134" s="5" t="s">
        <v>2297</v>
      </c>
      <c r="D1134" s="7">
        <v>650</v>
      </c>
      <c r="E1134" s="8">
        <v>632</v>
      </c>
      <c r="F1134" s="9">
        <v>1282</v>
      </c>
      <c r="G1134" s="8">
        <v>58</v>
      </c>
      <c r="H1134" s="9">
        <v>65</v>
      </c>
      <c r="I1134" s="8">
        <v>123</v>
      </c>
      <c r="J1134" s="30">
        <v>9.5943837753510142</v>
      </c>
    </row>
    <row r="1135" spans="1:10">
      <c r="A1135" s="5" t="s">
        <v>2245</v>
      </c>
      <c r="B1135" s="6" t="s">
        <v>2298</v>
      </c>
      <c r="C1135" s="5" t="s">
        <v>2299</v>
      </c>
      <c r="D1135" s="7">
        <v>706</v>
      </c>
      <c r="E1135" s="8">
        <v>730</v>
      </c>
      <c r="F1135" s="9">
        <v>1436</v>
      </c>
      <c r="G1135" s="8">
        <v>60</v>
      </c>
      <c r="H1135" s="9">
        <v>65</v>
      </c>
      <c r="I1135" s="8">
        <v>125</v>
      </c>
      <c r="J1135" s="30">
        <v>8.7047353760445692</v>
      </c>
    </row>
    <row r="1136" spans="1:10">
      <c r="A1136" s="5" t="s">
        <v>2245</v>
      </c>
      <c r="B1136" s="6" t="s">
        <v>2300</v>
      </c>
      <c r="C1136" s="5" t="s">
        <v>2301</v>
      </c>
      <c r="D1136" s="7">
        <v>232</v>
      </c>
      <c r="E1136" s="8">
        <v>223</v>
      </c>
      <c r="F1136" s="9">
        <v>455</v>
      </c>
      <c r="G1136" s="8">
        <v>34</v>
      </c>
      <c r="H1136" s="9">
        <v>35</v>
      </c>
      <c r="I1136" s="8">
        <v>69</v>
      </c>
      <c r="J1136" s="30">
        <v>15.164835164835164</v>
      </c>
    </row>
    <row r="1137" spans="1:10">
      <c r="A1137" s="5" t="s">
        <v>2245</v>
      </c>
      <c r="B1137" s="6" t="s">
        <v>2302</v>
      </c>
      <c r="C1137" s="5" t="s">
        <v>2303</v>
      </c>
      <c r="D1137" s="7">
        <v>422</v>
      </c>
      <c r="E1137" s="8">
        <v>425</v>
      </c>
      <c r="F1137" s="9">
        <v>847</v>
      </c>
      <c r="G1137" s="8">
        <v>29</v>
      </c>
      <c r="H1137" s="9">
        <v>43</v>
      </c>
      <c r="I1137" s="8">
        <v>72</v>
      </c>
      <c r="J1137" s="30">
        <v>8.5005903187721366</v>
      </c>
    </row>
    <row r="1138" spans="1:10">
      <c r="A1138" s="5" t="s">
        <v>2245</v>
      </c>
      <c r="B1138" s="6" t="s">
        <v>2304</v>
      </c>
      <c r="C1138" s="5" t="s">
        <v>2305</v>
      </c>
      <c r="D1138" s="7">
        <v>1159</v>
      </c>
      <c r="E1138" s="8">
        <v>1167</v>
      </c>
      <c r="F1138" s="9">
        <v>2326</v>
      </c>
      <c r="G1138" s="8">
        <v>92</v>
      </c>
      <c r="H1138" s="9">
        <v>98</v>
      </c>
      <c r="I1138" s="8">
        <v>190</v>
      </c>
      <c r="J1138" s="30">
        <v>8.16852966466036</v>
      </c>
    </row>
    <row r="1139" spans="1:10">
      <c r="A1139" s="5" t="s">
        <v>2245</v>
      </c>
      <c r="B1139" s="6" t="s">
        <v>2306</v>
      </c>
      <c r="C1139" s="5" t="s">
        <v>2307</v>
      </c>
      <c r="D1139" s="7">
        <v>4577</v>
      </c>
      <c r="E1139" s="8">
        <v>4579</v>
      </c>
      <c r="F1139" s="9">
        <v>9156</v>
      </c>
      <c r="G1139" s="8">
        <v>356</v>
      </c>
      <c r="H1139" s="9">
        <v>390</v>
      </c>
      <c r="I1139" s="8">
        <v>746</v>
      </c>
      <c r="J1139" s="30">
        <v>8.147662734818697</v>
      </c>
    </row>
    <row r="1140" spans="1:10">
      <c r="A1140" s="5" t="s">
        <v>2245</v>
      </c>
      <c r="B1140" s="6" t="s">
        <v>2308</v>
      </c>
      <c r="C1140" s="5" t="s">
        <v>2309</v>
      </c>
      <c r="D1140" s="7">
        <v>3370</v>
      </c>
      <c r="E1140" s="8">
        <v>3404</v>
      </c>
      <c r="F1140" s="9">
        <v>6774</v>
      </c>
      <c r="G1140" s="8">
        <v>197</v>
      </c>
      <c r="H1140" s="9">
        <v>198</v>
      </c>
      <c r="I1140" s="8">
        <v>395</v>
      </c>
      <c r="J1140" s="30">
        <v>5.8311189843519333</v>
      </c>
    </row>
    <row r="1141" spans="1:10">
      <c r="A1141" s="5" t="s">
        <v>2245</v>
      </c>
      <c r="B1141" s="6" t="s">
        <v>2310</v>
      </c>
      <c r="C1141" s="5" t="s">
        <v>2311</v>
      </c>
      <c r="D1141" s="7">
        <v>339</v>
      </c>
      <c r="E1141" s="8">
        <v>361</v>
      </c>
      <c r="F1141" s="9">
        <v>700</v>
      </c>
      <c r="G1141" s="8">
        <v>26</v>
      </c>
      <c r="H1141" s="9">
        <v>32</v>
      </c>
      <c r="I1141" s="8">
        <v>58</v>
      </c>
      <c r="J1141" s="30">
        <v>8.2857142857142847</v>
      </c>
    </row>
    <row r="1142" spans="1:10">
      <c r="A1142" s="5" t="s">
        <v>2245</v>
      </c>
      <c r="B1142" s="6" t="s">
        <v>2312</v>
      </c>
      <c r="C1142" s="5" t="s">
        <v>2313</v>
      </c>
      <c r="D1142" s="7">
        <v>3102</v>
      </c>
      <c r="E1142" s="8">
        <v>3333</v>
      </c>
      <c r="F1142" s="9">
        <v>6435</v>
      </c>
      <c r="G1142" s="8">
        <v>381</v>
      </c>
      <c r="H1142" s="9">
        <v>412</v>
      </c>
      <c r="I1142" s="8">
        <v>793</v>
      </c>
      <c r="J1142" s="30">
        <v>12.323232323232324</v>
      </c>
    </row>
    <row r="1143" spans="1:10">
      <c r="A1143" s="5" t="s">
        <v>2245</v>
      </c>
      <c r="B1143" s="6" t="s">
        <v>2314</v>
      </c>
      <c r="C1143" s="5" t="s">
        <v>2315</v>
      </c>
      <c r="D1143" s="7">
        <v>533</v>
      </c>
      <c r="E1143" s="8">
        <v>494</v>
      </c>
      <c r="F1143" s="9">
        <v>1027</v>
      </c>
      <c r="G1143" s="8">
        <v>59</v>
      </c>
      <c r="H1143" s="9">
        <v>47</v>
      </c>
      <c r="I1143" s="8">
        <v>106</v>
      </c>
      <c r="J1143" s="30">
        <v>10.321324245374878</v>
      </c>
    </row>
    <row r="1144" spans="1:10">
      <c r="A1144" s="5" t="s">
        <v>2245</v>
      </c>
      <c r="B1144" s="6" t="s">
        <v>2316</v>
      </c>
      <c r="C1144" s="5" t="s">
        <v>2317</v>
      </c>
      <c r="D1144" s="7">
        <v>555</v>
      </c>
      <c r="E1144" s="8">
        <v>518</v>
      </c>
      <c r="F1144" s="9">
        <v>1073</v>
      </c>
      <c r="G1144" s="8">
        <v>61</v>
      </c>
      <c r="H1144" s="9">
        <v>52</v>
      </c>
      <c r="I1144" s="8">
        <v>113</v>
      </c>
      <c r="J1144" s="30">
        <v>10.531220876048462</v>
      </c>
    </row>
    <row r="1145" spans="1:10">
      <c r="A1145" s="5" t="s">
        <v>2245</v>
      </c>
      <c r="B1145" s="6" t="s">
        <v>2318</v>
      </c>
      <c r="C1145" s="5" t="s">
        <v>2319</v>
      </c>
      <c r="D1145" s="7">
        <v>260</v>
      </c>
      <c r="E1145" s="8">
        <v>255</v>
      </c>
      <c r="F1145" s="9">
        <v>515</v>
      </c>
      <c r="G1145" s="8">
        <v>25</v>
      </c>
      <c r="H1145" s="9">
        <v>20</v>
      </c>
      <c r="I1145" s="8">
        <v>45</v>
      </c>
      <c r="J1145" s="30">
        <v>8.7378640776699026</v>
      </c>
    </row>
    <row r="1146" spans="1:10">
      <c r="A1146" s="5" t="s">
        <v>2245</v>
      </c>
      <c r="B1146" s="6" t="s">
        <v>2320</v>
      </c>
      <c r="C1146" s="5" t="s">
        <v>2321</v>
      </c>
      <c r="D1146" s="7">
        <v>3198</v>
      </c>
      <c r="E1146" s="8">
        <v>3424</v>
      </c>
      <c r="F1146" s="9">
        <v>6622</v>
      </c>
      <c r="G1146" s="8">
        <v>245</v>
      </c>
      <c r="H1146" s="9">
        <v>281</v>
      </c>
      <c r="I1146" s="8">
        <v>526</v>
      </c>
      <c r="J1146" s="30">
        <v>7.9432195711265479</v>
      </c>
    </row>
    <row r="1147" spans="1:10">
      <c r="A1147" s="5" t="s">
        <v>2245</v>
      </c>
      <c r="B1147" s="6" t="s">
        <v>2322</v>
      </c>
      <c r="C1147" s="5" t="s">
        <v>2323</v>
      </c>
      <c r="D1147" s="7">
        <v>129</v>
      </c>
      <c r="E1147" s="8">
        <v>124</v>
      </c>
      <c r="F1147" s="9">
        <v>253</v>
      </c>
      <c r="G1147" s="8">
        <v>9</v>
      </c>
      <c r="H1147" s="9">
        <v>15</v>
      </c>
      <c r="I1147" s="8">
        <v>24</v>
      </c>
      <c r="J1147" s="30">
        <v>9.4861660079051369</v>
      </c>
    </row>
    <row r="1148" spans="1:10">
      <c r="A1148" s="5" t="s">
        <v>2245</v>
      </c>
      <c r="B1148" s="6" t="s">
        <v>2324</v>
      </c>
      <c r="C1148" s="5" t="s">
        <v>2325</v>
      </c>
      <c r="D1148" s="7">
        <v>1172</v>
      </c>
      <c r="E1148" s="8">
        <v>1138</v>
      </c>
      <c r="F1148" s="9">
        <v>2310</v>
      </c>
      <c r="G1148" s="8">
        <v>97</v>
      </c>
      <c r="H1148" s="9">
        <v>110</v>
      </c>
      <c r="I1148" s="8">
        <v>207</v>
      </c>
      <c r="J1148" s="30">
        <v>8.9610389610389607</v>
      </c>
    </row>
    <row r="1149" spans="1:10">
      <c r="A1149" s="5" t="s">
        <v>2245</v>
      </c>
      <c r="B1149" s="6" t="s">
        <v>2326</v>
      </c>
      <c r="C1149" s="5" t="s">
        <v>2327</v>
      </c>
      <c r="D1149" s="7">
        <v>94</v>
      </c>
      <c r="E1149" s="8">
        <v>93</v>
      </c>
      <c r="F1149" s="9">
        <v>187</v>
      </c>
      <c r="G1149" s="8">
        <v>3</v>
      </c>
      <c r="H1149" s="9">
        <v>7</v>
      </c>
      <c r="I1149" s="8">
        <v>10</v>
      </c>
      <c r="J1149" s="30">
        <v>5.3475935828877006</v>
      </c>
    </row>
    <row r="1150" spans="1:10">
      <c r="A1150" s="5" t="s">
        <v>2245</v>
      </c>
      <c r="B1150" s="6" t="s">
        <v>2328</v>
      </c>
      <c r="C1150" s="5" t="s">
        <v>2329</v>
      </c>
      <c r="D1150" s="7">
        <v>333</v>
      </c>
      <c r="E1150" s="8">
        <v>323</v>
      </c>
      <c r="F1150" s="9">
        <v>656</v>
      </c>
      <c r="G1150" s="8">
        <v>20</v>
      </c>
      <c r="H1150" s="9">
        <v>20</v>
      </c>
      <c r="I1150" s="8">
        <v>40</v>
      </c>
      <c r="J1150" s="30">
        <v>6.0975609756097562</v>
      </c>
    </row>
    <row r="1151" spans="1:10">
      <c r="A1151" s="5" t="s">
        <v>2245</v>
      </c>
      <c r="B1151" s="6" t="s">
        <v>2330</v>
      </c>
      <c r="C1151" s="5" t="s">
        <v>2331</v>
      </c>
      <c r="D1151" s="7">
        <v>2807</v>
      </c>
      <c r="E1151" s="8">
        <v>2732</v>
      </c>
      <c r="F1151" s="9">
        <v>5539</v>
      </c>
      <c r="G1151" s="8">
        <v>292</v>
      </c>
      <c r="H1151" s="9">
        <v>299</v>
      </c>
      <c r="I1151" s="8">
        <v>591</v>
      </c>
      <c r="J1151" s="30">
        <v>10.669795992056327</v>
      </c>
    </row>
    <row r="1152" spans="1:10">
      <c r="A1152" s="5" t="s">
        <v>2245</v>
      </c>
      <c r="B1152" s="6" t="s">
        <v>2332</v>
      </c>
      <c r="C1152" s="5" t="s">
        <v>2333</v>
      </c>
      <c r="D1152" s="7">
        <v>506</v>
      </c>
      <c r="E1152" s="8">
        <v>607</v>
      </c>
      <c r="F1152" s="9">
        <v>1113</v>
      </c>
      <c r="G1152" s="8">
        <v>35</v>
      </c>
      <c r="H1152" s="9">
        <v>36</v>
      </c>
      <c r="I1152" s="8">
        <v>71</v>
      </c>
      <c r="J1152" s="30">
        <v>6.3791554357592091</v>
      </c>
    </row>
    <row r="1153" spans="1:10">
      <c r="A1153" s="5" t="s">
        <v>2245</v>
      </c>
      <c r="B1153" s="6" t="s">
        <v>2334</v>
      </c>
      <c r="C1153" s="5" t="s">
        <v>2335</v>
      </c>
      <c r="D1153" s="7">
        <v>2019</v>
      </c>
      <c r="E1153" s="8">
        <v>2000</v>
      </c>
      <c r="F1153" s="9">
        <v>4019</v>
      </c>
      <c r="G1153" s="8">
        <v>320</v>
      </c>
      <c r="H1153" s="9">
        <v>291</v>
      </c>
      <c r="I1153" s="8">
        <v>611</v>
      </c>
      <c r="J1153" s="30">
        <v>15.202786762876338</v>
      </c>
    </row>
    <row r="1154" spans="1:10">
      <c r="A1154" s="5" t="s">
        <v>2245</v>
      </c>
      <c r="B1154" s="6" t="s">
        <v>2336</v>
      </c>
      <c r="C1154" s="5" t="s">
        <v>2337</v>
      </c>
      <c r="D1154" s="7">
        <v>635</v>
      </c>
      <c r="E1154" s="8">
        <v>675</v>
      </c>
      <c r="F1154" s="9">
        <v>1310</v>
      </c>
      <c r="G1154" s="8">
        <v>77</v>
      </c>
      <c r="H1154" s="9">
        <v>88</v>
      </c>
      <c r="I1154" s="8">
        <v>165</v>
      </c>
      <c r="J1154" s="30">
        <v>12.595419847328243</v>
      </c>
    </row>
    <row r="1155" spans="1:10">
      <c r="A1155" s="5" t="s">
        <v>2245</v>
      </c>
      <c r="B1155" s="6" t="s">
        <v>2338</v>
      </c>
      <c r="C1155" s="5" t="s">
        <v>2339</v>
      </c>
      <c r="D1155" s="7">
        <v>2642</v>
      </c>
      <c r="E1155" s="8">
        <v>2749</v>
      </c>
      <c r="F1155" s="9">
        <v>5391</v>
      </c>
      <c r="G1155" s="8">
        <v>135</v>
      </c>
      <c r="H1155" s="9">
        <v>165</v>
      </c>
      <c r="I1155" s="8">
        <v>300</v>
      </c>
      <c r="J1155" s="30">
        <v>5.5648302726766827</v>
      </c>
    </row>
    <row r="1156" spans="1:10">
      <c r="A1156" s="5" t="s">
        <v>2245</v>
      </c>
      <c r="B1156" s="6" t="s">
        <v>2340</v>
      </c>
      <c r="C1156" s="5" t="s">
        <v>2341</v>
      </c>
      <c r="D1156" s="7">
        <v>437</v>
      </c>
      <c r="E1156" s="8">
        <v>488</v>
      </c>
      <c r="F1156" s="9">
        <v>925</v>
      </c>
      <c r="G1156" s="8">
        <v>32</v>
      </c>
      <c r="H1156" s="9">
        <v>33</v>
      </c>
      <c r="I1156" s="8">
        <v>65</v>
      </c>
      <c r="J1156" s="30">
        <v>7.0270270270270272</v>
      </c>
    </row>
    <row r="1157" spans="1:10">
      <c r="A1157" s="5" t="s">
        <v>2245</v>
      </c>
      <c r="B1157" s="6" t="s">
        <v>2342</v>
      </c>
      <c r="C1157" s="5" t="s">
        <v>2343</v>
      </c>
      <c r="D1157" s="7">
        <v>778</v>
      </c>
      <c r="E1157" s="8">
        <v>776</v>
      </c>
      <c r="F1157" s="9">
        <v>1554</v>
      </c>
      <c r="G1157" s="8">
        <v>45</v>
      </c>
      <c r="H1157" s="9">
        <v>61</v>
      </c>
      <c r="I1157" s="8">
        <v>106</v>
      </c>
      <c r="J1157" s="30">
        <v>6.8211068211068202</v>
      </c>
    </row>
    <row r="1158" spans="1:10">
      <c r="A1158" s="5" t="s">
        <v>2245</v>
      </c>
      <c r="B1158" s="6" t="s">
        <v>2344</v>
      </c>
      <c r="C1158" s="5" t="s">
        <v>2345</v>
      </c>
      <c r="D1158" s="7">
        <v>905</v>
      </c>
      <c r="E1158" s="8">
        <v>863</v>
      </c>
      <c r="F1158" s="9">
        <v>1768</v>
      </c>
      <c r="G1158" s="8">
        <v>89</v>
      </c>
      <c r="H1158" s="9">
        <v>62</v>
      </c>
      <c r="I1158" s="8">
        <v>151</v>
      </c>
      <c r="J1158" s="30">
        <v>8.5407239819004523</v>
      </c>
    </row>
    <row r="1159" spans="1:10">
      <c r="A1159" s="5" t="s">
        <v>2245</v>
      </c>
      <c r="B1159" s="6" t="s">
        <v>2346</v>
      </c>
      <c r="C1159" s="5" t="s">
        <v>2347</v>
      </c>
      <c r="D1159" s="7">
        <v>379</v>
      </c>
      <c r="E1159" s="8">
        <v>370</v>
      </c>
      <c r="F1159" s="9">
        <v>749</v>
      </c>
      <c r="G1159" s="8">
        <v>28</v>
      </c>
      <c r="H1159" s="9">
        <v>26</v>
      </c>
      <c r="I1159" s="8">
        <v>54</v>
      </c>
      <c r="J1159" s="30">
        <v>7.2096128170894529</v>
      </c>
    </row>
    <row r="1160" spans="1:10">
      <c r="A1160" s="5" t="s">
        <v>2245</v>
      </c>
      <c r="B1160" s="6" t="s">
        <v>2348</v>
      </c>
      <c r="C1160" s="5" t="s">
        <v>2349</v>
      </c>
      <c r="D1160" s="7">
        <v>451</v>
      </c>
      <c r="E1160" s="8">
        <v>485</v>
      </c>
      <c r="F1160" s="9">
        <v>936</v>
      </c>
      <c r="G1160" s="8">
        <v>35</v>
      </c>
      <c r="H1160" s="9">
        <v>42</v>
      </c>
      <c r="I1160" s="8">
        <v>77</v>
      </c>
      <c r="J1160" s="30">
        <v>8.2264957264957257</v>
      </c>
    </row>
    <row r="1161" spans="1:10">
      <c r="A1161" s="5" t="s">
        <v>2245</v>
      </c>
      <c r="B1161" s="6" t="s">
        <v>2350</v>
      </c>
      <c r="C1161" s="5" t="s">
        <v>2351</v>
      </c>
      <c r="D1161" s="7">
        <v>187</v>
      </c>
      <c r="E1161" s="8">
        <v>166</v>
      </c>
      <c r="F1161" s="9">
        <v>353</v>
      </c>
      <c r="G1161" s="8">
        <v>22</v>
      </c>
      <c r="H1161" s="9">
        <v>27</v>
      </c>
      <c r="I1161" s="8">
        <v>49</v>
      </c>
      <c r="J1161" s="30">
        <v>13.881019830028329</v>
      </c>
    </row>
    <row r="1162" spans="1:10">
      <c r="A1162" s="5" t="s">
        <v>2245</v>
      </c>
      <c r="B1162" s="6" t="s">
        <v>2352</v>
      </c>
      <c r="C1162" s="5" t="s">
        <v>2353</v>
      </c>
      <c r="D1162" s="7">
        <v>189</v>
      </c>
      <c r="E1162" s="8">
        <v>148</v>
      </c>
      <c r="F1162" s="9">
        <v>337</v>
      </c>
      <c r="G1162" s="8">
        <v>23</v>
      </c>
      <c r="H1162" s="9">
        <v>14</v>
      </c>
      <c r="I1162" s="8">
        <v>37</v>
      </c>
      <c r="J1162" s="30">
        <v>10.979228486646884</v>
      </c>
    </row>
    <row r="1163" spans="1:10">
      <c r="A1163" s="5" t="s">
        <v>2245</v>
      </c>
      <c r="B1163" s="6" t="s">
        <v>2354</v>
      </c>
      <c r="C1163" s="5" t="s">
        <v>2355</v>
      </c>
      <c r="D1163" s="7">
        <v>2485</v>
      </c>
      <c r="E1163" s="8">
        <v>2595</v>
      </c>
      <c r="F1163" s="9">
        <v>5080</v>
      </c>
      <c r="G1163" s="8">
        <v>146</v>
      </c>
      <c r="H1163" s="9">
        <v>148</v>
      </c>
      <c r="I1163" s="8">
        <v>294</v>
      </c>
      <c r="J1163" s="30">
        <v>5.78740157480315</v>
      </c>
    </row>
    <row r="1164" spans="1:10">
      <c r="A1164" s="5" t="s">
        <v>2245</v>
      </c>
      <c r="B1164" s="6" t="s">
        <v>2356</v>
      </c>
      <c r="C1164" s="5" t="s">
        <v>2357</v>
      </c>
      <c r="D1164" s="7">
        <v>2278</v>
      </c>
      <c r="E1164" s="8">
        <v>2310</v>
      </c>
      <c r="F1164" s="9">
        <v>4588</v>
      </c>
      <c r="G1164" s="8">
        <v>202</v>
      </c>
      <c r="H1164" s="9">
        <v>224</v>
      </c>
      <c r="I1164" s="8">
        <v>426</v>
      </c>
      <c r="J1164" s="30">
        <v>9.2850915431560601</v>
      </c>
    </row>
    <row r="1165" spans="1:10">
      <c r="A1165" s="5" t="s">
        <v>2245</v>
      </c>
      <c r="B1165" s="6" t="s">
        <v>2358</v>
      </c>
      <c r="C1165" s="5" t="s">
        <v>2359</v>
      </c>
      <c r="D1165" s="7">
        <v>558</v>
      </c>
      <c r="E1165" s="8">
        <v>532</v>
      </c>
      <c r="F1165" s="9">
        <v>1090</v>
      </c>
      <c r="G1165" s="8">
        <v>117</v>
      </c>
      <c r="H1165" s="9">
        <v>87</v>
      </c>
      <c r="I1165" s="8">
        <v>204</v>
      </c>
      <c r="J1165" s="30">
        <v>18.715596330275229</v>
      </c>
    </row>
    <row r="1166" spans="1:10">
      <c r="A1166" s="5" t="s">
        <v>2245</v>
      </c>
      <c r="B1166" s="6" t="s">
        <v>2360</v>
      </c>
      <c r="C1166" s="5" t="s">
        <v>2361</v>
      </c>
      <c r="D1166" s="7">
        <v>411</v>
      </c>
      <c r="E1166" s="8">
        <v>405</v>
      </c>
      <c r="F1166" s="9">
        <v>816</v>
      </c>
      <c r="G1166" s="8">
        <v>82</v>
      </c>
      <c r="H1166" s="9">
        <v>65</v>
      </c>
      <c r="I1166" s="8">
        <v>147</v>
      </c>
      <c r="J1166" s="30">
        <v>18.014705882352942</v>
      </c>
    </row>
    <row r="1167" spans="1:10">
      <c r="A1167" s="5" t="s">
        <v>2245</v>
      </c>
      <c r="B1167" s="6" t="s">
        <v>2362</v>
      </c>
      <c r="C1167" s="5" t="s">
        <v>2363</v>
      </c>
      <c r="D1167" s="7">
        <v>195</v>
      </c>
      <c r="E1167" s="8">
        <v>173</v>
      </c>
      <c r="F1167" s="9">
        <v>368</v>
      </c>
      <c r="G1167" s="8">
        <v>19</v>
      </c>
      <c r="H1167" s="9">
        <v>22</v>
      </c>
      <c r="I1167" s="8">
        <v>41</v>
      </c>
      <c r="J1167" s="30">
        <v>11.141304347826086</v>
      </c>
    </row>
    <row r="1168" spans="1:10">
      <c r="A1168" s="5" t="s">
        <v>2245</v>
      </c>
      <c r="B1168" s="6" t="s">
        <v>2364</v>
      </c>
      <c r="C1168" s="5" t="s">
        <v>2365</v>
      </c>
      <c r="D1168" s="7">
        <v>531</v>
      </c>
      <c r="E1168" s="8">
        <v>540</v>
      </c>
      <c r="F1168" s="9">
        <v>1071</v>
      </c>
      <c r="G1168" s="8">
        <v>34</v>
      </c>
      <c r="H1168" s="9">
        <v>33</v>
      </c>
      <c r="I1168" s="8">
        <v>67</v>
      </c>
      <c r="J1168" s="30">
        <v>6.2558356676003735</v>
      </c>
    </row>
    <row r="1169" spans="1:10">
      <c r="A1169" s="5" t="s">
        <v>2245</v>
      </c>
      <c r="B1169" s="6" t="s">
        <v>2366</v>
      </c>
      <c r="C1169" s="5" t="s">
        <v>2367</v>
      </c>
      <c r="D1169" s="7">
        <v>77</v>
      </c>
      <c r="E1169" s="8">
        <v>87</v>
      </c>
      <c r="F1169" s="9">
        <v>164</v>
      </c>
      <c r="G1169" s="8">
        <v>1</v>
      </c>
      <c r="H1169" s="9">
        <v>4</v>
      </c>
      <c r="I1169" s="8">
        <v>5</v>
      </c>
      <c r="J1169" s="30">
        <v>3.0487804878048781</v>
      </c>
    </row>
    <row r="1170" spans="1:10">
      <c r="A1170" s="5" t="s">
        <v>2245</v>
      </c>
      <c r="B1170" s="6" t="s">
        <v>2368</v>
      </c>
      <c r="C1170" s="5" t="s">
        <v>2369</v>
      </c>
      <c r="D1170" s="7">
        <v>90</v>
      </c>
      <c r="E1170" s="8">
        <v>92</v>
      </c>
      <c r="F1170" s="9">
        <v>182</v>
      </c>
      <c r="G1170" s="8">
        <v>7</v>
      </c>
      <c r="H1170" s="9">
        <v>6</v>
      </c>
      <c r="I1170" s="8">
        <v>13</v>
      </c>
      <c r="J1170" s="30">
        <v>7.1428571428571423</v>
      </c>
    </row>
    <row r="1171" spans="1:10">
      <c r="A1171" s="5" t="s">
        <v>2245</v>
      </c>
      <c r="B1171" s="6" t="s">
        <v>2370</v>
      </c>
      <c r="C1171" s="5" t="s">
        <v>2371</v>
      </c>
      <c r="D1171" s="7">
        <v>4824</v>
      </c>
      <c r="E1171" s="8">
        <v>4959</v>
      </c>
      <c r="F1171" s="9">
        <v>9783</v>
      </c>
      <c r="G1171" s="8">
        <v>277</v>
      </c>
      <c r="H1171" s="9">
        <v>293</v>
      </c>
      <c r="I1171" s="8">
        <v>570</v>
      </c>
      <c r="J1171" s="30">
        <v>5.8264336093222937</v>
      </c>
    </row>
    <row r="1172" spans="1:10">
      <c r="A1172" s="5" t="s">
        <v>2245</v>
      </c>
      <c r="B1172" s="6" t="s">
        <v>2372</v>
      </c>
      <c r="C1172" s="5" t="s">
        <v>2373</v>
      </c>
      <c r="D1172" s="7">
        <v>4649</v>
      </c>
      <c r="E1172" s="8">
        <v>4922</v>
      </c>
      <c r="F1172" s="9">
        <v>9571</v>
      </c>
      <c r="G1172" s="8">
        <v>354</v>
      </c>
      <c r="H1172" s="9">
        <v>373</v>
      </c>
      <c r="I1172" s="8">
        <v>727</v>
      </c>
      <c r="J1172" s="30">
        <v>7.595862501306029</v>
      </c>
    </row>
    <row r="1173" spans="1:10">
      <c r="A1173" s="5" t="s">
        <v>2245</v>
      </c>
      <c r="B1173" s="6" t="s">
        <v>2374</v>
      </c>
      <c r="C1173" s="5" t="s">
        <v>2375</v>
      </c>
      <c r="D1173" s="7">
        <v>734</v>
      </c>
      <c r="E1173" s="8">
        <v>725</v>
      </c>
      <c r="F1173" s="9">
        <v>1459</v>
      </c>
      <c r="G1173" s="8">
        <v>85</v>
      </c>
      <c r="H1173" s="9">
        <v>75</v>
      </c>
      <c r="I1173" s="8">
        <v>160</v>
      </c>
      <c r="J1173" s="30">
        <v>10.966415352981494</v>
      </c>
    </row>
    <row r="1174" spans="1:10">
      <c r="A1174" s="5" t="s">
        <v>2245</v>
      </c>
      <c r="B1174" s="6" t="s">
        <v>2376</v>
      </c>
      <c r="C1174" s="5" t="s">
        <v>2377</v>
      </c>
      <c r="D1174" s="7">
        <v>2710</v>
      </c>
      <c r="E1174" s="8">
        <v>2647</v>
      </c>
      <c r="F1174" s="9">
        <v>5357</v>
      </c>
      <c r="G1174" s="8">
        <v>244</v>
      </c>
      <c r="H1174" s="9">
        <v>249</v>
      </c>
      <c r="I1174" s="8">
        <v>493</v>
      </c>
      <c r="J1174" s="30">
        <v>9.2029120776554034</v>
      </c>
    </row>
    <row r="1175" spans="1:10">
      <c r="A1175" s="5" t="s">
        <v>2245</v>
      </c>
      <c r="B1175" s="6" t="s">
        <v>2378</v>
      </c>
      <c r="C1175" s="5" t="s">
        <v>2379</v>
      </c>
      <c r="D1175" s="7">
        <v>1604</v>
      </c>
      <c r="E1175" s="8">
        <v>1701</v>
      </c>
      <c r="F1175" s="9">
        <v>3305</v>
      </c>
      <c r="G1175" s="8">
        <v>151</v>
      </c>
      <c r="H1175" s="9">
        <v>196</v>
      </c>
      <c r="I1175" s="8">
        <v>347</v>
      </c>
      <c r="J1175" s="30">
        <v>10.499243570347957</v>
      </c>
    </row>
    <row r="1176" spans="1:10">
      <c r="A1176" s="5" t="s">
        <v>2245</v>
      </c>
      <c r="B1176" s="6" t="s">
        <v>2380</v>
      </c>
      <c r="C1176" s="5" t="s">
        <v>2381</v>
      </c>
      <c r="D1176" s="7">
        <v>92</v>
      </c>
      <c r="E1176" s="8">
        <v>79</v>
      </c>
      <c r="F1176" s="9">
        <v>171</v>
      </c>
      <c r="G1176" s="8">
        <v>10</v>
      </c>
      <c r="H1176" s="9">
        <v>12</v>
      </c>
      <c r="I1176" s="8">
        <v>22</v>
      </c>
      <c r="J1176" s="30">
        <v>12.865497076023392</v>
      </c>
    </row>
    <row r="1177" spans="1:10">
      <c r="A1177" s="5" t="s">
        <v>2245</v>
      </c>
      <c r="B1177" s="6" t="s">
        <v>2382</v>
      </c>
      <c r="C1177" s="5" t="s">
        <v>2383</v>
      </c>
      <c r="D1177" s="7">
        <v>1343</v>
      </c>
      <c r="E1177" s="8">
        <v>1359</v>
      </c>
      <c r="F1177" s="9">
        <v>2702</v>
      </c>
      <c r="G1177" s="8">
        <v>64</v>
      </c>
      <c r="H1177" s="9">
        <v>80</v>
      </c>
      <c r="I1177" s="8">
        <v>144</v>
      </c>
      <c r="J1177" s="30">
        <v>5.3293856402664694</v>
      </c>
    </row>
    <row r="1178" spans="1:10">
      <c r="A1178" s="5" t="s">
        <v>2245</v>
      </c>
      <c r="B1178" s="6" t="s">
        <v>2384</v>
      </c>
      <c r="C1178" s="5" t="s">
        <v>2385</v>
      </c>
      <c r="D1178" s="7">
        <v>2129</v>
      </c>
      <c r="E1178" s="8">
        <v>2236</v>
      </c>
      <c r="F1178" s="9">
        <v>4365</v>
      </c>
      <c r="G1178" s="8">
        <v>235</v>
      </c>
      <c r="H1178" s="9">
        <v>190</v>
      </c>
      <c r="I1178" s="8">
        <v>425</v>
      </c>
      <c r="J1178" s="30">
        <v>9.7365406643757169</v>
      </c>
    </row>
    <row r="1179" spans="1:10">
      <c r="A1179" s="5" t="s">
        <v>2245</v>
      </c>
      <c r="B1179" s="6" t="s">
        <v>2386</v>
      </c>
      <c r="C1179" s="5" t="s">
        <v>2387</v>
      </c>
      <c r="D1179" s="7">
        <v>760</v>
      </c>
      <c r="E1179" s="8">
        <v>734</v>
      </c>
      <c r="F1179" s="9">
        <v>1494</v>
      </c>
      <c r="G1179" s="8">
        <v>70</v>
      </c>
      <c r="H1179" s="9">
        <v>68</v>
      </c>
      <c r="I1179" s="8">
        <v>138</v>
      </c>
      <c r="J1179" s="30">
        <v>9.236947791164658</v>
      </c>
    </row>
    <row r="1180" spans="1:10">
      <c r="A1180" s="5" t="s">
        <v>2245</v>
      </c>
      <c r="B1180" s="6" t="s">
        <v>2388</v>
      </c>
      <c r="C1180" s="5" t="s">
        <v>2389</v>
      </c>
      <c r="D1180" s="7">
        <v>3305</v>
      </c>
      <c r="E1180" s="8">
        <v>3281</v>
      </c>
      <c r="F1180" s="9">
        <v>6586</v>
      </c>
      <c r="G1180" s="8">
        <v>447</v>
      </c>
      <c r="H1180" s="9">
        <v>393</v>
      </c>
      <c r="I1180" s="8">
        <v>840</v>
      </c>
      <c r="J1180" s="30">
        <v>12.754327361068935</v>
      </c>
    </row>
    <row r="1181" spans="1:10">
      <c r="A1181" s="5" t="s">
        <v>2245</v>
      </c>
      <c r="B1181" s="6" t="s">
        <v>2390</v>
      </c>
      <c r="C1181" s="5" t="s">
        <v>2391</v>
      </c>
      <c r="D1181" s="7">
        <v>174</v>
      </c>
      <c r="E1181" s="8">
        <v>187</v>
      </c>
      <c r="F1181" s="9">
        <v>361</v>
      </c>
      <c r="G1181" s="8">
        <v>10</v>
      </c>
      <c r="H1181" s="9">
        <v>18</v>
      </c>
      <c r="I1181" s="8">
        <v>28</v>
      </c>
      <c r="J1181" s="30">
        <v>7.7562326869806091</v>
      </c>
    </row>
    <row r="1182" spans="1:10">
      <c r="A1182" s="5" t="s">
        <v>2245</v>
      </c>
      <c r="B1182" s="6" t="s">
        <v>2392</v>
      </c>
      <c r="C1182" s="5" t="s">
        <v>2393</v>
      </c>
      <c r="D1182" s="7">
        <v>621</v>
      </c>
      <c r="E1182" s="8">
        <v>566</v>
      </c>
      <c r="F1182" s="9">
        <v>1187</v>
      </c>
      <c r="G1182" s="8">
        <v>56</v>
      </c>
      <c r="H1182" s="9">
        <v>56</v>
      </c>
      <c r="I1182" s="8">
        <v>112</v>
      </c>
      <c r="J1182" s="30">
        <v>9.4355518112889634</v>
      </c>
    </row>
    <row r="1183" spans="1:10">
      <c r="A1183" s="5" t="s">
        <v>2245</v>
      </c>
      <c r="B1183" s="6" t="s">
        <v>2394</v>
      </c>
      <c r="C1183" s="5" t="s">
        <v>2395</v>
      </c>
      <c r="D1183" s="7">
        <v>1361</v>
      </c>
      <c r="E1183" s="8">
        <v>1408</v>
      </c>
      <c r="F1183" s="9">
        <v>2769</v>
      </c>
      <c r="G1183" s="8">
        <v>128</v>
      </c>
      <c r="H1183" s="9">
        <v>144</v>
      </c>
      <c r="I1183" s="8">
        <v>272</v>
      </c>
      <c r="J1183" s="30">
        <v>9.8230408089563017</v>
      </c>
    </row>
    <row r="1184" spans="1:10">
      <c r="A1184" s="5" t="s">
        <v>2245</v>
      </c>
      <c r="B1184" s="6" t="s">
        <v>2396</v>
      </c>
      <c r="C1184" s="5" t="s">
        <v>2397</v>
      </c>
      <c r="D1184" s="7">
        <v>66</v>
      </c>
      <c r="E1184" s="8">
        <v>58</v>
      </c>
      <c r="F1184" s="9">
        <v>124</v>
      </c>
      <c r="G1184" s="8">
        <v>11</v>
      </c>
      <c r="H1184" s="9">
        <v>7</v>
      </c>
      <c r="I1184" s="8">
        <v>18</v>
      </c>
      <c r="J1184" s="30">
        <v>14.516129032258066</v>
      </c>
    </row>
    <row r="1185" spans="1:10">
      <c r="A1185" s="5" t="s">
        <v>2245</v>
      </c>
      <c r="B1185" s="6" t="s">
        <v>2398</v>
      </c>
      <c r="C1185" s="5" t="s">
        <v>2399</v>
      </c>
      <c r="D1185" s="7">
        <v>964</v>
      </c>
      <c r="E1185" s="8">
        <v>1041</v>
      </c>
      <c r="F1185" s="9">
        <v>2005</v>
      </c>
      <c r="G1185" s="8">
        <v>92</v>
      </c>
      <c r="H1185" s="9">
        <v>91</v>
      </c>
      <c r="I1185" s="8">
        <v>183</v>
      </c>
      <c r="J1185" s="30">
        <v>9.1271820448877801</v>
      </c>
    </row>
    <row r="1186" spans="1:10">
      <c r="A1186" s="5" t="s">
        <v>2245</v>
      </c>
      <c r="B1186" s="6" t="s">
        <v>2400</v>
      </c>
      <c r="C1186" s="5" t="s">
        <v>2401</v>
      </c>
      <c r="D1186" s="7">
        <v>1167</v>
      </c>
      <c r="E1186" s="8">
        <v>1251</v>
      </c>
      <c r="F1186" s="9">
        <v>2418</v>
      </c>
      <c r="G1186" s="8">
        <v>95</v>
      </c>
      <c r="H1186" s="9">
        <v>110</v>
      </c>
      <c r="I1186" s="8">
        <v>205</v>
      </c>
      <c r="J1186" s="30">
        <v>8.4780810587262199</v>
      </c>
    </row>
    <row r="1187" spans="1:10">
      <c r="A1187" s="5" t="s">
        <v>2245</v>
      </c>
      <c r="B1187" s="6" t="s">
        <v>2402</v>
      </c>
      <c r="C1187" s="5" t="s">
        <v>2403</v>
      </c>
      <c r="D1187" s="7">
        <v>881</v>
      </c>
      <c r="E1187" s="8">
        <v>902</v>
      </c>
      <c r="F1187" s="9">
        <v>1783</v>
      </c>
      <c r="G1187" s="8">
        <v>93</v>
      </c>
      <c r="H1187" s="9">
        <v>84</v>
      </c>
      <c r="I1187" s="8">
        <v>177</v>
      </c>
      <c r="J1187" s="30">
        <v>9.9270891755468309</v>
      </c>
    </row>
    <row r="1188" spans="1:10">
      <c r="A1188" s="5" t="s">
        <v>2245</v>
      </c>
      <c r="B1188" s="6" t="s">
        <v>2404</v>
      </c>
      <c r="C1188" s="5" t="s">
        <v>2405</v>
      </c>
      <c r="D1188" s="7">
        <v>1226</v>
      </c>
      <c r="E1188" s="8">
        <v>1203</v>
      </c>
      <c r="F1188" s="9">
        <v>2429</v>
      </c>
      <c r="G1188" s="8">
        <v>86</v>
      </c>
      <c r="H1188" s="9">
        <v>86</v>
      </c>
      <c r="I1188" s="8">
        <v>172</v>
      </c>
      <c r="J1188" s="30">
        <v>7.0811033347056407</v>
      </c>
    </row>
    <row r="1189" spans="1:10">
      <c r="A1189" s="5" t="s">
        <v>2245</v>
      </c>
      <c r="B1189" s="6" t="s">
        <v>2406</v>
      </c>
      <c r="C1189" s="5" t="s">
        <v>2407</v>
      </c>
      <c r="D1189" s="7">
        <v>933</v>
      </c>
      <c r="E1189" s="8">
        <v>838</v>
      </c>
      <c r="F1189" s="9">
        <v>1771</v>
      </c>
      <c r="G1189" s="8">
        <v>117</v>
      </c>
      <c r="H1189" s="9">
        <v>112</v>
      </c>
      <c r="I1189" s="8">
        <v>229</v>
      </c>
      <c r="J1189" s="30">
        <v>12.930547713156409</v>
      </c>
    </row>
    <row r="1190" spans="1:10">
      <c r="A1190" s="5" t="s">
        <v>2245</v>
      </c>
      <c r="B1190" s="6" t="s">
        <v>2408</v>
      </c>
      <c r="C1190" s="5" t="s">
        <v>2409</v>
      </c>
      <c r="D1190" s="7">
        <v>2932</v>
      </c>
      <c r="E1190" s="8">
        <v>3165</v>
      </c>
      <c r="F1190" s="9">
        <v>6097</v>
      </c>
      <c r="G1190" s="8">
        <v>285</v>
      </c>
      <c r="H1190" s="9">
        <v>297</v>
      </c>
      <c r="I1190" s="8">
        <v>582</v>
      </c>
      <c r="J1190" s="30">
        <v>9.5456782023946189</v>
      </c>
    </row>
    <row r="1191" spans="1:10">
      <c r="A1191" s="5" t="s">
        <v>2245</v>
      </c>
      <c r="B1191" s="6" t="s">
        <v>2410</v>
      </c>
      <c r="C1191" s="5" t="s">
        <v>2411</v>
      </c>
      <c r="D1191" s="7">
        <v>171</v>
      </c>
      <c r="E1191" s="8">
        <v>160</v>
      </c>
      <c r="F1191" s="9">
        <v>331</v>
      </c>
      <c r="G1191" s="8">
        <v>1</v>
      </c>
      <c r="H1191" s="9">
        <v>14</v>
      </c>
      <c r="I1191" s="8">
        <v>15</v>
      </c>
      <c r="J1191" s="30">
        <v>4.5317220543806647</v>
      </c>
    </row>
    <row r="1192" spans="1:10">
      <c r="A1192" s="5" t="s">
        <v>2245</v>
      </c>
      <c r="B1192" s="6" t="s">
        <v>2412</v>
      </c>
      <c r="C1192" s="5" t="s">
        <v>2413</v>
      </c>
      <c r="D1192" s="7">
        <v>538</v>
      </c>
      <c r="E1192" s="8">
        <v>530</v>
      </c>
      <c r="F1192" s="9">
        <v>1068</v>
      </c>
      <c r="G1192" s="8">
        <v>22</v>
      </c>
      <c r="H1192" s="9">
        <v>24</v>
      </c>
      <c r="I1192" s="8">
        <v>46</v>
      </c>
      <c r="J1192" s="30">
        <v>4.3071161048689142</v>
      </c>
    </row>
    <row r="1193" spans="1:10">
      <c r="A1193" s="5" t="s">
        <v>2245</v>
      </c>
      <c r="B1193" s="6" t="s">
        <v>2414</v>
      </c>
      <c r="C1193" s="5" t="s">
        <v>2415</v>
      </c>
      <c r="D1193" s="7">
        <v>225</v>
      </c>
      <c r="E1193" s="8">
        <v>230</v>
      </c>
      <c r="F1193" s="9">
        <v>455</v>
      </c>
      <c r="G1193" s="8">
        <v>16</v>
      </c>
      <c r="H1193" s="9">
        <v>17</v>
      </c>
      <c r="I1193" s="8">
        <v>33</v>
      </c>
      <c r="J1193" s="30">
        <v>7.2527472527472536</v>
      </c>
    </row>
    <row r="1194" spans="1:10">
      <c r="A1194" s="5" t="s">
        <v>2245</v>
      </c>
      <c r="B1194" s="6" t="s">
        <v>2416</v>
      </c>
      <c r="C1194" s="5" t="s">
        <v>2417</v>
      </c>
      <c r="D1194" s="7">
        <v>696</v>
      </c>
      <c r="E1194" s="8">
        <v>697</v>
      </c>
      <c r="F1194" s="9">
        <v>1393</v>
      </c>
      <c r="G1194" s="8">
        <v>70</v>
      </c>
      <c r="H1194" s="9">
        <v>78</v>
      </c>
      <c r="I1194" s="8">
        <v>148</v>
      </c>
      <c r="J1194" s="30">
        <v>10.624551328068916</v>
      </c>
    </row>
    <row r="1195" spans="1:10">
      <c r="A1195" s="5" t="s">
        <v>2245</v>
      </c>
      <c r="B1195" s="6" t="s">
        <v>2418</v>
      </c>
      <c r="C1195" s="5" t="s">
        <v>2419</v>
      </c>
      <c r="D1195" s="7">
        <v>1970</v>
      </c>
      <c r="E1195" s="8">
        <v>1891</v>
      </c>
      <c r="F1195" s="9">
        <v>3861</v>
      </c>
      <c r="G1195" s="8">
        <v>289</v>
      </c>
      <c r="H1195" s="9">
        <v>295</v>
      </c>
      <c r="I1195" s="8">
        <v>584</v>
      </c>
      <c r="J1195" s="30">
        <v>15.125615125615125</v>
      </c>
    </row>
    <row r="1196" spans="1:10">
      <c r="A1196" s="5" t="s">
        <v>2245</v>
      </c>
      <c r="B1196" s="6" t="s">
        <v>2420</v>
      </c>
      <c r="C1196" s="5" t="s">
        <v>2421</v>
      </c>
      <c r="D1196" s="7">
        <v>431</v>
      </c>
      <c r="E1196" s="8">
        <v>390</v>
      </c>
      <c r="F1196" s="9">
        <v>821</v>
      </c>
      <c r="G1196" s="8">
        <v>80</v>
      </c>
      <c r="H1196" s="9">
        <v>76</v>
      </c>
      <c r="I1196" s="8">
        <v>156</v>
      </c>
      <c r="J1196" s="30">
        <v>19.00121802679659</v>
      </c>
    </row>
    <row r="1197" spans="1:10">
      <c r="A1197" s="5" t="s">
        <v>2245</v>
      </c>
      <c r="B1197" s="6" t="s">
        <v>2422</v>
      </c>
      <c r="C1197" s="5" t="s">
        <v>2423</v>
      </c>
      <c r="D1197" s="7">
        <v>731</v>
      </c>
      <c r="E1197" s="8">
        <v>720</v>
      </c>
      <c r="F1197" s="9">
        <v>1451</v>
      </c>
      <c r="G1197" s="8">
        <v>57</v>
      </c>
      <c r="H1197" s="9">
        <v>58</v>
      </c>
      <c r="I1197" s="8">
        <v>115</v>
      </c>
      <c r="J1197" s="30">
        <v>7.9255685733976566</v>
      </c>
    </row>
    <row r="1198" spans="1:10">
      <c r="A1198" s="5" t="s">
        <v>2245</v>
      </c>
      <c r="B1198" s="6" t="s">
        <v>2424</v>
      </c>
      <c r="C1198" s="5" t="s">
        <v>2425</v>
      </c>
      <c r="D1198" s="7">
        <v>237</v>
      </c>
      <c r="E1198" s="8">
        <v>240</v>
      </c>
      <c r="F1198" s="9">
        <v>477</v>
      </c>
      <c r="G1198" s="8">
        <v>32</v>
      </c>
      <c r="H1198" s="9">
        <v>37</v>
      </c>
      <c r="I1198" s="8">
        <v>69</v>
      </c>
      <c r="J1198" s="30">
        <v>14.465408805031446</v>
      </c>
    </row>
    <row r="1199" spans="1:10">
      <c r="A1199" s="5" t="s">
        <v>2245</v>
      </c>
      <c r="B1199" s="6" t="s">
        <v>2426</v>
      </c>
      <c r="C1199" s="5" t="s">
        <v>2427</v>
      </c>
      <c r="D1199" s="7">
        <v>206</v>
      </c>
      <c r="E1199" s="8">
        <v>223</v>
      </c>
      <c r="F1199" s="9">
        <v>429</v>
      </c>
      <c r="G1199" s="8">
        <v>46</v>
      </c>
      <c r="H1199" s="9">
        <v>32</v>
      </c>
      <c r="I1199" s="8">
        <v>78</v>
      </c>
      <c r="J1199" s="30">
        <v>18.181818181818183</v>
      </c>
    </row>
    <row r="1200" spans="1:10">
      <c r="A1200" s="5" t="s">
        <v>2245</v>
      </c>
      <c r="B1200" s="6" t="s">
        <v>2428</v>
      </c>
      <c r="C1200" s="5" t="s">
        <v>2429</v>
      </c>
      <c r="D1200" s="7">
        <v>125</v>
      </c>
      <c r="E1200" s="8">
        <v>119</v>
      </c>
      <c r="F1200" s="9">
        <v>244</v>
      </c>
      <c r="G1200" s="8">
        <v>12</v>
      </c>
      <c r="H1200" s="9">
        <v>14</v>
      </c>
      <c r="I1200" s="8">
        <v>26</v>
      </c>
      <c r="J1200" s="30">
        <v>10.655737704918032</v>
      </c>
    </row>
    <row r="1201" spans="1:10">
      <c r="A1201" s="5" t="s">
        <v>2245</v>
      </c>
      <c r="B1201" s="6" t="s">
        <v>2430</v>
      </c>
      <c r="C1201" s="5" t="s">
        <v>2431</v>
      </c>
      <c r="D1201" s="7">
        <v>308</v>
      </c>
      <c r="E1201" s="8">
        <v>336</v>
      </c>
      <c r="F1201" s="9">
        <v>644</v>
      </c>
      <c r="G1201" s="8">
        <v>68</v>
      </c>
      <c r="H1201" s="9">
        <v>57</v>
      </c>
      <c r="I1201" s="8">
        <v>125</v>
      </c>
      <c r="J1201" s="30">
        <v>19.409937888198758</v>
      </c>
    </row>
    <row r="1202" spans="1:10">
      <c r="A1202" s="5" t="s">
        <v>2245</v>
      </c>
      <c r="B1202" s="6" t="s">
        <v>2432</v>
      </c>
      <c r="C1202" s="5" t="s">
        <v>2433</v>
      </c>
      <c r="D1202" s="7">
        <v>814</v>
      </c>
      <c r="E1202" s="8">
        <v>807</v>
      </c>
      <c r="F1202" s="9">
        <v>1621</v>
      </c>
      <c r="G1202" s="8">
        <v>118</v>
      </c>
      <c r="H1202" s="9">
        <v>111</v>
      </c>
      <c r="I1202" s="8">
        <v>229</v>
      </c>
      <c r="J1202" s="30">
        <v>14.127082048118444</v>
      </c>
    </row>
    <row r="1203" spans="1:10">
      <c r="A1203" s="5" t="s">
        <v>2245</v>
      </c>
      <c r="B1203" s="6" t="s">
        <v>2434</v>
      </c>
      <c r="C1203" s="5" t="s">
        <v>2435</v>
      </c>
      <c r="D1203" s="7">
        <v>293</v>
      </c>
      <c r="E1203" s="8">
        <v>299</v>
      </c>
      <c r="F1203" s="9">
        <v>592</v>
      </c>
      <c r="G1203" s="8">
        <v>22</v>
      </c>
      <c r="H1203" s="9">
        <v>29</v>
      </c>
      <c r="I1203" s="8">
        <v>51</v>
      </c>
      <c r="J1203" s="30">
        <v>8.6148648648648649</v>
      </c>
    </row>
    <row r="1204" spans="1:10">
      <c r="A1204" s="5" t="s">
        <v>2245</v>
      </c>
      <c r="B1204" s="6" t="s">
        <v>2436</v>
      </c>
      <c r="C1204" s="5" t="s">
        <v>2437</v>
      </c>
      <c r="D1204" s="7">
        <v>7648</v>
      </c>
      <c r="E1204" s="8">
        <v>7955</v>
      </c>
      <c r="F1204" s="9">
        <v>15603</v>
      </c>
      <c r="G1204" s="8">
        <v>1574</v>
      </c>
      <c r="H1204" s="9">
        <v>1392</v>
      </c>
      <c r="I1204" s="8">
        <v>2966</v>
      </c>
      <c r="J1204" s="30">
        <v>19.009164904185091</v>
      </c>
    </row>
    <row r="1205" spans="1:10">
      <c r="A1205" s="5" t="s">
        <v>2245</v>
      </c>
      <c r="B1205" s="6" t="s">
        <v>2438</v>
      </c>
      <c r="C1205" s="5" t="s">
        <v>2439</v>
      </c>
      <c r="D1205" s="7">
        <v>134</v>
      </c>
      <c r="E1205" s="8">
        <v>141</v>
      </c>
      <c r="F1205" s="9">
        <v>275</v>
      </c>
      <c r="G1205" s="8">
        <v>13</v>
      </c>
      <c r="H1205" s="9">
        <v>15</v>
      </c>
      <c r="I1205" s="8">
        <v>28</v>
      </c>
      <c r="J1205" s="30">
        <v>10.181818181818182</v>
      </c>
    </row>
    <row r="1206" spans="1:10">
      <c r="A1206" s="5" t="s">
        <v>2245</v>
      </c>
      <c r="B1206" s="6" t="s">
        <v>2440</v>
      </c>
      <c r="C1206" s="5" t="s">
        <v>2441</v>
      </c>
      <c r="D1206" s="7">
        <v>354</v>
      </c>
      <c r="E1206" s="8">
        <v>361</v>
      </c>
      <c r="F1206" s="9">
        <v>715</v>
      </c>
      <c r="G1206" s="8">
        <v>51</v>
      </c>
      <c r="H1206" s="9">
        <v>59</v>
      </c>
      <c r="I1206" s="8">
        <v>110</v>
      </c>
      <c r="J1206" s="30">
        <v>15.384615384615385</v>
      </c>
    </row>
    <row r="1207" spans="1:10">
      <c r="A1207" s="5" t="s">
        <v>2245</v>
      </c>
      <c r="B1207" s="6" t="s">
        <v>2442</v>
      </c>
      <c r="C1207" s="5" t="s">
        <v>2443</v>
      </c>
      <c r="D1207" s="7">
        <v>80</v>
      </c>
      <c r="E1207" s="8">
        <v>87</v>
      </c>
      <c r="F1207" s="9">
        <v>167</v>
      </c>
      <c r="G1207" s="8">
        <v>4</v>
      </c>
      <c r="H1207" s="9">
        <v>6</v>
      </c>
      <c r="I1207" s="8">
        <v>10</v>
      </c>
      <c r="J1207" s="30">
        <v>5.9880239520958085</v>
      </c>
    </row>
    <row r="1208" spans="1:10">
      <c r="A1208" s="5" t="s">
        <v>2245</v>
      </c>
      <c r="B1208" s="6" t="s">
        <v>2444</v>
      </c>
      <c r="C1208" s="5" t="s">
        <v>2445</v>
      </c>
      <c r="D1208" s="7">
        <v>541</v>
      </c>
      <c r="E1208" s="8">
        <v>558</v>
      </c>
      <c r="F1208" s="9">
        <v>1099</v>
      </c>
      <c r="G1208" s="8">
        <v>68</v>
      </c>
      <c r="H1208" s="9">
        <v>59</v>
      </c>
      <c r="I1208" s="8">
        <v>127</v>
      </c>
      <c r="J1208" s="30">
        <v>11.555959963603275</v>
      </c>
    </row>
    <row r="1209" spans="1:10">
      <c r="A1209" s="5" t="s">
        <v>2245</v>
      </c>
      <c r="B1209" s="6" t="s">
        <v>2446</v>
      </c>
      <c r="C1209" s="5" t="s">
        <v>2447</v>
      </c>
      <c r="D1209" s="7">
        <v>915</v>
      </c>
      <c r="E1209" s="8">
        <v>935</v>
      </c>
      <c r="F1209" s="9">
        <v>1850</v>
      </c>
      <c r="G1209" s="8">
        <v>95</v>
      </c>
      <c r="H1209" s="9">
        <v>92</v>
      </c>
      <c r="I1209" s="8">
        <v>187</v>
      </c>
      <c r="J1209" s="30">
        <v>10.108108108108107</v>
      </c>
    </row>
    <row r="1210" spans="1:10">
      <c r="A1210" s="5" t="s">
        <v>2245</v>
      </c>
      <c r="B1210" s="6" t="s">
        <v>2448</v>
      </c>
      <c r="C1210" s="5" t="s">
        <v>2449</v>
      </c>
      <c r="D1210" s="7">
        <v>161</v>
      </c>
      <c r="E1210" s="8">
        <v>155</v>
      </c>
      <c r="F1210" s="9">
        <v>316</v>
      </c>
      <c r="G1210" s="8">
        <v>15</v>
      </c>
      <c r="H1210" s="9">
        <v>14</v>
      </c>
      <c r="I1210" s="8">
        <v>29</v>
      </c>
      <c r="J1210" s="30">
        <v>9.1772151898734187</v>
      </c>
    </row>
    <row r="1211" spans="1:10">
      <c r="A1211" s="5" t="s">
        <v>2245</v>
      </c>
      <c r="B1211" s="6" t="s">
        <v>2450</v>
      </c>
      <c r="C1211" s="5" t="s">
        <v>2451</v>
      </c>
      <c r="D1211" s="7">
        <v>935</v>
      </c>
      <c r="E1211" s="8">
        <v>909</v>
      </c>
      <c r="F1211" s="9">
        <v>1844</v>
      </c>
      <c r="G1211" s="8">
        <v>150</v>
      </c>
      <c r="H1211" s="9">
        <v>101</v>
      </c>
      <c r="I1211" s="8">
        <v>251</v>
      </c>
      <c r="J1211" s="30">
        <v>13.611713665943601</v>
      </c>
    </row>
    <row r="1212" spans="1:10">
      <c r="A1212" s="5" t="s">
        <v>2245</v>
      </c>
      <c r="B1212" s="6" t="s">
        <v>2452</v>
      </c>
      <c r="C1212" s="5" t="s">
        <v>2245</v>
      </c>
      <c r="D1212" s="7">
        <v>34484</v>
      </c>
      <c r="E1212" s="8">
        <v>37126</v>
      </c>
      <c r="F1212" s="9">
        <v>71610</v>
      </c>
      <c r="G1212" s="8">
        <v>5692</v>
      </c>
      <c r="H1212" s="9">
        <v>5346</v>
      </c>
      <c r="I1212" s="8">
        <v>11038</v>
      </c>
      <c r="J1212" s="30">
        <v>15.414048317274123</v>
      </c>
    </row>
    <row r="1213" spans="1:10">
      <c r="A1213" s="5" t="s">
        <v>2245</v>
      </c>
      <c r="B1213" s="6" t="s">
        <v>2453</v>
      </c>
      <c r="C1213" s="5" t="s">
        <v>2454</v>
      </c>
      <c r="D1213" s="7">
        <v>386</v>
      </c>
      <c r="E1213" s="8">
        <v>379</v>
      </c>
      <c r="F1213" s="9">
        <v>765</v>
      </c>
      <c r="G1213" s="8">
        <v>43</v>
      </c>
      <c r="H1213" s="9">
        <v>48</v>
      </c>
      <c r="I1213" s="8">
        <v>91</v>
      </c>
      <c r="J1213" s="30">
        <v>11.895424836601306</v>
      </c>
    </row>
    <row r="1214" spans="1:10">
      <c r="A1214" s="5" t="s">
        <v>2245</v>
      </c>
      <c r="B1214" s="6" t="s">
        <v>2455</v>
      </c>
      <c r="C1214" s="5" t="s">
        <v>2456</v>
      </c>
      <c r="D1214" s="7">
        <v>407</v>
      </c>
      <c r="E1214" s="8">
        <v>405</v>
      </c>
      <c r="F1214" s="9">
        <v>812</v>
      </c>
      <c r="G1214" s="8">
        <v>40</v>
      </c>
      <c r="H1214" s="9">
        <v>48</v>
      </c>
      <c r="I1214" s="8">
        <v>88</v>
      </c>
      <c r="J1214" s="30">
        <v>10.83743842364532</v>
      </c>
    </row>
    <row r="1215" spans="1:10">
      <c r="A1215" s="5" t="s">
        <v>2245</v>
      </c>
      <c r="B1215" s="6" t="s">
        <v>2457</v>
      </c>
      <c r="C1215" s="5" t="s">
        <v>2458</v>
      </c>
      <c r="D1215" s="7">
        <v>871</v>
      </c>
      <c r="E1215" s="8">
        <v>912</v>
      </c>
      <c r="F1215" s="9">
        <v>1783</v>
      </c>
      <c r="G1215" s="8">
        <v>79</v>
      </c>
      <c r="H1215" s="9">
        <v>90</v>
      </c>
      <c r="I1215" s="8">
        <v>169</v>
      </c>
      <c r="J1215" s="30">
        <v>9.4784071789119455</v>
      </c>
    </row>
    <row r="1216" spans="1:10">
      <c r="A1216" s="5" t="s">
        <v>2245</v>
      </c>
      <c r="B1216" s="6" t="s">
        <v>2459</v>
      </c>
      <c r="C1216" s="5" t="s">
        <v>2460</v>
      </c>
      <c r="D1216" s="7">
        <v>1373</v>
      </c>
      <c r="E1216" s="8">
        <v>1307</v>
      </c>
      <c r="F1216" s="9">
        <v>2680</v>
      </c>
      <c r="G1216" s="8">
        <v>241</v>
      </c>
      <c r="H1216" s="9">
        <v>221</v>
      </c>
      <c r="I1216" s="8">
        <v>462</v>
      </c>
      <c r="J1216" s="30">
        <v>17.238805970149254</v>
      </c>
    </row>
    <row r="1217" spans="1:10">
      <c r="A1217" s="5" t="s">
        <v>2245</v>
      </c>
      <c r="B1217" s="6" t="s">
        <v>2461</v>
      </c>
      <c r="C1217" s="5" t="s">
        <v>2462</v>
      </c>
      <c r="D1217" s="7">
        <v>806</v>
      </c>
      <c r="E1217" s="8">
        <v>851</v>
      </c>
      <c r="F1217" s="9">
        <v>1657</v>
      </c>
      <c r="G1217" s="8">
        <v>58</v>
      </c>
      <c r="H1217" s="9">
        <v>78</v>
      </c>
      <c r="I1217" s="8">
        <v>136</v>
      </c>
      <c r="J1217" s="30">
        <v>8.2076041038020513</v>
      </c>
    </row>
    <row r="1218" spans="1:10">
      <c r="A1218" s="5" t="s">
        <v>2245</v>
      </c>
      <c r="B1218" s="6" t="s">
        <v>2463</v>
      </c>
      <c r="C1218" s="5" t="s">
        <v>2464</v>
      </c>
      <c r="D1218" s="7">
        <v>343</v>
      </c>
      <c r="E1218" s="8">
        <v>342</v>
      </c>
      <c r="F1218" s="9">
        <v>685</v>
      </c>
      <c r="G1218" s="8">
        <v>27</v>
      </c>
      <c r="H1218" s="9">
        <v>22</v>
      </c>
      <c r="I1218" s="8">
        <v>49</v>
      </c>
      <c r="J1218" s="30">
        <v>7.1532846715328464</v>
      </c>
    </row>
    <row r="1219" spans="1:10">
      <c r="A1219" s="5" t="s">
        <v>2245</v>
      </c>
      <c r="B1219" s="6" t="s">
        <v>2465</v>
      </c>
      <c r="C1219" s="5" t="s">
        <v>2466</v>
      </c>
      <c r="D1219" s="7">
        <v>368</v>
      </c>
      <c r="E1219" s="8">
        <v>375</v>
      </c>
      <c r="F1219" s="9">
        <v>743</v>
      </c>
      <c r="G1219" s="8">
        <v>23</v>
      </c>
      <c r="H1219" s="9">
        <v>36</v>
      </c>
      <c r="I1219" s="8">
        <v>59</v>
      </c>
      <c r="J1219" s="30">
        <v>7.9407806191117096</v>
      </c>
    </row>
    <row r="1220" spans="1:10">
      <c r="A1220" s="5" t="s">
        <v>2245</v>
      </c>
      <c r="B1220" s="6" t="s">
        <v>2467</v>
      </c>
      <c r="C1220" s="5" t="s">
        <v>2468</v>
      </c>
      <c r="D1220" s="7">
        <v>715</v>
      </c>
      <c r="E1220" s="8">
        <v>746</v>
      </c>
      <c r="F1220" s="9">
        <v>1461</v>
      </c>
      <c r="G1220" s="8">
        <v>65</v>
      </c>
      <c r="H1220" s="9">
        <v>87</v>
      </c>
      <c r="I1220" s="8">
        <v>152</v>
      </c>
      <c r="J1220" s="30">
        <v>10.403832991101986</v>
      </c>
    </row>
    <row r="1221" spans="1:10">
      <c r="A1221" s="5" t="s">
        <v>2245</v>
      </c>
      <c r="B1221" s="6" t="s">
        <v>2469</v>
      </c>
      <c r="C1221" s="5" t="s">
        <v>2470</v>
      </c>
      <c r="D1221" s="7">
        <v>181</v>
      </c>
      <c r="E1221" s="8">
        <v>214</v>
      </c>
      <c r="F1221" s="9">
        <v>395</v>
      </c>
      <c r="G1221" s="8">
        <v>14</v>
      </c>
      <c r="H1221" s="9">
        <v>24</v>
      </c>
      <c r="I1221" s="8">
        <v>38</v>
      </c>
      <c r="J1221" s="30">
        <v>9.6202531645569618</v>
      </c>
    </row>
    <row r="1222" spans="1:10">
      <c r="A1222" s="5" t="s">
        <v>2245</v>
      </c>
      <c r="B1222" s="6" t="s">
        <v>2471</v>
      </c>
      <c r="C1222" s="5" t="s">
        <v>2472</v>
      </c>
      <c r="D1222" s="7">
        <v>521</v>
      </c>
      <c r="E1222" s="8">
        <v>477</v>
      </c>
      <c r="F1222" s="9">
        <v>998</v>
      </c>
      <c r="G1222" s="8">
        <v>108</v>
      </c>
      <c r="H1222" s="9">
        <v>86</v>
      </c>
      <c r="I1222" s="8">
        <v>194</v>
      </c>
      <c r="J1222" s="30">
        <v>19.438877755511022</v>
      </c>
    </row>
    <row r="1223" spans="1:10">
      <c r="A1223" s="5" t="s">
        <v>2245</v>
      </c>
      <c r="B1223" s="6" t="s">
        <v>2473</v>
      </c>
      <c r="C1223" s="5" t="s">
        <v>2474</v>
      </c>
      <c r="D1223" s="7">
        <v>712</v>
      </c>
      <c r="E1223" s="8">
        <v>812</v>
      </c>
      <c r="F1223" s="9">
        <v>1524</v>
      </c>
      <c r="G1223" s="8">
        <v>62</v>
      </c>
      <c r="H1223" s="9">
        <v>58</v>
      </c>
      <c r="I1223" s="8">
        <v>120</v>
      </c>
      <c r="J1223" s="30">
        <v>7.8740157480314963</v>
      </c>
    </row>
    <row r="1224" spans="1:10">
      <c r="A1224" s="5" t="s">
        <v>2245</v>
      </c>
      <c r="B1224" s="6" t="s">
        <v>2475</v>
      </c>
      <c r="C1224" s="5" t="s">
        <v>2476</v>
      </c>
      <c r="D1224" s="7">
        <v>2458</v>
      </c>
      <c r="E1224" s="8">
        <v>2652</v>
      </c>
      <c r="F1224" s="9">
        <v>5110</v>
      </c>
      <c r="G1224" s="8">
        <v>228</v>
      </c>
      <c r="H1224" s="9">
        <v>264</v>
      </c>
      <c r="I1224" s="8">
        <v>492</v>
      </c>
      <c r="J1224" s="30">
        <v>9.6281800391389432</v>
      </c>
    </row>
    <row r="1225" spans="1:10">
      <c r="A1225" s="5" t="s">
        <v>2245</v>
      </c>
      <c r="B1225" s="6" t="s">
        <v>2477</v>
      </c>
      <c r="C1225" s="5" t="s">
        <v>2478</v>
      </c>
      <c r="D1225" s="7">
        <v>2886</v>
      </c>
      <c r="E1225" s="8">
        <v>3029</v>
      </c>
      <c r="F1225" s="9">
        <v>5915</v>
      </c>
      <c r="G1225" s="8">
        <v>330</v>
      </c>
      <c r="H1225" s="9">
        <v>234</v>
      </c>
      <c r="I1225" s="8">
        <v>564</v>
      </c>
      <c r="J1225" s="30">
        <v>9.535080304311073</v>
      </c>
    </row>
    <row r="1226" spans="1:10">
      <c r="A1226" s="5" t="s">
        <v>2245</v>
      </c>
      <c r="B1226" s="6" t="s">
        <v>2479</v>
      </c>
      <c r="C1226" s="5" t="s">
        <v>2480</v>
      </c>
      <c r="D1226" s="7">
        <v>253</v>
      </c>
      <c r="E1226" s="8">
        <v>245</v>
      </c>
      <c r="F1226" s="9">
        <v>498</v>
      </c>
      <c r="G1226" s="8">
        <v>14</v>
      </c>
      <c r="H1226" s="9">
        <v>21</v>
      </c>
      <c r="I1226" s="8">
        <v>35</v>
      </c>
      <c r="J1226" s="30">
        <v>7.0281124497991971</v>
      </c>
    </row>
    <row r="1227" spans="1:10">
      <c r="A1227" s="5" t="s">
        <v>2245</v>
      </c>
      <c r="B1227" s="6" t="s">
        <v>2481</v>
      </c>
      <c r="C1227" s="5" t="s">
        <v>2482</v>
      </c>
      <c r="D1227" s="7">
        <v>22</v>
      </c>
      <c r="E1227" s="8">
        <v>23</v>
      </c>
      <c r="F1227" s="9">
        <v>45</v>
      </c>
      <c r="G1227" s="8">
        <v>8</v>
      </c>
      <c r="H1227" s="9">
        <v>7</v>
      </c>
      <c r="I1227" s="8">
        <v>15</v>
      </c>
      <c r="J1227" s="30">
        <v>33.333333333333329</v>
      </c>
    </row>
    <row r="1228" spans="1:10">
      <c r="A1228" s="5" t="s">
        <v>2245</v>
      </c>
      <c r="B1228" s="6" t="s">
        <v>2483</v>
      </c>
      <c r="C1228" s="5" t="s">
        <v>2484</v>
      </c>
      <c r="D1228" s="7">
        <v>120</v>
      </c>
      <c r="E1228" s="8">
        <v>118</v>
      </c>
      <c r="F1228" s="9">
        <v>238</v>
      </c>
      <c r="G1228" s="8">
        <v>8</v>
      </c>
      <c r="H1228" s="9">
        <v>11</v>
      </c>
      <c r="I1228" s="8">
        <v>19</v>
      </c>
      <c r="J1228" s="30">
        <v>7.9831932773109235</v>
      </c>
    </row>
    <row r="1229" spans="1:10">
      <c r="A1229" s="5" t="s">
        <v>2245</v>
      </c>
      <c r="B1229" s="6" t="s">
        <v>2485</v>
      </c>
      <c r="C1229" s="5" t="s">
        <v>2486</v>
      </c>
      <c r="D1229" s="7">
        <v>346</v>
      </c>
      <c r="E1229" s="8">
        <v>360</v>
      </c>
      <c r="F1229" s="9">
        <v>706</v>
      </c>
      <c r="G1229" s="8">
        <v>6</v>
      </c>
      <c r="H1229" s="9">
        <v>15</v>
      </c>
      <c r="I1229" s="8">
        <v>21</v>
      </c>
      <c r="J1229" s="30">
        <v>2.974504249291785</v>
      </c>
    </row>
    <row r="1230" spans="1:10">
      <c r="A1230" s="5" t="s">
        <v>2245</v>
      </c>
      <c r="B1230" s="6" t="s">
        <v>2487</v>
      </c>
      <c r="C1230" s="5" t="s">
        <v>2488</v>
      </c>
      <c r="D1230" s="7">
        <v>293</v>
      </c>
      <c r="E1230" s="8">
        <v>250</v>
      </c>
      <c r="F1230" s="9">
        <v>543</v>
      </c>
      <c r="G1230" s="8">
        <v>34</v>
      </c>
      <c r="H1230" s="9">
        <v>19</v>
      </c>
      <c r="I1230" s="8">
        <v>53</v>
      </c>
      <c r="J1230" s="30">
        <v>9.7605893186003687</v>
      </c>
    </row>
    <row r="1231" spans="1:10">
      <c r="A1231" s="5" t="s">
        <v>2245</v>
      </c>
      <c r="B1231" s="6" t="s">
        <v>2489</v>
      </c>
      <c r="C1231" s="5" t="s">
        <v>2490</v>
      </c>
      <c r="D1231" s="7">
        <v>793</v>
      </c>
      <c r="E1231" s="8">
        <v>775</v>
      </c>
      <c r="F1231" s="9">
        <v>1568</v>
      </c>
      <c r="G1231" s="8">
        <v>59</v>
      </c>
      <c r="H1231" s="9">
        <v>59</v>
      </c>
      <c r="I1231" s="8">
        <v>118</v>
      </c>
      <c r="J1231" s="30">
        <v>7.5255102040816331</v>
      </c>
    </row>
    <row r="1232" spans="1:10">
      <c r="A1232" s="5" t="s">
        <v>2245</v>
      </c>
      <c r="B1232" s="6" t="s">
        <v>2491</v>
      </c>
      <c r="C1232" s="5" t="s">
        <v>2492</v>
      </c>
      <c r="D1232" s="7">
        <v>279</v>
      </c>
      <c r="E1232" s="8">
        <v>274</v>
      </c>
      <c r="F1232" s="9">
        <v>553</v>
      </c>
      <c r="G1232" s="8">
        <v>21</v>
      </c>
      <c r="H1232" s="9">
        <v>28</v>
      </c>
      <c r="I1232" s="8">
        <v>49</v>
      </c>
      <c r="J1232" s="30">
        <v>8.8607594936708853</v>
      </c>
    </row>
    <row r="1233" spans="1:10">
      <c r="A1233" s="5" t="s">
        <v>2245</v>
      </c>
      <c r="B1233" s="6" t="s">
        <v>2493</v>
      </c>
      <c r="C1233" s="5" t="s">
        <v>2494</v>
      </c>
      <c r="D1233" s="7">
        <v>415</v>
      </c>
      <c r="E1233" s="8">
        <v>401</v>
      </c>
      <c r="F1233" s="9">
        <v>816</v>
      </c>
      <c r="G1233" s="8">
        <v>100</v>
      </c>
      <c r="H1233" s="9">
        <v>99</v>
      </c>
      <c r="I1233" s="8">
        <v>199</v>
      </c>
      <c r="J1233" s="30">
        <v>24.387254901960784</v>
      </c>
    </row>
    <row r="1234" spans="1:10">
      <c r="A1234" s="5" t="s">
        <v>2245</v>
      </c>
      <c r="B1234" s="6" t="s">
        <v>2495</v>
      </c>
      <c r="C1234" s="5" t="s">
        <v>2496</v>
      </c>
      <c r="D1234" s="7">
        <v>230</v>
      </c>
      <c r="E1234" s="8">
        <v>213</v>
      </c>
      <c r="F1234" s="9">
        <v>443</v>
      </c>
      <c r="G1234" s="8">
        <v>48</v>
      </c>
      <c r="H1234" s="9">
        <v>50</v>
      </c>
      <c r="I1234" s="8">
        <v>98</v>
      </c>
      <c r="J1234" s="30">
        <v>22.121896162528216</v>
      </c>
    </row>
    <row r="1235" spans="1:10">
      <c r="A1235" s="5" t="s">
        <v>2245</v>
      </c>
      <c r="B1235" s="6" t="s">
        <v>2497</v>
      </c>
      <c r="C1235" s="5" t="s">
        <v>2498</v>
      </c>
      <c r="D1235" s="7">
        <v>320</v>
      </c>
      <c r="E1235" s="8">
        <v>292</v>
      </c>
      <c r="F1235" s="9">
        <v>612</v>
      </c>
      <c r="G1235" s="8">
        <v>39</v>
      </c>
      <c r="H1235" s="9">
        <v>30</v>
      </c>
      <c r="I1235" s="8">
        <v>69</v>
      </c>
      <c r="J1235" s="30">
        <v>11.274509803921569</v>
      </c>
    </row>
    <row r="1236" spans="1:10">
      <c r="A1236" s="5" t="s">
        <v>2245</v>
      </c>
      <c r="B1236" s="6" t="s">
        <v>2499</v>
      </c>
      <c r="C1236" s="5" t="s">
        <v>2500</v>
      </c>
      <c r="D1236" s="7">
        <v>1931</v>
      </c>
      <c r="E1236" s="8">
        <v>2074</v>
      </c>
      <c r="F1236" s="9">
        <v>4005</v>
      </c>
      <c r="G1236" s="8">
        <v>81</v>
      </c>
      <c r="H1236" s="9">
        <v>98</v>
      </c>
      <c r="I1236" s="8">
        <v>179</v>
      </c>
      <c r="J1236" s="30">
        <v>4.4694132334581766</v>
      </c>
    </row>
    <row r="1237" spans="1:10">
      <c r="A1237" s="5" t="s">
        <v>2245</v>
      </c>
      <c r="B1237" s="6" t="s">
        <v>2501</v>
      </c>
      <c r="C1237" s="5" t="s">
        <v>2502</v>
      </c>
      <c r="D1237" s="7">
        <v>505</v>
      </c>
      <c r="E1237" s="8">
        <v>468</v>
      </c>
      <c r="F1237" s="9">
        <v>973</v>
      </c>
      <c r="G1237" s="8">
        <v>18</v>
      </c>
      <c r="H1237" s="9">
        <v>25</v>
      </c>
      <c r="I1237" s="8">
        <v>43</v>
      </c>
      <c r="J1237" s="30">
        <v>4.4193216855087352</v>
      </c>
    </row>
    <row r="1238" spans="1:10">
      <c r="A1238" s="5" t="s">
        <v>2245</v>
      </c>
      <c r="B1238" s="6" t="s">
        <v>2503</v>
      </c>
      <c r="C1238" s="5" t="s">
        <v>2504</v>
      </c>
      <c r="D1238" s="7">
        <v>3282</v>
      </c>
      <c r="E1238" s="8">
        <v>3311</v>
      </c>
      <c r="F1238" s="9">
        <v>6593</v>
      </c>
      <c r="G1238" s="8">
        <v>577</v>
      </c>
      <c r="H1238" s="9">
        <v>373</v>
      </c>
      <c r="I1238" s="8">
        <v>950</v>
      </c>
      <c r="J1238" s="30">
        <v>14.409221902017292</v>
      </c>
    </row>
    <row r="1239" spans="1:10">
      <c r="A1239" s="5" t="s">
        <v>2245</v>
      </c>
      <c r="B1239" s="6" t="s">
        <v>2505</v>
      </c>
      <c r="C1239" s="5" t="s">
        <v>2506</v>
      </c>
      <c r="D1239" s="7">
        <v>2582</v>
      </c>
      <c r="E1239" s="8">
        <v>2561</v>
      </c>
      <c r="F1239" s="9">
        <v>5143</v>
      </c>
      <c r="G1239" s="8">
        <v>380</v>
      </c>
      <c r="H1239" s="9">
        <v>367</v>
      </c>
      <c r="I1239" s="8">
        <v>747</v>
      </c>
      <c r="J1239" s="30">
        <v>14.52459653898503</v>
      </c>
    </row>
    <row r="1240" spans="1:10">
      <c r="A1240" s="5" t="s">
        <v>2245</v>
      </c>
      <c r="B1240" s="6" t="s">
        <v>2507</v>
      </c>
      <c r="C1240" s="5" t="s">
        <v>2508</v>
      </c>
      <c r="D1240" s="7">
        <v>923</v>
      </c>
      <c r="E1240" s="8">
        <v>885</v>
      </c>
      <c r="F1240" s="9">
        <v>1808</v>
      </c>
      <c r="G1240" s="8">
        <v>110</v>
      </c>
      <c r="H1240" s="9">
        <v>120</v>
      </c>
      <c r="I1240" s="8">
        <v>230</v>
      </c>
      <c r="J1240" s="30">
        <v>12.721238938053098</v>
      </c>
    </row>
    <row r="1241" spans="1:10">
      <c r="A1241" s="5" t="s">
        <v>2245</v>
      </c>
      <c r="B1241" s="6" t="s">
        <v>2509</v>
      </c>
      <c r="C1241" s="5" t="s">
        <v>2510</v>
      </c>
      <c r="D1241" s="7">
        <v>755</v>
      </c>
      <c r="E1241" s="8">
        <v>815</v>
      </c>
      <c r="F1241" s="9">
        <v>1570</v>
      </c>
      <c r="G1241" s="8">
        <v>113</v>
      </c>
      <c r="H1241" s="9">
        <v>124</v>
      </c>
      <c r="I1241" s="8">
        <v>237</v>
      </c>
      <c r="J1241" s="30">
        <v>15.095541401273884</v>
      </c>
    </row>
    <row r="1242" spans="1:10">
      <c r="A1242" s="5" t="s">
        <v>2245</v>
      </c>
      <c r="B1242" s="6" t="s">
        <v>2511</v>
      </c>
      <c r="C1242" s="5" t="s">
        <v>2512</v>
      </c>
      <c r="D1242" s="7">
        <v>537</v>
      </c>
      <c r="E1242" s="8">
        <v>512</v>
      </c>
      <c r="F1242" s="9">
        <v>1049</v>
      </c>
      <c r="G1242" s="8">
        <v>21</v>
      </c>
      <c r="H1242" s="9">
        <v>36</v>
      </c>
      <c r="I1242" s="8">
        <v>57</v>
      </c>
      <c r="J1242" s="30">
        <v>5.4337464251668255</v>
      </c>
    </row>
    <row r="1243" spans="1:10">
      <c r="A1243" s="5" t="s">
        <v>2245</v>
      </c>
      <c r="B1243" s="6" t="s">
        <v>2513</v>
      </c>
      <c r="C1243" s="5" t="s">
        <v>2514</v>
      </c>
      <c r="D1243" s="7">
        <v>224</v>
      </c>
      <c r="E1243" s="8">
        <v>202</v>
      </c>
      <c r="F1243" s="9">
        <v>426</v>
      </c>
      <c r="G1243" s="8">
        <v>5</v>
      </c>
      <c r="H1243" s="9">
        <v>16</v>
      </c>
      <c r="I1243" s="8">
        <v>21</v>
      </c>
      <c r="J1243" s="30">
        <v>4.929577464788732</v>
      </c>
    </row>
    <row r="1244" spans="1:10">
      <c r="A1244" s="5" t="s">
        <v>2245</v>
      </c>
      <c r="B1244" s="6" t="s">
        <v>2515</v>
      </c>
      <c r="C1244" s="5" t="s">
        <v>2516</v>
      </c>
      <c r="D1244" s="7">
        <v>1136</v>
      </c>
      <c r="E1244" s="8">
        <v>1143</v>
      </c>
      <c r="F1244" s="9">
        <v>2279</v>
      </c>
      <c r="G1244" s="8">
        <v>257</v>
      </c>
      <c r="H1244" s="9">
        <v>227</v>
      </c>
      <c r="I1244" s="8">
        <v>484</v>
      </c>
      <c r="J1244" s="30">
        <v>21.237384817902587</v>
      </c>
    </row>
    <row r="1245" spans="1:10">
      <c r="A1245" s="5" t="s">
        <v>2245</v>
      </c>
      <c r="B1245" s="6" t="s">
        <v>2517</v>
      </c>
      <c r="C1245" s="5" t="s">
        <v>2518</v>
      </c>
      <c r="D1245" s="7">
        <v>412</v>
      </c>
      <c r="E1245" s="8">
        <v>386</v>
      </c>
      <c r="F1245" s="9">
        <v>798</v>
      </c>
      <c r="G1245" s="8">
        <v>34</v>
      </c>
      <c r="H1245" s="9">
        <v>38</v>
      </c>
      <c r="I1245" s="8">
        <v>72</v>
      </c>
      <c r="J1245" s="30">
        <v>9.0225563909774422</v>
      </c>
    </row>
    <row r="1246" spans="1:10">
      <c r="A1246" s="5" t="s">
        <v>2245</v>
      </c>
      <c r="B1246" s="6" t="s">
        <v>2519</v>
      </c>
      <c r="C1246" s="5" t="s">
        <v>2520</v>
      </c>
      <c r="D1246" s="7">
        <v>292</v>
      </c>
      <c r="E1246" s="8">
        <v>283</v>
      </c>
      <c r="F1246" s="9">
        <v>575</v>
      </c>
      <c r="G1246" s="8">
        <v>63</v>
      </c>
      <c r="H1246" s="9">
        <v>57</v>
      </c>
      <c r="I1246" s="8">
        <v>120</v>
      </c>
      <c r="J1246" s="30">
        <v>20.869565217391305</v>
      </c>
    </row>
    <row r="1247" spans="1:10">
      <c r="A1247" s="5" t="s">
        <v>2245</v>
      </c>
      <c r="B1247" s="6" t="s">
        <v>2521</v>
      </c>
      <c r="C1247" s="5" t="s">
        <v>2522</v>
      </c>
      <c r="D1247" s="7">
        <v>737</v>
      </c>
      <c r="E1247" s="8">
        <v>773</v>
      </c>
      <c r="F1247" s="9">
        <v>1510</v>
      </c>
      <c r="G1247" s="8">
        <v>73</v>
      </c>
      <c r="H1247" s="9">
        <v>61</v>
      </c>
      <c r="I1247" s="8">
        <v>134</v>
      </c>
      <c r="J1247" s="30">
        <v>8.8741721854304636</v>
      </c>
    </row>
    <row r="1248" spans="1:10">
      <c r="A1248" s="5" t="s">
        <v>2245</v>
      </c>
      <c r="B1248" s="6" t="s">
        <v>2523</v>
      </c>
      <c r="C1248" s="5" t="s">
        <v>2524</v>
      </c>
      <c r="D1248" s="7">
        <v>432</v>
      </c>
      <c r="E1248" s="8">
        <v>441</v>
      </c>
      <c r="F1248" s="9">
        <v>873</v>
      </c>
      <c r="G1248" s="8">
        <v>33</v>
      </c>
      <c r="H1248" s="9">
        <v>27</v>
      </c>
      <c r="I1248" s="8">
        <v>60</v>
      </c>
      <c r="J1248" s="30">
        <v>6.8728522336769764</v>
      </c>
    </row>
    <row r="1249" spans="1:10">
      <c r="A1249" s="5" t="s">
        <v>2245</v>
      </c>
      <c r="B1249" s="6" t="s">
        <v>2525</v>
      </c>
      <c r="C1249" s="5" t="s">
        <v>2526</v>
      </c>
      <c r="D1249" s="7">
        <v>97</v>
      </c>
      <c r="E1249" s="8">
        <v>92</v>
      </c>
      <c r="F1249" s="9">
        <v>189</v>
      </c>
      <c r="G1249" s="8">
        <v>8</v>
      </c>
      <c r="H1249" s="9">
        <v>9</v>
      </c>
      <c r="I1249" s="8">
        <v>17</v>
      </c>
      <c r="J1249" s="30">
        <v>8.9947089947089935</v>
      </c>
    </row>
    <row r="1250" spans="1:10">
      <c r="A1250" s="5" t="s">
        <v>2245</v>
      </c>
      <c r="B1250" s="6" t="s">
        <v>2527</v>
      </c>
      <c r="C1250" s="5" t="s">
        <v>2528</v>
      </c>
      <c r="D1250" s="7">
        <v>316</v>
      </c>
      <c r="E1250" s="8">
        <v>309</v>
      </c>
      <c r="F1250" s="9">
        <v>625</v>
      </c>
      <c r="G1250" s="8">
        <v>13</v>
      </c>
      <c r="H1250" s="9">
        <v>19</v>
      </c>
      <c r="I1250" s="8">
        <v>32</v>
      </c>
      <c r="J1250" s="30">
        <v>5.12</v>
      </c>
    </row>
    <row r="1251" spans="1:10">
      <c r="A1251" s="5" t="s">
        <v>2245</v>
      </c>
      <c r="B1251" s="6" t="s">
        <v>2529</v>
      </c>
      <c r="C1251" s="5" t="s">
        <v>2530</v>
      </c>
      <c r="D1251" s="7">
        <v>3392</v>
      </c>
      <c r="E1251" s="8">
        <v>3418</v>
      </c>
      <c r="F1251" s="9">
        <v>6810</v>
      </c>
      <c r="G1251" s="8">
        <v>269</v>
      </c>
      <c r="H1251" s="9">
        <v>281</v>
      </c>
      <c r="I1251" s="8">
        <v>550</v>
      </c>
      <c r="J1251" s="30">
        <v>8.0763582966226135</v>
      </c>
    </row>
    <row r="1252" spans="1:10">
      <c r="A1252" s="5" t="s">
        <v>2245</v>
      </c>
      <c r="B1252" s="6" t="s">
        <v>2531</v>
      </c>
      <c r="C1252" s="5" t="s">
        <v>2532</v>
      </c>
      <c r="D1252" s="7">
        <v>575</v>
      </c>
      <c r="E1252" s="8">
        <v>561</v>
      </c>
      <c r="F1252" s="9">
        <v>1136</v>
      </c>
      <c r="G1252" s="8">
        <v>32</v>
      </c>
      <c r="H1252" s="9">
        <v>31</v>
      </c>
      <c r="I1252" s="8">
        <v>63</v>
      </c>
      <c r="J1252" s="30">
        <v>5.545774647887324</v>
      </c>
    </row>
    <row r="1253" spans="1:10">
      <c r="A1253" s="5" t="s">
        <v>2245</v>
      </c>
      <c r="B1253" s="6" t="s">
        <v>2533</v>
      </c>
      <c r="C1253" s="5" t="s">
        <v>2534</v>
      </c>
      <c r="D1253" s="7">
        <v>268</v>
      </c>
      <c r="E1253" s="8">
        <v>292</v>
      </c>
      <c r="F1253" s="9">
        <v>560</v>
      </c>
      <c r="G1253" s="8">
        <v>44</v>
      </c>
      <c r="H1253" s="9">
        <v>50</v>
      </c>
      <c r="I1253" s="8">
        <v>94</v>
      </c>
      <c r="J1253" s="30">
        <v>16.785714285714285</v>
      </c>
    </row>
    <row r="1254" spans="1:10">
      <c r="A1254" s="5" t="s">
        <v>2245</v>
      </c>
      <c r="B1254" s="6" t="s">
        <v>2535</v>
      </c>
      <c r="C1254" s="5" t="s">
        <v>2536</v>
      </c>
      <c r="D1254" s="7">
        <v>5660</v>
      </c>
      <c r="E1254" s="8">
        <v>5948</v>
      </c>
      <c r="F1254" s="9">
        <v>11608</v>
      </c>
      <c r="G1254" s="8">
        <v>956</v>
      </c>
      <c r="H1254" s="9">
        <v>994</v>
      </c>
      <c r="I1254" s="8">
        <v>1950</v>
      </c>
      <c r="J1254" s="30">
        <v>16.798759476223292</v>
      </c>
    </row>
    <row r="1255" spans="1:10">
      <c r="A1255" s="5" t="s">
        <v>2245</v>
      </c>
      <c r="B1255" s="6" t="s">
        <v>2537</v>
      </c>
      <c r="C1255" s="5" t="s">
        <v>2538</v>
      </c>
      <c r="D1255" s="7">
        <v>290</v>
      </c>
      <c r="E1255" s="8">
        <v>286</v>
      </c>
      <c r="F1255" s="9">
        <v>576</v>
      </c>
      <c r="G1255" s="8">
        <v>24</v>
      </c>
      <c r="H1255" s="9">
        <v>11</v>
      </c>
      <c r="I1255" s="8">
        <v>35</v>
      </c>
      <c r="J1255" s="30">
        <v>6.0763888888888884</v>
      </c>
    </row>
    <row r="1256" spans="1:10">
      <c r="A1256" s="5" t="s">
        <v>2245</v>
      </c>
      <c r="B1256" s="6" t="s">
        <v>2539</v>
      </c>
      <c r="C1256" s="5" t="s">
        <v>2540</v>
      </c>
      <c r="D1256" s="7">
        <v>810</v>
      </c>
      <c r="E1256" s="8">
        <v>791</v>
      </c>
      <c r="F1256" s="9">
        <v>1601</v>
      </c>
      <c r="G1256" s="8">
        <v>47</v>
      </c>
      <c r="H1256" s="9">
        <v>44</v>
      </c>
      <c r="I1256" s="8">
        <v>91</v>
      </c>
      <c r="J1256" s="30">
        <v>5.683947532792005</v>
      </c>
    </row>
    <row r="1257" spans="1:10">
      <c r="A1257" s="5" t="s">
        <v>2245</v>
      </c>
      <c r="B1257" s="6" t="s">
        <v>2541</v>
      </c>
      <c r="C1257" s="5" t="s">
        <v>2542</v>
      </c>
      <c r="D1257" s="7">
        <v>258</v>
      </c>
      <c r="E1257" s="8">
        <v>236</v>
      </c>
      <c r="F1257" s="9">
        <v>494</v>
      </c>
      <c r="G1257" s="8">
        <v>32</v>
      </c>
      <c r="H1257" s="9">
        <v>30</v>
      </c>
      <c r="I1257" s="8">
        <v>62</v>
      </c>
      <c r="J1257" s="30">
        <v>12.550607287449392</v>
      </c>
    </row>
    <row r="1258" spans="1:10">
      <c r="A1258" s="5" t="s">
        <v>2245</v>
      </c>
      <c r="B1258" s="6" t="s">
        <v>2543</v>
      </c>
      <c r="C1258" s="5" t="s">
        <v>2544</v>
      </c>
      <c r="D1258" s="7">
        <v>507</v>
      </c>
      <c r="E1258" s="8">
        <v>441</v>
      </c>
      <c r="F1258" s="9">
        <v>948</v>
      </c>
      <c r="G1258" s="8">
        <v>53</v>
      </c>
      <c r="H1258" s="9">
        <v>52</v>
      </c>
      <c r="I1258" s="8">
        <v>105</v>
      </c>
      <c r="J1258" s="30">
        <v>11.075949367088606</v>
      </c>
    </row>
    <row r="1259" spans="1:10">
      <c r="A1259" s="5" t="s">
        <v>2245</v>
      </c>
      <c r="B1259" s="6" t="s">
        <v>2545</v>
      </c>
      <c r="C1259" s="5" t="s">
        <v>2546</v>
      </c>
      <c r="D1259" s="7">
        <v>160</v>
      </c>
      <c r="E1259" s="8">
        <v>176</v>
      </c>
      <c r="F1259" s="9">
        <v>336</v>
      </c>
      <c r="G1259" s="8">
        <v>18</v>
      </c>
      <c r="H1259" s="9">
        <v>24</v>
      </c>
      <c r="I1259" s="8">
        <v>42</v>
      </c>
      <c r="J1259" s="30">
        <v>12.5</v>
      </c>
    </row>
    <row r="1260" spans="1:10">
      <c r="A1260" s="5" t="s">
        <v>2245</v>
      </c>
      <c r="B1260" s="6" t="s">
        <v>2547</v>
      </c>
      <c r="C1260" s="5" t="s">
        <v>2548</v>
      </c>
      <c r="D1260" s="7">
        <v>1238</v>
      </c>
      <c r="E1260" s="8">
        <v>1246</v>
      </c>
      <c r="F1260" s="9">
        <v>2484</v>
      </c>
      <c r="G1260" s="8">
        <v>68</v>
      </c>
      <c r="H1260" s="9">
        <v>71</v>
      </c>
      <c r="I1260" s="8">
        <v>139</v>
      </c>
      <c r="J1260" s="30">
        <v>5.5958132045088567</v>
      </c>
    </row>
    <row r="1261" spans="1:10">
      <c r="A1261" s="5" t="s">
        <v>2245</v>
      </c>
      <c r="B1261" s="6" t="s">
        <v>2549</v>
      </c>
      <c r="C1261" s="5" t="s">
        <v>2550</v>
      </c>
      <c r="D1261" s="7">
        <v>1816</v>
      </c>
      <c r="E1261" s="8">
        <v>1734</v>
      </c>
      <c r="F1261" s="9">
        <v>3550</v>
      </c>
      <c r="G1261" s="8">
        <v>166</v>
      </c>
      <c r="H1261" s="9">
        <v>176</v>
      </c>
      <c r="I1261" s="8">
        <v>342</v>
      </c>
      <c r="J1261" s="30">
        <v>9.6338028169014081</v>
      </c>
    </row>
    <row r="1262" spans="1:10">
      <c r="A1262" s="5" t="s">
        <v>2245</v>
      </c>
      <c r="B1262" s="6" t="s">
        <v>2551</v>
      </c>
      <c r="C1262" s="5" t="s">
        <v>2552</v>
      </c>
      <c r="D1262" s="7">
        <v>390</v>
      </c>
      <c r="E1262" s="8">
        <v>409</v>
      </c>
      <c r="F1262" s="9">
        <v>799</v>
      </c>
      <c r="G1262" s="8">
        <v>37</v>
      </c>
      <c r="H1262" s="9">
        <v>45</v>
      </c>
      <c r="I1262" s="8">
        <v>82</v>
      </c>
      <c r="J1262" s="30">
        <v>10.262828535669586</v>
      </c>
    </row>
    <row r="1263" spans="1:10">
      <c r="A1263" s="5" t="s">
        <v>2245</v>
      </c>
      <c r="B1263" s="6" t="s">
        <v>2553</v>
      </c>
      <c r="C1263" s="5" t="s">
        <v>2554</v>
      </c>
      <c r="D1263" s="7">
        <v>2170</v>
      </c>
      <c r="E1263" s="8">
        <v>2278</v>
      </c>
      <c r="F1263" s="9">
        <v>4448</v>
      </c>
      <c r="G1263" s="8">
        <v>106</v>
      </c>
      <c r="H1263" s="9">
        <v>116</v>
      </c>
      <c r="I1263" s="8">
        <v>222</v>
      </c>
      <c r="J1263" s="30">
        <v>4.9910071942446042</v>
      </c>
    </row>
    <row r="1264" spans="1:10">
      <c r="A1264" s="5" t="s">
        <v>2245</v>
      </c>
      <c r="B1264" s="6" t="s">
        <v>2555</v>
      </c>
      <c r="C1264" s="5" t="s">
        <v>2556</v>
      </c>
      <c r="D1264" s="7">
        <v>1239</v>
      </c>
      <c r="E1264" s="8">
        <v>1202</v>
      </c>
      <c r="F1264" s="9">
        <v>2441</v>
      </c>
      <c r="G1264" s="8">
        <v>81</v>
      </c>
      <c r="H1264" s="9">
        <v>122</v>
      </c>
      <c r="I1264" s="8">
        <v>203</v>
      </c>
      <c r="J1264" s="30">
        <v>8.3162638263006965</v>
      </c>
    </row>
    <row r="1265" spans="1:10">
      <c r="A1265" s="5" t="s">
        <v>2245</v>
      </c>
      <c r="B1265" s="6" t="s">
        <v>2557</v>
      </c>
      <c r="C1265" s="5" t="s">
        <v>2558</v>
      </c>
      <c r="D1265" s="7">
        <v>1834</v>
      </c>
      <c r="E1265" s="8">
        <v>1880</v>
      </c>
      <c r="F1265" s="9">
        <v>3714</v>
      </c>
      <c r="G1265" s="8">
        <v>163</v>
      </c>
      <c r="H1265" s="9">
        <v>170</v>
      </c>
      <c r="I1265" s="8">
        <v>333</v>
      </c>
      <c r="J1265" s="30">
        <v>8.9660743134087237</v>
      </c>
    </row>
    <row r="1266" spans="1:10">
      <c r="A1266" s="5" t="s">
        <v>2245</v>
      </c>
      <c r="B1266" s="6" t="s">
        <v>2559</v>
      </c>
      <c r="C1266" s="5" t="s">
        <v>2560</v>
      </c>
      <c r="D1266" s="7">
        <v>526</v>
      </c>
      <c r="E1266" s="8">
        <v>478</v>
      </c>
      <c r="F1266" s="9">
        <v>1004</v>
      </c>
      <c r="G1266" s="8">
        <v>18</v>
      </c>
      <c r="H1266" s="9">
        <v>21</v>
      </c>
      <c r="I1266" s="8">
        <v>39</v>
      </c>
      <c r="J1266" s="30">
        <v>3.8844621513944224</v>
      </c>
    </row>
    <row r="1267" spans="1:10">
      <c r="A1267" s="5" t="s">
        <v>2245</v>
      </c>
      <c r="B1267" s="6" t="s">
        <v>2561</v>
      </c>
      <c r="C1267" s="5" t="s">
        <v>2562</v>
      </c>
      <c r="D1267" s="7">
        <v>292</v>
      </c>
      <c r="E1267" s="8">
        <v>283</v>
      </c>
      <c r="F1267" s="9">
        <v>575</v>
      </c>
      <c r="G1267" s="8">
        <v>20</v>
      </c>
      <c r="H1267" s="9">
        <v>32</v>
      </c>
      <c r="I1267" s="8">
        <v>52</v>
      </c>
      <c r="J1267" s="30">
        <v>9.0434782608695663</v>
      </c>
    </row>
    <row r="1268" spans="1:10">
      <c r="A1268" s="5" t="s">
        <v>2245</v>
      </c>
      <c r="B1268" s="6" t="s">
        <v>2563</v>
      </c>
      <c r="C1268" s="5" t="s">
        <v>2564</v>
      </c>
      <c r="D1268" s="7">
        <v>106</v>
      </c>
      <c r="E1268" s="8">
        <v>89</v>
      </c>
      <c r="F1268" s="9">
        <v>195</v>
      </c>
      <c r="G1268" s="8">
        <v>9</v>
      </c>
      <c r="H1268" s="9">
        <v>12</v>
      </c>
      <c r="I1268" s="8">
        <v>21</v>
      </c>
      <c r="J1268" s="30">
        <v>10.76923076923077</v>
      </c>
    </row>
    <row r="1269" spans="1:10">
      <c r="A1269" s="5" t="s">
        <v>2245</v>
      </c>
      <c r="B1269" s="6" t="s">
        <v>2565</v>
      </c>
      <c r="C1269" s="5" t="s">
        <v>2566</v>
      </c>
      <c r="D1269" s="7">
        <v>1123</v>
      </c>
      <c r="E1269" s="8">
        <v>1060</v>
      </c>
      <c r="F1269" s="9">
        <v>2183</v>
      </c>
      <c r="G1269" s="8">
        <v>252</v>
      </c>
      <c r="H1269" s="9">
        <v>145</v>
      </c>
      <c r="I1269" s="8">
        <v>397</v>
      </c>
      <c r="J1269" s="30">
        <v>18.185982592762254</v>
      </c>
    </row>
    <row r="1270" spans="1:10">
      <c r="A1270" s="5" t="s">
        <v>2245</v>
      </c>
      <c r="B1270" s="6" t="s">
        <v>2567</v>
      </c>
      <c r="C1270" s="5" t="s">
        <v>2568</v>
      </c>
      <c r="D1270" s="7">
        <v>726</v>
      </c>
      <c r="E1270" s="8">
        <v>726</v>
      </c>
      <c r="F1270" s="9">
        <v>1452</v>
      </c>
      <c r="G1270" s="8">
        <v>61</v>
      </c>
      <c r="H1270" s="9">
        <v>70</v>
      </c>
      <c r="I1270" s="8">
        <v>131</v>
      </c>
      <c r="J1270" s="30">
        <v>9.0220385674931123</v>
      </c>
    </row>
    <row r="1271" spans="1:10">
      <c r="A1271" s="5" t="s">
        <v>2245</v>
      </c>
      <c r="B1271" s="6" t="s">
        <v>2569</v>
      </c>
      <c r="C1271" s="5" t="s">
        <v>2570</v>
      </c>
      <c r="D1271" s="7">
        <v>1498</v>
      </c>
      <c r="E1271" s="8">
        <v>1561</v>
      </c>
      <c r="F1271" s="9">
        <v>3059</v>
      </c>
      <c r="G1271" s="8">
        <v>223</v>
      </c>
      <c r="H1271" s="9">
        <v>225</v>
      </c>
      <c r="I1271" s="8">
        <v>448</v>
      </c>
      <c r="J1271" s="30">
        <v>14.645308924485127</v>
      </c>
    </row>
    <row r="1272" spans="1:10">
      <c r="A1272" s="5" t="s">
        <v>2245</v>
      </c>
      <c r="B1272" s="6" t="s">
        <v>2571</v>
      </c>
      <c r="C1272" s="5" t="s">
        <v>2572</v>
      </c>
      <c r="D1272" s="7">
        <v>43</v>
      </c>
      <c r="E1272" s="8">
        <v>42</v>
      </c>
      <c r="F1272" s="9">
        <v>85</v>
      </c>
      <c r="G1272" s="8">
        <v>0</v>
      </c>
      <c r="H1272" s="9">
        <v>1</v>
      </c>
      <c r="I1272" s="8">
        <v>1</v>
      </c>
      <c r="J1272" s="30">
        <v>1.1764705882352942</v>
      </c>
    </row>
    <row r="1273" spans="1:10">
      <c r="A1273" s="5" t="s">
        <v>2245</v>
      </c>
      <c r="B1273" s="6" t="s">
        <v>2573</v>
      </c>
      <c r="C1273" s="5" t="s">
        <v>2574</v>
      </c>
      <c r="D1273" s="7">
        <v>1786</v>
      </c>
      <c r="E1273" s="8">
        <v>1731</v>
      </c>
      <c r="F1273" s="9">
        <v>3517</v>
      </c>
      <c r="G1273" s="8">
        <v>112</v>
      </c>
      <c r="H1273" s="9">
        <v>130</v>
      </c>
      <c r="I1273" s="8">
        <v>242</v>
      </c>
      <c r="J1273" s="30">
        <v>6.8808643730452088</v>
      </c>
    </row>
    <row r="1274" spans="1:10">
      <c r="A1274" s="5" t="s">
        <v>2245</v>
      </c>
      <c r="B1274" s="6" t="s">
        <v>2575</v>
      </c>
      <c r="C1274" s="5" t="s">
        <v>2576</v>
      </c>
      <c r="D1274" s="7">
        <v>190</v>
      </c>
      <c r="E1274" s="8">
        <v>182</v>
      </c>
      <c r="F1274" s="9">
        <v>372</v>
      </c>
      <c r="G1274" s="8">
        <v>11</v>
      </c>
      <c r="H1274" s="9">
        <v>14</v>
      </c>
      <c r="I1274" s="8">
        <v>25</v>
      </c>
      <c r="J1274" s="30">
        <v>6.7204301075268811</v>
      </c>
    </row>
    <row r="1275" spans="1:10">
      <c r="A1275" s="5" t="s">
        <v>2245</v>
      </c>
      <c r="B1275" s="6" t="s">
        <v>2577</v>
      </c>
      <c r="C1275" s="5" t="s">
        <v>2578</v>
      </c>
      <c r="D1275" s="7">
        <v>585</v>
      </c>
      <c r="E1275" s="8">
        <v>604</v>
      </c>
      <c r="F1275" s="9">
        <v>1189</v>
      </c>
      <c r="G1275" s="8">
        <v>29</v>
      </c>
      <c r="H1275" s="9">
        <v>44</v>
      </c>
      <c r="I1275" s="8">
        <v>73</v>
      </c>
      <c r="J1275" s="30">
        <v>6.139613120269134</v>
      </c>
    </row>
    <row r="1276" spans="1:10">
      <c r="A1276" s="5" t="s">
        <v>2245</v>
      </c>
      <c r="B1276" s="6" t="s">
        <v>2579</v>
      </c>
      <c r="C1276" s="5" t="s">
        <v>2580</v>
      </c>
      <c r="D1276" s="7">
        <v>3393</v>
      </c>
      <c r="E1276" s="8">
        <v>3396</v>
      </c>
      <c r="F1276" s="9">
        <v>6789</v>
      </c>
      <c r="G1276" s="8">
        <v>273</v>
      </c>
      <c r="H1276" s="9">
        <v>287</v>
      </c>
      <c r="I1276" s="8">
        <v>560</v>
      </c>
      <c r="J1276" s="30">
        <v>8.2486375018412126</v>
      </c>
    </row>
    <row r="1277" spans="1:10">
      <c r="A1277" s="5" t="s">
        <v>2245</v>
      </c>
      <c r="B1277" s="6" t="s">
        <v>2581</v>
      </c>
      <c r="C1277" s="5" t="s">
        <v>2582</v>
      </c>
      <c r="D1277" s="7">
        <v>30597</v>
      </c>
      <c r="E1277" s="8">
        <v>32174</v>
      </c>
      <c r="F1277" s="9">
        <v>62771</v>
      </c>
      <c r="G1277" s="8">
        <v>5119</v>
      </c>
      <c r="H1277" s="9">
        <v>5100</v>
      </c>
      <c r="I1277" s="8">
        <v>10219</v>
      </c>
      <c r="J1277" s="30">
        <v>16.279810740628633</v>
      </c>
    </row>
    <row r="1278" spans="1:10">
      <c r="A1278" s="5" t="s">
        <v>2245</v>
      </c>
      <c r="B1278" s="6" t="s">
        <v>2583</v>
      </c>
      <c r="C1278" s="5" t="s">
        <v>2584</v>
      </c>
      <c r="D1278" s="7">
        <v>33</v>
      </c>
      <c r="E1278" s="8">
        <v>29</v>
      </c>
      <c r="F1278" s="9">
        <v>62</v>
      </c>
      <c r="G1278" s="8">
        <v>5</v>
      </c>
      <c r="H1278" s="9">
        <v>1</v>
      </c>
      <c r="I1278" s="8">
        <v>6</v>
      </c>
      <c r="J1278" s="30">
        <v>9.67741935483871</v>
      </c>
    </row>
    <row r="1279" spans="1:10">
      <c r="A1279" s="5" t="s">
        <v>2245</v>
      </c>
      <c r="B1279" s="6" t="s">
        <v>2585</v>
      </c>
      <c r="C1279" s="5" t="s">
        <v>2586</v>
      </c>
      <c r="D1279" s="7">
        <v>376</v>
      </c>
      <c r="E1279" s="8">
        <v>378</v>
      </c>
      <c r="F1279" s="9">
        <v>754</v>
      </c>
      <c r="G1279" s="8">
        <v>25</v>
      </c>
      <c r="H1279" s="9">
        <v>26</v>
      </c>
      <c r="I1279" s="8">
        <v>51</v>
      </c>
      <c r="J1279" s="30">
        <v>6.7639257294429713</v>
      </c>
    </row>
    <row r="1280" spans="1:10">
      <c r="A1280" s="5" t="s">
        <v>2245</v>
      </c>
      <c r="B1280" s="6" t="s">
        <v>2587</v>
      </c>
      <c r="C1280" s="5" t="s">
        <v>2588</v>
      </c>
      <c r="D1280" s="7">
        <v>1708</v>
      </c>
      <c r="E1280" s="8">
        <v>1655</v>
      </c>
      <c r="F1280" s="9">
        <v>3363</v>
      </c>
      <c r="G1280" s="8">
        <v>405</v>
      </c>
      <c r="H1280" s="9">
        <v>360</v>
      </c>
      <c r="I1280" s="8">
        <v>765</v>
      </c>
      <c r="J1280" s="30">
        <v>22.747546833184657</v>
      </c>
    </row>
    <row r="1281" spans="1:17">
      <c r="A1281" s="5" t="s">
        <v>2245</v>
      </c>
      <c r="B1281" s="6" t="s">
        <v>2589</v>
      </c>
      <c r="C1281" s="5" t="s">
        <v>2590</v>
      </c>
      <c r="D1281" s="7">
        <v>809</v>
      </c>
      <c r="E1281" s="8">
        <v>772</v>
      </c>
      <c r="F1281" s="9">
        <v>1581</v>
      </c>
      <c r="G1281" s="8">
        <v>114</v>
      </c>
      <c r="H1281" s="9">
        <v>104</v>
      </c>
      <c r="I1281" s="8">
        <v>218</v>
      </c>
      <c r="J1281" s="30">
        <v>13.788741302972801</v>
      </c>
    </row>
    <row r="1282" spans="1:17">
      <c r="A1282" s="5" t="s">
        <v>2245</v>
      </c>
      <c r="B1282" s="6" t="s">
        <v>2591</v>
      </c>
      <c r="C1282" s="5" t="s">
        <v>2592</v>
      </c>
      <c r="D1282" s="7">
        <v>19253</v>
      </c>
      <c r="E1282" s="8">
        <v>20262</v>
      </c>
      <c r="F1282" s="9">
        <v>39515</v>
      </c>
      <c r="G1282" s="8">
        <v>3255</v>
      </c>
      <c r="H1282" s="9">
        <v>3239</v>
      </c>
      <c r="I1282" s="8">
        <v>6494</v>
      </c>
      <c r="J1282" s="30">
        <v>16.434265468809315</v>
      </c>
    </row>
    <row r="1283" spans="1:17">
      <c r="A1283" s="5" t="s">
        <v>2245</v>
      </c>
      <c r="B1283" s="6" t="s">
        <v>2593</v>
      </c>
      <c r="C1283" s="5" t="s">
        <v>2594</v>
      </c>
      <c r="D1283" s="7">
        <v>71</v>
      </c>
      <c r="E1283" s="8">
        <v>53</v>
      </c>
      <c r="F1283" s="9">
        <v>124</v>
      </c>
      <c r="G1283" s="8">
        <v>1</v>
      </c>
      <c r="H1283" s="9">
        <v>1</v>
      </c>
      <c r="I1283" s="8">
        <v>2</v>
      </c>
      <c r="J1283" s="30">
        <v>1.6129032258064515</v>
      </c>
    </row>
    <row r="1284" spans="1:17">
      <c r="A1284" s="5" t="s">
        <v>2245</v>
      </c>
      <c r="B1284" s="6" t="s">
        <v>2595</v>
      </c>
      <c r="C1284" s="5" t="s">
        <v>2596</v>
      </c>
      <c r="D1284" s="7">
        <v>428</v>
      </c>
      <c r="E1284" s="8">
        <v>456</v>
      </c>
      <c r="F1284" s="9">
        <v>884</v>
      </c>
      <c r="G1284" s="8">
        <v>27</v>
      </c>
      <c r="H1284" s="9">
        <v>51</v>
      </c>
      <c r="I1284" s="8">
        <v>78</v>
      </c>
      <c r="J1284" s="30">
        <v>8.8235294117647065</v>
      </c>
    </row>
    <row r="1285" spans="1:17">
      <c r="A1285" s="5" t="s">
        <v>2245</v>
      </c>
      <c r="B1285" s="6" t="s">
        <v>2597</v>
      </c>
      <c r="C1285" s="5" t="s">
        <v>2598</v>
      </c>
      <c r="D1285" s="7">
        <v>831</v>
      </c>
      <c r="E1285" s="8">
        <v>855</v>
      </c>
      <c r="F1285" s="9">
        <v>1686</v>
      </c>
      <c r="G1285" s="8">
        <v>36</v>
      </c>
      <c r="H1285" s="9">
        <v>41</v>
      </c>
      <c r="I1285" s="8">
        <v>77</v>
      </c>
      <c r="J1285" s="30">
        <v>4.5670225385527878</v>
      </c>
    </row>
    <row r="1286" spans="1:17">
      <c r="A1286" s="5" t="s">
        <v>2245</v>
      </c>
      <c r="B1286" s="6" t="s">
        <v>2599</v>
      </c>
      <c r="C1286" s="5" t="s">
        <v>2600</v>
      </c>
      <c r="D1286" s="7">
        <v>514</v>
      </c>
      <c r="E1286" s="8">
        <v>458</v>
      </c>
      <c r="F1286" s="9">
        <v>972</v>
      </c>
      <c r="G1286" s="8">
        <v>53</v>
      </c>
      <c r="H1286" s="9">
        <v>48</v>
      </c>
      <c r="I1286" s="8">
        <v>101</v>
      </c>
      <c r="J1286" s="30">
        <v>10.390946502057613</v>
      </c>
    </row>
    <row r="1287" spans="1:17">
      <c r="A1287" s="5" t="s">
        <v>2245</v>
      </c>
      <c r="B1287" s="6" t="s">
        <v>2601</v>
      </c>
      <c r="C1287" s="5" t="s">
        <v>2602</v>
      </c>
      <c r="D1287" s="7">
        <v>244</v>
      </c>
      <c r="E1287" s="8">
        <v>249</v>
      </c>
      <c r="F1287" s="9">
        <v>493</v>
      </c>
      <c r="G1287" s="8">
        <v>15</v>
      </c>
      <c r="H1287" s="9">
        <v>15</v>
      </c>
      <c r="I1287" s="8">
        <v>30</v>
      </c>
      <c r="J1287" s="30">
        <v>6.0851926977687629</v>
      </c>
    </row>
    <row r="1288" spans="1:17">
      <c r="A1288" s="5" t="s">
        <v>2245</v>
      </c>
      <c r="B1288" s="6" t="s">
        <v>2603</v>
      </c>
      <c r="C1288" s="5" t="s">
        <v>2604</v>
      </c>
      <c r="D1288" s="7">
        <v>188</v>
      </c>
      <c r="E1288" s="8">
        <v>197</v>
      </c>
      <c r="F1288" s="9">
        <v>385</v>
      </c>
      <c r="G1288" s="8">
        <v>15</v>
      </c>
      <c r="H1288" s="9">
        <v>19</v>
      </c>
      <c r="I1288" s="8">
        <v>34</v>
      </c>
      <c r="J1288" s="30">
        <v>8.8311688311688314</v>
      </c>
    </row>
    <row r="1289" spans="1:17">
      <c r="A1289" s="5" t="s">
        <v>2245</v>
      </c>
      <c r="B1289" s="6" t="s">
        <v>2605</v>
      </c>
      <c r="C1289" s="5" t="s">
        <v>2606</v>
      </c>
      <c r="D1289" s="7">
        <v>844</v>
      </c>
      <c r="E1289" s="8">
        <v>823</v>
      </c>
      <c r="F1289" s="9">
        <v>1667</v>
      </c>
      <c r="G1289" s="8">
        <v>64</v>
      </c>
      <c r="H1289" s="9">
        <v>65</v>
      </c>
      <c r="I1289" s="8">
        <v>129</v>
      </c>
      <c r="J1289" s="30">
        <v>7.7384523095380926</v>
      </c>
    </row>
    <row r="1290" spans="1:17">
      <c r="A1290" s="5" t="s">
        <v>2245</v>
      </c>
      <c r="B1290" s="6" t="s">
        <v>2607</v>
      </c>
      <c r="C1290" s="5" t="s">
        <v>2608</v>
      </c>
      <c r="D1290" s="7">
        <v>1561</v>
      </c>
      <c r="E1290" s="8">
        <v>1598</v>
      </c>
      <c r="F1290" s="9">
        <v>3159</v>
      </c>
      <c r="G1290" s="8">
        <v>139</v>
      </c>
      <c r="H1290" s="9">
        <v>132</v>
      </c>
      <c r="I1290" s="8">
        <v>271</v>
      </c>
      <c r="J1290" s="30">
        <v>8.5786641342196894</v>
      </c>
    </row>
    <row r="1291" spans="1:17">
      <c r="A1291" s="5" t="s">
        <v>2245</v>
      </c>
      <c r="B1291" s="6" t="s">
        <v>2609</v>
      </c>
      <c r="C1291" s="5" t="s">
        <v>2610</v>
      </c>
      <c r="D1291" s="7">
        <v>405</v>
      </c>
      <c r="E1291" s="8">
        <v>391</v>
      </c>
      <c r="F1291" s="9">
        <v>796</v>
      </c>
      <c r="G1291" s="8">
        <v>52</v>
      </c>
      <c r="H1291" s="9">
        <v>34</v>
      </c>
      <c r="I1291" s="8">
        <v>86</v>
      </c>
      <c r="J1291" s="30">
        <v>10.804020100502512</v>
      </c>
    </row>
    <row r="1292" spans="1:17">
      <c r="A1292" s="5" t="s">
        <v>2245</v>
      </c>
      <c r="B1292" s="6" t="s">
        <v>2611</v>
      </c>
      <c r="C1292" s="5" t="s">
        <v>2612</v>
      </c>
      <c r="D1292" s="7">
        <v>1267</v>
      </c>
      <c r="E1292" s="8">
        <v>1302</v>
      </c>
      <c r="F1292" s="9">
        <v>2569</v>
      </c>
      <c r="G1292" s="8">
        <v>339</v>
      </c>
      <c r="H1292" s="9">
        <v>315</v>
      </c>
      <c r="I1292" s="8">
        <v>654</v>
      </c>
      <c r="J1292" s="30">
        <v>25.457376411054884</v>
      </c>
    </row>
    <row r="1293" spans="1:17">
      <c r="A1293" s="5" t="s">
        <v>2245</v>
      </c>
      <c r="B1293" s="6" t="s">
        <v>2613</v>
      </c>
      <c r="C1293" s="5" t="s">
        <v>2614</v>
      </c>
      <c r="D1293" s="7">
        <v>521</v>
      </c>
      <c r="E1293" s="8">
        <v>476</v>
      </c>
      <c r="F1293" s="9">
        <v>997</v>
      </c>
      <c r="G1293" s="8">
        <v>34</v>
      </c>
      <c r="H1293" s="9">
        <v>35</v>
      </c>
      <c r="I1293" s="8">
        <v>69</v>
      </c>
      <c r="J1293" s="30">
        <v>6.9207622868605823</v>
      </c>
    </row>
    <row r="1294" spans="1:17">
      <c r="A1294" s="5" t="s">
        <v>2615</v>
      </c>
      <c r="B1294" s="6" t="s">
        <v>2616</v>
      </c>
      <c r="C1294" s="5" t="s">
        <v>2617</v>
      </c>
      <c r="D1294" s="7">
        <v>156</v>
      </c>
      <c r="E1294" s="8">
        <v>138</v>
      </c>
      <c r="F1294" s="9">
        <v>294</v>
      </c>
      <c r="G1294" s="8">
        <v>7</v>
      </c>
      <c r="H1294" s="77">
        <v>2</v>
      </c>
      <c r="I1294" s="8">
        <v>9</v>
      </c>
      <c r="J1294" s="44">
        <v>3.0612244897959182</v>
      </c>
      <c r="K1294" s="29"/>
      <c r="L1294" s="29"/>
      <c r="M1294" s="29"/>
      <c r="N1294" s="27"/>
      <c r="O1294" s="27"/>
      <c r="P1294" s="27"/>
      <c r="Q1294" s="27"/>
    </row>
    <row r="1295" spans="1:17">
      <c r="A1295" s="5" t="s">
        <v>2615</v>
      </c>
      <c r="B1295" s="6" t="s">
        <v>2618</v>
      </c>
      <c r="C1295" s="5" t="s">
        <v>2619</v>
      </c>
      <c r="D1295" s="7">
        <v>1486</v>
      </c>
      <c r="E1295" s="8">
        <v>1499</v>
      </c>
      <c r="F1295" s="9">
        <v>2985</v>
      </c>
      <c r="G1295" s="8">
        <v>59</v>
      </c>
      <c r="H1295" s="78">
        <v>59</v>
      </c>
      <c r="I1295" s="8">
        <v>118</v>
      </c>
      <c r="J1295" s="41">
        <v>3.9530988274706864</v>
      </c>
    </row>
    <row r="1296" spans="1:17">
      <c r="A1296" s="5" t="s">
        <v>2615</v>
      </c>
      <c r="B1296" s="6" t="s">
        <v>2620</v>
      </c>
      <c r="C1296" s="5" t="s">
        <v>2621</v>
      </c>
      <c r="D1296" s="7">
        <v>315</v>
      </c>
      <c r="E1296" s="8">
        <v>287</v>
      </c>
      <c r="F1296" s="9">
        <v>602</v>
      </c>
      <c r="G1296" s="8">
        <v>28</v>
      </c>
      <c r="H1296" s="77">
        <v>30</v>
      </c>
      <c r="I1296" s="8">
        <v>58</v>
      </c>
      <c r="J1296" s="44">
        <v>9.6345514950166127</v>
      </c>
      <c r="K1296" s="29"/>
      <c r="L1296" s="29"/>
      <c r="M1296" s="29"/>
      <c r="N1296" s="27"/>
      <c r="O1296" s="27"/>
      <c r="P1296" s="27"/>
      <c r="Q1296" s="27"/>
    </row>
    <row r="1297" spans="1:17">
      <c r="A1297" s="5" t="s">
        <v>2615</v>
      </c>
      <c r="B1297" s="6" t="s">
        <v>2622</v>
      </c>
      <c r="C1297" s="5" t="s">
        <v>2623</v>
      </c>
      <c r="D1297" s="7">
        <v>717</v>
      </c>
      <c r="E1297" s="8">
        <v>737</v>
      </c>
      <c r="F1297" s="9">
        <v>1454</v>
      </c>
      <c r="G1297" s="8">
        <v>47</v>
      </c>
      <c r="H1297" s="78">
        <v>37</v>
      </c>
      <c r="I1297" s="8">
        <v>84</v>
      </c>
      <c r="J1297" s="41">
        <v>5.7771664374140306</v>
      </c>
    </row>
    <row r="1298" spans="1:17">
      <c r="A1298" s="5" t="s">
        <v>2615</v>
      </c>
      <c r="B1298" s="6" t="s">
        <v>2624</v>
      </c>
      <c r="C1298" s="5" t="s">
        <v>2625</v>
      </c>
      <c r="D1298" s="7">
        <v>1625</v>
      </c>
      <c r="E1298" s="8">
        <v>1594</v>
      </c>
      <c r="F1298" s="9">
        <v>3219</v>
      </c>
      <c r="G1298" s="8">
        <v>104</v>
      </c>
      <c r="H1298" s="77">
        <v>76</v>
      </c>
      <c r="I1298" s="8">
        <v>180</v>
      </c>
      <c r="J1298" s="44">
        <v>5.5917986952469709</v>
      </c>
      <c r="K1298" s="29"/>
      <c r="L1298" s="29"/>
      <c r="M1298" s="29"/>
      <c r="N1298" s="27"/>
      <c r="O1298" s="27"/>
      <c r="P1298" s="27"/>
      <c r="Q1298" s="27"/>
    </row>
    <row r="1299" spans="1:17">
      <c r="A1299" s="5" t="s">
        <v>2615</v>
      </c>
      <c r="B1299" s="6" t="s">
        <v>2626</v>
      </c>
      <c r="C1299" s="5" t="s">
        <v>2627</v>
      </c>
      <c r="D1299" s="7">
        <v>57</v>
      </c>
      <c r="E1299" s="8">
        <v>58</v>
      </c>
      <c r="F1299" s="9">
        <v>115</v>
      </c>
      <c r="G1299" s="8">
        <v>1</v>
      </c>
      <c r="H1299" s="78">
        <v>1</v>
      </c>
      <c r="I1299" s="8">
        <v>2</v>
      </c>
      <c r="J1299" s="41">
        <v>1.7391304347826086</v>
      </c>
    </row>
    <row r="1300" spans="1:17">
      <c r="A1300" s="5" t="s">
        <v>2615</v>
      </c>
      <c r="B1300" s="6" t="s">
        <v>2628</v>
      </c>
      <c r="C1300" s="5" t="s">
        <v>2629</v>
      </c>
      <c r="D1300" s="7">
        <v>2048</v>
      </c>
      <c r="E1300" s="8">
        <v>2004</v>
      </c>
      <c r="F1300" s="9">
        <v>4052</v>
      </c>
      <c r="G1300" s="8">
        <v>127</v>
      </c>
      <c r="H1300" s="77">
        <v>92</v>
      </c>
      <c r="I1300" s="8">
        <v>219</v>
      </c>
      <c r="J1300" s="44">
        <v>5.404738400789733</v>
      </c>
      <c r="K1300" s="29"/>
      <c r="L1300" s="29"/>
      <c r="M1300" s="29"/>
      <c r="N1300" s="27"/>
      <c r="O1300" s="27"/>
      <c r="P1300" s="27"/>
      <c r="Q1300" s="27"/>
    </row>
    <row r="1301" spans="1:17">
      <c r="A1301" s="5" t="s">
        <v>2615</v>
      </c>
      <c r="B1301" s="6" t="s">
        <v>2630</v>
      </c>
      <c r="C1301" s="5" t="s">
        <v>2631</v>
      </c>
      <c r="D1301" s="7">
        <v>631</v>
      </c>
      <c r="E1301" s="8">
        <v>622</v>
      </c>
      <c r="F1301" s="9">
        <v>1253</v>
      </c>
      <c r="G1301" s="8">
        <v>31</v>
      </c>
      <c r="H1301" s="78">
        <v>33</v>
      </c>
      <c r="I1301" s="8">
        <v>64</v>
      </c>
      <c r="J1301" s="41">
        <v>5.1077414205905827</v>
      </c>
    </row>
    <row r="1302" spans="1:17">
      <c r="A1302" s="5" t="s">
        <v>2615</v>
      </c>
      <c r="B1302" s="6" t="s">
        <v>2632</v>
      </c>
      <c r="C1302" s="5" t="s">
        <v>2633</v>
      </c>
      <c r="D1302" s="7">
        <v>1918</v>
      </c>
      <c r="E1302" s="8">
        <v>1986</v>
      </c>
      <c r="F1302" s="9">
        <v>3904</v>
      </c>
      <c r="G1302" s="8">
        <v>83</v>
      </c>
      <c r="H1302" s="77">
        <v>91</v>
      </c>
      <c r="I1302" s="8">
        <v>174</v>
      </c>
      <c r="J1302" s="44">
        <v>4.456967213114754</v>
      </c>
      <c r="K1302" s="29"/>
      <c r="L1302" s="29"/>
      <c r="M1302" s="29"/>
      <c r="N1302" s="27"/>
      <c r="O1302" s="27"/>
      <c r="P1302" s="27"/>
      <c r="Q1302" s="27"/>
    </row>
    <row r="1303" spans="1:17">
      <c r="A1303" s="5" t="s">
        <v>2615</v>
      </c>
      <c r="B1303" s="6" t="s">
        <v>2634</v>
      </c>
      <c r="C1303" s="5" t="s">
        <v>2635</v>
      </c>
      <c r="D1303" s="7">
        <v>1013</v>
      </c>
      <c r="E1303" s="8">
        <v>1025</v>
      </c>
      <c r="F1303" s="9">
        <v>2038</v>
      </c>
      <c r="G1303" s="8">
        <v>19</v>
      </c>
      <c r="H1303" s="78">
        <v>32</v>
      </c>
      <c r="I1303" s="8">
        <v>51</v>
      </c>
      <c r="J1303" s="41">
        <v>2.502453385672228</v>
      </c>
    </row>
    <row r="1304" spans="1:17">
      <c r="A1304" s="5" t="s">
        <v>2615</v>
      </c>
      <c r="B1304" s="6" t="s">
        <v>2636</v>
      </c>
      <c r="C1304" s="5" t="s">
        <v>2637</v>
      </c>
      <c r="D1304" s="7">
        <v>539</v>
      </c>
      <c r="E1304" s="8">
        <v>508</v>
      </c>
      <c r="F1304" s="9">
        <v>1047</v>
      </c>
      <c r="G1304" s="8">
        <v>30</v>
      </c>
      <c r="H1304" s="77">
        <v>21</v>
      </c>
      <c r="I1304" s="8">
        <v>51</v>
      </c>
      <c r="J1304" s="44">
        <v>4.8710601719197708</v>
      </c>
      <c r="K1304" s="29"/>
      <c r="L1304" s="29"/>
      <c r="M1304" s="29"/>
      <c r="N1304" s="27"/>
      <c r="O1304" s="27"/>
      <c r="P1304" s="27"/>
      <c r="Q1304" s="27"/>
    </row>
    <row r="1305" spans="1:17">
      <c r="A1305" s="5" t="s">
        <v>2615</v>
      </c>
      <c r="B1305" s="6" t="s">
        <v>2638</v>
      </c>
      <c r="C1305" s="5" t="s">
        <v>2639</v>
      </c>
      <c r="D1305" s="7">
        <v>467</v>
      </c>
      <c r="E1305" s="8">
        <v>464</v>
      </c>
      <c r="F1305" s="9">
        <v>931</v>
      </c>
      <c r="G1305" s="8">
        <v>11</v>
      </c>
      <c r="H1305" s="78">
        <v>15</v>
      </c>
      <c r="I1305" s="8">
        <v>26</v>
      </c>
      <c r="J1305" s="41">
        <v>2.7926960257787328</v>
      </c>
    </row>
    <row r="1306" spans="1:17">
      <c r="A1306" s="5" t="s">
        <v>2615</v>
      </c>
      <c r="B1306" s="6" t="s">
        <v>2640</v>
      </c>
      <c r="C1306" s="5" t="s">
        <v>2641</v>
      </c>
      <c r="D1306" s="7">
        <v>662</v>
      </c>
      <c r="E1306" s="8">
        <v>670</v>
      </c>
      <c r="F1306" s="9">
        <v>1332</v>
      </c>
      <c r="G1306" s="8">
        <v>11</v>
      </c>
      <c r="H1306" s="77">
        <v>8</v>
      </c>
      <c r="I1306" s="8">
        <v>19</v>
      </c>
      <c r="J1306" s="44">
        <v>1.4264264264264264</v>
      </c>
      <c r="K1306" s="29"/>
      <c r="L1306" s="29"/>
      <c r="M1306" s="29"/>
      <c r="N1306" s="27"/>
      <c r="O1306" s="27"/>
      <c r="P1306" s="27"/>
      <c r="Q1306" s="27"/>
    </row>
    <row r="1307" spans="1:17">
      <c r="A1307" s="5" t="s">
        <v>2615</v>
      </c>
      <c r="B1307" s="6" t="s">
        <v>2642</v>
      </c>
      <c r="C1307" s="5" t="s">
        <v>2643</v>
      </c>
      <c r="D1307" s="7">
        <v>301</v>
      </c>
      <c r="E1307" s="8">
        <v>301</v>
      </c>
      <c r="F1307" s="9">
        <v>602</v>
      </c>
      <c r="G1307" s="8">
        <v>13</v>
      </c>
      <c r="H1307" s="78">
        <v>14</v>
      </c>
      <c r="I1307" s="8">
        <v>27</v>
      </c>
      <c r="J1307" s="41">
        <v>4.485049833887043</v>
      </c>
    </row>
    <row r="1308" spans="1:17">
      <c r="A1308" s="5" t="s">
        <v>2615</v>
      </c>
      <c r="B1308" s="6" t="s">
        <v>2644</v>
      </c>
      <c r="C1308" s="5" t="s">
        <v>2645</v>
      </c>
      <c r="D1308" s="7">
        <v>799</v>
      </c>
      <c r="E1308" s="8">
        <v>786</v>
      </c>
      <c r="F1308" s="9">
        <v>1585</v>
      </c>
      <c r="G1308" s="8">
        <v>53</v>
      </c>
      <c r="H1308" s="77">
        <v>59</v>
      </c>
      <c r="I1308" s="8">
        <v>112</v>
      </c>
      <c r="J1308" s="44">
        <v>7.066246056782334</v>
      </c>
      <c r="K1308" s="29"/>
      <c r="L1308" s="29"/>
      <c r="M1308" s="29"/>
      <c r="N1308" s="27"/>
      <c r="O1308" s="27"/>
      <c r="P1308" s="27"/>
      <c r="Q1308" s="27"/>
    </row>
    <row r="1309" spans="1:17">
      <c r="A1309" s="5" t="s">
        <v>2615</v>
      </c>
      <c r="B1309" s="6" t="s">
        <v>2646</v>
      </c>
      <c r="C1309" s="5" t="s">
        <v>2647</v>
      </c>
      <c r="D1309" s="7">
        <v>198</v>
      </c>
      <c r="E1309" s="8">
        <v>222</v>
      </c>
      <c r="F1309" s="9">
        <v>420</v>
      </c>
      <c r="G1309" s="8">
        <v>14</v>
      </c>
      <c r="H1309" s="78">
        <v>20</v>
      </c>
      <c r="I1309" s="8">
        <v>34</v>
      </c>
      <c r="J1309" s="41">
        <v>8.0952380952380949</v>
      </c>
    </row>
    <row r="1310" spans="1:17">
      <c r="A1310" s="5" t="s">
        <v>2615</v>
      </c>
      <c r="B1310" s="6" t="s">
        <v>2648</v>
      </c>
      <c r="C1310" s="5" t="s">
        <v>2649</v>
      </c>
      <c r="D1310" s="7">
        <v>416</v>
      </c>
      <c r="E1310" s="8">
        <v>400</v>
      </c>
      <c r="F1310" s="9">
        <v>816</v>
      </c>
      <c r="G1310" s="8">
        <v>30</v>
      </c>
      <c r="H1310" s="77">
        <v>31</v>
      </c>
      <c r="I1310" s="8">
        <v>61</v>
      </c>
      <c r="J1310" s="44">
        <v>7.4754901960784315</v>
      </c>
      <c r="K1310" s="29"/>
      <c r="L1310" s="29"/>
      <c r="M1310" s="29"/>
      <c r="N1310" s="27"/>
      <c r="O1310" s="27"/>
      <c r="P1310" s="27"/>
      <c r="Q1310" s="27"/>
    </row>
    <row r="1311" spans="1:17">
      <c r="A1311" s="5" t="s">
        <v>2615</v>
      </c>
      <c r="B1311" s="6" t="s">
        <v>2650</v>
      </c>
      <c r="C1311" s="5" t="s">
        <v>2651</v>
      </c>
      <c r="D1311" s="7">
        <v>3446</v>
      </c>
      <c r="E1311" s="8">
        <v>3790</v>
      </c>
      <c r="F1311" s="9">
        <v>7236</v>
      </c>
      <c r="G1311" s="8">
        <v>242</v>
      </c>
      <c r="H1311" s="78">
        <v>278</v>
      </c>
      <c r="I1311" s="8">
        <v>520</v>
      </c>
      <c r="J1311" s="41">
        <v>7.1862907683803208</v>
      </c>
    </row>
    <row r="1312" spans="1:17">
      <c r="A1312" s="5" t="s">
        <v>2615</v>
      </c>
      <c r="B1312" s="6" t="s">
        <v>2652</v>
      </c>
      <c r="C1312" s="5" t="s">
        <v>2653</v>
      </c>
      <c r="D1312" s="7">
        <v>1120</v>
      </c>
      <c r="E1312" s="8">
        <v>1144</v>
      </c>
      <c r="F1312" s="9">
        <v>2264</v>
      </c>
      <c r="G1312" s="8">
        <v>10</v>
      </c>
      <c r="H1312" s="77">
        <v>24</v>
      </c>
      <c r="I1312" s="8">
        <v>34</v>
      </c>
      <c r="J1312" s="44">
        <v>1.5017667844522968</v>
      </c>
      <c r="K1312" s="29"/>
      <c r="L1312" s="29"/>
      <c r="M1312" s="29"/>
      <c r="N1312" s="27"/>
      <c r="O1312" s="27"/>
      <c r="P1312" s="27"/>
      <c r="Q1312" s="27"/>
    </row>
    <row r="1313" spans="1:17">
      <c r="A1313" s="5" t="s">
        <v>2615</v>
      </c>
      <c r="B1313" s="6" t="s">
        <v>2654</v>
      </c>
      <c r="C1313" s="5" t="s">
        <v>2655</v>
      </c>
      <c r="D1313" s="7">
        <v>1193</v>
      </c>
      <c r="E1313" s="8">
        <v>1250</v>
      </c>
      <c r="F1313" s="9">
        <v>2443</v>
      </c>
      <c r="G1313" s="8">
        <v>66</v>
      </c>
      <c r="H1313" s="78">
        <v>68</v>
      </c>
      <c r="I1313" s="8">
        <v>134</v>
      </c>
      <c r="J1313" s="41">
        <v>5.4850593532541954</v>
      </c>
    </row>
    <row r="1314" spans="1:17">
      <c r="A1314" s="5" t="s">
        <v>2615</v>
      </c>
      <c r="B1314" s="6" t="s">
        <v>2656</v>
      </c>
      <c r="C1314" s="5" t="s">
        <v>2657</v>
      </c>
      <c r="D1314" s="7">
        <v>175</v>
      </c>
      <c r="E1314" s="8">
        <v>162</v>
      </c>
      <c r="F1314" s="9">
        <v>337</v>
      </c>
      <c r="G1314" s="8">
        <v>6</v>
      </c>
      <c r="H1314" s="77">
        <v>2</v>
      </c>
      <c r="I1314" s="8">
        <v>8</v>
      </c>
      <c r="J1314" s="44">
        <v>2.3738872403560833</v>
      </c>
      <c r="K1314" s="29"/>
      <c r="L1314" s="29"/>
      <c r="M1314" s="29"/>
      <c r="N1314" s="27"/>
      <c r="O1314" s="27"/>
      <c r="P1314" s="27"/>
      <c r="Q1314" s="27"/>
    </row>
    <row r="1315" spans="1:17">
      <c r="A1315" s="5" t="s">
        <v>2615</v>
      </c>
      <c r="B1315" s="6" t="s">
        <v>2658</v>
      </c>
      <c r="C1315" s="5" t="s">
        <v>2659</v>
      </c>
      <c r="D1315" s="7">
        <v>576</v>
      </c>
      <c r="E1315" s="8">
        <v>544</v>
      </c>
      <c r="F1315" s="9">
        <v>1120</v>
      </c>
      <c r="G1315" s="8">
        <v>15</v>
      </c>
      <c r="H1315" s="78">
        <v>21</v>
      </c>
      <c r="I1315" s="8">
        <v>36</v>
      </c>
      <c r="J1315" s="41">
        <v>3.214285714285714</v>
      </c>
    </row>
    <row r="1316" spans="1:17">
      <c r="A1316" s="5" t="s">
        <v>2615</v>
      </c>
      <c r="B1316" s="6" t="s">
        <v>2660</v>
      </c>
      <c r="C1316" s="5" t="s">
        <v>2661</v>
      </c>
      <c r="D1316" s="7">
        <v>698</v>
      </c>
      <c r="E1316" s="8">
        <v>643</v>
      </c>
      <c r="F1316" s="9">
        <v>1341</v>
      </c>
      <c r="G1316" s="8">
        <v>91</v>
      </c>
      <c r="H1316" s="77">
        <v>39</v>
      </c>
      <c r="I1316" s="8">
        <v>130</v>
      </c>
      <c r="J1316" s="44">
        <v>9.6942580164056675</v>
      </c>
      <c r="K1316" s="29"/>
      <c r="L1316" s="29"/>
      <c r="M1316" s="29"/>
      <c r="N1316" s="27"/>
      <c r="O1316" s="27"/>
      <c r="P1316" s="27"/>
      <c r="Q1316" s="27"/>
    </row>
    <row r="1317" spans="1:17">
      <c r="A1317" s="5" t="s">
        <v>2615</v>
      </c>
      <c r="B1317" s="6" t="s">
        <v>2662</v>
      </c>
      <c r="C1317" s="5" t="s">
        <v>2663</v>
      </c>
      <c r="D1317" s="7">
        <v>2815</v>
      </c>
      <c r="E1317" s="8">
        <v>2744</v>
      </c>
      <c r="F1317" s="9">
        <v>5559</v>
      </c>
      <c r="G1317" s="8">
        <v>203</v>
      </c>
      <c r="H1317" s="78">
        <v>181</v>
      </c>
      <c r="I1317" s="8">
        <v>384</v>
      </c>
      <c r="J1317" s="41">
        <v>6.9077172153264979</v>
      </c>
    </row>
    <row r="1318" spans="1:17">
      <c r="A1318" s="5" t="s">
        <v>2615</v>
      </c>
      <c r="B1318" s="6" t="s">
        <v>2664</v>
      </c>
      <c r="C1318" s="5" t="s">
        <v>2665</v>
      </c>
      <c r="D1318" s="7">
        <v>238</v>
      </c>
      <c r="E1318" s="8">
        <v>269</v>
      </c>
      <c r="F1318" s="9">
        <v>507</v>
      </c>
      <c r="G1318" s="8">
        <v>11</v>
      </c>
      <c r="H1318" s="77">
        <v>16</v>
      </c>
      <c r="I1318" s="8">
        <v>27</v>
      </c>
      <c r="J1318" s="44">
        <v>5.3254437869822491</v>
      </c>
      <c r="K1318" s="29"/>
      <c r="L1318" s="29"/>
      <c r="M1318" s="29"/>
      <c r="N1318" s="27"/>
      <c r="O1318" s="27"/>
      <c r="P1318" s="27"/>
      <c r="Q1318" s="27"/>
    </row>
    <row r="1319" spans="1:17">
      <c r="A1319" s="5" t="s">
        <v>2615</v>
      </c>
      <c r="B1319" s="6" t="s">
        <v>2666</v>
      </c>
      <c r="C1319" s="5" t="s">
        <v>2667</v>
      </c>
      <c r="D1319" s="7">
        <v>1676</v>
      </c>
      <c r="E1319" s="8">
        <v>1646</v>
      </c>
      <c r="F1319" s="9">
        <v>3322</v>
      </c>
      <c r="G1319" s="8">
        <v>316</v>
      </c>
      <c r="H1319" s="78">
        <v>244</v>
      </c>
      <c r="I1319" s="8">
        <v>560</v>
      </c>
      <c r="J1319" s="41">
        <v>16.857314870559904</v>
      </c>
    </row>
    <row r="1320" spans="1:17">
      <c r="A1320" s="5" t="s">
        <v>2615</v>
      </c>
      <c r="B1320" s="6" t="s">
        <v>2668</v>
      </c>
      <c r="C1320" s="5" t="s">
        <v>2669</v>
      </c>
      <c r="D1320" s="7">
        <v>1921</v>
      </c>
      <c r="E1320" s="8">
        <v>1901</v>
      </c>
      <c r="F1320" s="9">
        <v>3822</v>
      </c>
      <c r="G1320" s="8">
        <v>207</v>
      </c>
      <c r="H1320" s="77">
        <v>171</v>
      </c>
      <c r="I1320" s="8">
        <v>378</v>
      </c>
      <c r="J1320" s="44">
        <v>9.8901098901098905</v>
      </c>
      <c r="K1320" s="29"/>
      <c r="L1320" s="29"/>
      <c r="M1320" s="29"/>
      <c r="N1320" s="27"/>
      <c r="O1320" s="27"/>
      <c r="P1320" s="27"/>
      <c r="Q1320" s="27"/>
    </row>
    <row r="1321" spans="1:17">
      <c r="A1321" s="5" t="s">
        <v>2615</v>
      </c>
      <c r="B1321" s="6" t="s">
        <v>2670</v>
      </c>
      <c r="C1321" s="5" t="s">
        <v>2671</v>
      </c>
      <c r="D1321" s="7">
        <v>265</v>
      </c>
      <c r="E1321" s="8">
        <v>249</v>
      </c>
      <c r="F1321" s="9">
        <v>514</v>
      </c>
      <c r="G1321" s="8">
        <v>9</v>
      </c>
      <c r="H1321" s="78">
        <v>11</v>
      </c>
      <c r="I1321" s="8">
        <v>20</v>
      </c>
      <c r="J1321" s="41">
        <v>3.8910505836575875</v>
      </c>
    </row>
    <row r="1322" spans="1:17">
      <c r="A1322" s="5" t="s">
        <v>2615</v>
      </c>
      <c r="B1322" s="6" t="s">
        <v>2672</v>
      </c>
      <c r="C1322" s="5" t="s">
        <v>2673</v>
      </c>
      <c r="D1322" s="7">
        <v>387</v>
      </c>
      <c r="E1322" s="8">
        <v>369</v>
      </c>
      <c r="F1322" s="9">
        <v>756</v>
      </c>
      <c r="G1322" s="8">
        <v>21</v>
      </c>
      <c r="H1322" s="77">
        <v>19</v>
      </c>
      <c r="I1322" s="8">
        <v>40</v>
      </c>
      <c r="J1322" s="44">
        <v>5.2910052910052912</v>
      </c>
      <c r="K1322" s="29"/>
      <c r="L1322" s="29"/>
      <c r="M1322" s="29"/>
      <c r="N1322" s="27"/>
      <c r="O1322" s="27"/>
      <c r="P1322" s="27"/>
      <c r="Q1322" s="27"/>
    </row>
    <row r="1323" spans="1:17">
      <c r="A1323" s="5" t="s">
        <v>2615</v>
      </c>
      <c r="B1323" s="6" t="s">
        <v>2674</v>
      </c>
      <c r="C1323" s="5" t="s">
        <v>2675</v>
      </c>
      <c r="D1323" s="7">
        <v>278</v>
      </c>
      <c r="E1323" s="8">
        <v>282</v>
      </c>
      <c r="F1323" s="9">
        <v>560</v>
      </c>
      <c r="G1323" s="8">
        <v>20</v>
      </c>
      <c r="H1323" s="78">
        <v>25</v>
      </c>
      <c r="I1323" s="8">
        <v>45</v>
      </c>
      <c r="J1323" s="41">
        <v>8.0357142857142865</v>
      </c>
    </row>
    <row r="1324" spans="1:17">
      <c r="A1324" s="5" t="s">
        <v>2615</v>
      </c>
      <c r="B1324" s="6" t="s">
        <v>2676</v>
      </c>
      <c r="C1324" s="5" t="s">
        <v>2677</v>
      </c>
      <c r="D1324" s="7">
        <v>95</v>
      </c>
      <c r="E1324" s="8">
        <v>67</v>
      </c>
      <c r="F1324" s="9">
        <v>162</v>
      </c>
      <c r="G1324" s="8">
        <v>0</v>
      </c>
      <c r="H1324" s="77">
        <v>2</v>
      </c>
      <c r="I1324" s="8">
        <v>2</v>
      </c>
      <c r="J1324" s="44">
        <v>1.2345679012345678</v>
      </c>
      <c r="K1324" s="29"/>
      <c r="L1324" s="29"/>
      <c r="M1324" s="29"/>
      <c r="N1324" s="27"/>
      <c r="O1324" s="27"/>
      <c r="P1324" s="27"/>
      <c r="Q1324" s="27"/>
    </row>
    <row r="1325" spans="1:17">
      <c r="A1325" s="5" t="s">
        <v>2615</v>
      </c>
      <c r="B1325" s="6" t="s">
        <v>2678</v>
      </c>
      <c r="C1325" s="5" t="s">
        <v>2679</v>
      </c>
      <c r="D1325" s="7">
        <v>978</v>
      </c>
      <c r="E1325" s="8">
        <v>994</v>
      </c>
      <c r="F1325" s="9">
        <v>1972</v>
      </c>
      <c r="G1325" s="8">
        <v>20</v>
      </c>
      <c r="H1325" s="78">
        <v>22</v>
      </c>
      <c r="I1325" s="8">
        <v>42</v>
      </c>
      <c r="J1325" s="41">
        <v>2.1298174442190669</v>
      </c>
    </row>
    <row r="1326" spans="1:17">
      <c r="A1326" s="5" t="s">
        <v>2615</v>
      </c>
      <c r="B1326" s="6" t="s">
        <v>2680</v>
      </c>
      <c r="C1326" s="5" t="s">
        <v>2681</v>
      </c>
      <c r="D1326" s="7">
        <v>2042</v>
      </c>
      <c r="E1326" s="8">
        <v>2218</v>
      </c>
      <c r="F1326" s="9">
        <v>4260</v>
      </c>
      <c r="G1326" s="8">
        <v>48</v>
      </c>
      <c r="H1326" s="77">
        <v>63</v>
      </c>
      <c r="I1326" s="8">
        <v>111</v>
      </c>
      <c r="J1326" s="44">
        <v>2.6056338028169015</v>
      </c>
      <c r="K1326" s="29"/>
      <c r="L1326" s="29"/>
      <c r="M1326" s="29"/>
      <c r="N1326" s="27"/>
      <c r="O1326" s="27"/>
      <c r="P1326" s="27"/>
      <c r="Q1326" s="27"/>
    </row>
    <row r="1327" spans="1:17">
      <c r="A1327" s="5" t="s">
        <v>2615</v>
      </c>
      <c r="B1327" s="6" t="s">
        <v>2682</v>
      </c>
      <c r="C1327" s="5" t="s">
        <v>2683</v>
      </c>
      <c r="D1327" s="7">
        <v>819</v>
      </c>
      <c r="E1327" s="8">
        <v>831</v>
      </c>
      <c r="F1327" s="9">
        <v>1650</v>
      </c>
      <c r="G1327" s="8">
        <v>55</v>
      </c>
      <c r="H1327" s="78">
        <v>66</v>
      </c>
      <c r="I1327" s="8">
        <v>121</v>
      </c>
      <c r="J1327" s="41">
        <v>7.333333333333333</v>
      </c>
    </row>
    <row r="1328" spans="1:17">
      <c r="A1328" s="5" t="s">
        <v>2615</v>
      </c>
      <c r="B1328" s="6" t="s">
        <v>2684</v>
      </c>
      <c r="C1328" s="5" t="s">
        <v>2685</v>
      </c>
      <c r="D1328" s="7">
        <v>268</v>
      </c>
      <c r="E1328" s="8">
        <v>239</v>
      </c>
      <c r="F1328" s="9">
        <v>507</v>
      </c>
      <c r="G1328" s="8">
        <v>9</v>
      </c>
      <c r="H1328" s="77">
        <v>17</v>
      </c>
      <c r="I1328" s="8">
        <v>26</v>
      </c>
      <c r="J1328" s="44">
        <v>5.1282051282051277</v>
      </c>
      <c r="K1328" s="29"/>
      <c r="L1328" s="29"/>
      <c r="M1328" s="29"/>
      <c r="N1328" s="27"/>
      <c r="O1328" s="27"/>
      <c r="P1328" s="27"/>
      <c r="Q1328" s="27"/>
    </row>
    <row r="1329" spans="1:17">
      <c r="A1329" s="5" t="s">
        <v>2615</v>
      </c>
      <c r="B1329" s="6" t="s">
        <v>2686</v>
      </c>
      <c r="C1329" s="5" t="s">
        <v>2687</v>
      </c>
      <c r="D1329" s="7">
        <v>645</v>
      </c>
      <c r="E1329" s="8">
        <v>591</v>
      </c>
      <c r="F1329" s="9">
        <v>1236</v>
      </c>
      <c r="G1329" s="8">
        <v>2</v>
      </c>
      <c r="H1329" s="78">
        <v>5</v>
      </c>
      <c r="I1329" s="8">
        <v>7</v>
      </c>
      <c r="J1329" s="41">
        <v>0.56634304207119746</v>
      </c>
    </row>
    <row r="1330" spans="1:17">
      <c r="A1330" s="5" t="s">
        <v>2615</v>
      </c>
      <c r="B1330" s="6" t="s">
        <v>2688</v>
      </c>
      <c r="C1330" s="5" t="s">
        <v>2689</v>
      </c>
      <c r="D1330" s="7">
        <v>3482</v>
      </c>
      <c r="E1330" s="8">
        <v>3244</v>
      </c>
      <c r="F1330" s="9">
        <v>6726</v>
      </c>
      <c r="G1330" s="8">
        <v>257</v>
      </c>
      <c r="H1330" s="77">
        <v>304</v>
      </c>
      <c r="I1330" s="8">
        <v>561</v>
      </c>
      <c r="J1330" s="44">
        <v>8.3407671721677072</v>
      </c>
      <c r="K1330" s="29"/>
      <c r="L1330" s="29"/>
      <c r="M1330" s="29"/>
      <c r="N1330" s="27"/>
      <c r="O1330" s="27"/>
      <c r="P1330" s="27"/>
      <c r="Q1330" s="27"/>
    </row>
    <row r="1331" spans="1:17">
      <c r="A1331" s="5" t="s">
        <v>2615</v>
      </c>
      <c r="B1331" s="6" t="s">
        <v>2690</v>
      </c>
      <c r="C1331" s="5" t="s">
        <v>2691</v>
      </c>
      <c r="D1331" s="7">
        <v>311</v>
      </c>
      <c r="E1331" s="8">
        <v>311</v>
      </c>
      <c r="F1331" s="9">
        <v>622</v>
      </c>
      <c r="G1331" s="8">
        <v>16</v>
      </c>
      <c r="H1331" s="78">
        <v>13</v>
      </c>
      <c r="I1331" s="8">
        <v>29</v>
      </c>
      <c r="J1331" s="41">
        <v>4.662379421221865</v>
      </c>
    </row>
    <row r="1332" spans="1:17">
      <c r="A1332" s="5" t="s">
        <v>2615</v>
      </c>
      <c r="B1332" s="6" t="s">
        <v>2692</v>
      </c>
      <c r="C1332" s="5" t="s">
        <v>2693</v>
      </c>
      <c r="D1332" s="7">
        <v>370</v>
      </c>
      <c r="E1332" s="8">
        <v>380</v>
      </c>
      <c r="F1332" s="9">
        <v>750</v>
      </c>
      <c r="G1332" s="8">
        <v>32</v>
      </c>
      <c r="H1332" s="77">
        <v>32</v>
      </c>
      <c r="I1332" s="8">
        <v>64</v>
      </c>
      <c r="J1332" s="44">
        <v>8.5333333333333332</v>
      </c>
      <c r="K1332" s="29"/>
      <c r="L1332" s="29"/>
      <c r="M1332" s="29"/>
      <c r="N1332" s="27"/>
      <c r="O1332" s="27"/>
      <c r="P1332" s="27"/>
      <c r="Q1332" s="27"/>
    </row>
    <row r="1333" spans="1:17">
      <c r="A1333" s="5" t="s">
        <v>2615</v>
      </c>
      <c r="B1333" s="6" t="s">
        <v>2694</v>
      </c>
      <c r="C1333" s="5" t="s">
        <v>2695</v>
      </c>
      <c r="D1333" s="7">
        <v>498</v>
      </c>
      <c r="E1333" s="8">
        <v>519</v>
      </c>
      <c r="F1333" s="9">
        <v>1017</v>
      </c>
      <c r="G1333" s="8">
        <v>16</v>
      </c>
      <c r="H1333" s="78">
        <v>21</v>
      </c>
      <c r="I1333" s="8">
        <v>37</v>
      </c>
      <c r="J1333" s="41">
        <v>3.6381514257620449</v>
      </c>
    </row>
    <row r="1334" spans="1:17">
      <c r="A1334" s="5" t="s">
        <v>2615</v>
      </c>
      <c r="B1334" s="6" t="s">
        <v>2696</v>
      </c>
      <c r="C1334" s="5" t="s">
        <v>2697</v>
      </c>
      <c r="D1334" s="7">
        <v>487</v>
      </c>
      <c r="E1334" s="8">
        <v>466</v>
      </c>
      <c r="F1334" s="9">
        <v>953</v>
      </c>
      <c r="G1334" s="8">
        <v>22</v>
      </c>
      <c r="H1334" s="77">
        <v>27</v>
      </c>
      <c r="I1334" s="8">
        <v>49</v>
      </c>
      <c r="J1334" s="44">
        <v>5.1416579223504719</v>
      </c>
      <c r="K1334" s="29"/>
      <c r="L1334" s="29"/>
      <c r="M1334" s="29"/>
      <c r="N1334" s="27"/>
      <c r="O1334" s="27"/>
      <c r="P1334" s="27"/>
      <c r="Q1334" s="27"/>
    </row>
    <row r="1335" spans="1:17">
      <c r="A1335" s="5" t="s">
        <v>2615</v>
      </c>
      <c r="B1335" s="6" t="s">
        <v>2698</v>
      </c>
      <c r="C1335" s="5" t="s">
        <v>2699</v>
      </c>
      <c r="D1335" s="7">
        <v>917</v>
      </c>
      <c r="E1335" s="8">
        <v>950</v>
      </c>
      <c r="F1335" s="9">
        <v>1867</v>
      </c>
      <c r="G1335" s="8">
        <v>13</v>
      </c>
      <c r="H1335" s="78">
        <v>24</v>
      </c>
      <c r="I1335" s="8">
        <v>37</v>
      </c>
      <c r="J1335" s="41">
        <v>1.9817889662560257</v>
      </c>
    </row>
    <row r="1336" spans="1:17">
      <c r="A1336" s="5" t="s">
        <v>2615</v>
      </c>
      <c r="B1336" s="6" t="s">
        <v>2700</v>
      </c>
      <c r="C1336" s="5" t="s">
        <v>2701</v>
      </c>
      <c r="D1336" s="7">
        <v>1389</v>
      </c>
      <c r="E1336" s="8">
        <v>1551</v>
      </c>
      <c r="F1336" s="9">
        <v>2940</v>
      </c>
      <c r="G1336" s="8">
        <v>57</v>
      </c>
      <c r="H1336" s="77">
        <v>77</v>
      </c>
      <c r="I1336" s="8">
        <v>134</v>
      </c>
      <c r="J1336" s="44">
        <v>4.5578231292517009</v>
      </c>
      <c r="K1336" s="29"/>
      <c r="L1336" s="29"/>
      <c r="M1336" s="29"/>
      <c r="N1336" s="27"/>
      <c r="O1336" s="27"/>
      <c r="P1336" s="27"/>
      <c r="Q1336" s="27"/>
    </row>
    <row r="1337" spans="1:17">
      <c r="A1337" s="5" t="s">
        <v>2615</v>
      </c>
      <c r="B1337" s="6" t="s">
        <v>2702</v>
      </c>
      <c r="C1337" s="5" t="s">
        <v>2703</v>
      </c>
      <c r="D1337" s="7">
        <v>5997</v>
      </c>
      <c r="E1337" s="8">
        <v>6361</v>
      </c>
      <c r="F1337" s="9">
        <v>12358</v>
      </c>
      <c r="G1337" s="8">
        <v>421</v>
      </c>
      <c r="H1337" s="78">
        <v>437</v>
      </c>
      <c r="I1337" s="8">
        <v>858</v>
      </c>
      <c r="J1337" s="41">
        <v>6.9428710147273014</v>
      </c>
    </row>
    <row r="1338" spans="1:17">
      <c r="A1338" s="5" t="s">
        <v>2615</v>
      </c>
      <c r="B1338" s="6" t="s">
        <v>2704</v>
      </c>
      <c r="C1338" s="5" t="s">
        <v>2705</v>
      </c>
      <c r="D1338" s="7">
        <v>915</v>
      </c>
      <c r="E1338" s="8">
        <v>978</v>
      </c>
      <c r="F1338" s="9">
        <v>1893</v>
      </c>
      <c r="G1338" s="8">
        <v>43</v>
      </c>
      <c r="H1338" s="77">
        <v>56</v>
      </c>
      <c r="I1338" s="8">
        <v>99</v>
      </c>
      <c r="J1338" s="44">
        <v>5.2297939778129949</v>
      </c>
      <c r="K1338" s="29"/>
      <c r="L1338" s="29"/>
      <c r="M1338" s="29"/>
      <c r="N1338" s="27"/>
      <c r="O1338" s="27"/>
      <c r="P1338" s="27"/>
      <c r="Q1338" s="27"/>
    </row>
    <row r="1339" spans="1:17">
      <c r="A1339" s="5" t="s">
        <v>2615</v>
      </c>
      <c r="B1339" s="6" t="s">
        <v>2706</v>
      </c>
      <c r="C1339" s="5" t="s">
        <v>2707</v>
      </c>
      <c r="D1339" s="7">
        <v>19</v>
      </c>
      <c r="E1339" s="8">
        <v>18</v>
      </c>
      <c r="F1339" s="9">
        <v>37</v>
      </c>
      <c r="G1339" s="8">
        <v>0</v>
      </c>
      <c r="H1339" s="78">
        <v>2</v>
      </c>
      <c r="I1339" s="8">
        <v>2</v>
      </c>
      <c r="J1339" s="41">
        <v>5.4054054054054053</v>
      </c>
    </row>
    <row r="1340" spans="1:17">
      <c r="A1340" s="5" t="s">
        <v>2615</v>
      </c>
      <c r="B1340" s="6" t="s">
        <v>2708</v>
      </c>
      <c r="C1340" s="5" t="s">
        <v>2709</v>
      </c>
      <c r="D1340" s="7">
        <v>708</v>
      </c>
      <c r="E1340" s="8">
        <v>718</v>
      </c>
      <c r="F1340" s="9">
        <v>1426</v>
      </c>
      <c r="G1340" s="8">
        <v>66</v>
      </c>
      <c r="H1340" s="77">
        <v>59</v>
      </c>
      <c r="I1340" s="8">
        <v>125</v>
      </c>
      <c r="J1340" s="44">
        <v>8.7657784011220201</v>
      </c>
      <c r="K1340" s="29"/>
      <c r="L1340" s="29"/>
      <c r="M1340" s="29"/>
      <c r="N1340" s="27"/>
      <c r="O1340" s="27"/>
      <c r="P1340" s="27"/>
      <c r="Q1340" s="27"/>
    </row>
    <row r="1341" spans="1:17">
      <c r="A1341" s="5" t="s">
        <v>2615</v>
      </c>
      <c r="B1341" s="6" t="s">
        <v>2710</v>
      </c>
      <c r="C1341" s="5" t="s">
        <v>2711</v>
      </c>
      <c r="D1341" s="7">
        <v>1006</v>
      </c>
      <c r="E1341" s="8">
        <v>1061</v>
      </c>
      <c r="F1341" s="9">
        <v>2067</v>
      </c>
      <c r="G1341" s="8">
        <v>54</v>
      </c>
      <c r="H1341" s="78">
        <v>58</v>
      </c>
      <c r="I1341" s="8">
        <v>112</v>
      </c>
      <c r="J1341" s="41">
        <v>5.4184808901790031</v>
      </c>
    </row>
    <row r="1342" spans="1:17">
      <c r="A1342" s="5" t="s">
        <v>2615</v>
      </c>
      <c r="B1342" s="6" t="s">
        <v>2712</v>
      </c>
      <c r="C1342" s="5" t="s">
        <v>2713</v>
      </c>
      <c r="D1342" s="7">
        <v>953</v>
      </c>
      <c r="E1342" s="8">
        <v>958</v>
      </c>
      <c r="F1342" s="9">
        <v>1911</v>
      </c>
      <c r="G1342" s="8">
        <v>18</v>
      </c>
      <c r="H1342" s="77">
        <v>37</v>
      </c>
      <c r="I1342" s="8">
        <v>55</v>
      </c>
      <c r="J1342" s="44">
        <v>2.8780743066457353</v>
      </c>
      <c r="K1342" s="29"/>
      <c r="L1342" s="29"/>
      <c r="M1342" s="29"/>
      <c r="N1342" s="27"/>
      <c r="O1342" s="27"/>
      <c r="P1342" s="27"/>
      <c r="Q1342" s="27"/>
    </row>
    <row r="1343" spans="1:17">
      <c r="A1343" s="5" t="s">
        <v>2615</v>
      </c>
      <c r="B1343" s="6" t="s">
        <v>2714</v>
      </c>
      <c r="C1343" s="5" t="s">
        <v>2715</v>
      </c>
      <c r="D1343" s="7">
        <v>879</v>
      </c>
      <c r="E1343" s="8">
        <v>927</v>
      </c>
      <c r="F1343" s="9">
        <v>1806</v>
      </c>
      <c r="G1343" s="8">
        <v>36</v>
      </c>
      <c r="H1343" s="78">
        <v>48</v>
      </c>
      <c r="I1343" s="8">
        <v>84</v>
      </c>
      <c r="J1343" s="41">
        <v>4.6511627906976747</v>
      </c>
    </row>
    <row r="1344" spans="1:17">
      <c r="A1344" s="5" t="s">
        <v>2615</v>
      </c>
      <c r="B1344" s="6" t="s">
        <v>2716</v>
      </c>
      <c r="C1344" s="5" t="s">
        <v>2717</v>
      </c>
      <c r="D1344" s="7">
        <v>1094</v>
      </c>
      <c r="E1344" s="8">
        <v>1105</v>
      </c>
      <c r="F1344" s="9">
        <v>2199</v>
      </c>
      <c r="G1344" s="8">
        <v>69</v>
      </c>
      <c r="H1344" s="77">
        <v>48</v>
      </c>
      <c r="I1344" s="8">
        <v>117</v>
      </c>
      <c r="J1344" s="44">
        <v>5.320600272851296</v>
      </c>
      <c r="K1344" s="29"/>
      <c r="L1344" s="29"/>
      <c r="M1344" s="29"/>
      <c r="N1344" s="27"/>
      <c r="O1344" s="27"/>
      <c r="P1344" s="27"/>
      <c r="Q1344" s="27"/>
    </row>
    <row r="1345" spans="1:17">
      <c r="A1345" s="5" t="s">
        <v>2615</v>
      </c>
      <c r="B1345" s="6" t="s">
        <v>2718</v>
      </c>
      <c r="C1345" s="5" t="s">
        <v>2719</v>
      </c>
      <c r="D1345" s="7">
        <v>330</v>
      </c>
      <c r="E1345" s="8">
        <v>323</v>
      </c>
      <c r="F1345" s="9">
        <v>653</v>
      </c>
      <c r="G1345" s="8">
        <v>36</v>
      </c>
      <c r="H1345" s="78">
        <v>28</v>
      </c>
      <c r="I1345" s="8">
        <v>64</v>
      </c>
      <c r="J1345" s="41">
        <v>9.8009188361408892</v>
      </c>
    </row>
    <row r="1346" spans="1:17">
      <c r="A1346" s="5" t="s">
        <v>2615</v>
      </c>
      <c r="B1346" s="6" t="s">
        <v>2720</v>
      </c>
      <c r="C1346" s="5" t="s">
        <v>2721</v>
      </c>
      <c r="D1346" s="7">
        <v>1478</v>
      </c>
      <c r="E1346" s="8">
        <v>1466</v>
      </c>
      <c r="F1346" s="9">
        <v>2944</v>
      </c>
      <c r="G1346" s="8">
        <v>62</v>
      </c>
      <c r="H1346" s="77">
        <v>87</v>
      </c>
      <c r="I1346" s="8">
        <v>149</v>
      </c>
      <c r="J1346" s="44">
        <v>5.0611413043478262</v>
      </c>
      <c r="K1346" s="29"/>
      <c r="L1346" s="29"/>
      <c r="M1346" s="29"/>
      <c r="N1346" s="27"/>
      <c r="O1346" s="27"/>
      <c r="P1346" s="27"/>
      <c r="Q1346" s="27"/>
    </row>
    <row r="1347" spans="1:17">
      <c r="A1347" s="5" t="s">
        <v>2615</v>
      </c>
      <c r="B1347" s="6" t="s">
        <v>2722</v>
      </c>
      <c r="C1347" s="5" t="s">
        <v>2723</v>
      </c>
      <c r="D1347" s="7">
        <v>149</v>
      </c>
      <c r="E1347" s="8">
        <v>136</v>
      </c>
      <c r="F1347" s="9">
        <v>285</v>
      </c>
      <c r="G1347" s="8">
        <v>1</v>
      </c>
      <c r="H1347" s="78">
        <v>3</v>
      </c>
      <c r="I1347" s="8">
        <v>4</v>
      </c>
      <c r="J1347" s="41">
        <v>1.4035087719298245</v>
      </c>
    </row>
    <row r="1348" spans="1:17">
      <c r="A1348" s="5" t="s">
        <v>2615</v>
      </c>
      <c r="B1348" s="6" t="s">
        <v>2724</v>
      </c>
      <c r="C1348" s="5" t="s">
        <v>2725</v>
      </c>
      <c r="D1348" s="7">
        <v>286</v>
      </c>
      <c r="E1348" s="8">
        <v>287</v>
      </c>
      <c r="F1348" s="9">
        <v>573</v>
      </c>
      <c r="G1348" s="8">
        <v>29</v>
      </c>
      <c r="H1348" s="77">
        <v>31</v>
      </c>
      <c r="I1348" s="8">
        <v>60</v>
      </c>
      <c r="J1348" s="44">
        <v>10.471204188481675</v>
      </c>
      <c r="K1348" s="29"/>
      <c r="L1348" s="29"/>
      <c r="M1348" s="29"/>
      <c r="N1348" s="27"/>
      <c r="O1348" s="27"/>
      <c r="P1348" s="27"/>
      <c r="Q1348" s="27"/>
    </row>
    <row r="1349" spans="1:17">
      <c r="A1349" s="5" t="s">
        <v>2615</v>
      </c>
      <c r="B1349" s="6" t="s">
        <v>2726</v>
      </c>
      <c r="C1349" s="5" t="s">
        <v>2727</v>
      </c>
      <c r="D1349" s="7">
        <v>1428</v>
      </c>
      <c r="E1349" s="8">
        <v>1475</v>
      </c>
      <c r="F1349" s="9">
        <v>2903</v>
      </c>
      <c r="G1349" s="8">
        <v>25</v>
      </c>
      <c r="H1349" s="78">
        <v>54</v>
      </c>
      <c r="I1349" s="8">
        <v>79</v>
      </c>
      <c r="J1349" s="41">
        <v>2.7213227695487427</v>
      </c>
    </row>
    <row r="1350" spans="1:17">
      <c r="A1350" s="5" t="s">
        <v>2615</v>
      </c>
      <c r="B1350" s="6" t="s">
        <v>2728</v>
      </c>
      <c r="C1350" s="5" t="s">
        <v>2729</v>
      </c>
      <c r="D1350" s="7">
        <v>193</v>
      </c>
      <c r="E1350" s="8">
        <v>178</v>
      </c>
      <c r="F1350" s="9">
        <v>371</v>
      </c>
      <c r="G1350" s="8">
        <v>4</v>
      </c>
      <c r="H1350" s="77">
        <v>5</v>
      </c>
      <c r="I1350" s="8">
        <v>9</v>
      </c>
      <c r="J1350" s="44">
        <v>2.4258760107816713</v>
      </c>
      <c r="K1350" s="29"/>
      <c r="L1350" s="29"/>
      <c r="M1350" s="29"/>
      <c r="N1350" s="27"/>
      <c r="O1350" s="27"/>
      <c r="P1350" s="27"/>
      <c r="Q1350" s="27"/>
    </row>
    <row r="1351" spans="1:17">
      <c r="A1351" s="5" t="s">
        <v>2615</v>
      </c>
      <c r="B1351" s="6" t="s">
        <v>2730</v>
      </c>
      <c r="C1351" s="5" t="s">
        <v>2731</v>
      </c>
      <c r="D1351" s="7">
        <v>247</v>
      </c>
      <c r="E1351" s="8">
        <v>247</v>
      </c>
      <c r="F1351" s="9">
        <v>494</v>
      </c>
      <c r="G1351" s="8">
        <v>4</v>
      </c>
      <c r="H1351" s="78">
        <v>9</v>
      </c>
      <c r="I1351" s="8">
        <v>13</v>
      </c>
      <c r="J1351" s="41">
        <v>2.6315789473684208</v>
      </c>
    </row>
    <row r="1352" spans="1:17">
      <c r="A1352" s="5" t="s">
        <v>2615</v>
      </c>
      <c r="B1352" s="6" t="s">
        <v>2732</v>
      </c>
      <c r="C1352" s="5" t="s">
        <v>2733</v>
      </c>
      <c r="D1352" s="7">
        <v>1913</v>
      </c>
      <c r="E1352" s="8">
        <v>1963</v>
      </c>
      <c r="F1352" s="9">
        <v>3876</v>
      </c>
      <c r="G1352" s="8">
        <v>91</v>
      </c>
      <c r="H1352" s="77">
        <v>89</v>
      </c>
      <c r="I1352" s="8">
        <v>180</v>
      </c>
      <c r="J1352" s="44">
        <v>4.643962848297214</v>
      </c>
      <c r="K1352" s="29"/>
      <c r="L1352" s="29"/>
      <c r="M1352" s="29"/>
      <c r="N1352" s="27"/>
      <c r="O1352" s="27"/>
      <c r="P1352" s="27"/>
      <c r="Q1352" s="27"/>
    </row>
    <row r="1353" spans="1:17">
      <c r="A1353" s="5" t="s">
        <v>2615</v>
      </c>
      <c r="B1353" s="6" t="s">
        <v>2734</v>
      </c>
      <c r="C1353" s="5" t="s">
        <v>2615</v>
      </c>
      <c r="D1353" s="7">
        <v>10094</v>
      </c>
      <c r="E1353" s="8">
        <v>11237</v>
      </c>
      <c r="F1353" s="9">
        <v>21331</v>
      </c>
      <c r="G1353" s="8">
        <v>1172</v>
      </c>
      <c r="H1353" s="78">
        <v>1220</v>
      </c>
      <c r="I1353" s="8">
        <v>2392</v>
      </c>
      <c r="J1353" s="41">
        <v>11.213726501336083</v>
      </c>
    </row>
    <row r="1354" spans="1:17">
      <c r="A1354" s="5" t="s">
        <v>2615</v>
      </c>
      <c r="B1354" s="6" t="s">
        <v>2735</v>
      </c>
      <c r="C1354" s="5" t="s">
        <v>2736</v>
      </c>
      <c r="D1354" s="7">
        <v>40</v>
      </c>
      <c r="E1354" s="8">
        <v>41</v>
      </c>
      <c r="F1354" s="9">
        <v>81</v>
      </c>
      <c r="G1354" s="8">
        <v>0</v>
      </c>
      <c r="H1354" s="77">
        <v>1</v>
      </c>
      <c r="I1354" s="8">
        <v>1</v>
      </c>
      <c r="J1354" s="44">
        <v>1.2345679012345678</v>
      </c>
      <c r="K1354" s="29"/>
      <c r="L1354" s="29"/>
      <c r="M1354" s="29"/>
      <c r="N1354" s="27"/>
      <c r="O1354" s="27"/>
      <c r="P1354" s="27"/>
      <c r="Q1354" s="27"/>
    </row>
    <row r="1355" spans="1:17">
      <c r="A1355" s="5" t="s">
        <v>2615</v>
      </c>
      <c r="B1355" s="6" t="s">
        <v>2737</v>
      </c>
      <c r="C1355" s="5" t="s">
        <v>2738</v>
      </c>
      <c r="D1355" s="7">
        <v>2283</v>
      </c>
      <c r="E1355" s="8">
        <v>2303</v>
      </c>
      <c r="F1355" s="9">
        <v>4586</v>
      </c>
      <c r="G1355" s="8">
        <v>69</v>
      </c>
      <c r="H1355" s="78">
        <v>90</v>
      </c>
      <c r="I1355" s="8">
        <v>159</v>
      </c>
      <c r="J1355" s="41">
        <v>3.4670737025730487</v>
      </c>
    </row>
    <row r="1356" spans="1:17">
      <c r="A1356" s="5" t="s">
        <v>2615</v>
      </c>
      <c r="B1356" s="6" t="s">
        <v>2739</v>
      </c>
      <c r="C1356" s="5" t="s">
        <v>2740</v>
      </c>
      <c r="D1356" s="7">
        <v>107</v>
      </c>
      <c r="E1356" s="8">
        <v>94</v>
      </c>
      <c r="F1356" s="9">
        <v>201</v>
      </c>
      <c r="G1356" s="8">
        <v>5</v>
      </c>
      <c r="H1356" s="77">
        <v>5</v>
      </c>
      <c r="I1356" s="8">
        <v>10</v>
      </c>
      <c r="J1356" s="44">
        <v>4.9751243781094532</v>
      </c>
      <c r="K1356" s="29"/>
      <c r="L1356" s="29"/>
      <c r="M1356" s="29"/>
      <c r="N1356" s="27"/>
      <c r="O1356" s="27"/>
      <c r="P1356" s="27"/>
      <c r="Q1356" s="27"/>
    </row>
    <row r="1357" spans="1:17">
      <c r="A1357" s="5" t="s">
        <v>2615</v>
      </c>
      <c r="B1357" s="6" t="s">
        <v>2741</v>
      </c>
      <c r="C1357" s="5" t="s">
        <v>2742</v>
      </c>
      <c r="D1357" s="7">
        <v>2310</v>
      </c>
      <c r="E1357" s="8">
        <v>2338</v>
      </c>
      <c r="F1357" s="9">
        <v>4648</v>
      </c>
      <c r="G1357" s="8">
        <v>266</v>
      </c>
      <c r="H1357" s="78">
        <v>220</v>
      </c>
      <c r="I1357" s="8">
        <v>486</v>
      </c>
      <c r="J1357" s="41">
        <v>10.456110154905335</v>
      </c>
    </row>
    <row r="1358" spans="1:17">
      <c r="A1358" s="5" t="s">
        <v>2615</v>
      </c>
      <c r="B1358" s="6" t="s">
        <v>2743</v>
      </c>
      <c r="C1358" s="5" t="s">
        <v>2744</v>
      </c>
      <c r="D1358" s="7">
        <v>4287</v>
      </c>
      <c r="E1358" s="8">
        <v>4582</v>
      </c>
      <c r="F1358" s="9">
        <v>8869</v>
      </c>
      <c r="G1358" s="8">
        <v>348</v>
      </c>
      <c r="H1358" s="77">
        <v>379</v>
      </c>
      <c r="I1358" s="8">
        <v>727</v>
      </c>
      <c r="J1358" s="44">
        <v>8.1970909910925691</v>
      </c>
      <c r="K1358" s="29"/>
      <c r="L1358" s="29"/>
      <c r="M1358" s="29"/>
      <c r="N1358" s="27"/>
      <c r="O1358" s="27"/>
      <c r="P1358" s="27"/>
      <c r="Q1358" s="27"/>
    </row>
    <row r="1359" spans="1:17">
      <c r="A1359" s="5" t="s">
        <v>2615</v>
      </c>
      <c r="B1359" s="6" t="s">
        <v>2745</v>
      </c>
      <c r="C1359" s="5" t="s">
        <v>2746</v>
      </c>
      <c r="D1359" s="7">
        <v>367</v>
      </c>
      <c r="E1359" s="8">
        <v>356</v>
      </c>
      <c r="F1359" s="9">
        <v>723</v>
      </c>
      <c r="G1359" s="8">
        <v>5</v>
      </c>
      <c r="H1359" s="78">
        <v>5</v>
      </c>
      <c r="I1359" s="8">
        <v>10</v>
      </c>
      <c r="J1359" s="41">
        <v>1.3831258644536653</v>
      </c>
    </row>
    <row r="1360" spans="1:17">
      <c r="A1360" s="5" t="s">
        <v>2615</v>
      </c>
      <c r="B1360" s="6" t="s">
        <v>2747</v>
      </c>
      <c r="C1360" s="5" t="s">
        <v>2748</v>
      </c>
      <c r="D1360" s="7">
        <v>318</v>
      </c>
      <c r="E1360" s="8">
        <v>293</v>
      </c>
      <c r="F1360" s="9">
        <v>611</v>
      </c>
      <c r="G1360" s="8">
        <v>6</v>
      </c>
      <c r="H1360" s="77">
        <v>8</v>
      </c>
      <c r="I1360" s="8">
        <v>14</v>
      </c>
      <c r="J1360" s="44">
        <v>2.2913256955810146</v>
      </c>
      <c r="K1360" s="29"/>
      <c r="L1360" s="29"/>
      <c r="M1360" s="29"/>
      <c r="N1360" s="27"/>
      <c r="O1360" s="27"/>
      <c r="P1360" s="27"/>
      <c r="Q1360" s="27"/>
    </row>
    <row r="1361" spans="1:17">
      <c r="A1361" s="5" t="s">
        <v>2615</v>
      </c>
      <c r="B1361" s="6" t="s">
        <v>2749</v>
      </c>
      <c r="C1361" s="5" t="s">
        <v>2750</v>
      </c>
      <c r="D1361" s="7">
        <v>1490</v>
      </c>
      <c r="E1361" s="8">
        <v>1402</v>
      </c>
      <c r="F1361" s="9">
        <v>2892</v>
      </c>
      <c r="G1361" s="8">
        <v>90</v>
      </c>
      <c r="H1361" s="78">
        <v>86</v>
      </c>
      <c r="I1361" s="8">
        <v>176</v>
      </c>
      <c r="J1361" s="41">
        <v>6.0857538035961269</v>
      </c>
    </row>
    <row r="1362" spans="1:17">
      <c r="A1362" s="5" t="s">
        <v>2615</v>
      </c>
      <c r="B1362" s="6" t="s">
        <v>2751</v>
      </c>
      <c r="C1362" s="5" t="s">
        <v>2752</v>
      </c>
      <c r="D1362" s="7">
        <v>1029</v>
      </c>
      <c r="E1362" s="8">
        <v>1017</v>
      </c>
      <c r="F1362" s="9">
        <v>2046</v>
      </c>
      <c r="G1362" s="8">
        <v>38</v>
      </c>
      <c r="H1362" s="77">
        <v>37</v>
      </c>
      <c r="I1362" s="8">
        <v>75</v>
      </c>
      <c r="J1362" s="44">
        <v>3.6656891495601176</v>
      </c>
      <c r="K1362" s="29"/>
      <c r="L1362" s="29"/>
      <c r="M1362" s="29"/>
      <c r="N1362" s="27"/>
      <c r="O1362" s="27"/>
      <c r="P1362" s="27"/>
      <c r="Q1362" s="27"/>
    </row>
    <row r="1363" spans="1:17">
      <c r="A1363" s="5" t="s">
        <v>2615</v>
      </c>
      <c r="B1363" s="6" t="s">
        <v>2753</v>
      </c>
      <c r="C1363" s="5" t="s">
        <v>2754</v>
      </c>
      <c r="D1363" s="7">
        <v>2118</v>
      </c>
      <c r="E1363" s="8">
        <v>2045</v>
      </c>
      <c r="F1363" s="9">
        <v>4163</v>
      </c>
      <c r="G1363" s="8">
        <v>73</v>
      </c>
      <c r="H1363" s="78">
        <v>75</v>
      </c>
      <c r="I1363" s="8">
        <v>148</v>
      </c>
      <c r="J1363" s="41">
        <v>3.5551285130915202</v>
      </c>
    </row>
    <row r="1364" spans="1:17">
      <c r="A1364" s="5" t="s">
        <v>2615</v>
      </c>
      <c r="B1364" s="6" t="s">
        <v>2755</v>
      </c>
      <c r="C1364" s="5" t="s">
        <v>2756</v>
      </c>
      <c r="D1364" s="7">
        <v>1789</v>
      </c>
      <c r="E1364" s="8">
        <v>1758</v>
      </c>
      <c r="F1364" s="9">
        <v>3547</v>
      </c>
      <c r="G1364" s="8">
        <v>61</v>
      </c>
      <c r="H1364" s="77">
        <v>42</v>
      </c>
      <c r="I1364" s="8">
        <v>103</v>
      </c>
      <c r="J1364" s="44">
        <v>2.9038624189455877</v>
      </c>
      <c r="K1364" s="29"/>
      <c r="L1364" s="29"/>
      <c r="M1364" s="29"/>
      <c r="N1364" s="27"/>
      <c r="O1364" s="27"/>
      <c r="P1364" s="27"/>
      <c r="Q1364" s="27"/>
    </row>
    <row r="1365" spans="1:17">
      <c r="A1365" s="5" t="s">
        <v>2615</v>
      </c>
      <c r="B1365" s="6" t="s">
        <v>2757</v>
      </c>
      <c r="C1365" s="5" t="s">
        <v>2758</v>
      </c>
      <c r="D1365" s="7">
        <v>1205</v>
      </c>
      <c r="E1365" s="8">
        <v>1227</v>
      </c>
      <c r="F1365" s="9">
        <v>2432</v>
      </c>
      <c r="G1365" s="8">
        <v>9</v>
      </c>
      <c r="H1365" s="78">
        <v>18</v>
      </c>
      <c r="I1365" s="8">
        <v>27</v>
      </c>
      <c r="J1365" s="41">
        <v>1.1101973684210527</v>
      </c>
    </row>
    <row r="1366" spans="1:17">
      <c r="A1366" s="5" t="s">
        <v>2615</v>
      </c>
      <c r="B1366" s="6" t="s">
        <v>2759</v>
      </c>
      <c r="C1366" s="5" t="s">
        <v>2760</v>
      </c>
      <c r="D1366" s="7">
        <v>429</v>
      </c>
      <c r="E1366" s="8">
        <v>391</v>
      </c>
      <c r="F1366" s="9">
        <v>820</v>
      </c>
      <c r="G1366" s="8">
        <v>8</v>
      </c>
      <c r="H1366" s="77">
        <v>6</v>
      </c>
      <c r="I1366" s="8">
        <v>14</v>
      </c>
      <c r="J1366" s="44">
        <v>1.7073170731707319</v>
      </c>
      <c r="K1366" s="29"/>
      <c r="L1366" s="29"/>
      <c r="M1366" s="29"/>
      <c r="N1366" s="27"/>
      <c r="O1366" s="27"/>
      <c r="P1366" s="27"/>
      <c r="Q1366" s="27"/>
    </row>
    <row r="1367" spans="1:17">
      <c r="A1367" s="5" t="s">
        <v>2615</v>
      </c>
      <c r="B1367" s="6" t="s">
        <v>2761</v>
      </c>
      <c r="C1367" s="5" t="s">
        <v>2762</v>
      </c>
      <c r="D1367" s="7">
        <v>528</v>
      </c>
      <c r="E1367" s="8">
        <v>552</v>
      </c>
      <c r="F1367" s="9">
        <v>1080</v>
      </c>
      <c r="G1367" s="8">
        <v>20</v>
      </c>
      <c r="H1367" s="78">
        <v>29</v>
      </c>
      <c r="I1367" s="8">
        <v>49</v>
      </c>
      <c r="J1367" s="41">
        <v>4.5370370370370372</v>
      </c>
    </row>
    <row r="1368" spans="1:17">
      <c r="A1368" s="5" t="s">
        <v>2615</v>
      </c>
      <c r="B1368" s="6" t="s">
        <v>2763</v>
      </c>
      <c r="C1368" s="5" t="s">
        <v>2764</v>
      </c>
      <c r="D1368" s="7">
        <v>109</v>
      </c>
      <c r="E1368" s="8">
        <v>96</v>
      </c>
      <c r="F1368" s="9">
        <v>205</v>
      </c>
      <c r="G1368" s="8">
        <v>5</v>
      </c>
      <c r="H1368" s="77">
        <v>1</v>
      </c>
      <c r="I1368" s="8">
        <v>6</v>
      </c>
      <c r="J1368" s="44">
        <v>2.9268292682926833</v>
      </c>
      <c r="K1368" s="29"/>
      <c r="L1368" s="29"/>
      <c r="M1368" s="29"/>
      <c r="N1368" s="27"/>
      <c r="O1368" s="27"/>
      <c r="P1368" s="27"/>
      <c r="Q1368" s="27"/>
    </row>
    <row r="1369" spans="1:17">
      <c r="A1369" s="5" t="s">
        <v>2615</v>
      </c>
      <c r="B1369" s="6" t="s">
        <v>2765</v>
      </c>
      <c r="C1369" s="5" t="s">
        <v>2766</v>
      </c>
      <c r="D1369" s="7">
        <v>508</v>
      </c>
      <c r="E1369" s="8">
        <v>463</v>
      </c>
      <c r="F1369" s="9">
        <v>971</v>
      </c>
      <c r="G1369" s="8">
        <v>16</v>
      </c>
      <c r="H1369" s="78">
        <v>15</v>
      </c>
      <c r="I1369" s="8">
        <v>31</v>
      </c>
      <c r="J1369" s="41">
        <v>3.1925849639546859</v>
      </c>
    </row>
    <row r="1370" spans="1:17">
      <c r="A1370" s="5" t="s">
        <v>2615</v>
      </c>
      <c r="B1370" s="6" t="s">
        <v>2767</v>
      </c>
      <c r="C1370" s="5" t="s">
        <v>2768</v>
      </c>
      <c r="D1370" s="7">
        <v>1502</v>
      </c>
      <c r="E1370" s="8">
        <v>1504</v>
      </c>
      <c r="F1370" s="9">
        <v>3006</v>
      </c>
      <c r="G1370" s="8">
        <v>76</v>
      </c>
      <c r="H1370" s="77">
        <v>77</v>
      </c>
      <c r="I1370" s="8">
        <v>153</v>
      </c>
      <c r="J1370" s="44">
        <v>5.0898203592814371</v>
      </c>
      <c r="K1370" s="29"/>
      <c r="L1370" s="29"/>
      <c r="M1370" s="29"/>
      <c r="N1370" s="27"/>
      <c r="O1370" s="27"/>
      <c r="P1370" s="27"/>
      <c r="Q1370" s="27"/>
    </row>
    <row r="1371" spans="1:17">
      <c r="A1371" s="5" t="s">
        <v>2769</v>
      </c>
      <c r="B1371" s="6" t="s">
        <v>2770</v>
      </c>
      <c r="C1371" s="5" t="s">
        <v>2771</v>
      </c>
      <c r="D1371" s="7">
        <v>186</v>
      </c>
      <c r="E1371" s="8">
        <v>195</v>
      </c>
      <c r="F1371" s="9">
        <v>381</v>
      </c>
      <c r="G1371" s="8">
        <v>16</v>
      </c>
      <c r="H1371" s="78">
        <v>22</v>
      </c>
      <c r="I1371" s="8">
        <v>38</v>
      </c>
      <c r="J1371" s="41">
        <v>9.9737532808398957</v>
      </c>
    </row>
    <row r="1372" spans="1:17">
      <c r="A1372" s="5" t="s">
        <v>2769</v>
      </c>
      <c r="B1372" s="6" t="s">
        <v>2772</v>
      </c>
      <c r="C1372" s="5" t="s">
        <v>2773</v>
      </c>
      <c r="D1372" s="7">
        <v>2541</v>
      </c>
      <c r="E1372" s="8">
        <v>2643</v>
      </c>
      <c r="F1372" s="9">
        <v>5184</v>
      </c>
      <c r="G1372" s="8">
        <v>186</v>
      </c>
      <c r="H1372" s="77">
        <v>200</v>
      </c>
      <c r="I1372" s="8">
        <v>386</v>
      </c>
      <c r="J1372" s="44">
        <v>7.4459876543209873</v>
      </c>
      <c r="K1372" s="29"/>
      <c r="L1372" s="29"/>
      <c r="M1372" s="29"/>
      <c r="N1372" s="27"/>
      <c r="O1372" s="27"/>
      <c r="P1372" s="27"/>
      <c r="Q1372" s="27"/>
    </row>
    <row r="1373" spans="1:17">
      <c r="A1373" s="5" t="s">
        <v>2769</v>
      </c>
      <c r="B1373" s="6" t="s">
        <v>2774</v>
      </c>
      <c r="C1373" s="5" t="s">
        <v>2775</v>
      </c>
      <c r="D1373" s="7">
        <v>2533</v>
      </c>
      <c r="E1373" s="8">
        <v>2796</v>
      </c>
      <c r="F1373" s="9">
        <v>5329</v>
      </c>
      <c r="G1373" s="8">
        <v>235</v>
      </c>
      <c r="H1373" s="78">
        <v>294</v>
      </c>
      <c r="I1373" s="8">
        <v>529</v>
      </c>
      <c r="J1373" s="41">
        <v>9.9268155376243197</v>
      </c>
    </row>
    <row r="1374" spans="1:17">
      <c r="A1374" s="5" t="s">
        <v>2769</v>
      </c>
      <c r="B1374" s="6" t="s">
        <v>2776</v>
      </c>
      <c r="C1374" s="5" t="s">
        <v>2777</v>
      </c>
      <c r="D1374" s="7">
        <v>4835</v>
      </c>
      <c r="E1374" s="8">
        <v>5081</v>
      </c>
      <c r="F1374" s="9">
        <v>9916</v>
      </c>
      <c r="G1374" s="8">
        <v>265</v>
      </c>
      <c r="H1374" s="77">
        <v>324</v>
      </c>
      <c r="I1374" s="8">
        <v>589</v>
      </c>
      <c r="J1374" s="44">
        <v>5.9398951189995968</v>
      </c>
      <c r="K1374" s="29"/>
      <c r="L1374" s="29"/>
      <c r="M1374" s="29"/>
      <c r="N1374" s="27"/>
      <c r="O1374" s="27"/>
      <c r="P1374" s="27"/>
      <c r="Q1374" s="27"/>
    </row>
    <row r="1375" spans="1:17">
      <c r="A1375" s="5" t="s">
        <v>2769</v>
      </c>
      <c r="B1375" s="6" t="s">
        <v>2778</v>
      </c>
      <c r="C1375" s="5" t="s">
        <v>2779</v>
      </c>
      <c r="D1375" s="7">
        <v>2352</v>
      </c>
      <c r="E1375" s="8">
        <v>2383</v>
      </c>
      <c r="F1375" s="9">
        <v>4735</v>
      </c>
      <c r="G1375" s="8">
        <v>106</v>
      </c>
      <c r="H1375" s="78">
        <v>142</v>
      </c>
      <c r="I1375" s="8">
        <v>248</v>
      </c>
      <c r="J1375" s="41">
        <v>5.2375923970432945</v>
      </c>
    </row>
    <row r="1376" spans="1:17">
      <c r="A1376" s="5" t="s">
        <v>2769</v>
      </c>
      <c r="B1376" s="6" t="s">
        <v>2780</v>
      </c>
      <c r="C1376" s="5" t="s">
        <v>2781</v>
      </c>
      <c r="D1376" s="7">
        <v>2285</v>
      </c>
      <c r="E1376" s="8">
        <v>2404</v>
      </c>
      <c r="F1376" s="9">
        <v>4689</v>
      </c>
      <c r="G1376" s="8">
        <v>189</v>
      </c>
      <c r="H1376" s="77">
        <v>187</v>
      </c>
      <c r="I1376" s="8">
        <v>376</v>
      </c>
      <c r="J1376" s="44">
        <v>8.0187673277884404</v>
      </c>
      <c r="K1376" s="29"/>
      <c r="L1376" s="29"/>
      <c r="M1376" s="29"/>
      <c r="N1376" s="27"/>
      <c r="O1376" s="27"/>
      <c r="P1376" s="27"/>
      <c r="Q1376" s="27"/>
    </row>
    <row r="1377" spans="1:17">
      <c r="A1377" s="5" t="s">
        <v>2769</v>
      </c>
      <c r="B1377" s="6" t="s">
        <v>2782</v>
      </c>
      <c r="C1377" s="5" t="s">
        <v>2783</v>
      </c>
      <c r="D1377" s="7">
        <v>385</v>
      </c>
      <c r="E1377" s="8">
        <v>376</v>
      </c>
      <c r="F1377" s="9">
        <v>761</v>
      </c>
      <c r="G1377" s="8">
        <v>18</v>
      </c>
      <c r="H1377" s="78">
        <v>31</v>
      </c>
      <c r="I1377" s="8">
        <v>49</v>
      </c>
      <c r="J1377" s="41">
        <v>6.438896189224705</v>
      </c>
    </row>
    <row r="1378" spans="1:17">
      <c r="A1378" s="5" t="s">
        <v>2769</v>
      </c>
      <c r="B1378" s="6" t="s">
        <v>2784</v>
      </c>
      <c r="C1378" s="5" t="s">
        <v>2785</v>
      </c>
      <c r="D1378" s="7">
        <v>816</v>
      </c>
      <c r="E1378" s="8">
        <v>878</v>
      </c>
      <c r="F1378" s="9">
        <v>1694</v>
      </c>
      <c r="G1378" s="8">
        <v>63</v>
      </c>
      <c r="H1378" s="77">
        <v>91</v>
      </c>
      <c r="I1378" s="8">
        <v>154</v>
      </c>
      <c r="J1378" s="44">
        <v>9.0909090909090917</v>
      </c>
      <c r="K1378" s="29"/>
      <c r="L1378" s="29"/>
      <c r="M1378" s="29"/>
      <c r="N1378" s="27"/>
      <c r="O1378" s="27"/>
      <c r="P1378" s="27"/>
      <c r="Q1378" s="27"/>
    </row>
    <row r="1379" spans="1:17">
      <c r="A1379" s="5" t="s">
        <v>2769</v>
      </c>
      <c r="B1379" s="6" t="s">
        <v>2786</v>
      </c>
      <c r="C1379" s="5" t="s">
        <v>2787</v>
      </c>
      <c r="D1379" s="7">
        <v>340</v>
      </c>
      <c r="E1379" s="8">
        <v>318</v>
      </c>
      <c r="F1379" s="9">
        <v>658</v>
      </c>
      <c r="G1379" s="8">
        <v>28</v>
      </c>
      <c r="H1379" s="78">
        <v>22</v>
      </c>
      <c r="I1379" s="8">
        <v>50</v>
      </c>
      <c r="J1379" s="41">
        <v>7.598784194528875</v>
      </c>
    </row>
    <row r="1380" spans="1:17">
      <c r="A1380" s="5" t="s">
        <v>2769</v>
      </c>
      <c r="B1380" s="6" t="s">
        <v>2788</v>
      </c>
      <c r="C1380" s="5" t="s">
        <v>2789</v>
      </c>
      <c r="D1380" s="7">
        <v>1246</v>
      </c>
      <c r="E1380" s="8">
        <v>1277</v>
      </c>
      <c r="F1380" s="9">
        <v>2523</v>
      </c>
      <c r="G1380" s="8">
        <v>42</v>
      </c>
      <c r="H1380" s="77">
        <v>58</v>
      </c>
      <c r="I1380" s="8">
        <v>100</v>
      </c>
      <c r="J1380" s="44">
        <v>3.963535473642489</v>
      </c>
      <c r="K1380" s="29"/>
      <c r="L1380" s="29"/>
      <c r="M1380" s="29"/>
      <c r="N1380" s="27"/>
      <c r="O1380" s="27"/>
      <c r="P1380" s="27"/>
      <c r="Q1380" s="27"/>
    </row>
    <row r="1381" spans="1:17">
      <c r="A1381" s="5" t="s">
        <v>2769</v>
      </c>
      <c r="B1381" s="6" t="s">
        <v>2790</v>
      </c>
      <c r="C1381" s="5" t="s">
        <v>2791</v>
      </c>
      <c r="D1381" s="7">
        <v>2676</v>
      </c>
      <c r="E1381" s="8">
        <v>2764</v>
      </c>
      <c r="F1381" s="9">
        <v>5440</v>
      </c>
      <c r="G1381" s="8">
        <v>101</v>
      </c>
      <c r="H1381" s="78">
        <v>167</v>
      </c>
      <c r="I1381" s="8">
        <v>268</v>
      </c>
      <c r="J1381" s="41">
        <v>4.9264705882352944</v>
      </c>
    </row>
    <row r="1382" spans="1:17">
      <c r="A1382" s="5" t="s">
        <v>2769</v>
      </c>
      <c r="B1382" s="6" t="s">
        <v>2792</v>
      </c>
      <c r="C1382" s="5" t="s">
        <v>2793</v>
      </c>
      <c r="D1382" s="7">
        <v>4176</v>
      </c>
      <c r="E1382" s="8">
        <v>4530</v>
      </c>
      <c r="F1382" s="9">
        <v>8706</v>
      </c>
      <c r="G1382" s="8">
        <v>386</v>
      </c>
      <c r="H1382" s="77">
        <v>452</v>
      </c>
      <c r="I1382" s="8">
        <v>838</v>
      </c>
      <c r="J1382" s="44">
        <v>9.6255456007351246</v>
      </c>
      <c r="K1382" s="29"/>
      <c r="L1382" s="29"/>
      <c r="M1382" s="29"/>
      <c r="N1382" s="27"/>
      <c r="O1382" s="27"/>
      <c r="P1382" s="27"/>
      <c r="Q1382" s="27"/>
    </row>
    <row r="1383" spans="1:17">
      <c r="A1383" s="5" t="s">
        <v>2769</v>
      </c>
      <c r="B1383" s="6" t="s">
        <v>2794</v>
      </c>
      <c r="C1383" s="5" t="s">
        <v>2795</v>
      </c>
      <c r="D1383" s="7">
        <v>1551</v>
      </c>
      <c r="E1383" s="8">
        <v>1634</v>
      </c>
      <c r="F1383" s="9">
        <v>3185</v>
      </c>
      <c r="G1383" s="8">
        <v>75</v>
      </c>
      <c r="H1383" s="78">
        <v>82</v>
      </c>
      <c r="I1383" s="8">
        <v>157</v>
      </c>
      <c r="J1383" s="41">
        <v>4.9293563579277864</v>
      </c>
    </row>
    <row r="1384" spans="1:17">
      <c r="A1384" s="5" t="s">
        <v>2769</v>
      </c>
      <c r="B1384" s="6" t="s">
        <v>2796</v>
      </c>
      <c r="C1384" s="5" t="s">
        <v>2797</v>
      </c>
      <c r="D1384" s="7">
        <v>2062</v>
      </c>
      <c r="E1384" s="8">
        <v>2181</v>
      </c>
      <c r="F1384" s="9">
        <v>4243</v>
      </c>
      <c r="G1384" s="8">
        <v>61</v>
      </c>
      <c r="H1384" s="77">
        <v>88</v>
      </c>
      <c r="I1384" s="8">
        <v>149</v>
      </c>
      <c r="J1384" s="44">
        <v>3.5116662738628333</v>
      </c>
      <c r="K1384" s="29"/>
      <c r="L1384" s="29"/>
      <c r="M1384" s="29"/>
      <c r="N1384" s="27"/>
      <c r="O1384" s="27"/>
      <c r="P1384" s="27"/>
      <c r="Q1384" s="27"/>
    </row>
    <row r="1385" spans="1:17">
      <c r="A1385" s="5" t="s">
        <v>2769</v>
      </c>
      <c r="B1385" s="6" t="s">
        <v>2798</v>
      </c>
      <c r="C1385" s="5" t="s">
        <v>2799</v>
      </c>
      <c r="D1385" s="7">
        <v>1073</v>
      </c>
      <c r="E1385" s="8">
        <v>1164</v>
      </c>
      <c r="F1385" s="9">
        <v>2237</v>
      </c>
      <c r="G1385" s="8">
        <v>48</v>
      </c>
      <c r="H1385" s="78">
        <v>71</v>
      </c>
      <c r="I1385" s="8">
        <v>119</v>
      </c>
      <c r="J1385" s="41">
        <v>5.3196244970943223</v>
      </c>
    </row>
    <row r="1386" spans="1:17">
      <c r="A1386" s="5" t="s">
        <v>2769</v>
      </c>
      <c r="B1386" s="6" t="s">
        <v>2800</v>
      </c>
      <c r="C1386" s="5" t="s">
        <v>2801</v>
      </c>
      <c r="D1386" s="7">
        <v>1543</v>
      </c>
      <c r="E1386" s="8">
        <v>1585</v>
      </c>
      <c r="F1386" s="9">
        <v>3128</v>
      </c>
      <c r="G1386" s="8">
        <v>96</v>
      </c>
      <c r="H1386" s="77">
        <v>138</v>
      </c>
      <c r="I1386" s="8">
        <v>234</v>
      </c>
      <c r="J1386" s="44">
        <v>7.4808184143222505</v>
      </c>
      <c r="K1386" s="29"/>
      <c r="L1386" s="29"/>
      <c r="M1386" s="29"/>
      <c r="N1386" s="27"/>
      <c r="O1386" s="27"/>
      <c r="P1386" s="27"/>
      <c r="Q1386" s="27"/>
    </row>
    <row r="1387" spans="1:17">
      <c r="A1387" s="5" t="s">
        <v>2769</v>
      </c>
      <c r="B1387" s="6" t="s">
        <v>2802</v>
      </c>
      <c r="C1387" s="5" t="s">
        <v>2803</v>
      </c>
      <c r="D1387" s="7">
        <v>849</v>
      </c>
      <c r="E1387" s="8">
        <v>859</v>
      </c>
      <c r="F1387" s="9">
        <v>1708</v>
      </c>
      <c r="G1387" s="8">
        <v>55</v>
      </c>
      <c r="H1387" s="78">
        <v>61</v>
      </c>
      <c r="I1387" s="8">
        <v>116</v>
      </c>
      <c r="J1387" s="41">
        <v>6.7915690866510543</v>
      </c>
    </row>
    <row r="1388" spans="1:17">
      <c r="A1388" s="5" t="s">
        <v>2769</v>
      </c>
      <c r="B1388" s="6" t="s">
        <v>2804</v>
      </c>
      <c r="C1388" s="5" t="s">
        <v>2805</v>
      </c>
      <c r="D1388" s="7">
        <v>632</v>
      </c>
      <c r="E1388" s="8">
        <v>595</v>
      </c>
      <c r="F1388" s="9">
        <v>1227</v>
      </c>
      <c r="G1388" s="8">
        <v>31</v>
      </c>
      <c r="H1388" s="77">
        <v>53</v>
      </c>
      <c r="I1388" s="8">
        <v>84</v>
      </c>
      <c r="J1388" s="44">
        <v>6.8459657701711487</v>
      </c>
      <c r="K1388" s="29"/>
      <c r="L1388" s="29"/>
      <c r="M1388" s="29"/>
      <c r="N1388" s="27"/>
      <c r="O1388" s="27"/>
      <c r="P1388" s="27"/>
      <c r="Q1388" s="27"/>
    </row>
    <row r="1389" spans="1:17">
      <c r="A1389" s="5" t="s">
        <v>2769</v>
      </c>
      <c r="B1389" s="6" t="s">
        <v>2806</v>
      </c>
      <c r="C1389" s="5" t="s">
        <v>2807</v>
      </c>
      <c r="D1389" s="7">
        <v>408</v>
      </c>
      <c r="E1389" s="8">
        <v>364</v>
      </c>
      <c r="F1389" s="9">
        <v>772</v>
      </c>
      <c r="G1389" s="8">
        <v>9</v>
      </c>
      <c r="H1389" s="78">
        <v>18</v>
      </c>
      <c r="I1389" s="8">
        <v>27</v>
      </c>
      <c r="J1389" s="41">
        <v>3.4974093264248705</v>
      </c>
    </row>
    <row r="1390" spans="1:17">
      <c r="A1390" s="5" t="s">
        <v>2769</v>
      </c>
      <c r="B1390" s="6" t="s">
        <v>2808</v>
      </c>
      <c r="C1390" s="5" t="s">
        <v>2809</v>
      </c>
      <c r="D1390" s="7">
        <v>643</v>
      </c>
      <c r="E1390" s="8">
        <v>664</v>
      </c>
      <c r="F1390" s="9">
        <v>1307</v>
      </c>
      <c r="G1390" s="8">
        <v>28</v>
      </c>
      <c r="H1390" s="77">
        <v>50</v>
      </c>
      <c r="I1390" s="8">
        <v>78</v>
      </c>
      <c r="J1390" s="44">
        <v>5.9678653404743685</v>
      </c>
      <c r="K1390" s="29"/>
      <c r="L1390" s="29"/>
      <c r="M1390" s="29"/>
      <c r="N1390" s="27"/>
      <c r="O1390" s="27"/>
      <c r="P1390" s="27"/>
      <c r="Q1390" s="27"/>
    </row>
    <row r="1391" spans="1:17">
      <c r="A1391" s="5" t="s">
        <v>2769</v>
      </c>
      <c r="B1391" s="6" t="s">
        <v>2810</v>
      </c>
      <c r="C1391" s="5" t="s">
        <v>2811</v>
      </c>
      <c r="D1391" s="7">
        <v>445</v>
      </c>
      <c r="E1391" s="8">
        <v>479</v>
      </c>
      <c r="F1391" s="9">
        <v>924</v>
      </c>
      <c r="G1391" s="8">
        <v>12</v>
      </c>
      <c r="H1391" s="78">
        <v>23</v>
      </c>
      <c r="I1391" s="8">
        <v>35</v>
      </c>
      <c r="J1391" s="41">
        <v>3.7878787878787881</v>
      </c>
    </row>
    <row r="1392" spans="1:17">
      <c r="A1392" s="5" t="s">
        <v>2769</v>
      </c>
      <c r="B1392" s="6" t="s">
        <v>2812</v>
      </c>
      <c r="C1392" s="5" t="s">
        <v>2813</v>
      </c>
      <c r="D1392" s="7">
        <v>591</v>
      </c>
      <c r="E1392" s="8">
        <v>588</v>
      </c>
      <c r="F1392" s="9">
        <v>1179</v>
      </c>
      <c r="G1392" s="8">
        <v>29</v>
      </c>
      <c r="H1392" s="77">
        <v>49</v>
      </c>
      <c r="I1392" s="8">
        <v>78</v>
      </c>
      <c r="J1392" s="44">
        <v>6.6157760814249356</v>
      </c>
      <c r="K1392" s="29"/>
      <c r="L1392" s="29"/>
      <c r="M1392" s="29"/>
      <c r="N1392" s="27"/>
      <c r="O1392" s="27"/>
      <c r="P1392" s="27"/>
      <c r="Q1392" s="27"/>
    </row>
    <row r="1393" spans="1:17">
      <c r="A1393" s="5" t="s">
        <v>2769</v>
      </c>
      <c r="B1393" s="6" t="s">
        <v>2814</v>
      </c>
      <c r="C1393" s="5" t="s">
        <v>2815</v>
      </c>
      <c r="D1393" s="7">
        <v>1517</v>
      </c>
      <c r="E1393" s="8">
        <v>1578</v>
      </c>
      <c r="F1393" s="9">
        <v>3095</v>
      </c>
      <c r="G1393" s="8">
        <v>45</v>
      </c>
      <c r="H1393" s="78">
        <v>82</v>
      </c>
      <c r="I1393" s="8">
        <v>127</v>
      </c>
      <c r="J1393" s="41">
        <v>4.1033925686591273</v>
      </c>
    </row>
    <row r="1394" spans="1:17">
      <c r="A1394" s="5" t="s">
        <v>2769</v>
      </c>
      <c r="B1394" s="6" t="s">
        <v>2816</v>
      </c>
      <c r="C1394" s="5" t="s">
        <v>2817</v>
      </c>
      <c r="D1394" s="7">
        <v>40625</v>
      </c>
      <c r="E1394" s="8">
        <v>43380</v>
      </c>
      <c r="F1394" s="9">
        <v>84005</v>
      </c>
      <c r="G1394" s="8">
        <v>4523</v>
      </c>
      <c r="H1394" s="77">
        <v>4995</v>
      </c>
      <c r="I1394" s="8">
        <v>9518</v>
      </c>
      <c r="J1394" s="44">
        <v>11.330277959645258</v>
      </c>
      <c r="K1394" s="29"/>
      <c r="L1394" s="29"/>
      <c r="M1394" s="29"/>
      <c r="N1394" s="27"/>
      <c r="O1394" s="27"/>
      <c r="P1394" s="27"/>
      <c r="Q1394" s="27"/>
    </row>
    <row r="1395" spans="1:17">
      <c r="A1395" s="5" t="s">
        <v>2769</v>
      </c>
      <c r="B1395" s="6" t="s">
        <v>2818</v>
      </c>
      <c r="C1395" s="5" t="s">
        <v>2819</v>
      </c>
      <c r="D1395" s="7">
        <v>1037</v>
      </c>
      <c r="E1395" s="8">
        <v>1128</v>
      </c>
      <c r="F1395" s="9">
        <v>2165</v>
      </c>
      <c r="G1395" s="8">
        <v>72</v>
      </c>
      <c r="H1395" s="78">
        <v>97</v>
      </c>
      <c r="I1395" s="8">
        <v>169</v>
      </c>
      <c r="J1395" s="41">
        <v>7.806004618937644</v>
      </c>
    </row>
    <row r="1396" spans="1:17">
      <c r="A1396" s="5" t="s">
        <v>2769</v>
      </c>
      <c r="B1396" s="6" t="s">
        <v>2820</v>
      </c>
      <c r="C1396" s="5" t="s">
        <v>2821</v>
      </c>
      <c r="D1396" s="7">
        <v>3853</v>
      </c>
      <c r="E1396" s="8">
        <v>3966</v>
      </c>
      <c r="F1396" s="9">
        <v>7819</v>
      </c>
      <c r="G1396" s="8">
        <v>187</v>
      </c>
      <c r="H1396" s="77">
        <v>267</v>
      </c>
      <c r="I1396" s="8">
        <v>454</v>
      </c>
      <c r="J1396" s="44">
        <v>5.8063691009080447</v>
      </c>
      <c r="K1396" s="29"/>
      <c r="L1396" s="29"/>
      <c r="M1396" s="29"/>
      <c r="N1396" s="27"/>
      <c r="O1396" s="27"/>
      <c r="P1396" s="27"/>
      <c r="Q1396" s="27"/>
    </row>
    <row r="1397" spans="1:17">
      <c r="A1397" s="5" t="s">
        <v>2769</v>
      </c>
      <c r="B1397" s="6" t="s">
        <v>2822</v>
      </c>
      <c r="C1397" s="5" t="s">
        <v>2823</v>
      </c>
      <c r="D1397" s="7">
        <v>2362</v>
      </c>
      <c r="E1397" s="8">
        <v>2462</v>
      </c>
      <c r="F1397" s="9">
        <v>4824</v>
      </c>
      <c r="G1397" s="8">
        <v>76</v>
      </c>
      <c r="H1397" s="78">
        <v>139</v>
      </c>
      <c r="I1397" s="8">
        <v>215</v>
      </c>
      <c r="J1397" s="41">
        <v>4.4568822553897176</v>
      </c>
    </row>
    <row r="1398" spans="1:17">
      <c r="A1398" s="5" t="s">
        <v>2769</v>
      </c>
      <c r="B1398" s="6" t="s">
        <v>2824</v>
      </c>
      <c r="C1398" s="5" t="s">
        <v>2825</v>
      </c>
      <c r="D1398" s="7">
        <v>1267</v>
      </c>
      <c r="E1398" s="8">
        <v>1291</v>
      </c>
      <c r="F1398" s="9">
        <v>2558</v>
      </c>
      <c r="G1398" s="8">
        <v>55</v>
      </c>
      <c r="H1398" s="77">
        <v>63</v>
      </c>
      <c r="I1398" s="8">
        <v>118</v>
      </c>
      <c r="J1398" s="44">
        <v>4.6129788897576232</v>
      </c>
      <c r="K1398" s="29"/>
      <c r="L1398" s="29"/>
      <c r="M1398" s="29"/>
      <c r="N1398" s="27"/>
      <c r="O1398" s="27"/>
      <c r="P1398" s="27"/>
      <c r="Q1398" s="27"/>
    </row>
    <row r="1399" spans="1:17">
      <c r="A1399" s="5" t="s">
        <v>2769</v>
      </c>
      <c r="B1399" s="6" t="s">
        <v>2826</v>
      </c>
      <c r="C1399" s="5" t="s">
        <v>2827</v>
      </c>
      <c r="D1399" s="7">
        <v>7231</v>
      </c>
      <c r="E1399" s="8">
        <v>7484</v>
      </c>
      <c r="F1399" s="9">
        <v>14715</v>
      </c>
      <c r="G1399" s="8">
        <v>610</v>
      </c>
      <c r="H1399" s="78">
        <v>664</v>
      </c>
      <c r="I1399" s="8">
        <v>1274</v>
      </c>
      <c r="J1399" s="41">
        <v>8.6578321440706763</v>
      </c>
    </row>
    <row r="1400" spans="1:17">
      <c r="A1400" s="5" t="s">
        <v>2769</v>
      </c>
      <c r="B1400" s="6" t="s">
        <v>2828</v>
      </c>
      <c r="C1400" s="5" t="s">
        <v>2829</v>
      </c>
      <c r="D1400" s="7">
        <v>3267</v>
      </c>
      <c r="E1400" s="8">
        <v>3323</v>
      </c>
      <c r="F1400" s="9">
        <v>6590</v>
      </c>
      <c r="G1400" s="8">
        <v>90</v>
      </c>
      <c r="H1400" s="77">
        <v>134</v>
      </c>
      <c r="I1400" s="8">
        <v>224</v>
      </c>
      <c r="J1400" s="44">
        <v>3.3990895295902885</v>
      </c>
      <c r="K1400" s="29"/>
      <c r="L1400" s="29"/>
      <c r="M1400" s="29"/>
      <c r="N1400" s="27"/>
      <c r="O1400" s="27"/>
      <c r="P1400" s="27"/>
      <c r="Q1400" s="27"/>
    </row>
    <row r="1401" spans="1:17">
      <c r="A1401" s="5" t="s">
        <v>2769</v>
      </c>
      <c r="B1401" s="6" t="s">
        <v>2830</v>
      </c>
      <c r="C1401" s="5" t="s">
        <v>2831</v>
      </c>
      <c r="D1401" s="7">
        <v>9104</v>
      </c>
      <c r="E1401" s="8">
        <v>9371</v>
      </c>
      <c r="F1401" s="9">
        <v>18475</v>
      </c>
      <c r="G1401" s="8">
        <v>704</v>
      </c>
      <c r="H1401" s="78">
        <v>804</v>
      </c>
      <c r="I1401" s="8">
        <v>1508</v>
      </c>
      <c r="J1401" s="41">
        <v>8.1623815967523683</v>
      </c>
    </row>
    <row r="1402" spans="1:17">
      <c r="A1402" s="5" t="s">
        <v>2769</v>
      </c>
      <c r="B1402" s="6" t="s">
        <v>2832</v>
      </c>
      <c r="C1402" s="5" t="s">
        <v>2833</v>
      </c>
      <c r="D1402" s="7">
        <v>2409</v>
      </c>
      <c r="E1402" s="8">
        <v>2412</v>
      </c>
      <c r="F1402" s="9">
        <v>4821</v>
      </c>
      <c r="G1402" s="8">
        <v>110</v>
      </c>
      <c r="H1402" s="77">
        <v>120</v>
      </c>
      <c r="I1402" s="8">
        <v>230</v>
      </c>
      <c r="J1402" s="44">
        <v>4.7707944409873466</v>
      </c>
      <c r="K1402" s="29"/>
      <c r="L1402" s="29"/>
      <c r="M1402" s="29"/>
      <c r="N1402" s="27"/>
      <c r="O1402" s="27"/>
      <c r="P1402" s="27"/>
      <c r="Q1402" s="27"/>
    </row>
    <row r="1403" spans="1:17">
      <c r="A1403" s="5" t="s">
        <v>2769</v>
      </c>
      <c r="B1403" s="6" t="s">
        <v>2834</v>
      </c>
      <c r="C1403" s="5" t="s">
        <v>2835</v>
      </c>
      <c r="D1403" s="7">
        <v>1370</v>
      </c>
      <c r="E1403" s="8">
        <v>1390</v>
      </c>
      <c r="F1403" s="9">
        <v>2760</v>
      </c>
      <c r="G1403" s="8">
        <v>59</v>
      </c>
      <c r="H1403" s="78">
        <v>70</v>
      </c>
      <c r="I1403" s="8">
        <v>129</v>
      </c>
      <c r="J1403" s="41">
        <v>4.6739130434782608</v>
      </c>
    </row>
    <row r="1404" spans="1:17">
      <c r="A1404" s="5" t="s">
        <v>2769</v>
      </c>
      <c r="B1404" s="6" t="s">
        <v>2836</v>
      </c>
      <c r="C1404" s="5" t="s">
        <v>2837</v>
      </c>
      <c r="D1404" s="7">
        <v>690</v>
      </c>
      <c r="E1404" s="8">
        <v>695</v>
      </c>
      <c r="F1404" s="9">
        <v>1385</v>
      </c>
      <c r="G1404" s="8">
        <v>60</v>
      </c>
      <c r="H1404" s="77">
        <v>63</v>
      </c>
      <c r="I1404" s="8">
        <v>123</v>
      </c>
      <c r="J1404" s="44">
        <v>8.8808664259927799</v>
      </c>
      <c r="K1404" s="29"/>
      <c r="L1404" s="29"/>
      <c r="M1404" s="29"/>
      <c r="N1404" s="27"/>
      <c r="O1404" s="27"/>
      <c r="P1404" s="27"/>
      <c r="Q1404" s="27"/>
    </row>
    <row r="1405" spans="1:17">
      <c r="A1405" s="5" t="s">
        <v>2769</v>
      </c>
      <c r="B1405" s="6" t="s">
        <v>2838</v>
      </c>
      <c r="C1405" s="5" t="s">
        <v>2839</v>
      </c>
      <c r="D1405" s="7">
        <v>1725</v>
      </c>
      <c r="E1405" s="8">
        <v>1838</v>
      </c>
      <c r="F1405" s="9">
        <v>3563</v>
      </c>
      <c r="G1405" s="8">
        <v>71</v>
      </c>
      <c r="H1405" s="78">
        <v>94</v>
      </c>
      <c r="I1405" s="8">
        <v>165</v>
      </c>
      <c r="J1405" s="41">
        <v>4.630928992422116</v>
      </c>
    </row>
    <row r="1406" spans="1:17">
      <c r="A1406" s="5" t="s">
        <v>2769</v>
      </c>
      <c r="B1406" s="6" t="s">
        <v>2840</v>
      </c>
      <c r="C1406" s="5" t="s">
        <v>2841</v>
      </c>
      <c r="D1406" s="7">
        <v>2726</v>
      </c>
      <c r="E1406" s="8">
        <v>2870</v>
      </c>
      <c r="F1406" s="9">
        <v>5596</v>
      </c>
      <c r="G1406" s="8">
        <v>176</v>
      </c>
      <c r="H1406" s="77">
        <v>226</v>
      </c>
      <c r="I1406" s="8">
        <v>402</v>
      </c>
      <c r="J1406" s="44">
        <v>7.1837026447462469</v>
      </c>
      <c r="K1406" s="29"/>
      <c r="L1406" s="29"/>
      <c r="M1406" s="29"/>
      <c r="N1406" s="27"/>
      <c r="O1406" s="27"/>
      <c r="P1406" s="27"/>
      <c r="Q1406" s="27"/>
    </row>
    <row r="1407" spans="1:17">
      <c r="A1407" s="5" t="s">
        <v>2769</v>
      </c>
      <c r="B1407" s="6" t="s">
        <v>2842</v>
      </c>
      <c r="C1407" s="5" t="s">
        <v>2843</v>
      </c>
      <c r="D1407" s="7">
        <v>10527</v>
      </c>
      <c r="E1407" s="8">
        <v>10799</v>
      </c>
      <c r="F1407" s="9">
        <v>21326</v>
      </c>
      <c r="G1407" s="8">
        <v>673</v>
      </c>
      <c r="H1407" s="78">
        <v>719</v>
      </c>
      <c r="I1407" s="8">
        <v>1392</v>
      </c>
      <c r="J1407" s="41">
        <v>6.5272437400356376</v>
      </c>
    </row>
    <row r="1408" spans="1:17">
      <c r="A1408" s="5" t="s">
        <v>2769</v>
      </c>
      <c r="B1408" s="6" t="s">
        <v>2844</v>
      </c>
      <c r="C1408" s="5" t="s">
        <v>2845</v>
      </c>
      <c r="D1408" s="7">
        <v>318</v>
      </c>
      <c r="E1408" s="8">
        <v>321</v>
      </c>
      <c r="F1408" s="9">
        <v>639</v>
      </c>
      <c r="G1408" s="8">
        <v>15</v>
      </c>
      <c r="H1408" s="77">
        <v>20</v>
      </c>
      <c r="I1408" s="8">
        <v>35</v>
      </c>
      <c r="J1408" s="44">
        <v>5.4773082942097027</v>
      </c>
      <c r="K1408" s="29"/>
      <c r="L1408" s="29"/>
      <c r="M1408" s="29"/>
      <c r="N1408" s="27"/>
      <c r="O1408" s="27"/>
      <c r="P1408" s="27"/>
      <c r="Q1408" s="27"/>
    </row>
    <row r="1409" spans="1:17">
      <c r="A1409" s="5" t="s">
        <v>2769</v>
      </c>
      <c r="B1409" s="6" t="s">
        <v>2846</v>
      </c>
      <c r="C1409" s="5" t="s">
        <v>2847</v>
      </c>
      <c r="D1409" s="7">
        <v>6721</v>
      </c>
      <c r="E1409" s="8">
        <v>7180</v>
      </c>
      <c r="F1409" s="9">
        <v>13901</v>
      </c>
      <c r="G1409" s="8">
        <v>618</v>
      </c>
      <c r="H1409" s="78">
        <v>690</v>
      </c>
      <c r="I1409" s="8">
        <v>1308</v>
      </c>
      <c r="J1409" s="41">
        <v>9.4093950075534138</v>
      </c>
    </row>
    <row r="1410" spans="1:17">
      <c r="A1410" s="5" t="s">
        <v>2769</v>
      </c>
      <c r="B1410" s="6" t="s">
        <v>2848</v>
      </c>
      <c r="C1410" s="5" t="s">
        <v>2849</v>
      </c>
      <c r="D1410" s="7">
        <v>284</v>
      </c>
      <c r="E1410" s="8">
        <v>278</v>
      </c>
      <c r="F1410" s="9">
        <v>562</v>
      </c>
      <c r="G1410" s="8">
        <v>18</v>
      </c>
      <c r="H1410" s="77">
        <v>20</v>
      </c>
      <c r="I1410" s="8">
        <v>38</v>
      </c>
      <c r="J1410" s="44">
        <v>6.7615658362989333</v>
      </c>
      <c r="K1410" s="29"/>
      <c r="L1410" s="29"/>
      <c r="M1410" s="29"/>
      <c r="N1410" s="27"/>
      <c r="O1410" s="27"/>
      <c r="P1410" s="27"/>
      <c r="Q1410" s="27"/>
    </row>
    <row r="1411" spans="1:17">
      <c r="A1411" s="5" t="s">
        <v>2769</v>
      </c>
      <c r="B1411" s="6" t="s">
        <v>2850</v>
      </c>
      <c r="C1411" s="5" t="s">
        <v>2851</v>
      </c>
      <c r="D1411" s="7">
        <v>654</v>
      </c>
      <c r="E1411" s="8">
        <v>678</v>
      </c>
      <c r="F1411" s="9">
        <v>1332</v>
      </c>
      <c r="G1411" s="8">
        <v>13</v>
      </c>
      <c r="H1411" s="78">
        <v>23</v>
      </c>
      <c r="I1411" s="8">
        <v>36</v>
      </c>
      <c r="J1411" s="41">
        <v>2.7027027027027026</v>
      </c>
    </row>
    <row r="1412" spans="1:17">
      <c r="A1412" s="5" t="s">
        <v>2769</v>
      </c>
      <c r="B1412" s="6" t="s">
        <v>2852</v>
      </c>
      <c r="C1412" s="5" t="s">
        <v>2853</v>
      </c>
      <c r="D1412" s="7">
        <v>916</v>
      </c>
      <c r="E1412" s="8">
        <v>920</v>
      </c>
      <c r="F1412" s="9">
        <v>1836</v>
      </c>
      <c r="G1412" s="8">
        <v>69</v>
      </c>
      <c r="H1412" s="77">
        <v>69</v>
      </c>
      <c r="I1412" s="8">
        <v>138</v>
      </c>
      <c r="J1412" s="44">
        <v>7.5163398692810457</v>
      </c>
      <c r="K1412" s="29"/>
      <c r="L1412" s="29"/>
      <c r="M1412" s="29"/>
      <c r="N1412" s="27"/>
      <c r="O1412" s="27"/>
      <c r="P1412" s="27"/>
      <c r="Q1412" s="27"/>
    </row>
    <row r="1413" spans="1:17">
      <c r="A1413" s="5" t="s">
        <v>2769</v>
      </c>
      <c r="B1413" s="6" t="s">
        <v>2854</v>
      </c>
      <c r="C1413" s="5" t="s">
        <v>2855</v>
      </c>
      <c r="D1413" s="7">
        <v>3728</v>
      </c>
      <c r="E1413" s="8">
        <v>3735</v>
      </c>
      <c r="F1413" s="9">
        <v>7463</v>
      </c>
      <c r="G1413" s="8">
        <v>165</v>
      </c>
      <c r="H1413" s="78">
        <v>210</v>
      </c>
      <c r="I1413" s="8">
        <v>375</v>
      </c>
      <c r="J1413" s="41">
        <v>5.0247889588637271</v>
      </c>
    </row>
    <row r="1414" spans="1:17">
      <c r="A1414" s="5" t="s">
        <v>2769</v>
      </c>
      <c r="B1414" s="6" t="s">
        <v>2856</v>
      </c>
      <c r="C1414" s="5" t="s">
        <v>2857</v>
      </c>
      <c r="D1414" s="7">
        <v>2511</v>
      </c>
      <c r="E1414" s="8">
        <v>2474</v>
      </c>
      <c r="F1414" s="9">
        <v>4985</v>
      </c>
      <c r="G1414" s="8">
        <v>175</v>
      </c>
      <c r="H1414" s="77">
        <v>155</v>
      </c>
      <c r="I1414" s="8">
        <v>330</v>
      </c>
      <c r="J1414" s="44">
        <v>6.6198595787362091</v>
      </c>
      <c r="K1414" s="29"/>
      <c r="L1414" s="29"/>
      <c r="M1414" s="29"/>
      <c r="N1414" s="27"/>
      <c r="O1414" s="27"/>
      <c r="P1414" s="27"/>
      <c r="Q1414" s="27"/>
    </row>
    <row r="1415" spans="1:17">
      <c r="A1415" s="5" t="s">
        <v>2769</v>
      </c>
      <c r="B1415" s="6" t="s">
        <v>2858</v>
      </c>
      <c r="C1415" s="5" t="s">
        <v>2859</v>
      </c>
      <c r="D1415" s="7">
        <v>2905</v>
      </c>
      <c r="E1415" s="8">
        <v>2867</v>
      </c>
      <c r="F1415" s="9">
        <v>5772</v>
      </c>
      <c r="G1415" s="8">
        <v>298</v>
      </c>
      <c r="H1415" s="78">
        <v>305</v>
      </c>
      <c r="I1415" s="8">
        <v>603</v>
      </c>
      <c r="J1415" s="41">
        <v>10.446985446985448</v>
      </c>
    </row>
    <row r="1416" spans="1:17">
      <c r="A1416" s="5" t="s">
        <v>2769</v>
      </c>
      <c r="B1416" s="6" t="s">
        <v>2860</v>
      </c>
      <c r="C1416" s="5" t="s">
        <v>2861</v>
      </c>
      <c r="D1416" s="7">
        <v>387</v>
      </c>
      <c r="E1416" s="8">
        <v>396</v>
      </c>
      <c r="F1416" s="9">
        <v>783</v>
      </c>
      <c r="G1416" s="8">
        <v>19</v>
      </c>
      <c r="H1416" s="77">
        <v>15</v>
      </c>
      <c r="I1416" s="8">
        <v>34</v>
      </c>
      <c r="J1416" s="44">
        <v>4.3422733077905491</v>
      </c>
      <c r="K1416" s="29"/>
      <c r="L1416" s="29"/>
      <c r="M1416" s="29"/>
      <c r="N1416" s="27"/>
      <c r="O1416" s="27"/>
      <c r="P1416" s="27"/>
      <c r="Q1416" s="27"/>
    </row>
    <row r="1417" spans="1:17">
      <c r="A1417" s="5" t="s">
        <v>2769</v>
      </c>
      <c r="B1417" s="6" t="s">
        <v>2862</v>
      </c>
      <c r="C1417" s="5" t="s">
        <v>2863</v>
      </c>
      <c r="D1417" s="7">
        <v>5211</v>
      </c>
      <c r="E1417" s="8">
        <v>5256</v>
      </c>
      <c r="F1417" s="9">
        <v>10467</v>
      </c>
      <c r="G1417" s="8">
        <v>432</v>
      </c>
      <c r="H1417" s="78">
        <v>468</v>
      </c>
      <c r="I1417" s="8">
        <v>900</v>
      </c>
      <c r="J1417" s="41">
        <v>8.5984522785898534</v>
      </c>
    </row>
    <row r="1418" spans="1:17">
      <c r="A1418" s="5" t="s">
        <v>2769</v>
      </c>
      <c r="B1418" s="6" t="s">
        <v>2864</v>
      </c>
      <c r="C1418" s="5" t="s">
        <v>2865</v>
      </c>
      <c r="D1418" s="7">
        <v>1853</v>
      </c>
      <c r="E1418" s="8">
        <v>1946</v>
      </c>
      <c r="F1418" s="9">
        <v>3799</v>
      </c>
      <c r="G1418" s="8">
        <v>144</v>
      </c>
      <c r="H1418" s="77">
        <v>175</v>
      </c>
      <c r="I1418" s="8">
        <v>319</v>
      </c>
      <c r="J1418" s="44">
        <v>8.3969465648854964</v>
      </c>
      <c r="K1418" s="29"/>
      <c r="L1418" s="29"/>
      <c r="M1418" s="29"/>
      <c r="N1418" s="27"/>
      <c r="O1418" s="27"/>
      <c r="P1418" s="27"/>
      <c r="Q1418" s="27"/>
    </row>
    <row r="1419" spans="1:17">
      <c r="A1419" s="5" t="s">
        <v>2769</v>
      </c>
      <c r="B1419" s="6" t="s">
        <v>2866</v>
      </c>
      <c r="C1419" s="5" t="s">
        <v>2867</v>
      </c>
      <c r="D1419" s="7">
        <v>962</v>
      </c>
      <c r="E1419" s="8">
        <v>1006</v>
      </c>
      <c r="F1419" s="9">
        <v>1968</v>
      </c>
      <c r="G1419" s="8">
        <v>23</v>
      </c>
      <c r="H1419" s="78">
        <v>50</v>
      </c>
      <c r="I1419" s="8">
        <v>73</v>
      </c>
      <c r="J1419" s="41">
        <v>3.7093495934959351</v>
      </c>
    </row>
    <row r="1420" spans="1:17">
      <c r="A1420" s="5" t="s">
        <v>2769</v>
      </c>
      <c r="B1420" s="6" t="s">
        <v>2868</v>
      </c>
      <c r="C1420" s="5" t="s">
        <v>2869</v>
      </c>
      <c r="D1420" s="7">
        <v>2241</v>
      </c>
      <c r="E1420" s="8">
        <v>2391</v>
      </c>
      <c r="F1420" s="9">
        <v>4632</v>
      </c>
      <c r="G1420" s="8">
        <v>171</v>
      </c>
      <c r="H1420" s="77">
        <v>205</v>
      </c>
      <c r="I1420" s="8">
        <v>376</v>
      </c>
      <c r="J1420" s="44">
        <v>8.1174438687392065</v>
      </c>
      <c r="K1420" s="29"/>
      <c r="L1420" s="29"/>
      <c r="M1420" s="29"/>
      <c r="N1420" s="27"/>
      <c r="O1420" s="27"/>
      <c r="P1420" s="27"/>
      <c r="Q1420" s="27"/>
    </row>
    <row r="1421" spans="1:17">
      <c r="A1421" s="5" t="s">
        <v>2769</v>
      </c>
      <c r="B1421" s="6" t="s">
        <v>2870</v>
      </c>
      <c r="C1421" s="5" t="s">
        <v>2871</v>
      </c>
      <c r="D1421" s="7">
        <v>590</v>
      </c>
      <c r="E1421" s="8">
        <v>582</v>
      </c>
      <c r="F1421" s="9">
        <v>1172</v>
      </c>
      <c r="G1421" s="8">
        <v>30</v>
      </c>
      <c r="H1421" s="78">
        <v>44</v>
      </c>
      <c r="I1421" s="8">
        <v>74</v>
      </c>
      <c r="J1421" s="41">
        <v>6.3139931740614328</v>
      </c>
    </row>
    <row r="1422" spans="1:17">
      <c r="A1422" s="5" t="s">
        <v>2769</v>
      </c>
      <c r="B1422" s="6" t="s">
        <v>2872</v>
      </c>
      <c r="C1422" s="5" t="s">
        <v>2873</v>
      </c>
      <c r="D1422" s="7">
        <v>1339</v>
      </c>
      <c r="E1422" s="8">
        <v>1461</v>
      </c>
      <c r="F1422" s="9">
        <v>2800</v>
      </c>
      <c r="G1422" s="8">
        <v>137</v>
      </c>
      <c r="H1422" s="77">
        <v>138</v>
      </c>
      <c r="I1422" s="8">
        <v>275</v>
      </c>
      <c r="J1422" s="44">
        <v>9.8214285714285712</v>
      </c>
      <c r="K1422" s="29"/>
      <c r="L1422" s="29"/>
      <c r="M1422" s="29"/>
      <c r="N1422" s="27"/>
      <c r="O1422" s="27"/>
      <c r="P1422" s="27"/>
      <c r="Q1422" s="27"/>
    </row>
    <row r="1423" spans="1:17">
      <c r="A1423" s="5" t="s">
        <v>2769</v>
      </c>
      <c r="B1423" s="6" t="s">
        <v>2874</v>
      </c>
      <c r="C1423" s="5" t="s">
        <v>2875</v>
      </c>
      <c r="D1423" s="7">
        <v>365</v>
      </c>
      <c r="E1423" s="8">
        <v>405</v>
      </c>
      <c r="F1423" s="9">
        <v>770</v>
      </c>
      <c r="G1423" s="8">
        <v>22</v>
      </c>
      <c r="H1423" s="78">
        <v>32</v>
      </c>
      <c r="I1423" s="8">
        <v>54</v>
      </c>
      <c r="J1423" s="41">
        <v>7.0129870129870122</v>
      </c>
    </row>
    <row r="1424" spans="1:17">
      <c r="A1424" s="5" t="s">
        <v>2769</v>
      </c>
      <c r="B1424" s="6" t="s">
        <v>2876</v>
      </c>
      <c r="C1424" s="5" t="s">
        <v>2877</v>
      </c>
      <c r="D1424" s="7">
        <v>323</v>
      </c>
      <c r="E1424" s="8">
        <v>300</v>
      </c>
      <c r="F1424" s="9">
        <v>623</v>
      </c>
      <c r="G1424" s="8">
        <v>18</v>
      </c>
      <c r="H1424" s="77">
        <v>22</v>
      </c>
      <c r="I1424" s="8">
        <v>40</v>
      </c>
      <c r="J1424" s="44">
        <v>6.4205457463884423</v>
      </c>
      <c r="K1424" s="29"/>
      <c r="L1424" s="29"/>
      <c r="M1424" s="29"/>
      <c r="N1424" s="27"/>
      <c r="O1424" s="27"/>
      <c r="P1424" s="27"/>
      <c r="Q1424" s="27"/>
    </row>
    <row r="1425" spans="1:17">
      <c r="A1425" s="5" t="s">
        <v>2769</v>
      </c>
      <c r="B1425" s="6" t="s">
        <v>2878</v>
      </c>
      <c r="C1425" s="5" t="s">
        <v>2879</v>
      </c>
      <c r="D1425" s="7">
        <v>1754</v>
      </c>
      <c r="E1425" s="8">
        <v>1777</v>
      </c>
      <c r="F1425" s="9">
        <v>3531</v>
      </c>
      <c r="G1425" s="8">
        <v>64</v>
      </c>
      <c r="H1425" s="78">
        <v>108</v>
      </c>
      <c r="I1425" s="8">
        <v>172</v>
      </c>
      <c r="J1425" s="41">
        <v>4.8711413197394506</v>
      </c>
    </row>
    <row r="1426" spans="1:17">
      <c r="A1426" s="5" t="s">
        <v>2769</v>
      </c>
      <c r="B1426" s="6" t="s">
        <v>2880</v>
      </c>
      <c r="C1426" s="5" t="s">
        <v>2881</v>
      </c>
      <c r="D1426" s="7">
        <v>1573</v>
      </c>
      <c r="E1426" s="8">
        <v>1543</v>
      </c>
      <c r="F1426" s="9">
        <v>3116</v>
      </c>
      <c r="G1426" s="8">
        <v>95</v>
      </c>
      <c r="H1426" s="77">
        <v>96</v>
      </c>
      <c r="I1426" s="8">
        <v>191</v>
      </c>
      <c r="J1426" s="44">
        <v>6.1296534017971753</v>
      </c>
      <c r="K1426" s="29"/>
      <c r="L1426" s="29"/>
      <c r="M1426" s="29"/>
      <c r="N1426" s="27"/>
      <c r="O1426" s="27"/>
      <c r="P1426" s="27"/>
      <c r="Q1426" s="27"/>
    </row>
    <row r="1427" spans="1:17">
      <c r="A1427" s="5" t="s">
        <v>2769</v>
      </c>
      <c r="B1427" s="6" t="s">
        <v>2882</v>
      </c>
      <c r="C1427" s="5" t="s">
        <v>2883</v>
      </c>
      <c r="D1427" s="7">
        <v>1430</v>
      </c>
      <c r="E1427" s="8">
        <v>1452</v>
      </c>
      <c r="F1427" s="9">
        <v>2882</v>
      </c>
      <c r="G1427" s="8">
        <v>113</v>
      </c>
      <c r="H1427" s="78">
        <v>148</v>
      </c>
      <c r="I1427" s="8">
        <v>261</v>
      </c>
      <c r="J1427" s="41">
        <v>9.0562109646079101</v>
      </c>
    </row>
    <row r="1428" spans="1:17">
      <c r="A1428" s="5" t="s">
        <v>2769</v>
      </c>
      <c r="B1428" s="6" t="s">
        <v>2884</v>
      </c>
      <c r="C1428" s="5" t="s">
        <v>2885</v>
      </c>
      <c r="D1428" s="7">
        <v>81</v>
      </c>
      <c r="E1428" s="8">
        <v>60</v>
      </c>
      <c r="F1428" s="9">
        <v>141</v>
      </c>
      <c r="G1428" s="8">
        <v>1</v>
      </c>
      <c r="H1428" s="77">
        <v>3</v>
      </c>
      <c r="I1428" s="8">
        <v>4</v>
      </c>
      <c r="J1428" s="44">
        <v>2.8368794326241136</v>
      </c>
      <c r="K1428" s="29"/>
      <c r="L1428" s="29"/>
      <c r="M1428" s="29"/>
      <c r="N1428" s="27"/>
      <c r="O1428" s="27"/>
      <c r="P1428" s="27"/>
      <c r="Q1428" s="27"/>
    </row>
    <row r="1429" spans="1:17">
      <c r="A1429" s="5" t="s">
        <v>2769</v>
      </c>
      <c r="B1429" s="6" t="s">
        <v>2886</v>
      </c>
      <c r="C1429" s="5" t="s">
        <v>2887</v>
      </c>
      <c r="D1429" s="7">
        <v>1620</v>
      </c>
      <c r="E1429" s="8">
        <v>1748</v>
      </c>
      <c r="F1429" s="9">
        <v>3368</v>
      </c>
      <c r="G1429" s="8">
        <v>122</v>
      </c>
      <c r="H1429" s="78">
        <v>142</v>
      </c>
      <c r="I1429" s="8">
        <v>264</v>
      </c>
      <c r="J1429" s="41">
        <v>7.8384798099762465</v>
      </c>
    </row>
    <row r="1430" spans="1:17">
      <c r="A1430" s="5" t="s">
        <v>2769</v>
      </c>
      <c r="B1430" s="6" t="s">
        <v>2888</v>
      </c>
      <c r="C1430" s="5" t="s">
        <v>2889</v>
      </c>
      <c r="D1430" s="7">
        <v>861</v>
      </c>
      <c r="E1430" s="8">
        <v>877</v>
      </c>
      <c r="F1430" s="9">
        <v>1738</v>
      </c>
      <c r="G1430" s="8">
        <v>90</v>
      </c>
      <c r="H1430" s="77">
        <v>89</v>
      </c>
      <c r="I1430" s="8">
        <v>179</v>
      </c>
      <c r="J1430" s="44">
        <v>10.299194476409665</v>
      </c>
      <c r="K1430" s="29"/>
      <c r="L1430" s="29"/>
      <c r="M1430" s="29"/>
      <c r="N1430" s="27"/>
      <c r="O1430" s="27"/>
      <c r="P1430" s="27"/>
      <c r="Q1430" s="27"/>
    </row>
    <row r="1431" spans="1:17">
      <c r="A1431" s="5" t="s">
        <v>2769</v>
      </c>
      <c r="B1431" s="6" t="s">
        <v>2890</v>
      </c>
      <c r="C1431" s="5" t="s">
        <v>2891</v>
      </c>
      <c r="D1431" s="7">
        <v>1490</v>
      </c>
      <c r="E1431" s="8">
        <v>1534</v>
      </c>
      <c r="F1431" s="9">
        <v>3024</v>
      </c>
      <c r="G1431" s="8">
        <v>63</v>
      </c>
      <c r="H1431" s="78">
        <v>70</v>
      </c>
      <c r="I1431" s="8">
        <v>133</v>
      </c>
      <c r="J1431" s="41">
        <v>4.3981481481481479</v>
      </c>
    </row>
    <row r="1432" spans="1:17">
      <c r="A1432" s="5" t="s">
        <v>2769</v>
      </c>
      <c r="B1432" s="6" t="s">
        <v>2892</v>
      </c>
      <c r="C1432" s="5" t="s">
        <v>2893</v>
      </c>
      <c r="D1432" s="7">
        <v>723</v>
      </c>
      <c r="E1432" s="8">
        <v>733</v>
      </c>
      <c r="F1432" s="9">
        <v>1456</v>
      </c>
      <c r="G1432" s="8">
        <v>52</v>
      </c>
      <c r="H1432" s="77">
        <v>46</v>
      </c>
      <c r="I1432" s="8">
        <v>98</v>
      </c>
      <c r="J1432" s="44">
        <v>6.7307692307692308</v>
      </c>
      <c r="K1432" s="29"/>
      <c r="L1432" s="29"/>
      <c r="M1432" s="29"/>
      <c r="N1432" s="27"/>
      <c r="O1432" s="27"/>
      <c r="P1432" s="27"/>
      <c r="Q1432" s="27"/>
    </row>
    <row r="1433" spans="1:17">
      <c r="A1433" s="5" t="s">
        <v>2769</v>
      </c>
      <c r="B1433" s="6" t="s">
        <v>2894</v>
      </c>
      <c r="C1433" s="5" t="s">
        <v>2895</v>
      </c>
      <c r="D1433" s="7">
        <v>92</v>
      </c>
      <c r="E1433" s="8">
        <v>64</v>
      </c>
      <c r="F1433" s="9">
        <v>156</v>
      </c>
      <c r="G1433" s="8">
        <v>4</v>
      </c>
      <c r="H1433" s="78">
        <v>6</v>
      </c>
      <c r="I1433" s="8">
        <v>10</v>
      </c>
      <c r="J1433" s="41">
        <v>6.4102564102564097</v>
      </c>
    </row>
    <row r="1434" spans="1:17">
      <c r="A1434" s="5" t="s">
        <v>2769</v>
      </c>
      <c r="B1434" s="6" t="s">
        <v>2896</v>
      </c>
      <c r="C1434" s="5" t="s">
        <v>2897</v>
      </c>
      <c r="D1434" s="7">
        <v>6137</v>
      </c>
      <c r="E1434" s="8">
        <v>6257</v>
      </c>
      <c r="F1434" s="9">
        <v>12394</v>
      </c>
      <c r="G1434" s="8">
        <v>358</v>
      </c>
      <c r="H1434" s="77">
        <v>381</v>
      </c>
      <c r="I1434" s="8">
        <v>739</v>
      </c>
      <c r="J1434" s="44">
        <v>5.9625625302565757</v>
      </c>
      <c r="K1434" s="29"/>
      <c r="L1434" s="29"/>
      <c r="M1434" s="29"/>
      <c r="N1434" s="27"/>
      <c r="O1434" s="27"/>
      <c r="P1434" s="27"/>
      <c r="Q1434" s="27"/>
    </row>
    <row r="1435" spans="1:17">
      <c r="A1435" s="5" t="s">
        <v>2769</v>
      </c>
      <c r="B1435" s="6" t="s">
        <v>2898</v>
      </c>
      <c r="C1435" s="5" t="s">
        <v>2899</v>
      </c>
      <c r="D1435" s="7">
        <v>3337</v>
      </c>
      <c r="E1435" s="8">
        <v>3379</v>
      </c>
      <c r="F1435" s="9">
        <v>6716</v>
      </c>
      <c r="G1435" s="8">
        <v>268</v>
      </c>
      <c r="H1435" s="78">
        <v>273</v>
      </c>
      <c r="I1435" s="8">
        <v>541</v>
      </c>
      <c r="J1435" s="41">
        <v>8.0553901131625967</v>
      </c>
    </row>
    <row r="1436" spans="1:17">
      <c r="A1436" s="5" t="s">
        <v>2769</v>
      </c>
      <c r="B1436" s="6" t="s">
        <v>2900</v>
      </c>
      <c r="C1436" s="5" t="s">
        <v>2901</v>
      </c>
      <c r="D1436" s="7">
        <v>343</v>
      </c>
      <c r="E1436" s="8">
        <v>347</v>
      </c>
      <c r="F1436" s="9">
        <v>690</v>
      </c>
      <c r="G1436" s="8">
        <v>10</v>
      </c>
      <c r="H1436" s="77">
        <v>20</v>
      </c>
      <c r="I1436" s="8">
        <v>30</v>
      </c>
      <c r="J1436" s="44">
        <v>4.3478260869565215</v>
      </c>
      <c r="K1436" s="29"/>
      <c r="L1436" s="29"/>
      <c r="M1436" s="29"/>
      <c r="N1436" s="27"/>
      <c r="O1436" s="27"/>
      <c r="P1436" s="27"/>
      <c r="Q1436" s="27"/>
    </row>
    <row r="1437" spans="1:17">
      <c r="A1437" s="5" t="s">
        <v>2769</v>
      </c>
      <c r="B1437" s="6" t="s">
        <v>2902</v>
      </c>
      <c r="C1437" s="5" t="s">
        <v>2903</v>
      </c>
      <c r="D1437" s="7">
        <v>25931</v>
      </c>
      <c r="E1437" s="8">
        <v>26971</v>
      </c>
      <c r="F1437" s="9">
        <v>52902</v>
      </c>
      <c r="G1437" s="8">
        <v>3994</v>
      </c>
      <c r="H1437" s="78">
        <v>4014</v>
      </c>
      <c r="I1437" s="8">
        <v>8008</v>
      </c>
      <c r="J1437" s="41">
        <v>15.137423915920003</v>
      </c>
    </row>
    <row r="1438" spans="1:17">
      <c r="A1438" s="5" t="s">
        <v>2769</v>
      </c>
      <c r="B1438" s="6" t="s">
        <v>2904</v>
      </c>
      <c r="C1438" s="5" t="s">
        <v>2905</v>
      </c>
      <c r="D1438" s="7">
        <v>500</v>
      </c>
      <c r="E1438" s="8">
        <v>539</v>
      </c>
      <c r="F1438" s="9">
        <v>1039</v>
      </c>
      <c r="G1438" s="8">
        <v>27</v>
      </c>
      <c r="H1438" s="77">
        <v>35</v>
      </c>
      <c r="I1438" s="8">
        <v>62</v>
      </c>
      <c r="J1438" s="44">
        <v>5.9672762271414825</v>
      </c>
      <c r="K1438" s="29"/>
      <c r="L1438" s="29"/>
      <c r="M1438" s="29"/>
      <c r="N1438" s="27"/>
      <c r="O1438" s="27"/>
      <c r="P1438" s="27"/>
      <c r="Q1438" s="27"/>
    </row>
    <row r="1439" spans="1:17">
      <c r="A1439" s="5" t="s">
        <v>2769</v>
      </c>
      <c r="B1439" s="6" t="s">
        <v>2906</v>
      </c>
      <c r="C1439" s="5" t="s">
        <v>2907</v>
      </c>
      <c r="D1439" s="7">
        <v>4403</v>
      </c>
      <c r="E1439" s="8">
        <v>4747</v>
      </c>
      <c r="F1439" s="9">
        <v>9150</v>
      </c>
      <c r="G1439" s="8">
        <v>274</v>
      </c>
      <c r="H1439" s="78">
        <v>304</v>
      </c>
      <c r="I1439" s="8">
        <v>578</v>
      </c>
      <c r="J1439" s="41">
        <v>6.3169398907103824</v>
      </c>
    </row>
    <row r="1440" spans="1:17">
      <c r="A1440" s="5" t="s">
        <v>2769</v>
      </c>
      <c r="B1440" s="6" t="s">
        <v>2908</v>
      </c>
      <c r="C1440" s="5" t="s">
        <v>2909</v>
      </c>
      <c r="D1440" s="7">
        <v>2265</v>
      </c>
      <c r="E1440" s="8">
        <v>2340</v>
      </c>
      <c r="F1440" s="9">
        <v>4605</v>
      </c>
      <c r="G1440" s="8">
        <v>145</v>
      </c>
      <c r="H1440" s="77">
        <v>178</v>
      </c>
      <c r="I1440" s="8">
        <v>323</v>
      </c>
      <c r="J1440" s="44">
        <v>7.0141150922909885</v>
      </c>
      <c r="K1440" s="29"/>
      <c r="L1440" s="29"/>
      <c r="M1440" s="29"/>
      <c r="N1440" s="27"/>
      <c r="O1440" s="27"/>
      <c r="P1440" s="27"/>
      <c r="Q1440" s="27"/>
    </row>
    <row r="1441" spans="1:17">
      <c r="A1441" s="5" t="s">
        <v>2769</v>
      </c>
      <c r="B1441" s="6" t="s">
        <v>2910</v>
      </c>
      <c r="C1441" s="5" t="s">
        <v>2911</v>
      </c>
      <c r="D1441" s="7">
        <v>1401</v>
      </c>
      <c r="E1441" s="8">
        <v>1462</v>
      </c>
      <c r="F1441" s="9">
        <v>2863</v>
      </c>
      <c r="G1441" s="8">
        <v>127</v>
      </c>
      <c r="H1441" s="78">
        <v>165</v>
      </c>
      <c r="I1441" s="8">
        <v>292</v>
      </c>
      <c r="J1441" s="41">
        <v>10.199091861683549</v>
      </c>
    </row>
    <row r="1442" spans="1:17">
      <c r="A1442" s="5" t="s">
        <v>2769</v>
      </c>
      <c r="B1442" s="6" t="s">
        <v>2912</v>
      </c>
      <c r="C1442" s="5" t="s">
        <v>2913</v>
      </c>
      <c r="D1442" s="7">
        <v>5407</v>
      </c>
      <c r="E1442" s="8">
        <v>5526</v>
      </c>
      <c r="F1442" s="9">
        <v>10933</v>
      </c>
      <c r="G1442" s="8">
        <v>582</v>
      </c>
      <c r="H1442" s="77">
        <v>583</v>
      </c>
      <c r="I1442" s="8">
        <v>1165</v>
      </c>
      <c r="J1442" s="44">
        <v>10.655812677215769</v>
      </c>
      <c r="K1442" s="29"/>
      <c r="L1442" s="29"/>
      <c r="M1442" s="29"/>
      <c r="N1442" s="27"/>
      <c r="O1442" s="27"/>
      <c r="P1442" s="27"/>
      <c r="Q1442" s="27"/>
    </row>
    <row r="1443" spans="1:17">
      <c r="A1443" s="5" t="s">
        <v>2769</v>
      </c>
      <c r="B1443" s="6" t="s">
        <v>2914</v>
      </c>
      <c r="C1443" s="5" t="s">
        <v>2915</v>
      </c>
      <c r="D1443" s="7">
        <v>1826</v>
      </c>
      <c r="E1443" s="8">
        <v>1903</v>
      </c>
      <c r="F1443" s="9">
        <v>3729</v>
      </c>
      <c r="G1443" s="8">
        <v>122</v>
      </c>
      <c r="H1443" s="78">
        <v>163</v>
      </c>
      <c r="I1443" s="8">
        <v>285</v>
      </c>
      <c r="J1443" s="41">
        <v>7.6427996781979077</v>
      </c>
    </row>
    <row r="1444" spans="1:17">
      <c r="A1444" s="5" t="s">
        <v>2769</v>
      </c>
      <c r="B1444" s="6" t="s">
        <v>2916</v>
      </c>
      <c r="C1444" s="5" t="s">
        <v>2917</v>
      </c>
      <c r="D1444" s="7">
        <v>1335</v>
      </c>
      <c r="E1444" s="8">
        <v>1300</v>
      </c>
      <c r="F1444" s="9">
        <v>2635</v>
      </c>
      <c r="G1444" s="8">
        <v>78</v>
      </c>
      <c r="H1444" s="77">
        <v>86</v>
      </c>
      <c r="I1444" s="8">
        <v>164</v>
      </c>
      <c r="J1444" s="44">
        <v>6.2239089184060719</v>
      </c>
      <c r="K1444" s="29"/>
      <c r="L1444" s="29"/>
      <c r="M1444" s="29"/>
      <c r="N1444" s="27"/>
      <c r="O1444" s="27"/>
      <c r="P1444" s="27"/>
      <c r="Q1444" s="27"/>
    </row>
    <row r="1445" spans="1:17">
      <c r="A1445" s="5" t="s">
        <v>2769</v>
      </c>
      <c r="B1445" s="6" t="s">
        <v>2918</v>
      </c>
      <c r="C1445" s="5" t="s">
        <v>2919</v>
      </c>
      <c r="D1445" s="7">
        <v>2362</v>
      </c>
      <c r="E1445" s="8">
        <v>2436</v>
      </c>
      <c r="F1445" s="9">
        <v>4798</v>
      </c>
      <c r="G1445" s="8">
        <v>111</v>
      </c>
      <c r="H1445" s="78">
        <v>130</v>
      </c>
      <c r="I1445" s="8">
        <v>241</v>
      </c>
      <c r="J1445" s="41">
        <v>5.0229262192580242</v>
      </c>
    </row>
    <row r="1446" spans="1:17">
      <c r="A1446" s="5" t="s">
        <v>2769</v>
      </c>
      <c r="B1446" s="6" t="s">
        <v>2920</v>
      </c>
      <c r="C1446" s="5" t="s">
        <v>2921</v>
      </c>
      <c r="D1446" s="7">
        <v>4097</v>
      </c>
      <c r="E1446" s="8">
        <v>4095</v>
      </c>
      <c r="F1446" s="9">
        <v>8192</v>
      </c>
      <c r="G1446" s="8">
        <v>246</v>
      </c>
      <c r="H1446" s="77">
        <v>282</v>
      </c>
      <c r="I1446" s="8">
        <v>528</v>
      </c>
      <c r="J1446" s="44">
        <v>6.4453125</v>
      </c>
      <c r="K1446" s="29"/>
      <c r="L1446" s="29"/>
      <c r="M1446" s="29"/>
      <c r="N1446" s="27"/>
      <c r="O1446" s="27"/>
      <c r="P1446" s="27"/>
      <c r="Q1446" s="27"/>
    </row>
    <row r="1447" spans="1:17">
      <c r="A1447" s="5" t="s">
        <v>2769</v>
      </c>
      <c r="B1447" s="6" t="s">
        <v>2922</v>
      </c>
      <c r="C1447" s="5" t="s">
        <v>2923</v>
      </c>
      <c r="D1447" s="7">
        <v>1115</v>
      </c>
      <c r="E1447" s="8">
        <v>1069</v>
      </c>
      <c r="F1447" s="9">
        <v>2184</v>
      </c>
      <c r="G1447" s="8">
        <v>27</v>
      </c>
      <c r="H1447" s="78">
        <v>37</v>
      </c>
      <c r="I1447" s="8">
        <v>64</v>
      </c>
      <c r="J1447" s="41">
        <v>2.9304029304029302</v>
      </c>
    </row>
    <row r="1448" spans="1:17">
      <c r="A1448" s="5" t="s">
        <v>2769</v>
      </c>
      <c r="B1448" s="6" t="s">
        <v>2924</v>
      </c>
      <c r="C1448" s="5" t="s">
        <v>2925</v>
      </c>
      <c r="D1448" s="7">
        <v>606</v>
      </c>
      <c r="E1448" s="8">
        <v>624</v>
      </c>
      <c r="F1448" s="9">
        <v>1230</v>
      </c>
      <c r="G1448" s="8">
        <v>43</v>
      </c>
      <c r="H1448" s="77">
        <v>52</v>
      </c>
      <c r="I1448" s="8">
        <v>95</v>
      </c>
      <c r="J1448" s="44">
        <v>7.7235772357723578</v>
      </c>
      <c r="K1448" s="29"/>
      <c r="L1448" s="29"/>
      <c r="M1448" s="29"/>
      <c r="N1448" s="27"/>
      <c r="O1448" s="27"/>
      <c r="P1448" s="27"/>
      <c r="Q1448" s="27"/>
    </row>
    <row r="1449" spans="1:17">
      <c r="A1449" s="5" t="s">
        <v>2769</v>
      </c>
      <c r="B1449" s="6" t="s">
        <v>2926</v>
      </c>
      <c r="C1449" s="5" t="s">
        <v>2927</v>
      </c>
      <c r="D1449" s="7">
        <v>525</v>
      </c>
      <c r="E1449" s="8">
        <v>537</v>
      </c>
      <c r="F1449" s="9">
        <v>1062</v>
      </c>
      <c r="G1449" s="8">
        <v>27</v>
      </c>
      <c r="H1449" s="78">
        <v>30</v>
      </c>
      <c r="I1449" s="8">
        <v>57</v>
      </c>
      <c r="J1449" s="41">
        <v>5.3672316384180787</v>
      </c>
    </row>
    <row r="1450" spans="1:17">
      <c r="A1450" s="5" t="s">
        <v>2769</v>
      </c>
      <c r="B1450" s="6" t="s">
        <v>2928</v>
      </c>
      <c r="C1450" s="5" t="s">
        <v>2929</v>
      </c>
      <c r="D1450" s="7">
        <v>5115</v>
      </c>
      <c r="E1450" s="8">
        <v>5306</v>
      </c>
      <c r="F1450" s="9">
        <v>10421</v>
      </c>
      <c r="G1450" s="8">
        <v>318</v>
      </c>
      <c r="H1450" s="77">
        <v>351</v>
      </c>
      <c r="I1450" s="8">
        <v>669</v>
      </c>
      <c r="J1450" s="44">
        <v>6.4197293925726902</v>
      </c>
      <c r="K1450" s="29"/>
      <c r="L1450" s="29"/>
      <c r="M1450" s="29"/>
      <c r="N1450" s="27"/>
      <c r="O1450" s="27"/>
      <c r="P1450" s="27"/>
      <c r="Q1450" s="27"/>
    </row>
    <row r="1451" spans="1:17">
      <c r="A1451" s="5" t="s">
        <v>2769</v>
      </c>
      <c r="B1451" s="6" t="s">
        <v>2930</v>
      </c>
      <c r="C1451" s="5" t="s">
        <v>2931</v>
      </c>
      <c r="D1451" s="7">
        <v>2569</v>
      </c>
      <c r="E1451" s="8">
        <v>2791</v>
      </c>
      <c r="F1451" s="9">
        <v>5360</v>
      </c>
      <c r="G1451" s="8">
        <v>363</v>
      </c>
      <c r="H1451" s="78">
        <v>448</v>
      </c>
      <c r="I1451" s="8">
        <v>811</v>
      </c>
      <c r="J1451" s="41">
        <v>15.130597014925373</v>
      </c>
    </row>
    <row r="1452" spans="1:17">
      <c r="A1452" s="5" t="s">
        <v>2769</v>
      </c>
      <c r="B1452" s="6" t="s">
        <v>2932</v>
      </c>
      <c r="C1452" s="5" t="s">
        <v>2933</v>
      </c>
      <c r="D1452" s="7">
        <v>2576</v>
      </c>
      <c r="E1452" s="8">
        <v>2601</v>
      </c>
      <c r="F1452" s="9">
        <v>5177</v>
      </c>
      <c r="G1452" s="8">
        <v>148</v>
      </c>
      <c r="H1452" s="77">
        <v>152</v>
      </c>
      <c r="I1452" s="8">
        <v>300</v>
      </c>
      <c r="J1452" s="44">
        <v>5.7948618891249764</v>
      </c>
      <c r="K1452" s="29"/>
      <c r="L1452" s="29"/>
      <c r="M1452" s="29"/>
      <c r="N1452" s="27"/>
      <c r="O1452" s="27"/>
      <c r="P1452" s="27"/>
      <c r="Q1452" s="27"/>
    </row>
    <row r="1453" spans="1:17">
      <c r="A1453" s="5" t="s">
        <v>2769</v>
      </c>
      <c r="B1453" s="6" t="s">
        <v>2934</v>
      </c>
      <c r="C1453" s="5" t="s">
        <v>2935</v>
      </c>
      <c r="D1453" s="7">
        <v>2695</v>
      </c>
      <c r="E1453" s="8">
        <v>2964</v>
      </c>
      <c r="F1453" s="9">
        <v>5659</v>
      </c>
      <c r="G1453" s="8">
        <v>266</v>
      </c>
      <c r="H1453" s="78">
        <v>355</v>
      </c>
      <c r="I1453" s="8">
        <v>621</v>
      </c>
      <c r="J1453" s="41">
        <v>10.973670259763209</v>
      </c>
    </row>
    <row r="1454" spans="1:17">
      <c r="A1454" s="5" t="s">
        <v>2769</v>
      </c>
      <c r="B1454" s="6" t="s">
        <v>2936</v>
      </c>
      <c r="C1454" s="5" t="s">
        <v>2937</v>
      </c>
      <c r="D1454" s="7">
        <v>3908</v>
      </c>
      <c r="E1454" s="8">
        <v>4411</v>
      </c>
      <c r="F1454" s="9">
        <v>8319</v>
      </c>
      <c r="G1454" s="8">
        <v>336</v>
      </c>
      <c r="H1454" s="77">
        <v>441</v>
      </c>
      <c r="I1454" s="8">
        <v>777</v>
      </c>
      <c r="J1454" s="44">
        <v>9.3400649116480334</v>
      </c>
      <c r="K1454" s="29"/>
      <c r="L1454" s="29"/>
      <c r="M1454" s="29"/>
      <c r="N1454" s="27"/>
      <c r="O1454" s="27"/>
      <c r="P1454" s="27"/>
      <c r="Q1454" s="27"/>
    </row>
    <row r="1455" spans="1:17">
      <c r="A1455" s="5" t="s">
        <v>2769</v>
      </c>
      <c r="B1455" s="6" t="s">
        <v>2938</v>
      </c>
      <c r="C1455" s="5" t="s">
        <v>2939</v>
      </c>
      <c r="D1455" s="7">
        <v>1738</v>
      </c>
      <c r="E1455" s="8">
        <v>1886</v>
      </c>
      <c r="F1455" s="9">
        <v>3624</v>
      </c>
      <c r="G1455" s="8">
        <v>124</v>
      </c>
      <c r="H1455" s="78">
        <v>174</v>
      </c>
      <c r="I1455" s="8">
        <v>298</v>
      </c>
      <c r="J1455" s="41">
        <v>8.2229580573951431</v>
      </c>
    </row>
    <row r="1456" spans="1:17">
      <c r="A1456" s="5" t="s">
        <v>2769</v>
      </c>
      <c r="B1456" s="6" t="s">
        <v>2940</v>
      </c>
      <c r="C1456" s="5" t="s">
        <v>2941</v>
      </c>
      <c r="D1456" s="7">
        <v>2545</v>
      </c>
      <c r="E1456" s="8">
        <v>2625</v>
      </c>
      <c r="F1456" s="9">
        <v>5170</v>
      </c>
      <c r="G1456" s="8">
        <v>114</v>
      </c>
      <c r="H1456" s="77">
        <v>148</v>
      </c>
      <c r="I1456" s="8">
        <v>262</v>
      </c>
      <c r="J1456" s="44">
        <v>5.0676982591876207</v>
      </c>
      <c r="K1456" s="29"/>
      <c r="L1456" s="29"/>
      <c r="M1456" s="29"/>
      <c r="N1456" s="27"/>
      <c r="O1456" s="27"/>
      <c r="P1456" s="27"/>
      <c r="Q1456" s="27"/>
    </row>
    <row r="1457" spans="1:17">
      <c r="A1457" s="5" t="s">
        <v>2769</v>
      </c>
      <c r="B1457" s="6" t="s">
        <v>2942</v>
      </c>
      <c r="C1457" s="5" t="s">
        <v>2943</v>
      </c>
      <c r="D1457" s="7">
        <v>5615</v>
      </c>
      <c r="E1457" s="8">
        <v>5715</v>
      </c>
      <c r="F1457" s="9">
        <v>11330</v>
      </c>
      <c r="G1457" s="8">
        <v>527</v>
      </c>
      <c r="H1457" s="78">
        <v>504</v>
      </c>
      <c r="I1457" s="8">
        <v>1031</v>
      </c>
      <c r="J1457" s="41">
        <v>9.0997352162400702</v>
      </c>
    </row>
    <row r="1458" spans="1:17">
      <c r="A1458" s="5" t="s">
        <v>2769</v>
      </c>
      <c r="B1458" s="6" t="s">
        <v>2944</v>
      </c>
      <c r="C1458" s="5" t="s">
        <v>2945</v>
      </c>
      <c r="D1458" s="7">
        <v>596</v>
      </c>
      <c r="E1458" s="8">
        <v>598</v>
      </c>
      <c r="F1458" s="9">
        <v>1194</v>
      </c>
      <c r="G1458" s="8">
        <v>26</v>
      </c>
      <c r="H1458" s="77">
        <v>22</v>
      </c>
      <c r="I1458" s="8">
        <v>48</v>
      </c>
      <c r="J1458" s="44">
        <v>4.0201005025125625</v>
      </c>
      <c r="K1458" s="29"/>
      <c r="L1458" s="29"/>
      <c r="M1458" s="29"/>
      <c r="N1458" s="27"/>
      <c r="O1458" s="27"/>
      <c r="P1458" s="27"/>
      <c r="Q1458" s="27"/>
    </row>
    <row r="1459" spans="1:17">
      <c r="A1459" s="5" t="s">
        <v>2769</v>
      </c>
      <c r="B1459" s="6" t="s">
        <v>2946</v>
      </c>
      <c r="C1459" s="5" t="s">
        <v>2947</v>
      </c>
      <c r="D1459" s="7">
        <v>6768</v>
      </c>
      <c r="E1459" s="8">
        <v>7357</v>
      </c>
      <c r="F1459" s="9">
        <v>14125</v>
      </c>
      <c r="G1459" s="8">
        <v>488</v>
      </c>
      <c r="H1459" s="78">
        <v>674</v>
      </c>
      <c r="I1459" s="8">
        <v>1162</v>
      </c>
      <c r="J1459" s="41">
        <v>8.2265486725663717</v>
      </c>
    </row>
    <row r="1460" spans="1:17">
      <c r="A1460" s="5" t="s">
        <v>2769</v>
      </c>
      <c r="B1460" s="6" t="s">
        <v>2948</v>
      </c>
      <c r="C1460" s="5" t="s">
        <v>2949</v>
      </c>
      <c r="D1460" s="7">
        <v>662</v>
      </c>
      <c r="E1460" s="8">
        <v>676</v>
      </c>
      <c r="F1460" s="9">
        <v>1338</v>
      </c>
      <c r="G1460" s="8">
        <v>63</v>
      </c>
      <c r="H1460" s="77">
        <v>78</v>
      </c>
      <c r="I1460" s="8">
        <v>141</v>
      </c>
      <c r="J1460" s="44">
        <v>10.538116591928251</v>
      </c>
      <c r="K1460" s="29"/>
      <c r="L1460" s="29"/>
      <c r="M1460" s="29"/>
      <c r="N1460" s="27"/>
      <c r="O1460" s="27"/>
      <c r="P1460" s="27"/>
      <c r="Q1460" s="27"/>
    </row>
    <row r="1461" spans="1:17">
      <c r="A1461" s="5" t="s">
        <v>2769</v>
      </c>
      <c r="B1461" s="6" t="s">
        <v>2950</v>
      </c>
      <c r="C1461" s="5" t="s">
        <v>2951</v>
      </c>
      <c r="D1461" s="7">
        <v>8108</v>
      </c>
      <c r="E1461" s="8">
        <v>8504</v>
      </c>
      <c r="F1461" s="9">
        <v>16612</v>
      </c>
      <c r="G1461" s="8">
        <v>574</v>
      </c>
      <c r="H1461" s="78">
        <v>667</v>
      </c>
      <c r="I1461" s="8">
        <v>1241</v>
      </c>
      <c r="J1461" s="41">
        <v>7.4705032506621718</v>
      </c>
    </row>
    <row r="1462" spans="1:17">
      <c r="A1462" s="5" t="s">
        <v>2769</v>
      </c>
      <c r="B1462" s="6" t="s">
        <v>2952</v>
      </c>
      <c r="C1462" s="5" t="s">
        <v>2953</v>
      </c>
      <c r="D1462" s="7">
        <v>1790</v>
      </c>
      <c r="E1462" s="8">
        <v>1834</v>
      </c>
      <c r="F1462" s="9">
        <v>3624</v>
      </c>
      <c r="G1462" s="8">
        <v>165</v>
      </c>
      <c r="H1462" s="77">
        <v>182</v>
      </c>
      <c r="I1462" s="8">
        <v>347</v>
      </c>
      <c r="J1462" s="44">
        <v>9.5750551876379699</v>
      </c>
      <c r="K1462" s="29"/>
      <c r="L1462" s="29"/>
      <c r="M1462" s="29"/>
      <c r="N1462" s="27"/>
      <c r="O1462" s="27"/>
      <c r="P1462" s="27"/>
      <c r="Q1462" s="27"/>
    </row>
    <row r="1463" spans="1:17">
      <c r="A1463" s="5" t="s">
        <v>2769</v>
      </c>
      <c r="B1463" s="6" t="s">
        <v>2954</v>
      </c>
      <c r="C1463" s="5" t="s">
        <v>2955</v>
      </c>
      <c r="D1463" s="7">
        <v>4059</v>
      </c>
      <c r="E1463" s="8">
        <v>4121</v>
      </c>
      <c r="F1463" s="9">
        <v>8180</v>
      </c>
      <c r="G1463" s="8">
        <v>240</v>
      </c>
      <c r="H1463" s="78">
        <v>251</v>
      </c>
      <c r="I1463" s="8">
        <v>491</v>
      </c>
      <c r="J1463" s="41">
        <v>6.0024449877750605</v>
      </c>
    </row>
    <row r="1464" spans="1:17">
      <c r="A1464" s="5" t="s">
        <v>2769</v>
      </c>
      <c r="B1464" s="6" t="s">
        <v>2956</v>
      </c>
      <c r="C1464" s="5" t="s">
        <v>2957</v>
      </c>
      <c r="D1464" s="7">
        <v>166</v>
      </c>
      <c r="E1464" s="8">
        <v>147</v>
      </c>
      <c r="F1464" s="9">
        <v>313</v>
      </c>
      <c r="G1464" s="8">
        <v>11</v>
      </c>
      <c r="H1464" s="77">
        <v>12</v>
      </c>
      <c r="I1464" s="8">
        <v>23</v>
      </c>
      <c r="J1464" s="44">
        <v>7.3482428115015974</v>
      </c>
      <c r="K1464" s="29"/>
      <c r="L1464" s="29"/>
      <c r="M1464" s="29"/>
      <c r="N1464" s="27"/>
      <c r="O1464" s="27"/>
      <c r="P1464" s="27"/>
      <c r="Q1464" s="27"/>
    </row>
    <row r="1465" spans="1:17">
      <c r="A1465" s="5" t="s">
        <v>2769</v>
      </c>
      <c r="B1465" s="6" t="s">
        <v>2958</v>
      </c>
      <c r="C1465" s="5" t="s">
        <v>2959</v>
      </c>
      <c r="D1465" s="7">
        <v>141</v>
      </c>
      <c r="E1465" s="8">
        <v>143</v>
      </c>
      <c r="F1465" s="9">
        <v>284</v>
      </c>
      <c r="G1465" s="8">
        <v>16</v>
      </c>
      <c r="H1465" s="78">
        <v>16</v>
      </c>
      <c r="I1465" s="8">
        <v>32</v>
      </c>
      <c r="J1465" s="41">
        <v>11.267605633802818</v>
      </c>
    </row>
    <row r="1466" spans="1:17">
      <c r="A1466" s="5" t="s">
        <v>2769</v>
      </c>
      <c r="B1466" s="6" t="s">
        <v>2960</v>
      </c>
      <c r="C1466" s="5" t="s">
        <v>2961</v>
      </c>
      <c r="D1466" s="7">
        <v>897</v>
      </c>
      <c r="E1466" s="8">
        <v>895</v>
      </c>
      <c r="F1466" s="9">
        <v>1792</v>
      </c>
      <c r="G1466" s="8">
        <v>40</v>
      </c>
      <c r="H1466" s="77">
        <v>45</v>
      </c>
      <c r="I1466" s="8">
        <v>85</v>
      </c>
      <c r="J1466" s="44">
        <v>4.7433035714285712</v>
      </c>
      <c r="K1466" s="29"/>
      <c r="L1466" s="29"/>
      <c r="M1466" s="29"/>
      <c r="N1466" s="27"/>
      <c r="O1466" s="27"/>
      <c r="P1466" s="27"/>
      <c r="Q1466" s="27"/>
    </row>
    <row r="1467" spans="1:17">
      <c r="A1467" s="5" t="s">
        <v>2769</v>
      </c>
      <c r="B1467" s="6" t="s">
        <v>2962</v>
      </c>
      <c r="C1467" s="5" t="s">
        <v>2963</v>
      </c>
      <c r="D1467" s="7">
        <v>885</v>
      </c>
      <c r="E1467" s="8">
        <v>891</v>
      </c>
      <c r="F1467" s="9">
        <v>1776</v>
      </c>
      <c r="G1467" s="8">
        <v>29</v>
      </c>
      <c r="H1467" s="78">
        <v>42</v>
      </c>
      <c r="I1467" s="8">
        <v>71</v>
      </c>
      <c r="J1467" s="41">
        <v>3.9977477477477477</v>
      </c>
    </row>
    <row r="1468" spans="1:17">
      <c r="A1468" s="5" t="s">
        <v>2769</v>
      </c>
      <c r="B1468" s="6" t="s">
        <v>2964</v>
      </c>
      <c r="C1468" s="5" t="s">
        <v>2965</v>
      </c>
      <c r="D1468" s="7">
        <v>753</v>
      </c>
      <c r="E1468" s="8">
        <v>773</v>
      </c>
      <c r="F1468" s="9">
        <v>1526</v>
      </c>
      <c r="G1468" s="8">
        <v>24</v>
      </c>
      <c r="H1468" s="77">
        <v>58</v>
      </c>
      <c r="I1468" s="8">
        <v>82</v>
      </c>
      <c r="J1468" s="44">
        <v>5.3735255570117957</v>
      </c>
      <c r="K1468" s="29"/>
      <c r="L1468" s="29"/>
      <c r="M1468" s="29"/>
      <c r="N1468" s="27"/>
      <c r="O1468" s="27"/>
      <c r="P1468" s="27"/>
      <c r="Q1468" s="27"/>
    </row>
    <row r="1469" spans="1:17">
      <c r="A1469" s="5" t="s">
        <v>2769</v>
      </c>
      <c r="B1469" s="6" t="s">
        <v>2966</v>
      </c>
      <c r="C1469" s="5" t="s">
        <v>2967</v>
      </c>
      <c r="D1469" s="7">
        <v>940</v>
      </c>
      <c r="E1469" s="8">
        <v>955</v>
      </c>
      <c r="F1469" s="9">
        <v>1895</v>
      </c>
      <c r="G1469" s="8">
        <v>59</v>
      </c>
      <c r="H1469" s="78">
        <v>58</v>
      </c>
      <c r="I1469" s="8">
        <v>117</v>
      </c>
      <c r="J1469" s="41">
        <v>6.1741424802110823</v>
      </c>
    </row>
    <row r="1470" spans="1:17">
      <c r="A1470" s="5" t="s">
        <v>2769</v>
      </c>
      <c r="B1470" s="6" t="s">
        <v>2968</v>
      </c>
      <c r="C1470" s="5" t="s">
        <v>2969</v>
      </c>
      <c r="D1470" s="7">
        <v>2140</v>
      </c>
      <c r="E1470" s="8">
        <v>2173</v>
      </c>
      <c r="F1470" s="9">
        <v>4313</v>
      </c>
      <c r="G1470" s="8">
        <v>121</v>
      </c>
      <c r="H1470" s="77">
        <v>139</v>
      </c>
      <c r="I1470" s="8">
        <v>260</v>
      </c>
      <c r="J1470" s="44">
        <v>6.0282865754695107</v>
      </c>
      <c r="K1470" s="29"/>
      <c r="L1470" s="29"/>
      <c r="M1470" s="29"/>
      <c r="N1470" s="27"/>
      <c r="O1470" s="27"/>
      <c r="P1470" s="27"/>
      <c r="Q1470" s="27"/>
    </row>
    <row r="1471" spans="1:17">
      <c r="A1471" s="5" t="s">
        <v>2769</v>
      </c>
      <c r="B1471" s="6" t="s">
        <v>2970</v>
      </c>
      <c r="C1471" s="5" t="s">
        <v>2971</v>
      </c>
      <c r="D1471" s="7">
        <v>2405</v>
      </c>
      <c r="E1471" s="8">
        <v>2433</v>
      </c>
      <c r="F1471" s="9">
        <v>4838</v>
      </c>
      <c r="G1471" s="8">
        <v>72</v>
      </c>
      <c r="H1471" s="78">
        <v>106</v>
      </c>
      <c r="I1471" s="8">
        <v>178</v>
      </c>
      <c r="J1471" s="41">
        <v>3.6792062835882593</v>
      </c>
    </row>
    <row r="1472" spans="1:17">
      <c r="A1472" s="5" t="s">
        <v>2769</v>
      </c>
      <c r="B1472" s="6" t="s">
        <v>2972</v>
      </c>
      <c r="C1472" s="5" t="s">
        <v>2973</v>
      </c>
      <c r="D1472" s="7">
        <v>2162</v>
      </c>
      <c r="E1472" s="8">
        <v>2173</v>
      </c>
      <c r="F1472" s="9">
        <v>4335</v>
      </c>
      <c r="G1472" s="8">
        <v>164</v>
      </c>
      <c r="H1472" s="77">
        <v>167</v>
      </c>
      <c r="I1472" s="8">
        <v>331</v>
      </c>
      <c r="J1472" s="44">
        <v>7.6355247981545551</v>
      </c>
      <c r="K1472" s="29"/>
      <c r="L1472" s="29"/>
      <c r="M1472" s="29"/>
      <c r="N1472" s="27"/>
      <c r="O1472" s="27"/>
      <c r="P1472" s="27"/>
      <c r="Q1472" s="27"/>
    </row>
    <row r="1473" spans="1:17">
      <c r="A1473" s="5" t="s">
        <v>2769</v>
      </c>
      <c r="B1473" s="6" t="s">
        <v>2974</v>
      </c>
      <c r="C1473" s="5" t="s">
        <v>2975</v>
      </c>
      <c r="D1473" s="7">
        <v>6197</v>
      </c>
      <c r="E1473" s="8">
        <v>6547</v>
      </c>
      <c r="F1473" s="9">
        <v>12744</v>
      </c>
      <c r="G1473" s="8">
        <v>350</v>
      </c>
      <c r="H1473" s="78">
        <v>413</v>
      </c>
      <c r="I1473" s="8">
        <v>763</v>
      </c>
      <c r="J1473" s="41">
        <v>5.9871311989956055</v>
      </c>
    </row>
    <row r="1474" spans="1:17">
      <c r="A1474" s="5" t="s">
        <v>2769</v>
      </c>
      <c r="B1474" s="6" t="s">
        <v>2976</v>
      </c>
      <c r="C1474" s="5" t="s">
        <v>2977</v>
      </c>
      <c r="D1474" s="7">
        <v>4040</v>
      </c>
      <c r="E1474" s="8">
        <v>3995</v>
      </c>
      <c r="F1474" s="9">
        <v>8035</v>
      </c>
      <c r="G1474" s="8">
        <v>147</v>
      </c>
      <c r="H1474" s="77">
        <v>204</v>
      </c>
      <c r="I1474" s="8">
        <v>351</v>
      </c>
      <c r="J1474" s="44">
        <v>4.3683883011823275</v>
      </c>
      <c r="K1474" s="29"/>
      <c r="L1474" s="29"/>
      <c r="M1474" s="29"/>
      <c r="N1474" s="27"/>
      <c r="O1474" s="27"/>
      <c r="P1474" s="27"/>
      <c r="Q1474" s="27"/>
    </row>
    <row r="1475" spans="1:17">
      <c r="A1475" s="5" t="s">
        <v>2769</v>
      </c>
      <c r="B1475" s="6" t="s">
        <v>2978</v>
      </c>
      <c r="C1475" s="5" t="s">
        <v>2979</v>
      </c>
      <c r="D1475" s="7">
        <v>427</v>
      </c>
      <c r="E1475" s="8">
        <v>411</v>
      </c>
      <c r="F1475" s="9">
        <v>838</v>
      </c>
      <c r="G1475" s="8">
        <v>36</v>
      </c>
      <c r="H1475" s="78">
        <v>34</v>
      </c>
      <c r="I1475" s="8">
        <v>70</v>
      </c>
      <c r="J1475" s="41">
        <v>8.3532219570405726</v>
      </c>
    </row>
    <row r="1476" spans="1:17">
      <c r="A1476" s="5" t="s">
        <v>2769</v>
      </c>
      <c r="B1476" s="6" t="s">
        <v>2980</v>
      </c>
      <c r="C1476" s="5" t="s">
        <v>2981</v>
      </c>
      <c r="D1476" s="7">
        <v>1383</v>
      </c>
      <c r="E1476" s="8">
        <v>1437</v>
      </c>
      <c r="F1476" s="9">
        <v>2820</v>
      </c>
      <c r="G1476" s="8">
        <v>96</v>
      </c>
      <c r="H1476" s="77">
        <v>135</v>
      </c>
      <c r="I1476" s="8">
        <v>231</v>
      </c>
      <c r="J1476" s="44">
        <v>8.1914893617021267</v>
      </c>
      <c r="K1476" s="29"/>
      <c r="L1476" s="29"/>
      <c r="M1476" s="29"/>
      <c r="N1476" s="27"/>
      <c r="O1476" s="27"/>
      <c r="P1476" s="27"/>
      <c r="Q1476" s="27"/>
    </row>
    <row r="1477" spans="1:17">
      <c r="A1477" s="5" t="s">
        <v>2769</v>
      </c>
      <c r="B1477" s="6" t="s">
        <v>2982</v>
      </c>
      <c r="C1477" s="5" t="s">
        <v>2983</v>
      </c>
      <c r="D1477" s="7">
        <v>1081</v>
      </c>
      <c r="E1477" s="8">
        <v>1217</v>
      </c>
      <c r="F1477" s="9">
        <v>2298</v>
      </c>
      <c r="G1477" s="8">
        <v>78</v>
      </c>
      <c r="H1477" s="78">
        <v>92</v>
      </c>
      <c r="I1477" s="8">
        <v>170</v>
      </c>
      <c r="J1477" s="41">
        <v>7.397737162750218</v>
      </c>
    </row>
    <row r="1478" spans="1:17">
      <c r="A1478" s="5" t="s">
        <v>2769</v>
      </c>
      <c r="B1478" s="6" t="s">
        <v>2984</v>
      </c>
      <c r="C1478" s="5" t="s">
        <v>2985</v>
      </c>
      <c r="D1478" s="7">
        <v>446</v>
      </c>
      <c r="E1478" s="8">
        <v>451</v>
      </c>
      <c r="F1478" s="9">
        <v>897</v>
      </c>
      <c r="G1478" s="8">
        <v>21</v>
      </c>
      <c r="H1478" s="77">
        <v>36</v>
      </c>
      <c r="I1478" s="8">
        <v>57</v>
      </c>
      <c r="J1478" s="44">
        <v>6.3545150501672243</v>
      </c>
      <c r="K1478" s="29"/>
      <c r="L1478" s="29"/>
      <c r="M1478" s="29"/>
      <c r="N1478" s="27"/>
      <c r="O1478" s="27"/>
      <c r="P1478" s="27"/>
      <c r="Q1478" s="27"/>
    </row>
    <row r="1479" spans="1:17">
      <c r="A1479" s="5" t="s">
        <v>2769</v>
      </c>
      <c r="B1479" s="6" t="s">
        <v>2986</v>
      </c>
      <c r="C1479" s="5" t="s">
        <v>2987</v>
      </c>
      <c r="D1479" s="7">
        <v>620</v>
      </c>
      <c r="E1479" s="8">
        <v>600</v>
      </c>
      <c r="F1479" s="9">
        <v>1220</v>
      </c>
      <c r="G1479" s="8">
        <v>94</v>
      </c>
      <c r="H1479" s="78">
        <v>87</v>
      </c>
      <c r="I1479" s="8">
        <v>181</v>
      </c>
      <c r="J1479" s="41">
        <v>14.83606557377049</v>
      </c>
    </row>
    <row r="1480" spans="1:17">
      <c r="A1480" s="5" t="s">
        <v>2769</v>
      </c>
      <c r="B1480" s="6" t="s">
        <v>2988</v>
      </c>
      <c r="C1480" s="5" t="s">
        <v>2989</v>
      </c>
      <c r="D1480" s="7">
        <v>1451</v>
      </c>
      <c r="E1480" s="8">
        <v>1558</v>
      </c>
      <c r="F1480" s="9">
        <v>3009</v>
      </c>
      <c r="G1480" s="8">
        <v>51</v>
      </c>
      <c r="H1480" s="77">
        <v>73</v>
      </c>
      <c r="I1480" s="8">
        <v>124</v>
      </c>
      <c r="J1480" s="44">
        <v>4.1209704220671322</v>
      </c>
      <c r="K1480" s="29"/>
      <c r="L1480" s="29"/>
      <c r="M1480" s="29"/>
      <c r="N1480" s="27"/>
      <c r="O1480" s="27"/>
      <c r="P1480" s="27"/>
      <c r="Q1480" s="27"/>
    </row>
    <row r="1481" spans="1:17">
      <c r="A1481" s="5" t="s">
        <v>2769</v>
      </c>
      <c r="B1481" s="6" t="s">
        <v>2990</v>
      </c>
      <c r="C1481" s="5" t="s">
        <v>2991</v>
      </c>
      <c r="D1481" s="7">
        <v>8029</v>
      </c>
      <c r="E1481" s="8">
        <v>8155</v>
      </c>
      <c r="F1481" s="9">
        <v>16184</v>
      </c>
      <c r="G1481" s="8">
        <v>683</v>
      </c>
      <c r="H1481" s="78">
        <v>625</v>
      </c>
      <c r="I1481" s="8">
        <v>1308</v>
      </c>
      <c r="J1481" s="41">
        <v>8.0820563519525468</v>
      </c>
    </row>
    <row r="1482" spans="1:17">
      <c r="A1482" s="5" t="s">
        <v>2769</v>
      </c>
      <c r="B1482" s="6" t="s">
        <v>2992</v>
      </c>
      <c r="C1482" s="5" t="s">
        <v>2993</v>
      </c>
      <c r="D1482" s="7">
        <v>18507</v>
      </c>
      <c r="E1482" s="8">
        <v>20225</v>
      </c>
      <c r="F1482" s="9">
        <v>38732</v>
      </c>
      <c r="G1482" s="8">
        <v>2176</v>
      </c>
      <c r="H1482" s="77">
        <v>2498</v>
      </c>
      <c r="I1482" s="8">
        <v>4674</v>
      </c>
      <c r="J1482" s="44">
        <v>12.067541051327069</v>
      </c>
      <c r="K1482" s="29"/>
      <c r="L1482" s="29"/>
      <c r="M1482" s="29"/>
      <c r="N1482" s="27"/>
      <c r="O1482" s="27"/>
      <c r="P1482" s="27"/>
      <c r="Q1482" s="27"/>
    </row>
    <row r="1483" spans="1:17">
      <c r="A1483" s="5" t="s">
        <v>2769</v>
      </c>
      <c r="B1483" s="6" t="s">
        <v>2994</v>
      </c>
      <c r="C1483" s="5" t="s">
        <v>2995</v>
      </c>
      <c r="D1483" s="7">
        <v>5260</v>
      </c>
      <c r="E1483" s="8">
        <v>5697</v>
      </c>
      <c r="F1483" s="9">
        <v>10957</v>
      </c>
      <c r="G1483" s="8">
        <v>541</v>
      </c>
      <c r="H1483" s="78">
        <v>688</v>
      </c>
      <c r="I1483" s="8">
        <v>1229</v>
      </c>
      <c r="J1483" s="41">
        <v>11.2165738797116</v>
      </c>
    </row>
    <row r="1484" spans="1:17">
      <c r="A1484" s="5" t="s">
        <v>2769</v>
      </c>
      <c r="B1484" s="6" t="s">
        <v>2996</v>
      </c>
      <c r="C1484" s="5" t="s">
        <v>2997</v>
      </c>
      <c r="D1484" s="7">
        <v>1956</v>
      </c>
      <c r="E1484" s="8">
        <v>2074</v>
      </c>
      <c r="F1484" s="9">
        <v>4030</v>
      </c>
      <c r="G1484" s="8">
        <v>92</v>
      </c>
      <c r="H1484" s="77">
        <v>133</v>
      </c>
      <c r="I1484" s="8">
        <v>225</v>
      </c>
      <c r="J1484" s="44">
        <v>5.583126550868486</v>
      </c>
      <c r="K1484" s="29"/>
      <c r="L1484" s="29"/>
      <c r="M1484" s="29"/>
      <c r="N1484" s="27"/>
      <c r="O1484" s="27"/>
      <c r="P1484" s="27"/>
      <c r="Q1484" s="27"/>
    </row>
    <row r="1485" spans="1:17">
      <c r="A1485" s="5" t="s">
        <v>2769</v>
      </c>
      <c r="B1485" s="6" t="s">
        <v>2998</v>
      </c>
      <c r="C1485" s="5" t="s">
        <v>2999</v>
      </c>
      <c r="D1485" s="7">
        <v>2670</v>
      </c>
      <c r="E1485" s="8">
        <v>2716</v>
      </c>
      <c r="F1485" s="9">
        <v>5386</v>
      </c>
      <c r="G1485" s="8">
        <v>97</v>
      </c>
      <c r="H1485" s="78">
        <v>150</v>
      </c>
      <c r="I1485" s="8">
        <v>247</v>
      </c>
      <c r="J1485" s="41">
        <v>4.5859636093575942</v>
      </c>
    </row>
    <row r="1486" spans="1:17">
      <c r="A1486" s="5" t="s">
        <v>2769</v>
      </c>
      <c r="B1486" s="6" t="s">
        <v>3000</v>
      </c>
      <c r="C1486" s="5" t="s">
        <v>3001</v>
      </c>
      <c r="D1486" s="7">
        <v>8826</v>
      </c>
      <c r="E1486" s="8">
        <v>9053</v>
      </c>
      <c r="F1486" s="9">
        <v>17879</v>
      </c>
      <c r="G1486" s="8">
        <v>1026</v>
      </c>
      <c r="H1486" s="77">
        <v>1081</v>
      </c>
      <c r="I1486" s="8">
        <v>2107</v>
      </c>
      <c r="J1486" s="44">
        <v>11.784775434867722</v>
      </c>
      <c r="K1486" s="29"/>
      <c r="L1486" s="29"/>
      <c r="M1486" s="29"/>
      <c r="N1486" s="27"/>
      <c r="O1486" s="27"/>
      <c r="P1486" s="27"/>
      <c r="Q1486" s="27"/>
    </row>
    <row r="1487" spans="1:17">
      <c r="A1487" s="5" t="s">
        <v>2769</v>
      </c>
      <c r="B1487" s="6" t="s">
        <v>3002</v>
      </c>
      <c r="C1487" s="5" t="s">
        <v>3003</v>
      </c>
      <c r="D1487" s="7">
        <v>2973</v>
      </c>
      <c r="E1487" s="8">
        <v>3049</v>
      </c>
      <c r="F1487" s="9">
        <v>6022</v>
      </c>
      <c r="G1487" s="8">
        <v>95</v>
      </c>
      <c r="H1487" s="78">
        <v>138</v>
      </c>
      <c r="I1487" s="8">
        <v>233</v>
      </c>
      <c r="J1487" s="41">
        <v>3.8691464629691135</v>
      </c>
    </row>
    <row r="1488" spans="1:17">
      <c r="A1488" s="5" t="s">
        <v>2769</v>
      </c>
      <c r="B1488" s="6" t="s">
        <v>3004</v>
      </c>
      <c r="C1488" s="5" t="s">
        <v>3005</v>
      </c>
      <c r="D1488" s="7">
        <v>1792</v>
      </c>
      <c r="E1488" s="8">
        <v>1786</v>
      </c>
      <c r="F1488" s="9">
        <v>3578</v>
      </c>
      <c r="G1488" s="8">
        <v>145</v>
      </c>
      <c r="H1488" s="77">
        <v>164</v>
      </c>
      <c r="I1488" s="8">
        <v>309</v>
      </c>
      <c r="J1488" s="44">
        <v>8.6361095584125209</v>
      </c>
      <c r="K1488" s="29"/>
      <c r="L1488" s="29"/>
      <c r="M1488" s="29"/>
      <c r="N1488" s="27"/>
      <c r="O1488" s="27"/>
      <c r="P1488" s="27"/>
      <c r="Q1488" s="27"/>
    </row>
    <row r="1489" spans="1:17">
      <c r="A1489" s="5" t="s">
        <v>2769</v>
      </c>
      <c r="B1489" s="6" t="s">
        <v>3006</v>
      </c>
      <c r="C1489" s="5" t="s">
        <v>3007</v>
      </c>
      <c r="D1489" s="7">
        <v>1249</v>
      </c>
      <c r="E1489" s="8">
        <v>1291</v>
      </c>
      <c r="F1489" s="9">
        <v>2540</v>
      </c>
      <c r="G1489" s="8">
        <v>63</v>
      </c>
      <c r="H1489" s="78">
        <v>72</v>
      </c>
      <c r="I1489" s="8">
        <v>135</v>
      </c>
      <c r="J1489" s="41">
        <v>5.3149606299212602</v>
      </c>
    </row>
    <row r="1490" spans="1:17">
      <c r="A1490" s="5" t="s">
        <v>2769</v>
      </c>
      <c r="B1490" s="6" t="s">
        <v>3008</v>
      </c>
      <c r="C1490" s="5" t="s">
        <v>3009</v>
      </c>
      <c r="D1490" s="7">
        <v>9449</v>
      </c>
      <c r="E1490" s="8">
        <v>9607</v>
      </c>
      <c r="F1490" s="9">
        <v>19056</v>
      </c>
      <c r="G1490" s="8">
        <v>944</v>
      </c>
      <c r="H1490" s="77">
        <v>890</v>
      </c>
      <c r="I1490" s="8">
        <v>1834</v>
      </c>
      <c r="J1490" s="44">
        <v>9.6242653232577666</v>
      </c>
      <c r="K1490" s="29"/>
      <c r="L1490" s="29"/>
      <c r="M1490" s="29"/>
      <c r="N1490" s="27"/>
      <c r="O1490" s="27"/>
      <c r="P1490" s="27"/>
      <c r="Q1490" s="27"/>
    </row>
    <row r="1491" spans="1:17">
      <c r="A1491" s="5" t="s">
        <v>2769</v>
      </c>
      <c r="B1491" s="6" t="s">
        <v>3010</v>
      </c>
      <c r="C1491" s="5" t="s">
        <v>3011</v>
      </c>
      <c r="D1491" s="7">
        <v>1870</v>
      </c>
      <c r="E1491" s="8">
        <v>1989</v>
      </c>
      <c r="F1491" s="9">
        <v>3859</v>
      </c>
      <c r="G1491" s="8">
        <v>88</v>
      </c>
      <c r="H1491" s="78">
        <v>124</v>
      </c>
      <c r="I1491" s="8">
        <v>212</v>
      </c>
      <c r="J1491" s="41">
        <v>5.4936512049753823</v>
      </c>
    </row>
    <row r="1492" spans="1:17">
      <c r="A1492" s="5" t="s">
        <v>2769</v>
      </c>
      <c r="B1492" s="6" t="s">
        <v>3012</v>
      </c>
      <c r="C1492" s="5" t="s">
        <v>3013</v>
      </c>
      <c r="D1492" s="7">
        <v>110</v>
      </c>
      <c r="E1492" s="8">
        <v>113</v>
      </c>
      <c r="F1492" s="9">
        <v>223</v>
      </c>
      <c r="G1492" s="8">
        <v>6</v>
      </c>
      <c r="H1492" s="77">
        <v>15</v>
      </c>
      <c r="I1492" s="8">
        <v>21</v>
      </c>
      <c r="J1492" s="44">
        <v>9.4170403587443943</v>
      </c>
      <c r="K1492" s="29"/>
      <c r="L1492" s="29"/>
      <c r="M1492" s="29"/>
      <c r="N1492" s="27"/>
      <c r="O1492" s="27"/>
      <c r="P1492" s="27"/>
      <c r="Q1492" s="27"/>
    </row>
    <row r="1493" spans="1:17">
      <c r="A1493" s="5" t="s">
        <v>2769</v>
      </c>
      <c r="B1493" s="6" t="s">
        <v>3014</v>
      </c>
      <c r="C1493" s="5" t="s">
        <v>3015</v>
      </c>
      <c r="D1493" s="7">
        <v>5559</v>
      </c>
      <c r="E1493" s="8">
        <v>5405</v>
      </c>
      <c r="F1493" s="9">
        <v>10964</v>
      </c>
      <c r="G1493" s="8">
        <v>542</v>
      </c>
      <c r="H1493" s="78">
        <v>546</v>
      </c>
      <c r="I1493" s="8">
        <v>1088</v>
      </c>
      <c r="J1493" s="41">
        <v>9.9233856256840571</v>
      </c>
    </row>
    <row r="1494" spans="1:17">
      <c r="A1494" s="5" t="s">
        <v>2769</v>
      </c>
      <c r="B1494" s="6" t="s">
        <v>3016</v>
      </c>
      <c r="C1494" s="5" t="s">
        <v>3017</v>
      </c>
      <c r="D1494" s="7">
        <v>802</v>
      </c>
      <c r="E1494" s="8">
        <v>784</v>
      </c>
      <c r="F1494" s="9">
        <v>1586</v>
      </c>
      <c r="G1494" s="8">
        <v>63</v>
      </c>
      <c r="H1494" s="77">
        <v>76</v>
      </c>
      <c r="I1494" s="8">
        <v>139</v>
      </c>
      <c r="J1494" s="44">
        <v>8.7641866330390918</v>
      </c>
      <c r="K1494" s="29"/>
      <c r="L1494" s="29"/>
      <c r="M1494" s="29"/>
      <c r="N1494" s="27"/>
      <c r="O1494" s="27"/>
      <c r="P1494" s="27"/>
      <c r="Q1494" s="27"/>
    </row>
    <row r="1495" spans="1:17">
      <c r="A1495" s="5" t="s">
        <v>2769</v>
      </c>
      <c r="B1495" s="6" t="s">
        <v>3018</v>
      </c>
      <c r="C1495" s="5" t="s">
        <v>3019</v>
      </c>
      <c r="D1495" s="7">
        <v>1235</v>
      </c>
      <c r="E1495" s="8">
        <v>1277</v>
      </c>
      <c r="F1495" s="9">
        <v>2512</v>
      </c>
      <c r="G1495" s="8">
        <v>141</v>
      </c>
      <c r="H1495" s="78">
        <v>131</v>
      </c>
      <c r="I1495" s="8">
        <v>272</v>
      </c>
      <c r="J1495" s="41">
        <v>10.828025477707007</v>
      </c>
    </row>
    <row r="1496" spans="1:17">
      <c r="A1496" s="5" t="s">
        <v>2769</v>
      </c>
      <c r="B1496" s="6" t="s">
        <v>3020</v>
      </c>
      <c r="C1496" s="5" t="s">
        <v>2769</v>
      </c>
      <c r="D1496" s="7">
        <v>37737</v>
      </c>
      <c r="E1496" s="8">
        <v>41255</v>
      </c>
      <c r="F1496" s="9">
        <v>78992</v>
      </c>
      <c r="G1496" s="8">
        <v>5043</v>
      </c>
      <c r="H1496" s="77">
        <v>5556</v>
      </c>
      <c r="I1496" s="8">
        <v>10599</v>
      </c>
      <c r="J1496" s="44">
        <v>13.417814462224023</v>
      </c>
      <c r="K1496" s="29"/>
      <c r="L1496" s="29"/>
      <c r="M1496" s="29"/>
      <c r="N1496" s="27"/>
      <c r="O1496" s="27"/>
      <c r="P1496" s="27"/>
      <c r="Q1496" s="27"/>
    </row>
    <row r="1497" spans="1:17">
      <c r="A1497" s="5" t="s">
        <v>2769</v>
      </c>
      <c r="B1497" s="6" t="s">
        <v>3021</v>
      </c>
      <c r="C1497" s="5" t="s">
        <v>3022</v>
      </c>
      <c r="D1497" s="7">
        <v>3601</v>
      </c>
      <c r="E1497" s="8">
        <v>3861</v>
      </c>
      <c r="F1497" s="9">
        <v>7462</v>
      </c>
      <c r="G1497" s="8">
        <v>222</v>
      </c>
      <c r="H1497" s="78">
        <v>263</v>
      </c>
      <c r="I1497" s="8">
        <v>485</v>
      </c>
      <c r="J1497" s="41">
        <v>6.4995979630125973</v>
      </c>
    </row>
    <row r="1498" spans="1:17">
      <c r="A1498" s="5" t="s">
        <v>2769</v>
      </c>
      <c r="B1498" s="6" t="s">
        <v>3023</v>
      </c>
      <c r="C1498" s="5" t="s">
        <v>3024</v>
      </c>
      <c r="D1498" s="7">
        <v>2885</v>
      </c>
      <c r="E1498" s="8">
        <v>3032</v>
      </c>
      <c r="F1498" s="9">
        <v>5917</v>
      </c>
      <c r="G1498" s="8">
        <v>148</v>
      </c>
      <c r="H1498" s="77">
        <v>202</v>
      </c>
      <c r="I1498" s="8">
        <v>350</v>
      </c>
      <c r="J1498" s="44">
        <v>5.9151597093121522</v>
      </c>
      <c r="K1498" s="29"/>
      <c r="L1498" s="29"/>
      <c r="M1498" s="29"/>
      <c r="N1498" s="27"/>
      <c r="O1498" s="27"/>
      <c r="P1498" s="27"/>
      <c r="Q1498" s="27"/>
    </row>
    <row r="1499" spans="1:17">
      <c r="A1499" s="5" t="s">
        <v>2769</v>
      </c>
      <c r="B1499" s="6" t="s">
        <v>3025</v>
      </c>
      <c r="C1499" s="5" t="s">
        <v>3026</v>
      </c>
      <c r="D1499" s="7">
        <v>3741</v>
      </c>
      <c r="E1499" s="8">
        <v>3745</v>
      </c>
      <c r="F1499" s="9">
        <v>7486</v>
      </c>
      <c r="G1499" s="8">
        <v>238</v>
      </c>
      <c r="H1499" s="78">
        <v>194</v>
      </c>
      <c r="I1499" s="8">
        <v>432</v>
      </c>
      <c r="J1499" s="41">
        <v>5.7707721079348113</v>
      </c>
    </row>
    <row r="1500" spans="1:17">
      <c r="A1500" s="5" t="s">
        <v>2769</v>
      </c>
      <c r="B1500" s="6" t="s">
        <v>3027</v>
      </c>
      <c r="C1500" s="5" t="s">
        <v>3028</v>
      </c>
      <c r="D1500" s="7">
        <v>4257</v>
      </c>
      <c r="E1500" s="8">
        <v>4389</v>
      </c>
      <c r="F1500" s="9">
        <v>8646</v>
      </c>
      <c r="G1500" s="8">
        <v>260</v>
      </c>
      <c r="H1500" s="77">
        <v>277</v>
      </c>
      <c r="I1500" s="8">
        <v>537</v>
      </c>
      <c r="J1500" s="44">
        <v>6.2109646079111727</v>
      </c>
      <c r="K1500" s="29"/>
      <c r="L1500" s="29"/>
      <c r="M1500" s="29"/>
      <c r="N1500" s="27"/>
      <c r="O1500" s="27"/>
      <c r="P1500" s="27"/>
      <c r="Q1500" s="27"/>
    </row>
    <row r="1501" spans="1:17">
      <c r="A1501" s="5" t="s">
        <v>2769</v>
      </c>
      <c r="B1501" s="6" t="s">
        <v>3029</v>
      </c>
      <c r="C1501" s="5" t="s">
        <v>3030</v>
      </c>
      <c r="D1501" s="7">
        <v>2492</v>
      </c>
      <c r="E1501" s="8">
        <v>2712</v>
      </c>
      <c r="F1501" s="9">
        <v>5204</v>
      </c>
      <c r="G1501" s="8">
        <v>96</v>
      </c>
      <c r="H1501" s="78">
        <v>144</v>
      </c>
      <c r="I1501" s="8">
        <v>240</v>
      </c>
      <c r="J1501" s="41">
        <v>4.611837048424289</v>
      </c>
    </row>
    <row r="1502" spans="1:17">
      <c r="A1502" s="5" t="s">
        <v>2769</v>
      </c>
      <c r="B1502" s="6" t="s">
        <v>3031</v>
      </c>
      <c r="C1502" s="5" t="s">
        <v>3032</v>
      </c>
      <c r="D1502" s="7">
        <v>309</v>
      </c>
      <c r="E1502" s="8">
        <v>276</v>
      </c>
      <c r="F1502" s="9">
        <v>585</v>
      </c>
      <c r="G1502" s="8">
        <v>13</v>
      </c>
      <c r="H1502" s="77">
        <v>10</v>
      </c>
      <c r="I1502" s="8">
        <v>23</v>
      </c>
      <c r="J1502" s="44">
        <v>3.9316239316239314</v>
      </c>
      <c r="K1502" s="29"/>
      <c r="L1502" s="29"/>
      <c r="M1502" s="29"/>
      <c r="N1502" s="27"/>
      <c r="O1502" s="27"/>
      <c r="P1502" s="27"/>
      <c r="Q1502" s="27"/>
    </row>
    <row r="1503" spans="1:17">
      <c r="A1503" s="5" t="s">
        <v>2769</v>
      </c>
      <c r="B1503" s="6" t="s">
        <v>3033</v>
      </c>
      <c r="C1503" s="5" t="s">
        <v>3034</v>
      </c>
      <c r="D1503" s="7">
        <v>732</v>
      </c>
      <c r="E1503" s="8">
        <v>690</v>
      </c>
      <c r="F1503" s="9">
        <v>1422</v>
      </c>
      <c r="G1503" s="8">
        <v>58</v>
      </c>
      <c r="H1503" s="78">
        <v>70</v>
      </c>
      <c r="I1503" s="8">
        <v>128</v>
      </c>
      <c r="J1503" s="41">
        <v>9.0014064697608998</v>
      </c>
    </row>
    <row r="1504" spans="1:17">
      <c r="A1504" s="5" t="s">
        <v>2769</v>
      </c>
      <c r="B1504" s="6" t="s">
        <v>3035</v>
      </c>
      <c r="C1504" s="5" t="s">
        <v>3036</v>
      </c>
      <c r="D1504" s="7">
        <v>1153</v>
      </c>
      <c r="E1504" s="8">
        <v>1170</v>
      </c>
      <c r="F1504" s="9">
        <v>2323</v>
      </c>
      <c r="G1504" s="8">
        <v>70</v>
      </c>
      <c r="H1504" s="77">
        <v>110</v>
      </c>
      <c r="I1504" s="8">
        <v>180</v>
      </c>
      <c r="J1504" s="44">
        <v>7.7486009470512265</v>
      </c>
      <c r="K1504" s="29"/>
      <c r="L1504" s="29"/>
      <c r="M1504" s="29"/>
      <c r="N1504" s="27"/>
      <c r="O1504" s="27"/>
      <c r="P1504" s="27"/>
      <c r="Q1504" s="27"/>
    </row>
    <row r="1505" spans="1:17">
      <c r="A1505" s="5" t="s">
        <v>2769</v>
      </c>
      <c r="B1505" s="6" t="s">
        <v>3037</v>
      </c>
      <c r="C1505" s="5" t="s">
        <v>3038</v>
      </c>
      <c r="D1505" s="7">
        <v>1329</v>
      </c>
      <c r="E1505" s="8">
        <v>1383</v>
      </c>
      <c r="F1505" s="9">
        <v>2712</v>
      </c>
      <c r="G1505" s="8">
        <v>140</v>
      </c>
      <c r="H1505" s="78">
        <v>179</v>
      </c>
      <c r="I1505" s="8">
        <v>319</v>
      </c>
      <c r="J1505" s="41">
        <v>11.762536873156341</v>
      </c>
    </row>
    <row r="1506" spans="1:17">
      <c r="A1506" s="90" t="s">
        <v>2769</v>
      </c>
      <c r="B1506" s="91" t="s">
        <v>3039</v>
      </c>
      <c r="C1506" s="90" t="s">
        <v>3040</v>
      </c>
      <c r="D1506" s="92">
        <v>1774</v>
      </c>
      <c r="E1506" s="94">
        <v>1834</v>
      </c>
      <c r="F1506" s="95">
        <v>3608</v>
      </c>
      <c r="G1506" s="94">
        <v>94</v>
      </c>
      <c r="H1506" s="96">
        <v>120</v>
      </c>
      <c r="I1506" s="94">
        <v>214</v>
      </c>
      <c r="J1506" s="97">
        <v>5.9312638580931258</v>
      </c>
      <c r="K1506" s="29"/>
      <c r="L1506" s="29"/>
      <c r="M1506" s="29"/>
      <c r="N1506" s="27"/>
      <c r="O1506" s="27"/>
      <c r="P1506" s="27"/>
      <c r="Q1506" s="27"/>
    </row>
    <row r="1507" spans="1:17">
      <c r="A1507" s="5"/>
      <c r="B1507" s="6"/>
      <c r="C1507" s="5"/>
      <c r="D1507" s="7"/>
      <c r="E1507" s="8"/>
      <c r="F1507" s="9"/>
      <c r="G1507" s="8"/>
      <c r="H1507" s="78"/>
      <c r="I1507" s="8"/>
      <c r="J1507" s="41"/>
    </row>
    <row r="1508" spans="1:17">
      <c r="A1508" s="5"/>
      <c r="B1508" s="6"/>
      <c r="C1508" s="5"/>
      <c r="D1508" s="7"/>
      <c r="E1508" s="8"/>
      <c r="F1508" s="9"/>
      <c r="G1508" s="8"/>
      <c r="H1508" s="77"/>
      <c r="I1508" s="8"/>
      <c r="J1508" s="44"/>
      <c r="K1508" s="29"/>
      <c r="L1508" s="29"/>
      <c r="M1508" s="29"/>
      <c r="N1508" s="27"/>
      <c r="O1508" s="27"/>
      <c r="P1508" s="27"/>
      <c r="Q1508" s="27"/>
    </row>
    <row r="1509" spans="1:17">
      <c r="A1509" s="5"/>
      <c r="B1509" s="6"/>
      <c r="C1509" s="5"/>
      <c r="D1509" s="7"/>
      <c r="E1509" s="8"/>
      <c r="F1509" s="9"/>
      <c r="G1509" s="8"/>
      <c r="H1509" s="78"/>
      <c r="I1509" s="8"/>
      <c r="J1509" s="41"/>
    </row>
    <row r="1510" spans="1:17">
      <c r="A1510" s="5"/>
      <c r="B1510" s="6"/>
      <c r="C1510" s="5"/>
      <c r="D1510" s="7"/>
      <c r="E1510" s="8"/>
      <c r="F1510" s="9"/>
      <c r="G1510" s="8"/>
      <c r="H1510" s="77"/>
      <c r="I1510" s="8"/>
      <c r="J1510" s="44"/>
      <c r="K1510" s="29"/>
      <c r="L1510" s="29"/>
      <c r="M1510" s="29"/>
      <c r="N1510" s="27"/>
      <c r="O1510" s="27"/>
      <c r="P1510" s="27"/>
      <c r="Q1510" s="27"/>
    </row>
    <row r="1511" spans="1:17">
      <c r="A1511" s="5"/>
      <c r="B1511" s="6"/>
      <c r="C1511" s="5"/>
      <c r="D1511" s="7"/>
      <c r="E1511" s="8"/>
      <c r="F1511" s="9"/>
      <c r="G1511" s="8"/>
      <c r="H1511" s="78"/>
      <c r="I1511" s="8"/>
      <c r="J1511" s="41"/>
    </row>
    <row r="1512" spans="1:17">
      <c r="B1512" s="6"/>
      <c r="D1512" s="7"/>
      <c r="E1512" s="8"/>
      <c r="F1512" s="9"/>
      <c r="G1512" s="8"/>
      <c r="H1512" s="78"/>
      <c r="I1512" s="8"/>
      <c r="J1512" s="41"/>
    </row>
    <row r="1513" spans="1:17">
      <c r="B1513" s="6"/>
      <c r="D1513" s="7"/>
      <c r="E1513" s="8"/>
      <c r="F1513" s="9"/>
      <c r="G1513" s="8"/>
      <c r="H1513" s="78"/>
      <c r="I1513" s="8"/>
      <c r="J1513" s="41"/>
    </row>
    <row r="1514" spans="1:17">
      <c r="B1514" s="6"/>
      <c r="D1514" s="7"/>
      <c r="E1514" s="8"/>
      <c r="F1514" s="9"/>
      <c r="G1514" s="8"/>
      <c r="H1514" s="78"/>
      <c r="I1514" s="8"/>
      <c r="J1514" s="41"/>
    </row>
    <row r="1515" spans="1:17">
      <c r="B1515" s="6"/>
      <c r="D1515" s="7"/>
      <c r="E1515" s="8"/>
      <c r="F1515" s="9"/>
      <c r="G1515" s="8"/>
      <c r="H1515" s="78"/>
      <c r="I1515" s="8"/>
      <c r="J1515" s="41"/>
    </row>
    <row r="1516" spans="1:17">
      <c r="B1516" s="6"/>
      <c r="D1516" s="7"/>
      <c r="E1516" s="8"/>
      <c r="F1516" s="9"/>
      <c r="G1516" s="8"/>
      <c r="H1516" s="78"/>
      <c r="I1516" s="8"/>
      <c r="J1516" s="41"/>
    </row>
    <row r="1517" spans="1:17">
      <c r="B1517" s="6"/>
      <c r="D1517" s="7"/>
      <c r="E1517" s="8"/>
      <c r="F1517" s="9"/>
      <c r="G1517" s="8"/>
      <c r="H1517" s="78"/>
      <c r="I1517" s="8"/>
      <c r="J1517" s="41"/>
    </row>
    <row r="1518" spans="1:17">
      <c r="B1518" s="6"/>
      <c r="D1518" s="7"/>
      <c r="E1518" s="8"/>
      <c r="F1518" s="9"/>
      <c r="G1518" s="8"/>
      <c r="H1518" s="78"/>
      <c r="I1518" s="8"/>
      <c r="J1518" s="41"/>
    </row>
    <row r="1519" spans="1:17">
      <c r="B1519" s="6"/>
      <c r="D1519" s="7"/>
      <c r="E1519" s="8"/>
      <c r="F1519" s="9"/>
      <c r="G1519" s="8"/>
      <c r="H1519" s="78"/>
      <c r="I1519" s="8"/>
      <c r="J1519" s="41"/>
    </row>
    <row r="1520" spans="1:17">
      <c r="B1520" s="6"/>
      <c r="D1520" s="7"/>
      <c r="E1520" s="8"/>
      <c r="F1520" s="9"/>
      <c r="G1520" s="8"/>
      <c r="H1520" s="78"/>
      <c r="I1520" s="8"/>
      <c r="J1520" s="41"/>
    </row>
    <row r="1521" spans="2:10">
      <c r="B1521" s="6"/>
      <c r="D1521" s="7"/>
      <c r="E1521" s="8"/>
      <c r="F1521" s="9"/>
      <c r="G1521" s="8"/>
      <c r="H1521" s="78"/>
      <c r="I1521" s="8"/>
      <c r="J1521" s="41"/>
    </row>
    <row r="1522" spans="2:10">
      <c r="B1522" s="6"/>
      <c r="D1522" s="7"/>
      <c r="E1522" s="8"/>
      <c r="F1522" s="9"/>
      <c r="G1522" s="8"/>
      <c r="H1522" s="78"/>
      <c r="I1522" s="8"/>
      <c r="J1522" s="41"/>
    </row>
    <row r="1523" spans="2:10">
      <c r="B1523" s="6"/>
      <c r="D1523" s="7"/>
      <c r="E1523" s="8"/>
      <c r="F1523" s="9"/>
      <c r="G1523" s="8"/>
      <c r="H1523" s="78"/>
      <c r="I1523" s="8"/>
      <c r="J1523" s="41"/>
    </row>
    <row r="1524" spans="2:10">
      <c r="B1524" s="6"/>
      <c r="D1524" s="7"/>
      <c r="E1524" s="8"/>
      <c r="F1524" s="9"/>
      <c r="G1524" s="8"/>
      <c r="H1524" s="78"/>
      <c r="I1524" s="8"/>
      <c r="J1524" s="41"/>
    </row>
    <row r="1525" spans="2:10">
      <c r="B1525" s="6"/>
      <c r="D1525" s="7"/>
      <c r="E1525" s="8"/>
      <c r="F1525" s="9"/>
      <c r="G1525" s="8"/>
      <c r="H1525" s="78"/>
      <c r="I1525" s="8"/>
      <c r="J1525" s="41"/>
    </row>
    <row r="1526" spans="2:10">
      <c r="B1526" s="6"/>
      <c r="D1526" s="7"/>
      <c r="E1526" s="8"/>
      <c r="F1526" s="9"/>
      <c r="G1526" s="8"/>
      <c r="H1526" s="78"/>
      <c r="I1526" s="8"/>
      <c r="J1526" s="41"/>
    </row>
    <row r="1527" spans="2:10">
      <c r="B1527" s="6"/>
      <c r="D1527" s="7"/>
      <c r="E1527" s="8"/>
      <c r="F1527" s="9"/>
      <c r="G1527" s="8"/>
      <c r="H1527" s="78"/>
      <c r="I1527" s="8"/>
      <c r="J1527" s="41"/>
    </row>
    <row r="1528" spans="2:10">
      <c r="B1528" s="6"/>
      <c r="D1528" s="7"/>
      <c r="E1528" s="8"/>
      <c r="F1528" s="9"/>
      <c r="G1528" s="8"/>
      <c r="H1528" s="78"/>
      <c r="I1528" s="8"/>
      <c r="J1528" s="41"/>
    </row>
    <row r="1529" spans="2:10">
      <c r="B1529" s="6"/>
      <c r="D1529" s="7"/>
      <c r="E1529" s="8"/>
      <c r="F1529" s="9"/>
      <c r="G1529" s="8"/>
      <c r="H1529" s="78"/>
      <c r="I1529" s="8"/>
      <c r="J1529" s="41"/>
    </row>
    <row r="1530" spans="2:10">
      <c r="B1530" s="6"/>
      <c r="D1530" s="7"/>
      <c r="E1530" s="8"/>
      <c r="F1530" s="9"/>
      <c r="G1530" s="8"/>
      <c r="H1530" s="78"/>
      <c r="I1530" s="8"/>
      <c r="J1530" s="41"/>
    </row>
    <row r="1531" spans="2:10">
      <c r="B1531" s="6"/>
      <c r="D1531" s="7"/>
      <c r="E1531" s="8"/>
      <c r="F1531" s="9"/>
      <c r="G1531" s="8"/>
      <c r="H1531" s="78"/>
      <c r="I1531" s="8"/>
      <c r="J1531" s="41"/>
    </row>
    <row r="1532" spans="2:10">
      <c r="B1532" s="6"/>
      <c r="D1532" s="7"/>
      <c r="E1532" s="8"/>
      <c r="F1532" s="9"/>
      <c r="G1532" s="8"/>
      <c r="H1532" s="78"/>
      <c r="I1532" s="8"/>
      <c r="J1532" s="41"/>
    </row>
    <row r="1533" spans="2:10">
      <c r="B1533" s="6"/>
      <c r="D1533" s="7"/>
      <c r="E1533" s="8"/>
      <c r="F1533" s="9"/>
      <c r="G1533" s="8"/>
      <c r="H1533" s="78"/>
      <c r="I1533" s="8"/>
      <c r="J1533" s="41"/>
    </row>
    <row r="1534" spans="2:10">
      <c r="B1534" s="6"/>
      <c r="D1534" s="7"/>
      <c r="E1534" s="8"/>
      <c r="F1534" s="9"/>
      <c r="G1534" s="8"/>
      <c r="H1534" s="78"/>
      <c r="I1534" s="8"/>
      <c r="J1534" s="41"/>
    </row>
    <row r="1535" spans="2:10">
      <c r="B1535" s="6"/>
      <c r="D1535" s="7"/>
      <c r="E1535" s="8"/>
      <c r="F1535" s="9"/>
      <c r="G1535" s="8"/>
      <c r="H1535" s="78"/>
      <c r="I1535" s="8"/>
      <c r="J1535" s="41"/>
    </row>
    <row r="1536" spans="2:10">
      <c r="B1536" s="6"/>
      <c r="D1536" s="7"/>
      <c r="E1536" s="8"/>
      <c r="F1536" s="9"/>
      <c r="G1536" s="8"/>
      <c r="H1536" s="78"/>
      <c r="I1536" s="8"/>
      <c r="J1536" s="41"/>
    </row>
    <row r="1537" spans="2:10">
      <c r="B1537" s="6"/>
      <c r="D1537" s="7"/>
      <c r="E1537" s="8"/>
      <c r="F1537" s="9"/>
      <c r="G1537" s="8"/>
      <c r="H1537" s="78"/>
      <c r="I1537" s="8"/>
      <c r="J1537" s="41"/>
    </row>
    <row r="1538" spans="2:10">
      <c r="B1538" s="6"/>
      <c r="D1538" s="7"/>
      <c r="E1538" s="8"/>
      <c r="F1538" s="9"/>
      <c r="G1538" s="8"/>
      <c r="H1538" s="78"/>
      <c r="I1538" s="8"/>
      <c r="J1538" s="41"/>
    </row>
    <row r="1539" spans="2:10">
      <c r="B1539" s="6"/>
      <c r="D1539" s="7"/>
      <c r="E1539" s="8"/>
      <c r="F1539" s="9"/>
      <c r="G1539" s="8"/>
      <c r="H1539" s="78"/>
      <c r="I1539" s="8"/>
      <c r="J1539" s="41"/>
    </row>
    <row r="1540" spans="2:10">
      <c r="B1540" s="6"/>
      <c r="D1540" s="7"/>
      <c r="E1540" s="8"/>
      <c r="F1540" s="9"/>
      <c r="G1540" s="8"/>
      <c r="H1540" s="78"/>
      <c r="I1540" s="8"/>
      <c r="J1540" s="41"/>
    </row>
    <row r="1541" spans="2:10">
      <c r="B1541" s="6"/>
      <c r="D1541" s="7"/>
      <c r="E1541" s="8"/>
      <c r="F1541" s="9"/>
      <c r="G1541" s="8"/>
      <c r="H1541" s="78"/>
      <c r="I1541" s="8"/>
      <c r="J1541" s="41"/>
    </row>
    <row r="1542" spans="2:10">
      <c r="B1542" s="6"/>
      <c r="D1542" s="7"/>
      <c r="E1542" s="8"/>
      <c r="F1542" s="9"/>
      <c r="G1542" s="8"/>
      <c r="H1542" s="78"/>
      <c r="I1542" s="8"/>
      <c r="J1542" s="41"/>
    </row>
    <row r="1543" spans="2:10">
      <c r="B1543" s="6"/>
      <c r="D1543" s="7"/>
      <c r="E1543" s="8"/>
      <c r="F1543" s="9"/>
      <c r="G1543" s="8"/>
      <c r="H1543" s="78"/>
      <c r="I1543" s="8"/>
      <c r="J1543" s="41"/>
    </row>
    <row r="1544" spans="2:10">
      <c r="B1544" s="6"/>
      <c r="D1544" s="7"/>
      <c r="E1544" s="8"/>
      <c r="F1544" s="9"/>
      <c r="G1544" s="8"/>
      <c r="H1544" s="78"/>
      <c r="I1544" s="8"/>
      <c r="J1544" s="41"/>
    </row>
    <row r="1545" spans="2:10">
      <c r="B1545" s="6"/>
      <c r="D1545" s="7"/>
      <c r="E1545" s="8"/>
      <c r="F1545" s="9"/>
      <c r="G1545" s="8"/>
      <c r="H1545" s="78"/>
      <c r="I1545" s="8"/>
      <c r="J1545" s="41"/>
    </row>
    <row r="1546" spans="2:10">
      <c r="B1546" s="6"/>
      <c r="D1546" s="7"/>
      <c r="E1546" s="8"/>
      <c r="F1546" s="9"/>
      <c r="G1546" s="8"/>
      <c r="H1546" s="78"/>
      <c r="I1546" s="8"/>
      <c r="J1546" s="41"/>
    </row>
    <row r="1547" spans="2:10">
      <c r="B1547" s="6"/>
      <c r="D1547" s="7"/>
      <c r="E1547" s="8"/>
      <c r="F1547" s="9"/>
      <c r="G1547" s="8"/>
      <c r="H1547" s="78"/>
      <c r="I1547" s="8"/>
      <c r="J1547" s="41"/>
    </row>
    <row r="1548" spans="2:10">
      <c r="B1548" s="6"/>
      <c r="D1548" s="7"/>
      <c r="E1548" s="8"/>
      <c r="F1548" s="9"/>
      <c r="G1548" s="8"/>
      <c r="H1548" s="78"/>
      <c r="I1548" s="8"/>
      <c r="J1548" s="41"/>
    </row>
    <row r="1549" spans="2:10">
      <c r="B1549" s="6"/>
      <c r="D1549" s="7"/>
      <c r="E1549" s="8"/>
      <c r="F1549" s="9"/>
      <c r="G1549" s="8"/>
      <c r="H1549" s="78"/>
      <c r="I1549" s="8"/>
      <c r="J1549" s="41"/>
    </row>
    <row r="1550" spans="2:10">
      <c r="B1550" s="6"/>
      <c r="D1550" s="7"/>
      <c r="E1550" s="8"/>
      <c r="F1550" s="9"/>
      <c r="G1550" s="8"/>
      <c r="H1550" s="78"/>
      <c r="I1550" s="8"/>
      <c r="J1550" s="41"/>
    </row>
    <row r="1551" spans="2:10">
      <c r="B1551" s="6"/>
      <c r="D1551" s="7"/>
      <c r="E1551" s="8"/>
      <c r="F1551" s="9"/>
      <c r="G1551" s="8"/>
      <c r="H1551" s="78"/>
      <c r="I1551" s="8"/>
      <c r="J1551" s="41"/>
    </row>
    <row r="1552" spans="2:10">
      <c r="B1552" s="6"/>
      <c r="D1552" s="7"/>
      <c r="E1552" s="8"/>
      <c r="F1552" s="9"/>
      <c r="G1552" s="8"/>
      <c r="H1552" s="78"/>
      <c r="I1552" s="8"/>
      <c r="J1552" s="41"/>
    </row>
    <row r="1553" spans="2:16">
      <c r="B1553" s="6"/>
      <c r="D1553" s="7"/>
      <c r="E1553" s="8"/>
      <c r="F1553" s="9"/>
      <c r="G1553" s="8"/>
      <c r="H1553" s="78"/>
      <c r="I1553" s="8"/>
      <c r="J1553" s="41"/>
    </row>
    <row r="1554" spans="2:16">
      <c r="B1554" s="6"/>
      <c r="D1554" s="7"/>
      <c r="E1554" s="8"/>
      <c r="F1554" s="9"/>
      <c r="G1554" s="8"/>
      <c r="H1554" s="78"/>
      <c r="I1554" s="8"/>
      <c r="J1554" s="41"/>
    </row>
    <row r="1555" spans="2:16">
      <c r="B1555" s="6"/>
      <c r="D1555" s="7"/>
      <c r="E1555" s="8"/>
      <c r="F1555" s="9"/>
      <c r="G1555" s="8"/>
      <c r="H1555" s="78"/>
      <c r="I1555" s="8"/>
      <c r="J1555" s="41"/>
    </row>
    <row r="1556" spans="2:16">
      <c r="B1556" s="6"/>
      <c r="D1556" s="7"/>
      <c r="E1556" s="8"/>
      <c r="F1556" s="9"/>
      <c r="G1556" s="8"/>
      <c r="H1556" s="78"/>
      <c r="I1556" s="8"/>
      <c r="J1556" s="41"/>
    </row>
    <row r="1557" spans="2:16">
      <c r="H1557" s="79"/>
      <c r="I1557"/>
      <c r="O1557" s="40"/>
      <c r="P1557" s="40"/>
    </row>
  </sheetData>
  <sortState xmlns:xlrd2="http://schemas.microsoft.com/office/spreadsheetml/2017/richdata2" ref="B1559:P9454">
    <sortCondition ref="B1559:B9454"/>
    <sortCondition ref="C1559:C9454"/>
    <sortCondition ref="D1559:D9454"/>
  </sortState>
  <mergeCells count="7">
    <mergeCell ref="B3:B4"/>
    <mergeCell ref="A3:A4"/>
    <mergeCell ref="N5:O5"/>
    <mergeCell ref="P5:Q5"/>
    <mergeCell ref="C3:C4"/>
    <mergeCell ref="D3:F3"/>
    <mergeCell ref="G3:J3"/>
  </mergeCells>
  <conditionalFormatting sqref="A5:J1556">
    <cfRule type="expression" dxfId="11" priority="1">
      <formula>$A5=""</formula>
    </cfRule>
  </conditionalFormatting>
  <hyperlinks>
    <hyperlink ref="A1" location="Indice!A1" display="INDICE" xr:uid="{00000000-0004-0000-0200-000000000000}"/>
  </hyperlinks>
  <pageMargins left="0.7" right="0.7" top="0.75" bottom="0.75" header="0.3" footer="0.3"/>
  <pageSetup orientation="portrait" r:id="rId1"/>
  <ignoredErrors>
    <ignoredError sqref="B5:B150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1:AL1585"/>
  <sheetViews>
    <sheetView showGridLines="0" workbookViewId="0">
      <selection activeCell="G4" sqref="G4"/>
    </sheetView>
  </sheetViews>
  <sheetFormatPr defaultRowHeight="14.45"/>
  <cols>
    <col min="1" max="1" width="19.7109375" customWidth="1"/>
    <col min="2" max="2" width="10.7109375" customWidth="1"/>
    <col min="3" max="3" width="18.7109375" customWidth="1"/>
    <col min="4" max="4" width="13.5703125" customWidth="1"/>
    <col min="5" max="5" width="12.42578125" customWidth="1"/>
    <col min="26" max="26" width="8.7109375" customWidth="1"/>
  </cols>
  <sheetData>
    <row r="1" spans="1:31">
      <c r="A1" s="14" t="s">
        <v>24</v>
      </c>
      <c r="C1" s="36" t="s">
        <v>3050</v>
      </c>
    </row>
    <row r="2" spans="1:31">
      <c r="A2" s="24" t="s">
        <v>3043</v>
      </c>
      <c r="B2" s="24"/>
      <c r="C2" s="24"/>
      <c r="D2" s="24"/>
      <c r="E2" s="24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11"/>
    </row>
    <row r="3" spans="1:31" ht="53.1" customHeight="1">
      <c r="A3" s="126" t="s">
        <v>26</v>
      </c>
      <c r="B3" s="127" t="s">
        <v>27</v>
      </c>
      <c r="C3" s="127" t="s">
        <v>28</v>
      </c>
      <c r="D3" s="127" t="s">
        <v>3051</v>
      </c>
      <c r="E3" s="136" t="s">
        <v>3052</v>
      </c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0" t="s">
        <v>3053</v>
      </c>
      <c r="AB3" s="130"/>
      <c r="AC3" s="130"/>
      <c r="AD3" s="130"/>
      <c r="AE3" s="130"/>
    </row>
    <row r="4" spans="1:31">
      <c r="A4" s="119"/>
      <c r="B4" s="118"/>
      <c r="C4" s="118"/>
      <c r="D4" s="118"/>
      <c r="E4" s="137" t="s">
        <v>3054</v>
      </c>
      <c r="F4" s="138" t="s">
        <v>3055</v>
      </c>
      <c r="G4" s="137" t="s">
        <v>3056</v>
      </c>
      <c r="H4" s="137" t="s">
        <v>3057</v>
      </c>
      <c r="I4" s="137" t="s">
        <v>3058</v>
      </c>
      <c r="J4" s="137" t="s">
        <v>3059</v>
      </c>
      <c r="K4" s="137" t="s">
        <v>3060</v>
      </c>
      <c r="L4" s="137" t="s">
        <v>3061</v>
      </c>
      <c r="M4" s="137" t="s">
        <v>3062</v>
      </c>
      <c r="N4" s="137" t="s">
        <v>3063</v>
      </c>
      <c r="O4" s="137" t="s">
        <v>3064</v>
      </c>
      <c r="P4" s="137" t="s">
        <v>3065</v>
      </c>
      <c r="Q4" s="137" t="s">
        <v>3066</v>
      </c>
      <c r="R4" s="137" t="s">
        <v>3067</v>
      </c>
      <c r="S4" s="137" t="s">
        <v>3068</v>
      </c>
      <c r="T4" s="137" t="s">
        <v>3069</v>
      </c>
      <c r="U4" s="137" t="s">
        <v>3070</v>
      </c>
      <c r="V4" s="137" t="s">
        <v>3071</v>
      </c>
      <c r="W4" s="137" t="s">
        <v>3072</v>
      </c>
      <c r="X4" s="137" t="s">
        <v>3073</v>
      </c>
      <c r="Y4" s="137" t="s">
        <v>3074</v>
      </c>
      <c r="Z4" s="137" t="s">
        <v>3075</v>
      </c>
      <c r="AA4" s="137" t="s">
        <v>3076</v>
      </c>
      <c r="AB4" s="138" t="s">
        <v>3077</v>
      </c>
      <c r="AC4" s="139" t="s">
        <v>3078</v>
      </c>
      <c r="AD4" s="140" t="s">
        <v>3079</v>
      </c>
      <c r="AE4" s="139" t="s">
        <v>3080</v>
      </c>
    </row>
    <row r="5" spans="1:31">
      <c r="A5" s="5" t="s">
        <v>36</v>
      </c>
      <c r="B5" s="6" t="s">
        <v>37</v>
      </c>
      <c r="C5" s="5" t="s">
        <v>38</v>
      </c>
      <c r="D5" s="12" t="s">
        <v>3081</v>
      </c>
      <c r="E5" s="60">
        <v>84</v>
      </c>
      <c r="F5" s="12">
        <v>95</v>
      </c>
      <c r="G5" s="60">
        <v>93</v>
      </c>
      <c r="H5" s="12">
        <v>122</v>
      </c>
      <c r="I5" s="60">
        <v>146</v>
      </c>
      <c r="J5" s="12">
        <v>117</v>
      </c>
      <c r="K5" s="60">
        <v>150</v>
      </c>
      <c r="L5" s="12">
        <v>97</v>
      </c>
      <c r="M5" s="60">
        <v>132</v>
      </c>
      <c r="N5" s="12">
        <v>169</v>
      </c>
      <c r="O5" s="60">
        <v>186</v>
      </c>
      <c r="P5" s="12">
        <v>213</v>
      </c>
      <c r="Q5" s="60">
        <v>177</v>
      </c>
      <c r="R5" s="12">
        <v>128</v>
      </c>
      <c r="S5" s="60">
        <v>101</v>
      </c>
      <c r="T5" s="12">
        <v>71</v>
      </c>
      <c r="U5" s="60">
        <v>50</v>
      </c>
      <c r="V5" s="12">
        <v>37</v>
      </c>
      <c r="W5" s="60">
        <v>26</v>
      </c>
      <c r="X5" s="12">
        <v>4</v>
      </c>
      <c r="Y5" s="60">
        <v>1</v>
      </c>
      <c r="Z5" s="61">
        <v>2199</v>
      </c>
      <c r="AA5" s="60">
        <v>44</v>
      </c>
      <c r="AB5" s="12">
        <v>54</v>
      </c>
      <c r="AC5" s="60">
        <v>119</v>
      </c>
      <c r="AD5" s="12">
        <v>55</v>
      </c>
      <c r="AE5" s="60">
        <v>73</v>
      </c>
    </row>
    <row r="6" spans="1:31">
      <c r="A6" s="5" t="s">
        <v>36</v>
      </c>
      <c r="B6" s="6" t="s">
        <v>39</v>
      </c>
      <c r="C6" s="5" t="s">
        <v>40</v>
      </c>
      <c r="D6" s="12" t="s">
        <v>3082</v>
      </c>
      <c r="E6" s="60">
        <v>26</v>
      </c>
      <c r="F6" s="12">
        <v>29</v>
      </c>
      <c r="G6" s="60">
        <v>41</v>
      </c>
      <c r="H6" s="12">
        <v>31</v>
      </c>
      <c r="I6" s="60">
        <v>46</v>
      </c>
      <c r="J6" s="12">
        <v>45</v>
      </c>
      <c r="K6" s="60">
        <v>38</v>
      </c>
      <c r="L6" s="12">
        <v>40</v>
      </c>
      <c r="M6" s="60">
        <v>48</v>
      </c>
      <c r="N6" s="12">
        <v>67</v>
      </c>
      <c r="O6" s="60">
        <v>61</v>
      </c>
      <c r="P6" s="12">
        <v>81</v>
      </c>
      <c r="Q6" s="60">
        <v>63</v>
      </c>
      <c r="R6" s="12">
        <v>53</v>
      </c>
      <c r="S6" s="60">
        <v>39</v>
      </c>
      <c r="T6" s="12">
        <v>40</v>
      </c>
      <c r="U6" s="60">
        <v>36</v>
      </c>
      <c r="V6" s="12">
        <v>23</v>
      </c>
      <c r="W6" s="60">
        <v>7</v>
      </c>
      <c r="X6" s="12">
        <v>1</v>
      </c>
      <c r="Y6" s="60">
        <v>0</v>
      </c>
      <c r="Z6" s="61">
        <v>815</v>
      </c>
      <c r="AA6" s="60">
        <v>16</v>
      </c>
      <c r="AB6" s="12">
        <v>15</v>
      </c>
      <c r="AC6" s="60">
        <v>36</v>
      </c>
      <c r="AD6" s="12">
        <v>29</v>
      </c>
      <c r="AE6" s="60">
        <v>21</v>
      </c>
    </row>
    <row r="7" spans="1:31">
      <c r="A7" s="5" t="s">
        <v>36</v>
      </c>
      <c r="B7" s="6" t="s">
        <v>41</v>
      </c>
      <c r="C7" s="5" t="s">
        <v>42</v>
      </c>
      <c r="D7" s="12" t="s">
        <v>3083</v>
      </c>
      <c r="E7" s="60">
        <v>286</v>
      </c>
      <c r="F7" s="12">
        <v>371</v>
      </c>
      <c r="G7" s="60">
        <v>435</v>
      </c>
      <c r="H7" s="12">
        <v>481</v>
      </c>
      <c r="I7" s="60">
        <v>458</v>
      </c>
      <c r="J7" s="12">
        <v>467</v>
      </c>
      <c r="K7" s="60">
        <v>469</v>
      </c>
      <c r="L7" s="12">
        <v>494</v>
      </c>
      <c r="M7" s="60">
        <v>538</v>
      </c>
      <c r="N7" s="12">
        <v>621</v>
      </c>
      <c r="O7" s="60">
        <v>700</v>
      </c>
      <c r="P7" s="12">
        <v>676</v>
      </c>
      <c r="Q7" s="60">
        <v>639</v>
      </c>
      <c r="R7" s="12">
        <v>472</v>
      </c>
      <c r="S7" s="60">
        <v>368</v>
      </c>
      <c r="T7" s="12">
        <v>317</v>
      </c>
      <c r="U7" s="60">
        <v>256</v>
      </c>
      <c r="V7" s="12">
        <v>145</v>
      </c>
      <c r="W7" s="60">
        <v>69</v>
      </c>
      <c r="X7" s="12">
        <v>16</v>
      </c>
      <c r="Y7" s="60">
        <v>0</v>
      </c>
      <c r="Z7" s="61">
        <v>8278</v>
      </c>
      <c r="AA7" s="60">
        <v>164</v>
      </c>
      <c r="AB7" s="12">
        <v>197</v>
      </c>
      <c r="AC7" s="60">
        <v>461</v>
      </c>
      <c r="AD7" s="12">
        <v>270</v>
      </c>
      <c r="AE7" s="60">
        <v>300</v>
      </c>
    </row>
    <row r="8" spans="1:31">
      <c r="A8" s="5" t="s">
        <v>36</v>
      </c>
      <c r="B8" s="6" t="s">
        <v>43</v>
      </c>
      <c r="C8" s="5" t="s">
        <v>44</v>
      </c>
      <c r="D8" s="12" t="s">
        <v>3084</v>
      </c>
      <c r="E8" s="60">
        <v>585</v>
      </c>
      <c r="F8" s="12">
        <v>633</v>
      </c>
      <c r="G8" s="60">
        <v>834</v>
      </c>
      <c r="H8" s="12">
        <v>938</v>
      </c>
      <c r="I8" s="60">
        <v>986</v>
      </c>
      <c r="J8" s="12">
        <v>909</v>
      </c>
      <c r="K8" s="60">
        <v>917</v>
      </c>
      <c r="L8" s="12">
        <v>898</v>
      </c>
      <c r="M8" s="60">
        <v>1004</v>
      </c>
      <c r="N8" s="12">
        <v>1235</v>
      </c>
      <c r="O8" s="60">
        <v>1337</v>
      </c>
      <c r="P8" s="12">
        <v>1498</v>
      </c>
      <c r="Q8" s="60">
        <v>1447</v>
      </c>
      <c r="R8" s="12">
        <v>1123</v>
      </c>
      <c r="S8" s="60">
        <v>995</v>
      </c>
      <c r="T8" s="12">
        <v>880</v>
      </c>
      <c r="U8" s="60">
        <v>617</v>
      </c>
      <c r="V8" s="12">
        <v>471</v>
      </c>
      <c r="W8" s="60">
        <v>204</v>
      </c>
      <c r="X8" s="12">
        <v>53</v>
      </c>
      <c r="Y8" s="60">
        <v>3</v>
      </c>
      <c r="Z8" s="61">
        <v>17567</v>
      </c>
      <c r="AA8" s="60">
        <v>332</v>
      </c>
      <c r="AB8" s="12">
        <v>366</v>
      </c>
      <c r="AC8" s="60">
        <v>841</v>
      </c>
      <c r="AD8" s="12">
        <v>513</v>
      </c>
      <c r="AE8" s="60">
        <v>546</v>
      </c>
    </row>
    <row r="9" spans="1:31">
      <c r="A9" s="5" t="s">
        <v>36</v>
      </c>
      <c r="B9" s="6" t="s">
        <v>45</v>
      </c>
      <c r="C9" s="5" t="s">
        <v>46</v>
      </c>
      <c r="D9" s="12" t="s">
        <v>3083</v>
      </c>
      <c r="E9" s="60">
        <v>179</v>
      </c>
      <c r="F9" s="12">
        <v>210</v>
      </c>
      <c r="G9" s="60">
        <v>214</v>
      </c>
      <c r="H9" s="12">
        <v>278</v>
      </c>
      <c r="I9" s="60">
        <v>306</v>
      </c>
      <c r="J9" s="12">
        <v>305</v>
      </c>
      <c r="K9" s="60">
        <v>279</v>
      </c>
      <c r="L9" s="12">
        <v>298</v>
      </c>
      <c r="M9" s="60">
        <v>286</v>
      </c>
      <c r="N9" s="12">
        <v>352</v>
      </c>
      <c r="O9" s="60">
        <v>395</v>
      </c>
      <c r="P9" s="12">
        <v>445</v>
      </c>
      <c r="Q9" s="60">
        <v>477</v>
      </c>
      <c r="R9" s="12">
        <v>395</v>
      </c>
      <c r="S9" s="60">
        <v>339</v>
      </c>
      <c r="T9" s="12">
        <v>311</v>
      </c>
      <c r="U9" s="60">
        <v>222</v>
      </c>
      <c r="V9" s="12">
        <v>158</v>
      </c>
      <c r="W9" s="60">
        <v>57</v>
      </c>
      <c r="X9" s="12">
        <v>19</v>
      </c>
      <c r="Y9" s="60">
        <v>2</v>
      </c>
      <c r="Z9" s="61">
        <v>5527</v>
      </c>
      <c r="AA9" s="60">
        <v>107</v>
      </c>
      <c r="AB9" s="12">
        <v>124</v>
      </c>
      <c r="AC9" s="60">
        <v>241</v>
      </c>
      <c r="AD9" s="12">
        <v>131</v>
      </c>
      <c r="AE9" s="60">
        <v>160</v>
      </c>
    </row>
    <row r="10" spans="1:31">
      <c r="A10" s="5" t="s">
        <v>36</v>
      </c>
      <c r="B10" s="6" t="s">
        <v>47</v>
      </c>
      <c r="C10" s="5" t="s">
        <v>48</v>
      </c>
      <c r="D10" s="12" t="s">
        <v>3083</v>
      </c>
      <c r="E10" s="60">
        <v>254</v>
      </c>
      <c r="F10" s="12">
        <v>308</v>
      </c>
      <c r="G10" s="60">
        <v>340</v>
      </c>
      <c r="H10" s="12">
        <v>356</v>
      </c>
      <c r="I10" s="60">
        <v>370</v>
      </c>
      <c r="J10" s="12">
        <v>333</v>
      </c>
      <c r="K10" s="60">
        <v>323</v>
      </c>
      <c r="L10" s="12">
        <v>390</v>
      </c>
      <c r="M10" s="60">
        <v>442</v>
      </c>
      <c r="N10" s="12">
        <v>510</v>
      </c>
      <c r="O10" s="60">
        <v>545</v>
      </c>
      <c r="P10" s="12">
        <v>575</v>
      </c>
      <c r="Q10" s="60">
        <v>498</v>
      </c>
      <c r="R10" s="12">
        <v>418</v>
      </c>
      <c r="S10" s="60">
        <v>318</v>
      </c>
      <c r="T10" s="12">
        <v>245</v>
      </c>
      <c r="U10" s="60">
        <v>159</v>
      </c>
      <c r="V10" s="12">
        <v>122</v>
      </c>
      <c r="W10" s="60">
        <v>34</v>
      </c>
      <c r="X10" s="12">
        <v>10</v>
      </c>
      <c r="Y10" s="60">
        <v>1</v>
      </c>
      <c r="Z10" s="61">
        <v>6551</v>
      </c>
      <c r="AA10" s="60">
        <v>139</v>
      </c>
      <c r="AB10" s="12">
        <v>169</v>
      </c>
      <c r="AC10" s="60">
        <v>384</v>
      </c>
      <c r="AD10" s="12">
        <v>210</v>
      </c>
      <c r="AE10" s="60">
        <v>220</v>
      </c>
    </row>
    <row r="11" spans="1:31">
      <c r="A11" s="5" t="s">
        <v>36</v>
      </c>
      <c r="B11" s="6" t="s">
        <v>49</v>
      </c>
      <c r="C11" s="5" t="s">
        <v>50</v>
      </c>
      <c r="D11" s="12" t="s">
        <v>3083</v>
      </c>
      <c r="E11" s="60">
        <v>147</v>
      </c>
      <c r="F11" s="12">
        <v>197</v>
      </c>
      <c r="G11" s="60">
        <v>228</v>
      </c>
      <c r="H11" s="12">
        <v>274</v>
      </c>
      <c r="I11" s="60">
        <v>323</v>
      </c>
      <c r="J11" s="12">
        <v>292</v>
      </c>
      <c r="K11" s="60">
        <v>270</v>
      </c>
      <c r="L11" s="12">
        <v>269</v>
      </c>
      <c r="M11" s="60">
        <v>329</v>
      </c>
      <c r="N11" s="12">
        <v>361</v>
      </c>
      <c r="O11" s="60">
        <v>423</v>
      </c>
      <c r="P11" s="12">
        <v>470</v>
      </c>
      <c r="Q11" s="60">
        <v>452</v>
      </c>
      <c r="R11" s="12">
        <v>402</v>
      </c>
      <c r="S11" s="60">
        <v>318</v>
      </c>
      <c r="T11" s="12">
        <v>272</v>
      </c>
      <c r="U11" s="60">
        <v>214</v>
      </c>
      <c r="V11" s="12">
        <v>159</v>
      </c>
      <c r="W11" s="60">
        <v>84</v>
      </c>
      <c r="X11" s="12">
        <v>15</v>
      </c>
      <c r="Y11" s="60">
        <v>3</v>
      </c>
      <c r="Z11" s="61">
        <v>5502</v>
      </c>
      <c r="AA11" s="60">
        <v>83</v>
      </c>
      <c r="AB11" s="12">
        <v>100</v>
      </c>
      <c r="AC11" s="60">
        <v>236</v>
      </c>
      <c r="AD11" s="12">
        <v>153</v>
      </c>
      <c r="AE11" s="60">
        <v>154</v>
      </c>
    </row>
    <row r="12" spans="1:31">
      <c r="A12" s="5" t="s">
        <v>36</v>
      </c>
      <c r="B12" s="6" t="s">
        <v>51</v>
      </c>
      <c r="C12" s="5" t="s">
        <v>52</v>
      </c>
      <c r="D12" s="12" t="s">
        <v>3084</v>
      </c>
      <c r="E12" s="60">
        <v>448</v>
      </c>
      <c r="F12" s="12">
        <v>496</v>
      </c>
      <c r="G12" s="60">
        <v>615</v>
      </c>
      <c r="H12" s="12">
        <v>708</v>
      </c>
      <c r="I12" s="60">
        <v>752</v>
      </c>
      <c r="J12" s="12">
        <v>730</v>
      </c>
      <c r="K12" s="60">
        <v>745</v>
      </c>
      <c r="L12" s="12">
        <v>711</v>
      </c>
      <c r="M12" s="60">
        <v>760</v>
      </c>
      <c r="N12" s="12">
        <v>922</v>
      </c>
      <c r="O12" s="60">
        <v>1103</v>
      </c>
      <c r="P12" s="12">
        <v>1192</v>
      </c>
      <c r="Q12" s="60">
        <v>1063</v>
      </c>
      <c r="R12" s="12">
        <v>814</v>
      </c>
      <c r="S12" s="60">
        <v>690</v>
      </c>
      <c r="T12" s="12">
        <v>652</v>
      </c>
      <c r="U12" s="60">
        <v>556</v>
      </c>
      <c r="V12" s="12">
        <v>305</v>
      </c>
      <c r="W12" s="60">
        <v>130</v>
      </c>
      <c r="X12" s="12">
        <v>42</v>
      </c>
      <c r="Y12" s="60">
        <v>5</v>
      </c>
      <c r="Z12" s="61">
        <v>13439</v>
      </c>
      <c r="AA12" s="60">
        <v>262</v>
      </c>
      <c r="AB12" s="12">
        <v>279</v>
      </c>
      <c r="AC12" s="60">
        <v>632</v>
      </c>
      <c r="AD12" s="12">
        <v>386</v>
      </c>
      <c r="AE12" s="60">
        <v>432</v>
      </c>
    </row>
    <row r="13" spans="1:31">
      <c r="A13" s="5" t="s">
        <v>36</v>
      </c>
      <c r="B13" s="6" t="s">
        <v>53</v>
      </c>
      <c r="C13" s="5" t="s">
        <v>54</v>
      </c>
      <c r="D13" s="12" t="s">
        <v>3081</v>
      </c>
      <c r="E13" s="60">
        <v>86</v>
      </c>
      <c r="F13" s="12">
        <v>103</v>
      </c>
      <c r="G13" s="60">
        <v>103</v>
      </c>
      <c r="H13" s="12">
        <v>116</v>
      </c>
      <c r="I13" s="60">
        <v>137</v>
      </c>
      <c r="J13" s="12">
        <v>121</v>
      </c>
      <c r="K13" s="60">
        <v>112</v>
      </c>
      <c r="L13" s="12">
        <v>127</v>
      </c>
      <c r="M13" s="60">
        <v>149</v>
      </c>
      <c r="N13" s="12">
        <v>160</v>
      </c>
      <c r="O13" s="60">
        <v>185</v>
      </c>
      <c r="P13" s="12">
        <v>236</v>
      </c>
      <c r="Q13" s="60">
        <v>190</v>
      </c>
      <c r="R13" s="12">
        <v>138</v>
      </c>
      <c r="S13" s="60">
        <v>130</v>
      </c>
      <c r="T13" s="12">
        <v>104</v>
      </c>
      <c r="U13" s="60">
        <v>69</v>
      </c>
      <c r="V13" s="12">
        <v>49</v>
      </c>
      <c r="W13" s="60">
        <v>26</v>
      </c>
      <c r="X13" s="12">
        <v>1</v>
      </c>
      <c r="Y13" s="60">
        <v>1</v>
      </c>
      <c r="Z13" s="61">
        <v>2343</v>
      </c>
      <c r="AA13" s="60">
        <v>55</v>
      </c>
      <c r="AB13" s="12">
        <v>43</v>
      </c>
      <c r="AC13" s="60">
        <v>139</v>
      </c>
      <c r="AD13" s="12">
        <v>55</v>
      </c>
      <c r="AE13" s="60">
        <v>62</v>
      </c>
    </row>
    <row r="14" spans="1:31">
      <c r="A14" s="5" t="s">
        <v>36</v>
      </c>
      <c r="B14" s="6" t="s">
        <v>55</v>
      </c>
      <c r="C14" s="5" t="s">
        <v>56</v>
      </c>
      <c r="D14" s="12" t="s">
        <v>3081</v>
      </c>
      <c r="E14" s="60">
        <v>141</v>
      </c>
      <c r="F14" s="12">
        <v>175</v>
      </c>
      <c r="G14" s="60">
        <v>207</v>
      </c>
      <c r="H14" s="12">
        <v>183</v>
      </c>
      <c r="I14" s="60">
        <v>180</v>
      </c>
      <c r="J14" s="12">
        <v>194</v>
      </c>
      <c r="K14" s="60">
        <v>208</v>
      </c>
      <c r="L14" s="12">
        <v>218</v>
      </c>
      <c r="M14" s="60">
        <v>262</v>
      </c>
      <c r="N14" s="12">
        <v>258</v>
      </c>
      <c r="O14" s="60">
        <v>244</v>
      </c>
      <c r="P14" s="12">
        <v>237</v>
      </c>
      <c r="Q14" s="60">
        <v>178</v>
      </c>
      <c r="R14" s="12">
        <v>202</v>
      </c>
      <c r="S14" s="60">
        <v>142</v>
      </c>
      <c r="T14" s="12">
        <v>140</v>
      </c>
      <c r="U14" s="60">
        <v>73</v>
      </c>
      <c r="V14" s="12">
        <v>51</v>
      </c>
      <c r="W14" s="60">
        <v>22</v>
      </c>
      <c r="X14" s="12">
        <v>9</v>
      </c>
      <c r="Y14" s="60">
        <v>0</v>
      </c>
      <c r="Z14" s="61">
        <v>3324</v>
      </c>
      <c r="AA14" s="60">
        <v>70</v>
      </c>
      <c r="AB14" s="12">
        <v>99</v>
      </c>
      <c r="AC14" s="60">
        <v>229</v>
      </c>
      <c r="AD14" s="12">
        <v>125</v>
      </c>
      <c r="AE14" s="60">
        <v>110</v>
      </c>
    </row>
    <row r="15" spans="1:31">
      <c r="A15" s="5" t="s">
        <v>36</v>
      </c>
      <c r="B15" s="6" t="s">
        <v>57</v>
      </c>
      <c r="C15" s="5" t="s">
        <v>58</v>
      </c>
      <c r="D15" s="12" t="s">
        <v>3083</v>
      </c>
      <c r="E15" s="60">
        <v>201</v>
      </c>
      <c r="F15" s="12">
        <v>240</v>
      </c>
      <c r="G15" s="60">
        <v>256</v>
      </c>
      <c r="H15" s="12">
        <v>246</v>
      </c>
      <c r="I15" s="60">
        <v>258</v>
      </c>
      <c r="J15" s="12">
        <v>285</v>
      </c>
      <c r="K15" s="60">
        <v>272</v>
      </c>
      <c r="L15" s="12">
        <v>326</v>
      </c>
      <c r="M15" s="60">
        <v>310</v>
      </c>
      <c r="N15" s="12">
        <v>373</v>
      </c>
      <c r="O15" s="60">
        <v>371</v>
      </c>
      <c r="P15" s="12">
        <v>420</v>
      </c>
      <c r="Q15" s="60">
        <v>404</v>
      </c>
      <c r="R15" s="12">
        <v>301</v>
      </c>
      <c r="S15" s="60">
        <v>274</v>
      </c>
      <c r="T15" s="12">
        <v>212</v>
      </c>
      <c r="U15" s="60">
        <v>165</v>
      </c>
      <c r="V15" s="12">
        <v>88</v>
      </c>
      <c r="W15" s="60">
        <v>25</v>
      </c>
      <c r="X15" s="12">
        <v>6</v>
      </c>
      <c r="Y15" s="60">
        <v>0</v>
      </c>
      <c r="Z15" s="61">
        <v>5033</v>
      </c>
      <c r="AA15" s="60">
        <v>122</v>
      </c>
      <c r="AB15" s="12">
        <v>122</v>
      </c>
      <c r="AC15" s="60">
        <v>297</v>
      </c>
      <c r="AD15" s="12">
        <v>156</v>
      </c>
      <c r="AE15" s="60">
        <v>142</v>
      </c>
    </row>
    <row r="16" spans="1:31">
      <c r="A16" s="5" t="s">
        <v>36</v>
      </c>
      <c r="B16" s="6" t="s">
        <v>59</v>
      </c>
      <c r="C16" s="5" t="s">
        <v>60</v>
      </c>
      <c r="D16" s="12" t="s">
        <v>3081</v>
      </c>
      <c r="E16" s="60">
        <v>93</v>
      </c>
      <c r="F16" s="12">
        <v>117</v>
      </c>
      <c r="G16" s="60">
        <v>145</v>
      </c>
      <c r="H16" s="12">
        <v>142</v>
      </c>
      <c r="I16" s="60">
        <v>159</v>
      </c>
      <c r="J16" s="12">
        <v>160</v>
      </c>
      <c r="K16" s="60">
        <v>179</v>
      </c>
      <c r="L16" s="12">
        <v>174</v>
      </c>
      <c r="M16" s="60">
        <v>202</v>
      </c>
      <c r="N16" s="12">
        <v>220</v>
      </c>
      <c r="O16" s="60">
        <v>228</v>
      </c>
      <c r="P16" s="12">
        <v>234</v>
      </c>
      <c r="Q16" s="60">
        <v>308</v>
      </c>
      <c r="R16" s="12">
        <v>252</v>
      </c>
      <c r="S16" s="60">
        <v>217</v>
      </c>
      <c r="T16" s="12">
        <v>179</v>
      </c>
      <c r="U16" s="60">
        <v>117</v>
      </c>
      <c r="V16" s="12">
        <v>78</v>
      </c>
      <c r="W16" s="60">
        <v>38</v>
      </c>
      <c r="X16" s="12">
        <v>10</v>
      </c>
      <c r="Y16" s="60">
        <v>0</v>
      </c>
      <c r="Z16" s="61">
        <v>3252</v>
      </c>
      <c r="AA16" s="60">
        <v>49</v>
      </c>
      <c r="AB16" s="12">
        <v>64</v>
      </c>
      <c r="AC16" s="60">
        <v>157</v>
      </c>
      <c r="AD16" s="12">
        <v>85</v>
      </c>
      <c r="AE16" s="60">
        <v>91</v>
      </c>
    </row>
    <row r="17" spans="1:31">
      <c r="A17" s="5" t="s">
        <v>36</v>
      </c>
      <c r="B17" s="6" t="s">
        <v>61</v>
      </c>
      <c r="C17" s="5" t="s">
        <v>62</v>
      </c>
      <c r="D17" s="12" t="s">
        <v>3081</v>
      </c>
      <c r="E17" s="60">
        <v>104</v>
      </c>
      <c r="F17" s="12">
        <v>114</v>
      </c>
      <c r="G17" s="60">
        <v>139</v>
      </c>
      <c r="H17" s="12">
        <v>158</v>
      </c>
      <c r="I17" s="60">
        <v>175</v>
      </c>
      <c r="J17" s="12">
        <v>147</v>
      </c>
      <c r="K17" s="60">
        <v>125</v>
      </c>
      <c r="L17" s="12">
        <v>133</v>
      </c>
      <c r="M17" s="60">
        <v>163</v>
      </c>
      <c r="N17" s="12">
        <v>208</v>
      </c>
      <c r="O17" s="60">
        <v>230</v>
      </c>
      <c r="P17" s="12">
        <v>256</v>
      </c>
      <c r="Q17" s="60">
        <v>192</v>
      </c>
      <c r="R17" s="12">
        <v>174</v>
      </c>
      <c r="S17" s="60">
        <v>153</v>
      </c>
      <c r="T17" s="12">
        <v>120</v>
      </c>
      <c r="U17" s="60">
        <v>77</v>
      </c>
      <c r="V17" s="12">
        <v>61</v>
      </c>
      <c r="W17" s="60">
        <v>26</v>
      </c>
      <c r="X17" s="12">
        <v>6</v>
      </c>
      <c r="Y17" s="60">
        <v>0</v>
      </c>
      <c r="Z17" s="61">
        <v>2761</v>
      </c>
      <c r="AA17" s="60">
        <v>61</v>
      </c>
      <c r="AB17" s="12">
        <v>64</v>
      </c>
      <c r="AC17" s="60">
        <v>143</v>
      </c>
      <c r="AD17" s="12">
        <v>89</v>
      </c>
      <c r="AE17" s="60">
        <v>82</v>
      </c>
    </row>
    <row r="18" spans="1:31">
      <c r="A18" s="5" t="s">
        <v>36</v>
      </c>
      <c r="B18" s="6" t="s">
        <v>63</v>
      </c>
      <c r="C18" s="5" t="s">
        <v>64</v>
      </c>
      <c r="D18" s="12" t="s">
        <v>3082</v>
      </c>
      <c r="E18" s="60">
        <v>5</v>
      </c>
      <c r="F18" s="12">
        <v>3</v>
      </c>
      <c r="G18" s="60">
        <v>7</v>
      </c>
      <c r="H18" s="12">
        <v>8</v>
      </c>
      <c r="I18" s="60">
        <v>4</v>
      </c>
      <c r="J18" s="12">
        <v>5</v>
      </c>
      <c r="K18" s="60">
        <v>6</v>
      </c>
      <c r="L18" s="12">
        <v>8</v>
      </c>
      <c r="M18" s="60">
        <v>13</v>
      </c>
      <c r="N18" s="12">
        <v>15</v>
      </c>
      <c r="O18" s="60">
        <v>9</v>
      </c>
      <c r="P18" s="12">
        <v>22</v>
      </c>
      <c r="Q18" s="60">
        <v>21</v>
      </c>
      <c r="R18" s="12">
        <v>14</v>
      </c>
      <c r="S18" s="60">
        <v>13</v>
      </c>
      <c r="T18" s="12">
        <v>4</v>
      </c>
      <c r="U18" s="60">
        <v>9</v>
      </c>
      <c r="V18" s="12">
        <v>9</v>
      </c>
      <c r="W18" s="60">
        <v>3</v>
      </c>
      <c r="X18" s="12">
        <v>0</v>
      </c>
      <c r="Y18" s="60">
        <v>0</v>
      </c>
      <c r="Z18" s="61">
        <v>178</v>
      </c>
      <c r="AA18" s="60">
        <v>3</v>
      </c>
      <c r="AB18" s="12">
        <v>2</v>
      </c>
      <c r="AC18" s="60">
        <v>7</v>
      </c>
      <c r="AD18" s="12">
        <v>3</v>
      </c>
      <c r="AE18" s="60">
        <v>7</v>
      </c>
    </row>
    <row r="19" spans="1:31">
      <c r="A19" s="5" t="s">
        <v>36</v>
      </c>
      <c r="B19" s="6" t="s">
        <v>65</v>
      </c>
      <c r="C19" s="5" t="s">
        <v>66</v>
      </c>
      <c r="D19" s="12" t="s">
        <v>3082</v>
      </c>
      <c r="E19" s="60">
        <v>15</v>
      </c>
      <c r="F19" s="12">
        <v>20</v>
      </c>
      <c r="G19" s="60">
        <v>22</v>
      </c>
      <c r="H19" s="12">
        <v>24</v>
      </c>
      <c r="I19" s="60">
        <v>15</v>
      </c>
      <c r="J19" s="12">
        <v>18</v>
      </c>
      <c r="K19" s="60">
        <v>24</v>
      </c>
      <c r="L19" s="12">
        <v>27</v>
      </c>
      <c r="M19" s="60">
        <v>43</v>
      </c>
      <c r="N19" s="12">
        <v>46</v>
      </c>
      <c r="O19" s="60">
        <v>48</v>
      </c>
      <c r="P19" s="12">
        <v>54</v>
      </c>
      <c r="Q19" s="60">
        <v>56</v>
      </c>
      <c r="R19" s="12">
        <v>45</v>
      </c>
      <c r="S19" s="60">
        <v>54</v>
      </c>
      <c r="T19" s="12">
        <v>36</v>
      </c>
      <c r="U19" s="60">
        <v>21</v>
      </c>
      <c r="V19" s="12">
        <v>10</v>
      </c>
      <c r="W19" s="60">
        <v>3</v>
      </c>
      <c r="X19" s="12">
        <v>1</v>
      </c>
      <c r="Y19" s="60">
        <v>0</v>
      </c>
      <c r="Z19" s="61">
        <v>582</v>
      </c>
      <c r="AA19" s="60">
        <v>5</v>
      </c>
      <c r="AB19" s="12">
        <v>14</v>
      </c>
      <c r="AC19" s="60">
        <v>23</v>
      </c>
      <c r="AD19" s="12">
        <v>15</v>
      </c>
      <c r="AE19" s="60">
        <v>14</v>
      </c>
    </row>
    <row r="20" spans="1:31">
      <c r="A20" s="5" t="s">
        <v>36</v>
      </c>
      <c r="B20" s="6" t="s">
        <v>67</v>
      </c>
      <c r="C20" s="5" t="s">
        <v>68</v>
      </c>
      <c r="D20" s="12" t="s">
        <v>3083</v>
      </c>
      <c r="E20" s="60">
        <v>243</v>
      </c>
      <c r="F20" s="12">
        <v>307</v>
      </c>
      <c r="G20" s="60">
        <v>386</v>
      </c>
      <c r="H20" s="12">
        <v>419</v>
      </c>
      <c r="I20" s="60">
        <v>441</v>
      </c>
      <c r="J20" s="12">
        <v>420</v>
      </c>
      <c r="K20" s="60">
        <v>399</v>
      </c>
      <c r="L20" s="12">
        <v>371</v>
      </c>
      <c r="M20" s="60">
        <v>445</v>
      </c>
      <c r="N20" s="12">
        <v>536</v>
      </c>
      <c r="O20" s="60">
        <v>641</v>
      </c>
      <c r="P20" s="12">
        <v>690</v>
      </c>
      <c r="Q20" s="60">
        <v>548</v>
      </c>
      <c r="R20" s="12">
        <v>412</v>
      </c>
      <c r="S20" s="60">
        <v>358</v>
      </c>
      <c r="T20" s="12">
        <v>378</v>
      </c>
      <c r="U20" s="60">
        <v>312</v>
      </c>
      <c r="V20" s="12">
        <v>210</v>
      </c>
      <c r="W20" s="60">
        <v>66</v>
      </c>
      <c r="X20" s="12">
        <v>8</v>
      </c>
      <c r="Y20" s="60">
        <v>4</v>
      </c>
      <c r="Z20" s="61">
        <v>7594</v>
      </c>
      <c r="AA20" s="60">
        <v>141</v>
      </c>
      <c r="AB20" s="12">
        <v>162</v>
      </c>
      <c r="AC20" s="60">
        <v>401</v>
      </c>
      <c r="AD20" s="12">
        <v>232</v>
      </c>
      <c r="AE20" s="60">
        <v>266</v>
      </c>
    </row>
    <row r="21" spans="1:31">
      <c r="A21" s="5" t="s">
        <v>36</v>
      </c>
      <c r="B21" s="6" t="s">
        <v>69</v>
      </c>
      <c r="C21" s="5" t="s">
        <v>70</v>
      </c>
      <c r="D21" s="12" t="s">
        <v>3082</v>
      </c>
      <c r="E21" s="60">
        <v>4</v>
      </c>
      <c r="F21" s="12">
        <v>11</v>
      </c>
      <c r="G21" s="60">
        <v>12</v>
      </c>
      <c r="H21" s="12">
        <v>13</v>
      </c>
      <c r="I21" s="60">
        <v>13</v>
      </c>
      <c r="J21" s="12">
        <v>15</v>
      </c>
      <c r="K21" s="60">
        <v>22</v>
      </c>
      <c r="L21" s="12">
        <v>16</v>
      </c>
      <c r="M21" s="60">
        <v>9</v>
      </c>
      <c r="N21" s="12">
        <v>26</v>
      </c>
      <c r="O21" s="60">
        <v>19</v>
      </c>
      <c r="P21" s="12">
        <v>32</v>
      </c>
      <c r="Q21" s="60">
        <v>39</v>
      </c>
      <c r="R21" s="12">
        <v>29</v>
      </c>
      <c r="S21" s="60">
        <v>28</v>
      </c>
      <c r="T21" s="12">
        <v>28</v>
      </c>
      <c r="U21" s="60">
        <v>25</v>
      </c>
      <c r="V21" s="12">
        <v>12</v>
      </c>
      <c r="W21" s="60">
        <v>6</v>
      </c>
      <c r="X21" s="12">
        <v>1</v>
      </c>
      <c r="Y21" s="60">
        <v>0</v>
      </c>
      <c r="Z21" s="61">
        <v>360</v>
      </c>
      <c r="AA21" s="60">
        <v>3</v>
      </c>
      <c r="AB21" s="12">
        <v>2</v>
      </c>
      <c r="AC21" s="60">
        <v>15</v>
      </c>
      <c r="AD21" s="12">
        <v>7</v>
      </c>
      <c r="AE21" s="60">
        <v>10</v>
      </c>
    </row>
    <row r="22" spans="1:31">
      <c r="A22" s="5" t="s">
        <v>36</v>
      </c>
      <c r="B22" s="6" t="s">
        <v>71</v>
      </c>
      <c r="C22" s="5" t="s">
        <v>72</v>
      </c>
      <c r="D22" s="12" t="s">
        <v>3081</v>
      </c>
      <c r="E22" s="60">
        <v>181</v>
      </c>
      <c r="F22" s="12">
        <v>201</v>
      </c>
      <c r="G22" s="60">
        <v>270</v>
      </c>
      <c r="H22" s="12">
        <v>246</v>
      </c>
      <c r="I22" s="60">
        <v>241</v>
      </c>
      <c r="J22" s="12">
        <v>246</v>
      </c>
      <c r="K22" s="60">
        <v>253</v>
      </c>
      <c r="L22" s="12">
        <v>260</v>
      </c>
      <c r="M22" s="60">
        <v>295</v>
      </c>
      <c r="N22" s="12">
        <v>358</v>
      </c>
      <c r="O22" s="60">
        <v>319</v>
      </c>
      <c r="P22" s="12">
        <v>356</v>
      </c>
      <c r="Q22" s="60">
        <v>345</v>
      </c>
      <c r="R22" s="12">
        <v>278</v>
      </c>
      <c r="S22" s="60">
        <v>237</v>
      </c>
      <c r="T22" s="12">
        <v>197</v>
      </c>
      <c r="U22" s="60">
        <v>109</v>
      </c>
      <c r="V22" s="12">
        <v>69</v>
      </c>
      <c r="W22" s="60">
        <v>24</v>
      </c>
      <c r="X22" s="12">
        <v>3</v>
      </c>
      <c r="Y22" s="60">
        <v>1</v>
      </c>
      <c r="Z22" s="61">
        <v>4489</v>
      </c>
      <c r="AA22" s="60">
        <v>108</v>
      </c>
      <c r="AB22" s="12">
        <v>112</v>
      </c>
      <c r="AC22" s="60">
        <v>255</v>
      </c>
      <c r="AD22" s="12">
        <v>177</v>
      </c>
      <c r="AE22" s="60">
        <v>160</v>
      </c>
    </row>
    <row r="23" spans="1:31">
      <c r="A23" s="5" t="s">
        <v>36</v>
      </c>
      <c r="B23" s="6" t="s">
        <v>73</v>
      </c>
      <c r="C23" s="5" t="s">
        <v>74</v>
      </c>
      <c r="D23" s="12" t="s">
        <v>3082</v>
      </c>
      <c r="E23" s="60">
        <v>34</v>
      </c>
      <c r="F23" s="12">
        <v>24</v>
      </c>
      <c r="G23" s="60">
        <v>38</v>
      </c>
      <c r="H23" s="12">
        <v>22</v>
      </c>
      <c r="I23" s="60">
        <v>26</v>
      </c>
      <c r="J23" s="12">
        <v>46</v>
      </c>
      <c r="K23" s="60">
        <v>53</v>
      </c>
      <c r="L23" s="12">
        <v>48</v>
      </c>
      <c r="M23" s="60">
        <v>46</v>
      </c>
      <c r="N23" s="12">
        <v>53</v>
      </c>
      <c r="O23" s="60">
        <v>37</v>
      </c>
      <c r="P23" s="12">
        <v>48</v>
      </c>
      <c r="Q23" s="60">
        <v>64</v>
      </c>
      <c r="R23" s="12">
        <v>52</v>
      </c>
      <c r="S23" s="60">
        <v>30</v>
      </c>
      <c r="T23" s="12">
        <v>23</v>
      </c>
      <c r="U23" s="60">
        <v>19</v>
      </c>
      <c r="V23" s="12">
        <v>16</v>
      </c>
      <c r="W23" s="60">
        <v>6</v>
      </c>
      <c r="X23" s="12">
        <v>0</v>
      </c>
      <c r="Y23" s="60">
        <v>0</v>
      </c>
      <c r="Z23" s="61">
        <v>685</v>
      </c>
      <c r="AA23" s="60">
        <v>19</v>
      </c>
      <c r="AB23" s="12">
        <v>19</v>
      </c>
      <c r="AC23" s="60">
        <v>36</v>
      </c>
      <c r="AD23" s="12">
        <v>22</v>
      </c>
      <c r="AE23" s="60">
        <v>16</v>
      </c>
    </row>
    <row r="24" spans="1:31">
      <c r="A24" s="5" t="s">
        <v>36</v>
      </c>
      <c r="B24" s="6" t="s">
        <v>75</v>
      </c>
      <c r="C24" s="5" t="s">
        <v>76</v>
      </c>
      <c r="D24" s="12" t="s">
        <v>3081</v>
      </c>
      <c r="E24" s="60">
        <v>178</v>
      </c>
      <c r="F24" s="12">
        <v>180</v>
      </c>
      <c r="G24" s="60">
        <v>200</v>
      </c>
      <c r="H24" s="12">
        <v>224</v>
      </c>
      <c r="I24" s="60">
        <v>222</v>
      </c>
      <c r="J24" s="12">
        <v>199</v>
      </c>
      <c r="K24" s="60">
        <v>257</v>
      </c>
      <c r="L24" s="12">
        <v>248</v>
      </c>
      <c r="M24" s="60">
        <v>245</v>
      </c>
      <c r="N24" s="12">
        <v>327</v>
      </c>
      <c r="O24" s="60">
        <v>335</v>
      </c>
      <c r="P24" s="12">
        <v>377</v>
      </c>
      <c r="Q24" s="60">
        <v>324</v>
      </c>
      <c r="R24" s="12">
        <v>289</v>
      </c>
      <c r="S24" s="60">
        <v>219</v>
      </c>
      <c r="T24" s="12">
        <v>173</v>
      </c>
      <c r="U24" s="60">
        <v>124</v>
      </c>
      <c r="V24" s="12">
        <v>105</v>
      </c>
      <c r="W24" s="60">
        <v>43</v>
      </c>
      <c r="X24" s="12">
        <v>5</v>
      </c>
      <c r="Y24" s="60">
        <v>2</v>
      </c>
      <c r="Z24" s="61">
        <v>4276</v>
      </c>
      <c r="AA24" s="60">
        <v>108</v>
      </c>
      <c r="AB24" s="12">
        <v>98</v>
      </c>
      <c r="AC24" s="60">
        <v>235</v>
      </c>
      <c r="AD24" s="12">
        <v>117</v>
      </c>
      <c r="AE24" s="60">
        <v>135</v>
      </c>
    </row>
    <row r="25" spans="1:31">
      <c r="A25" s="5" t="s">
        <v>36</v>
      </c>
      <c r="B25" s="6" t="s">
        <v>77</v>
      </c>
      <c r="C25" s="5" t="s">
        <v>78</v>
      </c>
      <c r="D25" s="12" t="s">
        <v>3081</v>
      </c>
      <c r="E25" s="60">
        <v>67</v>
      </c>
      <c r="F25" s="12">
        <v>104</v>
      </c>
      <c r="G25" s="60">
        <v>123</v>
      </c>
      <c r="H25" s="12">
        <v>130</v>
      </c>
      <c r="I25" s="60">
        <v>123</v>
      </c>
      <c r="J25" s="12">
        <v>102</v>
      </c>
      <c r="K25" s="60">
        <v>119</v>
      </c>
      <c r="L25" s="12">
        <v>126</v>
      </c>
      <c r="M25" s="60">
        <v>137</v>
      </c>
      <c r="N25" s="12">
        <v>158</v>
      </c>
      <c r="O25" s="60">
        <v>181</v>
      </c>
      <c r="P25" s="12">
        <v>175</v>
      </c>
      <c r="Q25" s="60">
        <v>145</v>
      </c>
      <c r="R25" s="12">
        <v>118</v>
      </c>
      <c r="S25" s="60">
        <v>89</v>
      </c>
      <c r="T25" s="12">
        <v>60</v>
      </c>
      <c r="U25" s="60">
        <v>45</v>
      </c>
      <c r="V25" s="12">
        <v>25</v>
      </c>
      <c r="W25" s="60">
        <v>4</v>
      </c>
      <c r="X25" s="12">
        <v>0</v>
      </c>
      <c r="Y25" s="60">
        <v>0</v>
      </c>
      <c r="Z25" s="61">
        <v>2031</v>
      </c>
      <c r="AA25" s="60">
        <v>42</v>
      </c>
      <c r="AB25" s="12">
        <v>43</v>
      </c>
      <c r="AC25" s="60">
        <v>136</v>
      </c>
      <c r="AD25" s="12">
        <v>73</v>
      </c>
      <c r="AE25" s="60">
        <v>75</v>
      </c>
    </row>
    <row r="26" spans="1:31">
      <c r="A26" s="5" t="s">
        <v>36</v>
      </c>
      <c r="B26" s="6" t="s">
        <v>79</v>
      </c>
      <c r="C26" s="5" t="s">
        <v>80</v>
      </c>
      <c r="D26" s="12" t="s">
        <v>3082</v>
      </c>
      <c r="E26" s="60">
        <v>23</v>
      </c>
      <c r="F26" s="12">
        <v>32</v>
      </c>
      <c r="G26" s="60">
        <v>36</v>
      </c>
      <c r="H26" s="12">
        <v>35</v>
      </c>
      <c r="I26" s="60">
        <v>46</v>
      </c>
      <c r="J26" s="12">
        <v>34</v>
      </c>
      <c r="K26" s="60">
        <v>32</v>
      </c>
      <c r="L26" s="12">
        <v>30</v>
      </c>
      <c r="M26" s="60">
        <v>46</v>
      </c>
      <c r="N26" s="12">
        <v>47</v>
      </c>
      <c r="O26" s="60">
        <v>49</v>
      </c>
      <c r="P26" s="12">
        <v>66</v>
      </c>
      <c r="Q26" s="60">
        <v>48</v>
      </c>
      <c r="R26" s="12">
        <v>46</v>
      </c>
      <c r="S26" s="60">
        <v>50</v>
      </c>
      <c r="T26" s="12">
        <v>43</v>
      </c>
      <c r="U26" s="60">
        <v>36</v>
      </c>
      <c r="V26" s="12">
        <v>19</v>
      </c>
      <c r="W26" s="60">
        <v>3</v>
      </c>
      <c r="X26" s="12">
        <v>4</v>
      </c>
      <c r="Y26" s="60">
        <v>0</v>
      </c>
      <c r="Z26" s="61">
        <v>725</v>
      </c>
      <c r="AA26" s="60">
        <v>13</v>
      </c>
      <c r="AB26" s="12">
        <v>15</v>
      </c>
      <c r="AC26" s="60">
        <v>41</v>
      </c>
      <c r="AD26" s="12">
        <v>22</v>
      </c>
      <c r="AE26" s="60">
        <v>20</v>
      </c>
    </row>
    <row r="27" spans="1:31">
      <c r="A27" s="5" t="s">
        <v>36</v>
      </c>
      <c r="B27" s="6" t="s">
        <v>81</v>
      </c>
      <c r="C27" s="5" t="s">
        <v>82</v>
      </c>
      <c r="D27" s="12" t="s">
        <v>3081</v>
      </c>
      <c r="E27" s="60">
        <v>73</v>
      </c>
      <c r="F27" s="12">
        <v>95</v>
      </c>
      <c r="G27" s="60">
        <v>119</v>
      </c>
      <c r="H27" s="12">
        <v>146</v>
      </c>
      <c r="I27" s="60">
        <v>147</v>
      </c>
      <c r="J27" s="12">
        <v>105</v>
      </c>
      <c r="K27" s="60">
        <v>117</v>
      </c>
      <c r="L27" s="12">
        <v>134</v>
      </c>
      <c r="M27" s="60">
        <v>157</v>
      </c>
      <c r="N27" s="12">
        <v>200</v>
      </c>
      <c r="O27" s="60">
        <v>203</v>
      </c>
      <c r="P27" s="12">
        <v>191</v>
      </c>
      <c r="Q27" s="60">
        <v>172</v>
      </c>
      <c r="R27" s="12">
        <v>143</v>
      </c>
      <c r="S27" s="60">
        <v>146</v>
      </c>
      <c r="T27" s="12">
        <v>151</v>
      </c>
      <c r="U27" s="60">
        <v>77</v>
      </c>
      <c r="V27" s="12">
        <v>55</v>
      </c>
      <c r="W27" s="60">
        <v>29</v>
      </c>
      <c r="X27" s="12">
        <v>4</v>
      </c>
      <c r="Y27" s="60">
        <v>1</v>
      </c>
      <c r="Z27" s="61">
        <v>2465</v>
      </c>
      <c r="AA27" s="60">
        <v>37</v>
      </c>
      <c r="AB27" s="12">
        <v>49</v>
      </c>
      <c r="AC27" s="60">
        <v>122</v>
      </c>
      <c r="AD27" s="12">
        <v>79</v>
      </c>
      <c r="AE27" s="60">
        <v>85</v>
      </c>
    </row>
    <row r="28" spans="1:31">
      <c r="A28" s="5" t="s">
        <v>36</v>
      </c>
      <c r="B28" s="6" t="s">
        <v>83</v>
      </c>
      <c r="C28" s="5" t="s">
        <v>36</v>
      </c>
      <c r="D28" s="12" t="s">
        <v>3085</v>
      </c>
      <c r="E28" s="60">
        <v>3847</v>
      </c>
      <c r="F28" s="12">
        <v>4458</v>
      </c>
      <c r="G28" s="60">
        <v>5190</v>
      </c>
      <c r="H28" s="12">
        <v>5791</v>
      </c>
      <c r="I28" s="60">
        <v>6177</v>
      </c>
      <c r="J28" s="12">
        <v>6936</v>
      </c>
      <c r="K28" s="60">
        <v>7074</v>
      </c>
      <c r="L28" s="12">
        <v>7022</v>
      </c>
      <c r="M28" s="60">
        <v>7149</v>
      </c>
      <c r="N28" s="12">
        <v>8123</v>
      </c>
      <c r="O28" s="60">
        <v>9172</v>
      </c>
      <c r="P28" s="12">
        <v>9710</v>
      </c>
      <c r="Q28" s="60">
        <v>9194</v>
      </c>
      <c r="R28" s="12">
        <v>7411</v>
      </c>
      <c r="S28" s="60">
        <v>6216</v>
      </c>
      <c r="T28" s="12">
        <v>6112</v>
      </c>
      <c r="U28" s="60">
        <v>4861</v>
      </c>
      <c r="V28" s="12">
        <v>3694</v>
      </c>
      <c r="W28" s="60">
        <v>1701</v>
      </c>
      <c r="X28" s="12">
        <v>481</v>
      </c>
      <c r="Y28" s="60">
        <v>70</v>
      </c>
      <c r="Z28" s="61">
        <v>120389</v>
      </c>
      <c r="AA28" s="60">
        <v>2309</v>
      </c>
      <c r="AB28" s="12">
        <v>2399</v>
      </c>
      <c r="AC28" s="60">
        <v>5652</v>
      </c>
      <c r="AD28" s="12">
        <v>3135</v>
      </c>
      <c r="AE28" s="60">
        <v>3427</v>
      </c>
    </row>
    <row r="29" spans="1:31">
      <c r="A29" s="5" t="s">
        <v>36</v>
      </c>
      <c r="B29" s="6" t="s">
        <v>84</v>
      </c>
      <c r="C29" s="5" t="s">
        <v>85</v>
      </c>
      <c r="D29" s="12" t="s">
        <v>3081</v>
      </c>
      <c r="E29" s="60">
        <v>71</v>
      </c>
      <c r="F29" s="12">
        <v>85</v>
      </c>
      <c r="G29" s="60">
        <v>97</v>
      </c>
      <c r="H29" s="12">
        <v>72</v>
      </c>
      <c r="I29" s="60">
        <v>78</v>
      </c>
      <c r="J29" s="12">
        <v>76</v>
      </c>
      <c r="K29" s="60">
        <v>73</v>
      </c>
      <c r="L29" s="12">
        <v>86</v>
      </c>
      <c r="M29" s="60">
        <v>99</v>
      </c>
      <c r="N29" s="12">
        <v>102</v>
      </c>
      <c r="O29" s="60">
        <v>114</v>
      </c>
      <c r="P29" s="12">
        <v>80</v>
      </c>
      <c r="Q29" s="60">
        <v>84</v>
      </c>
      <c r="R29" s="12">
        <v>72</v>
      </c>
      <c r="S29" s="60">
        <v>79</v>
      </c>
      <c r="T29" s="12">
        <v>74</v>
      </c>
      <c r="U29" s="60">
        <v>39</v>
      </c>
      <c r="V29" s="12">
        <v>31</v>
      </c>
      <c r="W29" s="60">
        <v>12</v>
      </c>
      <c r="X29" s="12">
        <v>4</v>
      </c>
      <c r="Y29" s="60">
        <v>0</v>
      </c>
      <c r="Z29" s="61">
        <v>1428</v>
      </c>
      <c r="AA29" s="60">
        <v>48</v>
      </c>
      <c r="AB29" s="12">
        <v>36</v>
      </c>
      <c r="AC29" s="60">
        <v>113</v>
      </c>
      <c r="AD29" s="12">
        <v>56</v>
      </c>
      <c r="AE29" s="60">
        <v>48</v>
      </c>
    </row>
    <row r="30" spans="1:31">
      <c r="A30" s="5" t="s">
        <v>36</v>
      </c>
      <c r="B30" s="6" t="s">
        <v>86</v>
      </c>
      <c r="C30" s="5" t="s">
        <v>87</v>
      </c>
      <c r="D30" s="12" t="s">
        <v>3082</v>
      </c>
      <c r="E30" s="60">
        <v>22</v>
      </c>
      <c r="F30" s="12">
        <v>19</v>
      </c>
      <c r="G30" s="60">
        <v>21</v>
      </c>
      <c r="H30" s="12">
        <v>18</v>
      </c>
      <c r="I30" s="60">
        <v>21</v>
      </c>
      <c r="J30" s="12">
        <v>28</v>
      </c>
      <c r="K30" s="60">
        <v>39</v>
      </c>
      <c r="L30" s="12">
        <v>39</v>
      </c>
      <c r="M30" s="60">
        <v>29</v>
      </c>
      <c r="N30" s="12">
        <v>49</v>
      </c>
      <c r="O30" s="60">
        <v>48</v>
      </c>
      <c r="P30" s="12">
        <v>51</v>
      </c>
      <c r="Q30" s="60">
        <v>60</v>
      </c>
      <c r="R30" s="12">
        <v>57</v>
      </c>
      <c r="S30" s="60">
        <v>45</v>
      </c>
      <c r="T30" s="12">
        <v>39</v>
      </c>
      <c r="U30" s="60">
        <v>12</v>
      </c>
      <c r="V30" s="12">
        <v>11</v>
      </c>
      <c r="W30" s="60">
        <v>17</v>
      </c>
      <c r="X30" s="12">
        <v>4</v>
      </c>
      <c r="Y30" s="60">
        <v>0</v>
      </c>
      <c r="Z30" s="61">
        <v>629</v>
      </c>
      <c r="AA30" s="60">
        <v>12</v>
      </c>
      <c r="AB30" s="12">
        <v>13</v>
      </c>
      <c r="AC30" s="60">
        <v>24</v>
      </c>
      <c r="AD30" s="12">
        <v>13</v>
      </c>
      <c r="AE30" s="60">
        <v>12</v>
      </c>
    </row>
    <row r="31" spans="1:31">
      <c r="A31" s="5" t="s">
        <v>36</v>
      </c>
      <c r="B31" s="6" t="s">
        <v>88</v>
      </c>
      <c r="C31" s="5" t="s">
        <v>89</v>
      </c>
      <c r="D31" s="12" t="s">
        <v>3082</v>
      </c>
      <c r="E31" s="60">
        <v>0</v>
      </c>
      <c r="F31" s="12">
        <v>3</v>
      </c>
      <c r="G31" s="60">
        <v>3</v>
      </c>
      <c r="H31" s="12">
        <v>4</v>
      </c>
      <c r="I31" s="60">
        <v>2</v>
      </c>
      <c r="J31" s="12">
        <v>6</v>
      </c>
      <c r="K31" s="60">
        <v>3</v>
      </c>
      <c r="L31" s="12">
        <v>3</v>
      </c>
      <c r="M31" s="60">
        <v>4</v>
      </c>
      <c r="N31" s="12">
        <v>4</v>
      </c>
      <c r="O31" s="60">
        <v>5</v>
      </c>
      <c r="P31" s="12">
        <v>4</v>
      </c>
      <c r="Q31" s="60">
        <v>3</v>
      </c>
      <c r="R31" s="12">
        <v>9</v>
      </c>
      <c r="S31" s="60">
        <v>10</v>
      </c>
      <c r="T31" s="12">
        <v>2</v>
      </c>
      <c r="U31" s="60">
        <v>5</v>
      </c>
      <c r="V31" s="12">
        <v>0</v>
      </c>
      <c r="W31" s="60">
        <v>0</v>
      </c>
      <c r="X31" s="12">
        <v>0</v>
      </c>
      <c r="Y31" s="60">
        <v>0</v>
      </c>
      <c r="Z31" s="61">
        <v>70</v>
      </c>
      <c r="AA31" s="60">
        <v>0</v>
      </c>
      <c r="AB31" s="12">
        <v>0</v>
      </c>
      <c r="AC31" s="60">
        <v>4</v>
      </c>
      <c r="AD31" s="12">
        <v>2</v>
      </c>
      <c r="AE31" s="60">
        <v>2</v>
      </c>
    </row>
    <row r="32" spans="1:31">
      <c r="A32" s="5" t="s">
        <v>36</v>
      </c>
      <c r="B32" s="6" t="s">
        <v>90</v>
      </c>
      <c r="C32" s="5" t="s">
        <v>91</v>
      </c>
      <c r="D32" s="12" t="s">
        <v>3083</v>
      </c>
      <c r="E32" s="60">
        <v>315</v>
      </c>
      <c r="F32" s="12">
        <v>378</v>
      </c>
      <c r="G32" s="60">
        <v>395</v>
      </c>
      <c r="H32" s="12">
        <v>380</v>
      </c>
      <c r="I32" s="60">
        <v>319</v>
      </c>
      <c r="J32" s="12">
        <v>373</v>
      </c>
      <c r="K32" s="60">
        <v>481</v>
      </c>
      <c r="L32" s="12">
        <v>495</v>
      </c>
      <c r="M32" s="60">
        <v>512</v>
      </c>
      <c r="N32" s="12">
        <v>571</v>
      </c>
      <c r="O32" s="60">
        <v>479</v>
      </c>
      <c r="P32" s="12">
        <v>494</v>
      </c>
      <c r="Q32" s="60">
        <v>392</v>
      </c>
      <c r="R32" s="12">
        <v>315</v>
      </c>
      <c r="S32" s="60">
        <v>268</v>
      </c>
      <c r="T32" s="12">
        <v>242</v>
      </c>
      <c r="U32" s="60">
        <v>163</v>
      </c>
      <c r="V32" s="12">
        <v>71</v>
      </c>
      <c r="W32" s="60">
        <v>31</v>
      </c>
      <c r="X32" s="12">
        <v>5</v>
      </c>
      <c r="Y32" s="60">
        <v>0</v>
      </c>
      <c r="Z32" s="61">
        <v>6679</v>
      </c>
      <c r="AA32" s="60">
        <v>182</v>
      </c>
      <c r="AB32" s="12">
        <v>191</v>
      </c>
      <c r="AC32" s="60">
        <v>478</v>
      </c>
      <c r="AD32" s="12">
        <v>237</v>
      </c>
      <c r="AE32" s="60">
        <v>217</v>
      </c>
    </row>
    <row r="33" spans="1:31">
      <c r="A33" s="5" t="s">
        <v>36</v>
      </c>
      <c r="B33" s="6" t="s">
        <v>92</v>
      </c>
      <c r="C33" s="5" t="s">
        <v>93</v>
      </c>
      <c r="D33" s="12" t="s">
        <v>3083</v>
      </c>
      <c r="E33" s="60">
        <v>235</v>
      </c>
      <c r="F33" s="12">
        <v>278</v>
      </c>
      <c r="G33" s="60">
        <v>357</v>
      </c>
      <c r="H33" s="12">
        <v>382</v>
      </c>
      <c r="I33" s="60">
        <v>350</v>
      </c>
      <c r="J33" s="12">
        <v>301</v>
      </c>
      <c r="K33" s="60">
        <v>349</v>
      </c>
      <c r="L33" s="12">
        <v>366</v>
      </c>
      <c r="M33" s="60">
        <v>432</v>
      </c>
      <c r="N33" s="12">
        <v>543</v>
      </c>
      <c r="O33" s="60">
        <v>575</v>
      </c>
      <c r="P33" s="12">
        <v>497</v>
      </c>
      <c r="Q33" s="60">
        <v>410</v>
      </c>
      <c r="R33" s="12">
        <v>311</v>
      </c>
      <c r="S33" s="60">
        <v>273</v>
      </c>
      <c r="T33" s="12">
        <v>230</v>
      </c>
      <c r="U33" s="60">
        <v>159</v>
      </c>
      <c r="V33" s="12">
        <v>109</v>
      </c>
      <c r="W33" s="60">
        <v>40</v>
      </c>
      <c r="X33" s="12">
        <v>7</v>
      </c>
      <c r="Y33" s="60">
        <v>0</v>
      </c>
      <c r="Z33" s="61">
        <v>6204</v>
      </c>
      <c r="AA33" s="60">
        <v>141</v>
      </c>
      <c r="AB33" s="12">
        <v>139</v>
      </c>
      <c r="AC33" s="60">
        <v>376</v>
      </c>
      <c r="AD33" s="12">
        <v>214</v>
      </c>
      <c r="AE33" s="60">
        <v>240</v>
      </c>
    </row>
    <row r="34" spans="1:31">
      <c r="A34" s="5" t="s">
        <v>36</v>
      </c>
      <c r="B34" s="6" t="s">
        <v>94</v>
      </c>
      <c r="C34" s="5" t="s">
        <v>95</v>
      </c>
      <c r="D34" s="12" t="s">
        <v>3084</v>
      </c>
      <c r="E34" s="60">
        <v>493</v>
      </c>
      <c r="F34" s="12">
        <v>582</v>
      </c>
      <c r="G34" s="60">
        <v>632</v>
      </c>
      <c r="H34" s="12">
        <v>580</v>
      </c>
      <c r="I34" s="60">
        <v>511</v>
      </c>
      <c r="J34" s="12">
        <v>514</v>
      </c>
      <c r="K34" s="60">
        <v>687</v>
      </c>
      <c r="L34" s="12">
        <v>710</v>
      </c>
      <c r="M34" s="60">
        <v>883</v>
      </c>
      <c r="N34" s="12">
        <v>908</v>
      </c>
      <c r="O34" s="60">
        <v>860</v>
      </c>
      <c r="P34" s="12">
        <v>806</v>
      </c>
      <c r="Q34" s="60">
        <v>647</v>
      </c>
      <c r="R34" s="12">
        <v>536</v>
      </c>
      <c r="S34" s="60">
        <v>451</v>
      </c>
      <c r="T34" s="12">
        <v>364</v>
      </c>
      <c r="U34" s="60">
        <v>214</v>
      </c>
      <c r="V34" s="12">
        <v>144</v>
      </c>
      <c r="W34" s="60">
        <v>49</v>
      </c>
      <c r="X34" s="12">
        <v>12</v>
      </c>
      <c r="Y34" s="60">
        <v>0</v>
      </c>
      <c r="Z34" s="61">
        <v>10583</v>
      </c>
      <c r="AA34" s="60">
        <v>273</v>
      </c>
      <c r="AB34" s="12">
        <v>320</v>
      </c>
      <c r="AC34" s="60">
        <v>747</v>
      </c>
      <c r="AD34" s="12">
        <v>367</v>
      </c>
      <c r="AE34" s="60">
        <v>344</v>
      </c>
    </row>
    <row r="35" spans="1:31">
      <c r="A35" s="5" t="s">
        <v>36</v>
      </c>
      <c r="B35" s="6" t="s">
        <v>96</v>
      </c>
      <c r="C35" s="5" t="s">
        <v>97</v>
      </c>
      <c r="D35" s="12" t="s">
        <v>3083</v>
      </c>
      <c r="E35" s="60">
        <v>247</v>
      </c>
      <c r="F35" s="12">
        <v>318</v>
      </c>
      <c r="G35" s="60">
        <v>334</v>
      </c>
      <c r="H35" s="12">
        <v>374</v>
      </c>
      <c r="I35" s="60">
        <v>345</v>
      </c>
      <c r="J35" s="12">
        <v>331</v>
      </c>
      <c r="K35" s="60">
        <v>335</v>
      </c>
      <c r="L35" s="12">
        <v>364</v>
      </c>
      <c r="M35" s="60">
        <v>448</v>
      </c>
      <c r="N35" s="12">
        <v>539</v>
      </c>
      <c r="O35" s="60">
        <v>531</v>
      </c>
      <c r="P35" s="12">
        <v>519</v>
      </c>
      <c r="Q35" s="60">
        <v>483</v>
      </c>
      <c r="R35" s="12">
        <v>422</v>
      </c>
      <c r="S35" s="60">
        <v>349</v>
      </c>
      <c r="T35" s="12">
        <v>324</v>
      </c>
      <c r="U35" s="60">
        <v>197</v>
      </c>
      <c r="V35" s="12">
        <v>117</v>
      </c>
      <c r="W35" s="60">
        <v>46</v>
      </c>
      <c r="X35" s="12">
        <v>8</v>
      </c>
      <c r="Y35" s="60">
        <v>2</v>
      </c>
      <c r="Z35" s="61">
        <v>6633</v>
      </c>
      <c r="AA35" s="60">
        <v>151</v>
      </c>
      <c r="AB35" s="12">
        <v>169</v>
      </c>
      <c r="AC35" s="60">
        <v>366</v>
      </c>
      <c r="AD35" s="12">
        <v>213</v>
      </c>
      <c r="AE35" s="60">
        <v>225</v>
      </c>
    </row>
    <row r="36" spans="1:31">
      <c r="A36" s="5" t="s">
        <v>36</v>
      </c>
      <c r="B36" s="6" t="s">
        <v>98</v>
      </c>
      <c r="C36" s="5" t="s">
        <v>99</v>
      </c>
      <c r="D36" s="12" t="s">
        <v>3081</v>
      </c>
      <c r="E36" s="60">
        <v>67</v>
      </c>
      <c r="F36" s="12">
        <v>56</v>
      </c>
      <c r="G36" s="60">
        <v>65</v>
      </c>
      <c r="H36" s="12">
        <v>64</v>
      </c>
      <c r="I36" s="60">
        <v>72</v>
      </c>
      <c r="J36" s="12">
        <v>84</v>
      </c>
      <c r="K36" s="60">
        <v>67</v>
      </c>
      <c r="L36" s="12">
        <v>76</v>
      </c>
      <c r="M36" s="60">
        <v>75</v>
      </c>
      <c r="N36" s="12">
        <v>80</v>
      </c>
      <c r="O36" s="60">
        <v>91</v>
      </c>
      <c r="P36" s="12">
        <v>96</v>
      </c>
      <c r="Q36" s="60">
        <v>82</v>
      </c>
      <c r="R36" s="12">
        <v>56</v>
      </c>
      <c r="S36" s="60">
        <v>58</v>
      </c>
      <c r="T36" s="12">
        <v>46</v>
      </c>
      <c r="U36" s="60">
        <v>26</v>
      </c>
      <c r="V36" s="12">
        <v>33</v>
      </c>
      <c r="W36" s="60">
        <v>9</v>
      </c>
      <c r="X36" s="12">
        <v>2</v>
      </c>
      <c r="Y36" s="60">
        <v>1</v>
      </c>
      <c r="Z36" s="61">
        <v>1206</v>
      </c>
      <c r="AA36" s="60">
        <v>45</v>
      </c>
      <c r="AB36" s="12">
        <v>31</v>
      </c>
      <c r="AC36" s="60">
        <v>71</v>
      </c>
      <c r="AD36" s="12">
        <v>41</v>
      </c>
      <c r="AE36" s="60">
        <v>42</v>
      </c>
    </row>
    <row r="37" spans="1:31">
      <c r="A37" s="5" t="s">
        <v>36</v>
      </c>
      <c r="B37" s="6" t="s">
        <v>100</v>
      </c>
      <c r="C37" s="5" t="s">
        <v>101</v>
      </c>
      <c r="D37" s="12" t="s">
        <v>3082</v>
      </c>
      <c r="E37" s="60">
        <v>34</v>
      </c>
      <c r="F37" s="12">
        <v>49</v>
      </c>
      <c r="G37" s="60">
        <v>40</v>
      </c>
      <c r="H37" s="12">
        <v>51</v>
      </c>
      <c r="I37" s="60">
        <v>42</v>
      </c>
      <c r="J37" s="12">
        <v>51</v>
      </c>
      <c r="K37" s="60">
        <v>55</v>
      </c>
      <c r="L37" s="12">
        <v>55</v>
      </c>
      <c r="M37" s="60">
        <v>61</v>
      </c>
      <c r="N37" s="12">
        <v>74</v>
      </c>
      <c r="O37" s="60">
        <v>68</v>
      </c>
      <c r="P37" s="12">
        <v>66</v>
      </c>
      <c r="Q37" s="60">
        <v>77</v>
      </c>
      <c r="R37" s="12">
        <v>80</v>
      </c>
      <c r="S37" s="60">
        <v>60</v>
      </c>
      <c r="T37" s="12">
        <v>41</v>
      </c>
      <c r="U37" s="60">
        <v>40</v>
      </c>
      <c r="V37" s="12">
        <v>21</v>
      </c>
      <c r="W37" s="60">
        <v>6</v>
      </c>
      <c r="X37" s="12">
        <v>2</v>
      </c>
      <c r="Y37" s="60">
        <v>0</v>
      </c>
      <c r="Z37" s="61">
        <v>973</v>
      </c>
      <c r="AA37" s="60">
        <v>21</v>
      </c>
      <c r="AB37" s="12">
        <v>21</v>
      </c>
      <c r="AC37" s="60">
        <v>58</v>
      </c>
      <c r="AD37" s="12">
        <v>23</v>
      </c>
      <c r="AE37" s="60">
        <v>31</v>
      </c>
    </row>
    <row r="38" spans="1:31">
      <c r="A38" s="5" t="s">
        <v>36</v>
      </c>
      <c r="B38" s="6" t="s">
        <v>102</v>
      </c>
      <c r="C38" s="5" t="s">
        <v>103</v>
      </c>
      <c r="D38" s="12" t="s">
        <v>3083</v>
      </c>
      <c r="E38" s="60">
        <v>160</v>
      </c>
      <c r="F38" s="12">
        <v>201</v>
      </c>
      <c r="G38" s="60">
        <v>253</v>
      </c>
      <c r="H38" s="12">
        <v>283</v>
      </c>
      <c r="I38" s="60">
        <v>239</v>
      </c>
      <c r="J38" s="12">
        <v>245</v>
      </c>
      <c r="K38" s="60">
        <v>269</v>
      </c>
      <c r="L38" s="12">
        <v>290</v>
      </c>
      <c r="M38" s="60">
        <v>327</v>
      </c>
      <c r="N38" s="12">
        <v>359</v>
      </c>
      <c r="O38" s="60">
        <v>409</v>
      </c>
      <c r="P38" s="12">
        <v>439</v>
      </c>
      <c r="Q38" s="60">
        <v>397</v>
      </c>
      <c r="R38" s="12">
        <v>336</v>
      </c>
      <c r="S38" s="60">
        <v>296</v>
      </c>
      <c r="T38" s="12">
        <v>242</v>
      </c>
      <c r="U38" s="60">
        <v>174</v>
      </c>
      <c r="V38" s="12">
        <v>92</v>
      </c>
      <c r="W38" s="60">
        <v>36</v>
      </c>
      <c r="X38" s="12">
        <v>11</v>
      </c>
      <c r="Y38" s="60">
        <v>2</v>
      </c>
      <c r="Z38" s="61">
        <v>5060</v>
      </c>
      <c r="AA38" s="60">
        <v>83</v>
      </c>
      <c r="AB38" s="12">
        <v>115</v>
      </c>
      <c r="AC38" s="60">
        <v>262</v>
      </c>
      <c r="AD38" s="12">
        <v>154</v>
      </c>
      <c r="AE38" s="60">
        <v>187</v>
      </c>
    </row>
    <row r="39" spans="1:31">
      <c r="A39" s="5" t="s">
        <v>36</v>
      </c>
      <c r="B39" s="6" t="s">
        <v>104</v>
      </c>
      <c r="C39" s="5" t="s">
        <v>105</v>
      </c>
      <c r="D39" s="12" t="s">
        <v>3082</v>
      </c>
      <c r="E39" s="60">
        <v>22</v>
      </c>
      <c r="F39" s="12">
        <v>26</v>
      </c>
      <c r="G39" s="60">
        <v>37</v>
      </c>
      <c r="H39" s="12">
        <v>26</v>
      </c>
      <c r="I39" s="60">
        <v>34</v>
      </c>
      <c r="J39" s="12">
        <v>37</v>
      </c>
      <c r="K39" s="60">
        <v>35</v>
      </c>
      <c r="L39" s="12">
        <v>51</v>
      </c>
      <c r="M39" s="60">
        <v>36</v>
      </c>
      <c r="N39" s="12">
        <v>38</v>
      </c>
      <c r="O39" s="60">
        <v>56</v>
      </c>
      <c r="P39" s="12">
        <v>67</v>
      </c>
      <c r="Q39" s="60">
        <v>66</v>
      </c>
      <c r="R39" s="12">
        <v>53</v>
      </c>
      <c r="S39" s="60">
        <v>52</v>
      </c>
      <c r="T39" s="12">
        <v>35</v>
      </c>
      <c r="U39" s="60">
        <v>26</v>
      </c>
      <c r="V39" s="12">
        <v>18</v>
      </c>
      <c r="W39" s="60">
        <v>7</v>
      </c>
      <c r="X39" s="12">
        <v>3</v>
      </c>
      <c r="Y39" s="60">
        <v>0</v>
      </c>
      <c r="Z39" s="61">
        <v>725</v>
      </c>
      <c r="AA39" s="60">
        <v>14</v>
      </c>
      <c r="AB39" s="12">
        <v>14</v>
      </c>
      <c r="AC39" s="60">
        <v>33</v>
      </c>
      <c r="AD39" s="12">
        <v>24</v>
      </c>
      <c r="AE39" s="60">
        <v>14</v>
      </c>
    </row>
    <row r="40" spans="1:31">
      <c r="A40" s="5" t="s">
        <v>36</v>
      </c>
      <c r="B40" s="6" t="s">
        <v>106</v>
      </c>
      <c r="C40" s="5" t="s">
        <v>107</v>
      </c>
      <c r="D40" s="12" t="s">
        <v>3082</v>
      </c>
      <c r="E40" s="60">
        <v>12</v>
      </c>
      <c r="F40" s="12">
        <v>18</v>
      </c>
      <c r="G40" s="60">
        <v>21</v>
      </c>
      <c r="H40" s="12">
        <v>29</v>
      </c>
      <c r="I40" s="60">
        <v>28</v>
      </c>
      <c r="J40" s="12">
        <v>30</v>
      </c>
      <c r="K40" s="60">
        <v>33</v>
      </c>
      <c r="L40" s="12">
        <v>29</v>
      </c>
      <c r="M40" s="60">
        <v>30</v>
      </c>
      <c r="N40" s="12">
        <v>31</v>
      </c>
      <c r="O40" s="60">
        <v>47</v>
      </c>
      <c r="P40" s="12">
        <v>54</v>
      </c>
      <c r="Q40" s="60">
        <v>61</v>
      </c>
      <c r="R40" s="12">
        <v>53</v>
      </c>
      <c r="S40" s="60">
        <v>39</v>
      </c>
      <c r="T40" s="12">
        <v>46</v>
      </c>
      <c r="U40" s="60">
        <v>28</v>
      </c>
      <c r="V40" s="12">
        <v>23</v>
      </c>
      <c r="W40" s="60">
        <v>11</v>
      </c>
      <c r="X40" s="12">
        <v>0</v>
      </c>
      <c r="Y40" s="60">
        <v>0</v>
      </c>
      <c r="Z40" s="61">
        <v>623</v>
      </c>
      <c r="AA40" s="60">
        <v>6</v>
      </c>
      <c r="AB40" s="12">
        <v>8</v>
      </c>
      <c r="AC40" s="60">
        <v>26</v>
      </c>
      <c r="AD40" s="12">
        <v>11</v>
      </c>
      <c r="AE40" s="60">
        <v>16</v>
      </c>
    </row>
    <row r="41" spans="1:31">
      <c r="A41" s="5" t="s">
        <v>36</v>
      </c>
      <c r="B41" s="6" t="s">
        <v>108</v>
      </c>
      <c r="C41" s="5" t="s">
        <v>109</v>
      </c>
      <c r="D41" s="12" t="s">
        <v>3083</v>
      </c>
      <c r="E41" s="60">
        <v>333</v>
      </c>
      <c r="F41" s="12">
        <v>382</v>
      </c>
      <c r="G41" s="60">
        <v>427</v>
      </c>
      <c r="H41" s="12">
        <v>481</v>
      </c>
      <c r="I41" s="60">
        <v>421</v>
      </c>
      <c r="J41" s="12">
        <v>469</v>
      </c>
      <c r="K41" s="60">
        <v>469</v>
      </c>
      <c r="L41" s="12">
        <v>508</v>
      </c>
      <c r="M41" s="60">
        <v>540</v>
      </c>
      <c r="N41" s="12">
        <v>683</v>
      </c>
      <c r="O41" s="60">
        <v>701</v>
      </c>
      <c r="P41" s="12">
        <v>741</v>
      </c>
      <c r="Q41" s="60">
        <v>649</v>
      </c>
      <c r="R41" s="12">
        <v>527</v>
      </c>
      <c r="S41" s="60">
        <v>427</v>
      </c>
      <c r="T41" s="12">
        <v>336</v>
      </c>
      <c r="U41" s="60">
        <v>260</v>
      </c>
      <c r="V41" s="12">
        <v>197</v>
      </c>
      <c r="W41" s="60">
        <v>55</v>
      </c>
      <c r="X41" s="12">
        <v>8</v>
      </c>
      <c r="Y41" s="60">
        <v>1</v>
      </c>
      <c r="Z41" s="61">
        <v>8615</v>
      </c>
      <c r="AA41" s="60">
        <v>199</v>
      </c>
      <c r="AB41" s="12">
        <v>216</v>
      </c>
      <c r="AC41" s="60">
        <v>457</v>
      </c>
      <c r="AD41" s="12">
        <v>270</v>
      </c>
      <c r="AE41" s="60">
        <v>270</v>
      </c>
    </row>
    <row r="42" spans="1:31">
      <c r="A42" s="5" t="s">
        <v>36</v>
      </c>
      <c r="B42" s="6" t="s">
        <v>110</v>
      </c>
      <c r="C42" s="5" t="s">
        <v>111</v>
      </c>
      <c r="D42" s="12" t="s">
        <v>3083</v>
      </c>
      <c r="E42" s="60">
        <v>260</v>
      </c>
      <c r="F42" s="12">
        <v>326</v>
      </c>
      <c r="G42" s="60">
        <v>419</v>
      </c>
      <c r="H42" s="12">
        <v>473</v>
      </c>
      <c r="I42" s="60">
        <v>431</v>
      </c>
      <c r="J42" s="12">
        <v>411</v>
      </c>
      <c r="K42" s="60">
        <v>384</v>
      </c>
      <c r="L42" s="12">
        <v>438</v>
      </c>
      <c r="M42" s="60">
        <v>426</v>
      </c>
      <c r="N42" s="12">
        <v>569</v>
      </c>
      <c r="O42" s="60">
        <v>642</v>
      </c>
      <c r="P42" s="12">
        <v>709</v>
      </c>
      <c r="Q42" s="60">
        <v>575</v>
      </c>
      <c r="R42" s="12">
        <v>441</v>
      </c>
      <c r="S42" s="60">
        <v>393</v>
      </c>
      <c r="T42" s="12">
        <v>422</v>
      </c>
      <c r="U42" s="60">
        <v>322</v>
      </c>
      <c r="V42" s="12">
        <v>213</v>
      </c>
      <c r="W42" s="60">
        <v>109</v>
      </c>
      <c r="X42" s="12">
        <v>33</v>
      </c>
      <c r="Y42" s="60">
        <v>1</v>
      </c>
      <c r="Z42" s="61">
        <v>7997</v>
      </c>
      <c r="AA42" s="60">
        <v>143</v>
      </c>
      <c r="AB42" s="12">
        <v>196</v>
      </c>
      <c r="AC42" s="60">
        <v>401</v>
      </c>
      <c r="AD42" s="12">
        <v>265</v>
      </c>
      <c r="AE42" s="60">
        <v>289</v>
      </c>
    </row>
    <row r="43" spans="1:31">
      <c r="A43" s="5" t="s">
        <v>36</v>
      </c>
      <c r="B43" s="6" t="s">
        <v>112</v>
      </c>
      <c r="C43" s="5" t="s">
        <v>113</v>
      </c>
      <c r="D43" s="12" t="s">
        <v>3083</v>
      </c>
      <c r="E43" s="60">
        <v>273</v>
      </c>
      <c r="F43" s="12">
        <v>294</v>
      </c>
      <c r="G43" s="60">
        <v>343</v>
      </c>
      <c r="H43" s="12">
        <v>335</v>
      </c>
      <c r="I43" s="60">
        <v>315</v>
      </c>
      <c r="J43" s="12">
        <v>297</v>
      </c>
      <c r="K43" s="60">
        <v>349</v>
      </c>
      <c r="L43" s="12">
        <v>383</v>
      </c>
      <c r="M43" s="60">
        <v>443</v>
      </c>
      <c r="N43" s="12">
        <v>487</v>
      </c>
      <c r="O43" s="60">
        <v>500</v>
      </c>
      <c r="P43" s="12">
        <v>552</v>
      </c>
      <c r="Q43" s="60">
        <v>412</v>
      </c>
      <c r="R43" s="12">
        <v>353</v>
      </c>
      <c r="S43" s="60">
        <v>298</v>
      </c>
      <c r="T43" s="12">
        <v>222</v>
      </c>
      <c r="U43" s="60">
        <v>170</v>
      </c>
      <c r="V43" s="12">
        <v>123</v>
      </c>
      <c r="W43" s="60">
        <v>52</v>
      </c>
      <c r="X43" s="12">
        <v>15</v>
      </c>
      <c r="Y43" s="60">
        <v>0</v>
      </c>
      <c r="Z43" s="61">
        <v>6216</v>
      </c>
      <c r="AA43" s="60">
        <v>144</v>
      </c>
      <c r="AB43" s="12">
        <v>182</v>
      </c>
      <c r="AC43" s="60">
        <v>368</v>
      </c>
      <c r="AD43" s="12">
        <v>216</v>
      </c>
      <c r="AE43" s="60">
        <v>197</v>
      </c>
    </row>
    <row r="44" spans="1:31">
      <c r="A44" s="5" t="s">
        <v>36</v>
      </c>
      <c r="B44" s="6" t="s">
        <v>114</v>
      </c>
      <c r="C44" s="5" t="s">
        <v>115</v>
      </c>
      <c r="D44" s="12" t="s">
        <v>3082</v>
      </c>
      <c r="E44" s="60">
        <v>5</v>
      </c>
      <c r="F44" s="12">
        <v>11</v>
      </c>
      <c r="G44" s="60">
        <v>4</v>
      </c>
      <c r="H44" s="12">
        <v>4</v>
      </c>
      <c r="I44" s="60">
        <v>4</v>
      </c>
      <c r="J44" s="12">
        <v>4</v>
      </c>
      <c r="K44" s="60">
        <v>9</v>
      </c>
      <c r="L44" s="12">
        <v>8</v>
      </c>
      <c r="M44" s="60">
        <v>8</v>
      </c>
      <c r="N44" s="12">
        <v>9</v>
      </c>
      <c r="O44" s="60">
        <v>7</v>
      </c>
      <c r="P44" s="12">
        <v>11</v>
      </c>
      <c r="Q44" s="60">
        <v>12</v>
      </c>
      <c r="R44" s="12">
        <v>19</v>
      </c>
      <c r="S44" s="60">
        <v>10</v>
      </c>
      <c r="T44" s="12">
        <v>6</v>
      </c>
      <c r="U44" s="60">
        <v>2</v>
      </c>
      <c r="V44" s="12">
        <v>0</v>
      </c>
      <c r="W44" s="60">
        <v>2</v>
      </c>
      <c r="X44" s="12">
        <v>0</v>
      </c>
      <c r="Y44" s="60">
        <v>0</v>
      </c>
      <c r="Z44" s="61">
        <v>135</v>
      </c>
      <c r="AA44" s="60">
        <v>3</v>
      </c>
      <c r="AB44" s="12">
        <v>3</v>
      </c>
      <c r="AC44" s="60">
        <v>11</v>
      </c>
      <c r="AD44" s="12">
        <v>3</v>
      </c>
      <c r="AE44" s="60">
        <v>1</v>
      </c>
    </row>
    <row r="45" spans="1:31">
      <c r="A45" s="5" t="s">
        <v>36</v>
      </c>
      <c r="B45" s="6" t="s">
        <v>116</v>
      </c>
      <c r="C45" s="5" t="s">
        <v>117</v>
      </c>
      <c r="D45" s="12" t="s">
        <v>3083</v>
      </c>
      <c r="E45" s="60">
        <v>197</v>
      </c>
      <c r="F45" s="12">
        <v>234</v>
      </c>
      <c r="G45" s="60">
        <v>302</v>
      </c>
      <c r="H45" s="12">
        <v>366</v>
      </c>
      <c r="I45" s="60">
        <v>351</v>
      </c>
      <c r="J45" s="12">
        <v>299</v>
      </c>
      <c r="K45" s="60">
        <v>290</v>
      </c>
      <c r="L45" s="12">
        <v>299</v>
      </c>
      <c r="M45" s="60">
        <v>310</v>
      </c>
      <c r="N45" s="12">
        <v>455</v>
      </c>
      <c r="O45" s="60">
        <v>554</v>
      </c>
      <c r="P45" s="12">
        <v>514</v>
      </c>
      <c r="Q45" s="60">
        <v>410</v>
      </c>
      <c r="R45" s="12">
        <v>289</v>
      </c>
      <c r="S45" s="60">
        <v>284</v>
      </c>
      <c r="T45" s="12">
        <v>232</v>
      </c>
      <c r="U45" s="60">
        <v>150</v>
      </c>
      <c r="V45" s="12">
        <v>84</v>
      </c>
      <c r="W45" s="60">
        <v>21</v>
      </c>
      <c r="X45" s="12">
        <v>6</v>
      </c>
      <c r="Y45" s="60">
        <v>0</v>
      </c>
      <c r="Z45" s="61">
        <v>5647</v>
      </c>
      <c r="AA45" s="60">
        <v>118</v>
      </c>
      <c r="AB45" s="12">
        <v>116</v>
      </c>
      <c r="AC45" s="60">
        <v>296</v>
      </c>
      <c r="AD45" s="12">
        <v>203</v>
      </c>
      <c r="AE45" s="60">
        <v>234</v>
      </c>
    </row>
    <row r="46" spans="1:31">
      <c r="A46" s="5" t="s">
        <v>36</v>
      </c>
      <c r="B46" s="6" t="s">
        <v>118</v>
      </c>
      <c r="C46" s="5" t="s">
        <v>119</v>
      </c>
      <c r="D46" s="12" t="s">
        <v>3083</v>
      </c>
      <c r="E46" s="60">
        <v>269</v>
      </c>
      <c r="F46" s="12">
        <v>314</v>
      </c>
      <c r="G46" s="60">
        <v>376</v>
      </c>
      <c r="H46" s="12">
        <v>405</v>
      </c>
      <c r="I46" s="60">
        <v>339</v>
      </c>
      <c r="J46" s="12">
        <v>362</v>
      </c>
      <c r="K46" s="60">
        <v>320</v>
      </c>
      <c r="L46" s="12">
        <v>413</v>
      </c>
      <c r="M46" s="60">
        <v>474</v>
      </c>
      <c r="N46" s="12">
        <v>481</v>
      </c>
      <c r="O46" s="60">
        <v>546</v>
      </c>
      <c r="P46" s="12">
        <v>425</v>
      </c>
      <c r="Q46" s="60">
        <v>366</v>
      </c>
      <c r="R46" s="12">
        <v>335</v>
      </c>
      <c r="S46" s="60">
        <v>290</v>
      </c>
      <c r="T46" s="12">
        <v>242</v>
      </c>
      <c r="U46" s="60">
        <v>146</v>
      </c>
      <c r="V46" s="12">
        <v>70</v>
      </c>
      <c r="W46" s="60">
        <v>30</v>
      </c>
      <c r="X46" s="12">
        <v>4</v>
      </c>
      <c r="Y46" s="60">
        <v>0</v>
      </c>
      <c r="Z46" s="61">
        <v>6207</v>
      </c>
      <c r="AA46" s="60">
        <v>167</v>
      </c>
      <c r="AB46" s="12">
        <v>161</v>
      </c>
      <c r="AC46" s="60">
        <v>408</v>
      </c>
      <c r="AD46" s="12">
        <v>223</v>
      </c>
      <c r="AE46" s="60">
        <v>235</v>
      </c>
    </row>
    <row r="47" spans="1:31">
      <c r="A47" s="5" t="s">
        <v>36</v>
      </c>
      <c r="B47" s="6" t="s">
        <v>120</v>
      </c>
      <c r="C47" s="5" t="s">
        <v>121</v>
      </c>
      <c r="D47" s="12" t="s">
        <v>3083</v>
      </c>
      <c r="E47" s="60">
        <v>206</v>
      </c>
      <c r="F47" s="12">
        <v>253</v>
      </c>
      <c r="G47" s="60">
        <v>289</v>
      </c>
      <c r="H47" s="12">
        <v>354</v>
      </c>
      <c r="I47" s="60">
        <v>315</v>
      </c>
      <c r="J47" s="12">
        <v>298</v>
      </c>
      <c r="K47" s="60">
        <v>333</v>
      </c>
      <c r="L47" s="12">
        <v>315</v>
      </c>
      <c r="M47" s="60">
        <v>393</v>
      </c>
      <c r="N47" s="12">
        <v>428</v>
      </c>
      <c r="O47" s="60">
        <v>428</v>
      </c>
      <c r="P47" s="12">
        <v>378</v>
      </c>
      <c r="Q47" s="60">
        <v>353</v>
      </c>
      <c r="R47" s="12">
        <v>330</v>
      </c>
      <c r="S47" s="60">
        <v>279</v>
      </c>
      <c r="T47" s="12">
        <v>262</v>
      </c>
      <c r="U47" s="60">
        <v>170</v>
      </c>
      <c r="V47" s="12">
        <v>99</v>
      </c>
      <c r="W47" s="60">
        <v>48</v>
      </c>
      <c r="X47" s="12">
        <v>13</v>
      </c>
      <c r="Y47" s="60">
        <v>1</v>
      </c>
      <c r="Z47" s="61">
        <v>5545</v>
      </c>
      <c r="AA47" s="60">
        <v>107</v>
      </c>
      <c r="AB47" s="12">
        <v>144</v>
      </c>
      <c r="AC47" s="60">
        <v>319</v>
      </c>
      <c r="AD47" s="12">
        <v>178</v>
      </c>
      <c r="AE47" s="60">
        <v>232</v>
      </c>
    </row>
    <row r="48" spans="1:31">
      <c r="A48" s="5" t="s">
        <v>36</v>
      </c>
      <c r="B48" s="6" t="s">
        <v>122</v>
      </c>
      <c r="C48" s="5" t="s">
        <v>123</v>
      </c>
      <c r="D48" s="12" t="s">
        <v>3083</v>
      </c>
      <c r="E48" s="60">
        <v>303</v>
      </c>
      <c r="F48" s="12">
        <v>373</v>
      </c>
      <c r="G48" s="60">
        <v>424</v>
      </c>
      <c r="H48" s="12">
        <v>439</v>
      </c>
      <c r="I48" s="60">
        <v>429</v>
      </c>
      <c r="J48" s="12">
        <v>414</v>
      </c>
      <c r="K48" s="60">
        <v>432</v>
      </c>
      <c r="L48" s="12">
        <v>462</v>
      </c>
      <c r="M48" s="60">
        <v>483</v>
      </c>
      <c r="N48" s="12">
        <v>553</v>
      </c>
      <c r="O48" s="60">
        <v>697</v>
      </c>
      <c r="P48" s="12">
        <v>687</v>
      </c>
      <c r="Q48" s="60">
        <v>661</v>
      </c>
      <c r="R48" s="12">
        <v>554</v>
      </c>
      <c r="S48" s="60">
        <v>456</v>
      </c>
      <c r="T48" s="12">
        <v>419</v>
      </c>
      <c r="U48" s="60">
        <v>305</v>
      </c>
      <c r="V48" s="12">
        <v>198</v>
      </c>
      <c r="W48" s="60">
        <v>79</v>
      </c>
      <c r="X48" s="12">
        <v>18</v>
      </c>
      <c r="Y48" s="60">
        <v>0</v>
      </c>
      <c r="Z48" s="61">
        <v>8386</v>
      </c>
      <c r="AA48" s="60">
        <v>174</v>
      </c>
      <c r="AB48" s="12">
        <v>189</v>
      </c>
      <c r="AC48" s="60">
        <v>495</v>
      </c>
      <c r="AD48" s="12">
        <v>242</v>
      </c>
      <c r="AE48" s="60">
        <v>279</v>
      </c>
    </row>
    <row r="49" spans="1:31">
      <c r="A49" s="5" t="s">
        <v>36</v>
      </c>
      <c r="B49" s="6" t="s">
        <v>124</v>
      </c>
      <c r="C49" s="5" t="s">
        <v>125</v>
      </c>
      <c r="D49" s="12" t="s">
        <v>3081</v>
      </c>
      <c r="E49" s="60">
        <v>170</v>
      </c>
      <c r="F49" s="12">
        <v>201</v>
      </c>
      <c r="G49" s="60">
        <v>261</v>
      </c>
      <c r="H49" s="12">
        <v>255</v>
      </c>
      <c r="I49" s="60">
        <v>238</v>
      </c>
      <c r="J49" s="12">
        <v>218</v>
      </c>
      <c r="K49" s="60">
        <v>257</v>
      </c>
      <c r="L49" s="12">
        <v>230</v>
      </c>
      <c r="M49" s="60">
        <v>264</v>
      </c>
      <c r="N49" s="12">
        <v>386</v>
      </c>
      <c r="O49" s="60">
        <v>362</v>
      </c>
      <c r="P49" s="12">
        <v>367</v>
      </c>
      <c r="Q49" s="60">
        <v>310</v>
      </c>
      <c r="R49" s="12">
        <v>250</v>
      </c>
      <c r="S49" s="60">
        <v>220</v>
      </c>
      <c r="T49" s="12">
        <v>206</v>
      </c>
      <c r="U49" s="60">
        <v>153</v>
      </c>
      <c r="V49" s="12">
        <v>102</v>
      </c>
      <c r="W49" s="60">
        <v>26</v>
      </c>
      <c r="X49" s="12">
        <v>13</v>
      </c>
      <c r="Y49" s="60">
        <v>2</v>
      </c>
      <c r="Z49" s="61">
        <v>4491</v>
      </c>
      <c r="AA49" s="60">
        <v>102</v>
      </c>
      <c r="AB49" s="12">
        <v>106</v>
      </c>
      <c r="AC49" s="60">
        <v>259</v>
      </c>
      <c r="AD49" s="12">
        <v>165</v>
      </c>
      <c r="AE49" s="60">
        <v>140</v>
      </c>
    </row>
    <row r="50" spans="1:31">
      <c r="A50" s="5" t="s">
        <v>36</v>
      </c>
      <c r="B50" s="6" t="s">
        <v>126</v>
      </c>
      <c r="C50" s="5" t="s">
        <v>127</v>
      </c>
      <c r="D50" s="12" t="s">
        <v>3082</v>
      </c>
      <c r="E50" s="60">
        <v>12</v>
      </c>
      <c r="F50" s="12">
        <v>17</v>
      </c>
      <c r="G50" s="60">
        <v>22</v>
      </c>
      <c r="H50" s="12">
        <v>31</v>
      </c>
      <c r="I50" s="60">
        <v>40</v>
      </c>
      <c r="J50" s="12">
        <v>26</v>
      </c>
      <c r="K50" s="60">
        <v>26</v>
      </c>
      <c r="L50" s="12">
        <v>24</v>
      </c>
      <c r="M50" s="60">
        <v>27</v>
      </c>
      <c r="N50" s="12">
        <v>29</v>
      </c>
      <c r="O50" s="60">
        <v>61</v>
      </c>
      <c r="P50" s="12">
        <v>56</v>
      </c>
      <c r="Q50" s="60">
        <v>44</v>
      </c>
      <c r="R50" s="12">
        <v>43</v>
      </c>
      <c r="S50" s="60">
        <v>26</v>
      </c>
      <c r="T50" s="12">
        <v>32</v>
      </c>
      <c r="U50" s="60">
        <v>21</v>
      </c>
      <c r="V50" s="12">
        <v>10</v>
      </c>
      <c r="W50" s="60">
        <v>6</v>
      </c>
      <c r="X50" s="12">
        <v>0</v>
      </c>
      <c r="Y50" s="60">
        <v>0</v>
      </c>
      <c r="Z50" s="61">
        <v>553</v>
      </c>
      <c r="AA50" s="60">
        <v>10</v>
      </c>
      <c r="AB50" s="12">
        <v>6</v>
      </c>
      <c r="AC50" s="60">
        <v>22</v>
      </c>
      <c r="AD50" s="12">
        <v>13</v>
      </c>
      <c r="AE50" s="60">
        <v>20</v>
      </c>
    </row>
    <row r="51" spans="1:31">
      <c r="A51" s="5" t="s">
        <v>36</v>
      </c>
      <c r="B51" s="6" t="s">
        <v>128</v>
      </c>
      <c r="C51" s="5" t="s">
        <v>129</v>
      </c>
      <c r="D51" s="12" t="s">
        <v>3081</v>
      </c>
      <c r="E51" s="60">
        <v>143</v>
      </c>
      <c r="F51" s="12">
        <v>173</v>
      </c>
      <c r="G51" s="60">
        <v>229</v>
      </c>
      <c r="H51" s="12">
        <v>230</v>
      </c>
      <c r="I51" s="60">
        <v>256</v>
      </c>
      <c r="J51" s="12">
        <v>210</v>
      </c>
      <c r="K51" s="60">
        <v>197</v>
      </c>
      <c r="L51" s="12">
        <v>196</v>
      </c>
      <c r="M51" s="60">
        <v>297</v>
      </c>
      <c r="N51" s="12">
        <v>312</v>
      </c>
      <c r="O51" s="60">
        <v>359</v>
      </c>
      <c r="P51" s="12">
        <v>325</v>
      </c>
      <c r="Q51" s="60">
        <v>324</v>
      </c>
      <c r="R51" s="12">
        <v>276</v>
      </c>
      <c r="S51" s="60">
        <v>235</v>
      </c>
      <c r="T51" s="12">
        <v>210</v>
      </c>
      <c r="U51" s="60">
        <v>139</v>
      </c>
      <c r="V51" s="12">
        <v>106</v>
      </c>
      <c r="W51" s="60">
        <v>41</v>
      </c>
      <c r="X51" s="12">
        <v>7</v>
      </c>
      <c r="Y51" s="60">
        <v>0</v>
      </c>
      <c r="Z51" s="61">
        <v>4265</v>
      </c>
      <c r="AA51" s="60">
        <v>87</v>
      </c>
      <c r="AB51" s="12">
        <v>79</v>
      </c>
      <c r="AC51" s="60">
        <v>238</v>
      </c>
      <c r="AD51" s="12">
        <v>141</v>
      </c>
      <c r="AE51" s="60">
        <v>137</v>
      </c>
    </row>
    <row r="52" spans="1:31">
      <c r="A52" s="5" t="s">
        <v>36</v>
      </c>
      <c r="B52" s="6" t="s">
        <v>130</v>
      </c>
      <c r="C52" s="5" t="s">
        <v>131</v>
      </c>
      <c r="D52" s="12" t="s">
        <v>3081</v>
      </c>
      <c r="E52" s="60">
        <v>35</v>
      </c>
      <c r="F52" s="12">
        <v>50</v>
      </c>
      <c r="G52" s="60">
        <v>59</v>
      </c>
      <c r="H52" s="12">
        <v>58</v>
      </c>
      <c r="I52" s="60">
        <v>67</v>
      </c>
      <c r="J52" s="12">
        <v>71</v>
      </c>
      <c r="K52" s="60">
        <v>62</v>
      </c>
      <c r="L52" s="12">
        <v>62</v>
      </c>
      <c r="M52" s="60">
        <v>70</v>
      </c>
      <c r="N52" s="12">
        <v>78</v>
      </c>
      <c r="O52" s="60">
        <v>109</v>
      </c>
      <c r="P52" s="12">
        <v>93</v>
      </c>
      <c r="Q52" s="60">
        <v>105</v>
      </c>
      <c r="R52" s="12">
        <v>87</v>
      </c>
      <c r="S52" s="60">
        <v>70</v>
      </c>
      <c r="T52" s="12">
        <v>53</v>
      </c>
      <c r="U52" s="60">
        <v>52</v>
      </c>
      <c r="V52" s="12">
        <v>30</v>
      </c>
      <c r="W52" s="60">
        <v>15</v>
      </c>
      <c r="X52" s="12">
        <v>4</v>
      </c>
      <c r="Y52" s="60">
        <v>1</v>
      </c>
      <c r="Z52" s="61">
        <v>1231</v>
      </c>
      <c r="AA52" s="60">
        <v>23</v>
      </c>
      <c r="AB52" s="12">
        <v>22</v>
      </c>
      <c r="AC52" s="60">
        <v>62</v>
      </c>
      <c r="AD52" s="12">
        <v>37</v>
      </c>
      <c r="AE52" s="60">
        <v>38</v>
      </c>
    </row>
    <row r="53" spans="1:31">
      <c r="A53" s="5" t="s">
        <v>36</v>
      </c>
      <c r="B53" s="6" t="s">
        <v>132</v>
      </c>
      <c r="C53" s="5" t="s">
        <v>133</v>
      </c>
      <c r="D53" s="12" t="s">
        <v>3083</v>
      </c>
      <c r="E53" s="60">
        <v>302</v>
      </c>
      <c r="F53" s="12">
        <v>363</v>
      </c>
      <c r="G53" s="60">
        <v>419</v>
      </c>
      <c r="H53" s="12">
        <v>416</v>
      </c>
      <c r="I53" s="60">
        <v>438</v>
      </c>
      <c r="J53" s="12">
        <v>400</v>
      </c>
      <c r="K53" s="60">
        <v>459</v>
      </c>
      <c r="L53" s="12">
        <v>497</v>
      </c>
      <c r="M53" s="60">
        <v>528</v>
      </c>
      <c r="N53" s="12">
        <v>585</v>
      </c>
      <c r="O53" s="60">
        <v>675</v>
      </c>
      <c r="P53" s="12">
        <v>713</v>
      </c>
      <c r="Q53" s="60">
        <v>570</v>
      </c>
      <c r="R53" s="12">
        <v>469</v>
      </c>
      <c r="S53" s="60">
        <v>432</v>
      </c>
      <c r="T53" s="12">
        <v>397</v>
      </c>
      <c r="U53" s="60">
        <v>299</v>
      </c>
      <c r="V53" s="12">
        <v>218</v>
      </c>
      <c r="W53" s="60">
        <v>83</v>
      </c>
      <c r="X53" s="12">
        <v>20</v>
      </c>
      <c r="Y53" s="60">
        <v>3</v>
      </c>
      <c r="Z53" s="61">
        <v>8286</v>
      </c>
      <c r="AA53" s="60">
        <v>173</v>
      </c>
      <c r="AB53" s="12">
        <v>203</v>
      </c>
      <c r="AC53" s="60">
        <v>450</v>
      </c>
      <c r="AD53" s="12">
        <v>258</v>
      </c>
      <c r="AE53" s="60">
        <v>251</v>
      </c>
    </row>
    <row r="54" spans="1:31">
      <c r="A54" s="5" t="s">
        <v>36</v>
      </c>
      <c r="B54" s="6" t="s">
        <v>134</v>
      </c>
      <c r="C54" s="5" t="s">
        <v>135</v>
      </c>
      <c r="D54" s="12" t="s">
        <v>3081</v>
      </c>
      <c r="E54" s="60">
        <v>95</v>
      </c>
      <c r="F54" s="12">
        <v>128</v>
      </c>
      <c r="G54" s="60">
        <v>137</v>
      </c>
      <c r="H54" s="12">
        <v>163</v>
      </c>
      <c r="I54" s="60">
        <v>154</v>
      </c>
      <c r="J54" s="12">
        <v>170</v>
      </c>
      <c r="K54" s="60">
        <v>143</v>
      </c>
      <c r="L54" s="12">
        <v>142</v>
      </c>
      <c r="M54" s="60">
        <v>205</v>
      </c>
      <c r="N54" s="12">
        <v>226</v>
      </c>
      <c r="O54" s="60">
        <v>274</v>
      </c>
      <c r="P54" s="12">
        <v>252</v>
      </c>
      <c r="Q54" s="60">
        <v>246</v>
      </c>
      <c r="R54" s="12">
        <v>216</v>
      </c>
      <c r="S54" s="60">
        <v>165</v>
      </c>
      <c r="T54" s="12">
        <v>154</v>
      </c>
      <c r="U54" s="60">
        <v>86</v>
      </c>
      <c r="V54" s="12">
        <v>61</v>
      </c>
      <c r="W54" s="60">
        <v>20</v>
      </c>
      <c r="X54" s="12">
        <v>6</v>
      </c>
      <c r="Y54" s="60">
        <v>1</v>
      </c>
      <c r="Z54" s="61">
        <v>3044</v>
      </c>
      <c r="AA54" s="60">
        <v>53</v>
      </c>
      <c r="AB54" s="12">
        <v>77</v>
      </c>
      <c r="AC54" s="60">
        <v>143</v>
      </c>
      <c r="AD54" s="12">
        <v>87</v>
      </c>
      <c r="AE54" s="60">
        <v>91</v>
      </c>
    </row>
    <row r="55" spans="1:31">
      <c r="A55" s="5" t="s">
        <v>36</v>
      </c>
      <c r="B55" s="6" t="s">
        <v>136</v>
      </c>
      <c r="C55" s="5" t="s">
        <v>137</v>
      </c>
      <c r="D55" s="12" t="s">
        <v>3084</v>
      </c>
      <c r="E55" s="60">
        <v>580</v>
      </c>
      <c r="F55" s="12">
        <v>762</v>
      </c>
      <c r="G55" s="60">
        <v>879</v>
      </c>
      <c r="H55" s="12">
        <v>902</v>
      </c>
      <c r="I55" s="60">
        <v>832</v>
      </c>
      <c r="J55" s="12">
        <v>834</v>
      </c>
      <c r="K55" s="60">
        <v>841</v>
      </c>
      <c r="L55" s="12">
        <v>929</v>
      </c>
      <c r="M55" s="60">
        <v>1006</v>
      </c>
      <c r="N55" s="12">
        <v>1260</v>
      </c>
      <c r="O55" s="60">
        <v>1383</v>
      </c>
      <c r="P55" s="12">
        <v>1348</v>
      </c>
      <c r="Q55" s="60">
        <v>1153</v>
      </c>
      <c r="R55" s="12">
        <v>977</v>
      </c>
      <c r="S55" s="60">
        <v>798</v>
      </c>
      <c r="T55" s="12">
        <v>792</v>
      </c>
      <c r="U55" s="60">
        <v>580</v>
      </c>
      <c r="V55" s="12">
        <v>394</v>
      </c>
      <c r="W55" s="60">
        <v>152</v>
      </c>
      <c r="X55" s="12">
        <v>38</v>
      </c>
      <c r="Y55" s="60">
        <v>3</v>
      </c>
      <c r="Z55" s="61">
        <v>16443</v>
      </c>
      <c r="AA55" s="60">
        <v>343</v>
      </c>
      <c r="AB55" s="12">
        <v>377</v>
      </c>
      <c r="AC55" s="60">
        <v>941</v>
      </c>
      <c r="AD55" s="12">
        <v>560</v>
      </c>
      <c r="AE55" s="60">
        <v>541</v>
      </c>
    </row>
    <row r="56" spans="1:31">
      <c r="A56" s="5" t="s">
        <v>36</v>
      </c>
      <c r="B56" s="6" t="s">
        <v>138</v>
      </c>
      <c r="C56" s="5" t="s">
        <v>139</v>
      </c>
      <c r="D56" s="12" t="s">
        <v>3081</v>
      </c>
      <c r="E56" s="60">
        <v>218</v>
      </c>
      <c r="F56" s="12">
        <v>271</v>
      </c>
      <c r="G56" s="60">
        <v>293</v>
      </c>
      <c r="H56" s="12">
        <v>291</v>
      </c>
      <c r="I56" s="60">
        <v>304</v>
      </c>
      <c r="J56" s="12">
        <v>281</v>
      </c>
      <c r="K56" s="60">
        <v>317</v>
      </c>
      <c r="L56" s="12">
        <v>301</v>
      </c>
      <c r="M56" s="60">
        <v>352</v>
      </c>
      <c r="N56" s="12">
        <v>389</v>
      </c>
      <c r="O56" s="60">
        <v>381</v>
      </c>
      <c r="P56" s="12">
        <v>392</v>
      </c>
      <c r="Q56" s="60">
        <v>315</v>
      </c>
      <c r="R56" s="12">
        <v>235</v>
      </c>
      <c r="S56" s="60">
        <v>183</v>
      </c>
      <c r="T56" s="12">
        <v>151</v>
      </c>
      <c r="U56" s="60">
        <v>97</v>
      </c>
      <c r="V56" s="12">
        <v>71</v>
      </c>
      <c r="W56" s="60">
        <v>37</v>
      </c>
      <c r="X56" s="12">
        <v>6</v>
      </c>
      <c r="Y56" s="60">
        <v>0</v>
      </c>
      <c r="Z56" s="61">
        <v>4885</v>
      </c>
      <c r="AA56" s="60">
        <v>129</v>
      </c>
      <c r="AB56" s="12">
        <v>133</v>
      </c>
      <c r="AC56" s="60">
        <v>325</v>
      </c>
      <c r="AD56" s="12">
        <v>195</v>
      </c>
      <c r="AE56" s="60">
        <v>167</v>
      </c>
    </row>
    <row r="57" spans="1:31">
      <c r="A57" s="5" t="s">
        <v>36</v>
      </c>
      <c r="B57" s="6" t="s">
        <v>140</v>
      </c>
      <c r="C57" s="5" t="s">
        <v>141</v>
      </c>
      <c r="D57" s="12" t="s">
        <v>3082</v>
      </c>
      <c r="E57" s="60">
        <v>7</v>
      </c>
      <c r="F57" s="12">
        <v>7</v>
      </c>
      <c r="G57" s="60">
        <v>5</v>
      </c>
      <c r="H57" s="12">
        <v>8</v>
      </c>
      <c r="I57" s="60">
        <v>12</v>
      </c>
      <c r="J57" s="12">
        <v>12</v>
      </c>
      <c r="K57" s="60">
        <v>13</v>
      </c>
      <c r="L57" s="12">
        <v>8</v>
      </c>
      <c r="M57" s="60">
        <v>9</v>
      </c>
      <c r="N57" s="12">
        <v>10</v>
      </c>
      <c r="O57" s="60">
        <v>17</v>
      </c>
      <c r="P57" s="12">
        <v>37</v>
      </c>
      <c r="Q57" s="60">
        <v>27</v>
      </c>
      <c r="R57" s="12">
        <v>31</v>
      </c>
      <c r="S57" s="60">
        <v>24</v>
      </c>
      <c r="T57" s="12">
        <v>17</v>
      </c>
      <c r="U57" s="60">
        <v>11</v>
      </c>
      <c r="V57" s="12">
        <v>14</v>
      </c>
      <c r="W57" s="60">
        <v>6</v>
      </c>
      <c r="X57" s="12">
        <v>1</v>
      </c>
      <c r="Y57" s="60">
        <v>1</v>
      </c>
      <c r="Z57" s="61">
        <v>277</v>
      </c>
      <c r="AA57" s="60">
        <v>3</v>
      </c>
      <c r="AB57" s="12">
        <v>5</v>
      </c>
      <c r="AC57" s="60">
        <v>7</v>
      </c>
      <c r="AD57" s="12">
        <v>4</v>
      </c>
      <c r="AE57" s="60">
        <v>4</v>
      </c>
    </row>
    <row r="58" spans="1:31">
      <c r="A58" s="5" t="s">
        <v>36</v>
      </c>
      <c r="B58" s="6" t="s">
        <v>142</v>
      </c>
      <c r="C58" s="5" t="s">
        <v>143</v>
      </c>
      <c r="D58" s="12" t="s">
        <v>3081</v>
      </c>
      <c r="E58" s="60">
        <v>164</v>
      </c>
      <c r="F58" s="12">
        <v>226</v>
      </c>
      <c r="G58" s="60">
        <v>251</v>
      </c>
      <c r="H58" s="12">
        <v>261</v>
      </c>
      <c r="I58" s="60">
        <v>241</v>
      </c>
      <c r="J58" s="12">
        <v>223</v>
      </c>
      <c r="K58" s="60">
        <v>203</v>
      </c>
      <c r="L58" s="12">
        <v>250</v>
      </c>
      <c r="M58" s="60">
        <v>291</v>
      </c>
      <c r="N58" s="12">
        <v>362</v>
      </c>
      <c r="O58" s="60">
        <v>395</v>
      </c>
      <c r="P58" s="12">
        <v>401</v>
      </c>
      <c r="Q58" s="60">
        <v>363</v>
      </c>
      <c r="R58" s="12">
        <v>319</v>
      </c>
      <c r="S58" s="60">
        <v>271</v>
      </c>
      <c r="T58" s="12">
        <v>201</v>
      </c>
      <c r="U58" s="60">
        <v>158</v>
      </c>
      <c r="V58" s="12">
        <v>94</v>
      </c>
      <c r="W58" s="60">
        <v>47</v>
      </c>
      <c r="X58" s="12">
        <v>10</v>
      </c>
      <c r="Y58" s="60">
        <v>0</v>
      </c>
      <c r="Z58" s="61">
        <v>4731</v>
      </c>
      <c r="AA58" s="60">
        <v>109</v>
      </c>
      <c r="AB58" s="12">
        <v>93</v>
      </c>
      <c r="AC58" s="60">
        <v>281</v>
      </c>
      <c r="AD58" s="12">
        <v>158</v>
      </c>
      <c r="AE58" s="60">
        <v>162</v>
      </c>
    </row>
    <row r="59" spans="1:31">
      <c r="A59" s="5" t="s">
        <v>36</v>
      </c>
      <c r="B59" s="6" t="s">
        <v>144</v>
      </c>
      <c r="C59" s="5" t="s">
        <v>145</v>
      </c>
      <c r="D59" s="12" t="s">
        <v>3081</v>
      </c>
      <c r="E59" s="60">
        <v>151</v>
      </c>
      <c r="F59" s="12">
        <v>173</v>
      </c>
      <c r="G59" s="60">
        <v>191</v>
      </c>
      <c r="H59" s="12">
        <v>234</v>
      </c>
      <c r="I59" s="60">
        <v>240</v>
      </c>
      <c r="J59" s="12">
        <v>225</v>
      </c>
      <c r="K59" s="60">
        <v>215</v>
      </c>
      <c r="L59" s="12">
        <v>226</v>
      </c>
      <c r="M59" s="60">
        <v>230</v>
      </c>
      <c r="N59" s="12">
        <v>262</v>
      </c>
      <c r="O59" s="60">
        <v>284</v>
      </c>
      <c r="P59" s="12">
        <v>289</v>
      </c>
      <c r="Q59" s="60">
        <v>277</v>
      </c>
      <c r="R59" s="12">
        <v>245</v>
      </c>
      <c r="S59" s="60">
        <v>204</v>
      </c>
      <c r="T59" s="12">
        <v>138</v>
      </c>
      <c r="U59" s="60">
        <v>113</v>
      </c>
      <c r="V59" s="12">
        <v>83</v>
      </c>
      <c r="W59" s="60">
        <v>44</v>
      </c>
      <c r="X59" s="12">
        <v>12</v>
      </c>
      <c r="Y59" s="60">
        <v>0</v>
      </c>
      <c r="Z59" s="61">
        <v>3836</v>
      </c>
      <c r="AA59" s="60">
        <v>95</v>
      </c>
      <c r="AB59" s="12">
        <v>83</v>
      </c>
      <c r="AC59" s="60">
        <v>222</v>
      </c>
      <c r="AD59" s="12">
        <v>115</v>
      </c>
      <c r="AE59" s="60">
        <v>121</v>
      </c>
    </row>
    <row r="60" spans="1:31">
      <c r="A60" s="5" t="s">
        <v>36</v>
      </c>
      <c r="B60" s="6" t="s">
        <v>146</v>
      </c>
      <c r="C60" s="5" t="s">
        <v>147</v>
      </c>
      <c r="D60" s="12" t="s">
        <v>3081</v>
      </c>
      <c r="E60" s="60">
        <v>146</v>
      </c>
      <c r="F60" s="12">
        <v>192</v>
      </c>
      <c r="G60" s="60">
        <v>197</v>
      </c>
      <c r="H60" s="12">
        <v>233</v>
      </c>
      <c r="I60" s="60">
        <v>233</v>
      </c>
      <c r="J60" s="12">
        <v>230</v>
      </c>
      <c r="K60" s="60">
        <v>219</v>
      </c>
      <c r="L60" s="12">
        <v>218</v>
      </c>
      <c r="M60" s="60">
        <v>258</v>
      </c>
      <c r="N60" s="12">
        <v>296</v>
      </c>
      <c r="O60" s="60">
        <v>384</v>
      </c>
      <c r="P60" s="12">
        <v>341</v>
      </c>
      <c r="Q60" s="60">
        <v>289</v>
      </c>
      <c r="R60" s="12">
        <v>236</v>
      </c>
      <c r="S60" s="60">
        <v>216</v>
      </c>
      <c r="T60" s="12">
        <v>201</v>
      </c>
      <c r="U60" s="60">
        <v>121</v>
      </c>
      <c r="V60" s="12">
        <v>99</v>
      </c>
      <c r="W60" s="60">
        <v>22</v>
      </c>
      <c r="X60" s="12">
        <v>2</v>
      </c>
      <c r="Y60" s="60">
        <v>2</v>
      </c>
      <c r="Z60" s="61">
        <v>4135</v>
      </c>
      <c r="AA60" s="60">
        <v>84</v>
      </c>
      <c r="AB60" s="12">
        <v>98</v>
      </c>
      <c r="AC60" s="60">
        <v>235</v>
      </c>
      <c r="AD60" s="12">
        <v>118</v>
      </c>
      <c r="AE60" s="60">
        <v>140</v>
      </c>
    </row>
    <row r="61" spans="1:31">
      <c r="A61" s="5" t="s">
        <v>36</v>
      </c>
      <c r="B61" s="6" t="s">
        <v>148</v>
      </c>
      <c r="C61" s="5" t="s">
        <v>149</v>
      </c>
      <c r="D61" s="12" t="s">
        <v>3081</v>
      </c>
      <c r="E61" s="60">
        <v>78</v>
      </c>
      <c r="F61" s="12">
        <v>117</v>
      </c>
      <c r="G61" s="60">
        <v>131</v>
      </c>
      <c r="H61" s="12">
        <v>135</v>
      </c>
      <c r="I61" s="60">
        <v>156</v>
      </c>
      <c r="J61" s="12">
        <v>162</v>
      </c>
      <c r="K61" s="60">
        <v>135</v>
      </c>
      <c r="L61" s="12">
        <v>166</v>
      </c>
      <c r="M61" s="60">
        <v>193</v>
      </c>
      <c r="N61" s="12">
        <v>182</v>
      </c>
      <c r="O61" s="60">
        <v>215</v>
      </c>
      <c r="P61" s="12">
        <v>230</v>
      </c>
      <c r="Q61" s="60">
        <v>245</v>
      </c>
      <c r="R61" s="12">
        <v>219</v>
      </c>
      <c r="S61" s="60">
        <v>213</v>
      </c>
      <c r="T61" s="12">
        <v>193</v>
      </c>
      <c r="U61" s="60">
        <v>134</v>
      </c>
      <c r="V61" s="12">
        <v>71</v>
      </c>
      <c r="W61" s="60">
        <v>28</v>
      </c>
      <c r="X61" s="12">
        <v>11</v>
      </c>
      <c r="Y61" s="60">
        <v>1</v>
      </c>
      <c r="Z61" s="61">
        <v>3015</v>
      </c>
      <c r="AA61" s="60">
        <v>53</v>
      </c>
      <c r="AB61" s="12">
        <v>44</v>
      </c>
      <c r="AC61" s="60">
        <v>150</v>
      </c>
      <c r="AD61" s="12">
        <v>79</v>
      </c>
      <c r="AE61" s="60">
        <v>82</v>
      </c>
    </row>
    <row r="62" spans="1:31">
      <c r="A62" s="5" t="s">
        <v>36</v>
      </c>
      <c r="B62" s="6" t="s">
        <v>150</v>
      </c>
      <c r="C62" s="5" t="s">
        <v>151</v>
      </c>
      <c r="D62" s="12" t="s">
        <v>3082</v>
      </c>
      <c r="E62" s="60">
        <v>1</v>
      </c>
      <c r="F62" s="12">
        <v>4</v>
      </c>
      <c r="G62" s="60">
        <v>3</v>
      </c>
      <c r="H62" s="12">
        <v>7</v>
      </c>
      <c r="I62" s="60">
        <v>4</v>
      </c>
      <c r="J62" s="12">
        <v>9</v>
      </c>
      <c r="K62" s="60">
        <v>2</v>
      </c>
      <c r="L62" s="12">
        <v>6</v>
      </c>
      <c r="M62" s="60">
        <v>3</v>
      </c>
      <c r="N62" s="12">
        <v>4</v>
      </c>
      <c r="O62" s="60">
        <v>11</v>
      </c>
      <c r="P62" s="12">
        <v>12</v>
      </c>
      <c r="Q62" s="60">
        <v>8</v>
      </c>
      <c r="R62" s="12">
        <v>8</v>
      </c>
      <c r="S62" s="60">
        <v>10</v>
      </c>
      <c r="T62" s="12">
        <v>5</v>
      </c>
      <c r="U62" s="60">
        <v>4</v>
      </c>
      <c r="V62" s="12">
        <v>4</v>
      </c>
      <c r="W62" s="60">
        <v>1</v>
      </c>
      <c r="X62" s="12">
        <v>0</v>
      </c>
      <c r="Y62" s="60">
        <v>0</v>
      </c>
      <c r="Z62" s="61">
        <v>106</v>
      </c>
      <c r="AA62" s="60">
        <v>1</v>
      </c>
      <c r="AB62" s="12">
        <v>1</v>
      </c>
      <c r="AC62" s="60">
        <v>4</v>
      </c>
      <c r="AD62" s="12">
        <v>2</v>
      </c>
      <c r="AE62" s="60">
        <v>4</v>
      </c>
    </row>
    <row r="63" spans="1:31">
      <c r="A63" s="5" t="s">
        <v>36</v>
      </c>
      <c r="B63" s="6" t="s">
        <v>152</v>
      </c>
      <c r="C63" s="5" t="s">
        <v>153</v>
      </c>
      <c r="D63" s="12" t="s">
        <v>3084</v>
      </c>
      <c r="E63" s="60">
        <v>378</v>
      </c>
      <c r="F63" s="12">
        <v>481</v>
      </c>
      <c r="G63" s="60">
        <v>567</v>
      </c>
      <c r="H63" s="12">
        <v>612</v>
      </c>
      <c r="I63" s="60">
        <v>580</v>
      </c>
      <c r="J63" s="12">
        <v>501</v>
      </c>
      <c r="K63" s="60">
        <v>578</v>
      </c>
      <c r="L63" s="12">
        <v>597</v>
      </c>
      <c r="M63" s="60">
        <v>671</v>
      </c>
      <c r="N63" s="12">
        <v>772</v>
      </c>
      <c r="O63" s="60">
        <v>858</v>
      </c>
      <c r="P63" s="12">
        <v>832</v>
      </c>
      <c r="Q63" s="60">
        <v>750</v>
      </c>
      <c r="R63" s="12">
        <v>620</v>
      </c>
      <c r="S63" s="60">
        <v>551</v>
      </c>
      <c r="T63" s="12">
        <v>459</v>
      </c>
      <c r="U63" s="60">
        <v>327</v>
      </c>
      <c r="V63" s="12">
        <v>189</v>
      </c>
      <c r="W63" s="60">
        <v>88</v>
      </c>
      <c r="X63" s="12">
        <v>14</v>
      </c>
      <c r="Y63" s="60">
        <v>2</v>
      </c>
      <c r="Z63" s="61">
        <v>10427</v>
      </c>
      <c r="AA63" s="60">
        <v>225</v>
      </c>
      <c r="AB63" s="12">
        <v>256</v>
      </c>
      <c r="AC63" s="60">
        <v>579</v>
      </c>
      <c r="AD63" s="12">
        <v>366</v>
      </c>
      <c r="AE63" s="60">
        <v>351</v>
      </c>
    </row>
    <row r="64" spans="1:31">
      <c r="A64" s="5" t="s">
        <v>36</v>
      </c>
      <c r="B64" s="6" t="s">
        <v>154</v>
      </c>
      <c r="C64" s="5" t="s">
        <v>155</v>
      </c>
      <c r="D64" s="12" t="s">
        <v>3081</v>
      </c>
      <c r="E64" s="60">
        <v>107</v>
      </c>
      <c r="F64" s="12">
        <v>123</v>
      </c>
      <c r="G64" s="60">
        <v>158</v>
      </c>
      <c r="H64" s="12">
        <v>140</v>
      </c>
      <c r="I64" s="60">
        <v>139</v>
      </c>
      <c r="J64" s="12">
        <v>136</v>
      </c>
      <c r="K64" s="60">
        <v>132</v>
      </c>
      <c r="L64" s="12">
        <v>167</v>
      </c>
      <c r="M64" s="60">
        <v>185</v>
      </c>
      <c r="N64" s="12">
        <v>236</v>
      </c>
      <c r="O64" s="60">
        <v>219</v>
      </c>
      <c r="P64" s="12">
        <v>198</v>
      </c>
      <c r="Q64" s="60">
        <v>215</v>
      </c>
      <c r="R64" s="12">
        <v>183</v>
      </c>
      <c r="S64" s="60">
        <v>190</v>
      </c>
      <c r="T64" s="12">
        <v>139</v>
      </c>
      <c r="U64" s="60">
        <v>91</v>
      </c>
      <c r="V64" s="12">
        <v>49</v>
      </c>
      <c r="W64" s="60">
        <v>16</v>
      </c>
      <c r="X64" s="12">
        <v>7</v>
      </c>
      <c r="Y64" s="60">
        <v>1</v>
      </c>
      <c r="Z64" s="61">
        <v>2831</v>
      </c>
      <c r="AA64" s="60">
        <v>62</v>
      </c>
      <c r="AB64" s="12">
        <v>65</v>
      </c>
      <c r="AC64" s="60">
        <v>170</v>
      </c>
      <c r="AD64" s="12">
        <v>91</v>
      </c>
      <c r="AE64" s="60">
        <v>94</v>
      </c>
    </row>
    <row r="65" spans="1:31">
      <c r="A65" s="5" t="s">
        <v>36</v>
      </c>
      <c r="B65" s="6" t="s">
        <v>156</v>
      </c>
      <c r="C65" s="5" t="s">
        <v>157</v>
      </c>
      <c r="D65" s="12" t="s">
        <v>3081</v>
      </c>
      <c r="E65" s="60">
        <v>92</v>
      </c>
      <c r="F65" s="12">
        <v>96</v>
      </c>
      <c r="G65" s="60">
        <v>127</v>
      </c>
      <c r="H65" s="12">
        <v>148</v>
      </c>
      <c r="I65" s="60">
        <v>207</v>
      </c>
      <c r="J65" s="12">
        <v>175</v>
      </c>
      <c r="K65" s="60">
        <v>160</v>
      </c>
      <c r="L65" s="12">
        <v>162</v>
      </c>
      <c r="M65" s="60">
        <v>164</v>
      </c>
      <c r="N65" s="12">
        <v>193</v>
      </c>
      <c r="O65" s="60">
        <v>277</v>
      </c>
      <c r="P65" s="12">
        <v>334</v>
      </c>
      <c r="Q65" s="60">
        <v>321</v>
      </c>
      <c r="R65" s="12">
        <v>268</v>
      </c>
      <c r="S65" s="60">
        <v>212</v>
      </c>
      <c r="T65" s="12">
        <v>168</v>
      </c>
      <c r="U65" s="60">
        <v>116</v>
      </c>
      <c r="V65" s="12">
        <v>82</v>
      </c>
      <c r="W65" s="60">
        <v>31</v>
      </c>
      <c r="X65" s="12">
        <v>11</v>
      </c>
      <c r="Y65" s="60">
        <v>1</v>
      </c>
      <c r="Z65" s="61">
        <v>3345</v>
      </c>
      <c r="AA65" s="60">
        <v>57</v>
      </c>
      <c r="AB65" s="12">
        <v>46</v>
      </c>
      <c r="AC65" s="60">
        <v>136</v>
      </c>
      <c r="AD65" s="12">
        <v>76</v>
      </c>
      <c r="AE65" s="60">
        <v>79</v>
      </c>
    </row>
    <row r="66" spans="1:31">
      <c r="A66" s="5" t="s">
        <v>36</v>
      </c>
      <c r="B66" s="6" t="s">
        <v>158</v>
      </c>
      <c r="C66" s="5" t="s">
        <v>159</v>
      </c>
      <c r="D66" s="12" t="s">
        <v>3081</v>
      </c>
      <c r="E66" s="60">
        <v>30</v>
      </c>
      <c r="F66" s="12">
        <v>32</v>
      </c>
      <c r="G66" s="60">
        <v>38</v>
      </c>
      <c r="H66" s="12">
        <v>49</v>
      </c>
      <c r="I66" s="60">
        <v>57</v>
      </c>
      <c r="J66" s="12">
        <v>75</v>
      </c>
      <c r="K66" s="60">
        <v>58</v>
      </c>
      <c r="L66" s="12">
        <v>40</v>
      </c>
      <c r="M66" s="60">
        <v>48</v>
      </c>
      <c r="N66" s="12">
        <v>82</v>
      </c>
      <c r="O66" s="60">
        <v>113</v>
      </c>
      <c r="P66" s="12">
        <v>97</v>
      </c>
      <c r="Q66" s="60">
        <v>102</v>
      </c>
      <c r="R66" s="12">
        <v>81</v>
      </c>
      <c r="S66" s="60">
        <v>86</v>
      </c>
      <c r="T66" s="12">
        <v>93</v>
      </c>
      <c r="U66" s="60">
        <v>56</v>
      </c>
      <c r="V66" s="12">
        <v>31</v>
      </c>
      <c r="W66" s="60">
        <v>28</v>
      </c>
      <c r="X66" s="12">
        <v>4</v>
      </c>
      <c r="Y66" s="60">
        <v>2</v>
      </c>
      <c r="Z66" s="61">
        <v>1202</v>
      </c>
      <c r="AA66" s="60">
        <v>19</v>
      </c>
      <c r="AB66" s="12">
        <v>17</v>
      </c>
      <c r="AC66" s="60">
        <v>37</v>
      </c>
      <c r="AD66" s="12">
        <v>27</v>
      </c>
      <c r="AE66" s="60">
        <v>35</v>
      </c>
    </row>
    <row r="67" spans="1:31">
      <c r="A67" s="5" t="s">
        <v>36</v>
      </c>
      <c r="B67" s="6" t="s">
        <v>160</v>
      </c>
      <c r="C67" s="5" t="s">
        <v>161</v>
      </c>
      <c r="D67" s="12" t="s">
        <v>3081</v>
      </c>
      <c r="E67" s="60">
        <v>139</v>
      </c>
      <c r="F67" s="12">
        <v>145</v>
      </c>
      <c r="G67" s="60">
        <v>168</v>
      </c>
      <c r="H67" s="12">
        <v>169</v>
      </c>
      <c r="I67" s="60">
        <v>155</v>
      </c>
      <c r="J67" s="12">
        <v>175</v>
      </c>
      <c r="K67" s="60">
        <v>225</v>
      </c>
      <c r="L67" s="12">
        <v>232</v>
      </c>
      <c r="M67" s="60">
        <v>232</v>
      </c>
      <c r="N67" s="12">
        <v>249</v>
      </c>
      <c r="O67" s="60">
        <v>239</v>
      </c>
      <c r="P67" s="12">
        <v>200</v>
      </c>
      <c r="Q67" s="60">
        <v>178</v>
      </c>
      <c r="R67" s="12">
        <v>153</v>
      </c>
      <c r="S67" s="60">
        <v>121</v>
      </c>
      <c r="T67" s="12">
        <v>93</v>
      </c>
      <c r="U67" s="60">
        <v>59</v>
      </c>
      <c r="V67" s="12">
        <v>24</v>
      </c>
      <c r="W67" s="60">
        <v>8</v>
      </c>
      <c r="X67" s="12">
        <v>2</v>
      </c>
      <c r="Y67" s="60">
        <v>0</v>
      </c>
      <c r="Z67" s="61">
        <v>2966</v>
      </c>
      <c r="AA67" s="60">
        <v>90</v>
      </c>
      <c r="AB67" s="12">
        <v>80</v>
      </c>
      <c r="AC67" s="60">
        <v>176</v>
      </c>
      <c r="AD67" s="12">
        <v>106</v>
      </c>
      <c r="AE67" s="60">
        <v>104</v>
      </c>
    </row>
    <row r="68" spans="1:31">
      <c r="A68" s="5" t="s">
        <v>36</v>
      </c>
      <c r="B68" s="6" t="s">
        <v>162</v>
      </c>
      <c r="C68" s="5" t="s">
        <v>163</v>
      </c>
      <c r="D68" s="12" t="s">
        <v>3081</v>
      </c>
      <c r="E68" s="60">
        <v>74</v>
      </c>
      <c r="F68" s="12">
        <v>68</v>
      </c>
      <c r="G68" s="60">
        <v>91</v>
      </c>
      <c r="H68" s="12">
        <v>103</v>
      </c>
      <c r="I68" s="60">
        <v>98</v>
      </c>
      <c r="J68" s="12">
        <v>86</v>
      </c>
      <c r="K68" s="60">
        <v>84</v>
      </c>
      <c r="L68" s="12">
        <v>99</v>
      </c>
      <c r="M68" s="60">
        <v>98</v>
      </c>
      <c r="N68" s="12">
        <v>130</v>
      </c>
      <c r="O68" s="60">
        <v>153</v>
      </c>
      <c r="P68" s="12">
        <v>130</v>
      </c>
      <c r="Q68" s="60">
        <v>119</v>
      </c>
      <c r="R68" s="12">
        <v>105</v>
      </c>
      <c r="S68" s="60">
        <v>72</v>
      </c>
      <c r="T68" s="12">
        <v>64</v>
      </c>
      <c r="U68" s="60">
        <v>61</v>
      </c>
      <c r="V68" s="12">
        <v>27</v>
      </c>
      <c r="W68" s="60">
        <v>14</v>
      </c>
      <c r="X68" s="12">
        <v>1</v>
      </c>
      <c r="Y68" s="60">
        <v>0</v>
      </c>
      <c r="Z68" s="61">
        <v>1677</v>
      </c>
      <c r="AA68" s="60">
        <v>44</v>
      </c>
      <c r="AB68" s="12">
        <v>35</v>
      </c>
      <c r="AC68" s="60">
        <v>94</v>
      </c>
      <c r="AD68" s="12">
        <v>60</v>
      </c>
      <c r="AE68" s="60">
        <v>59</v>
      </c>
    </row>
    <row r="69" spans="1:31">
      <c r="A69" s="5" t="s">
        <v>36</v>
      </c>
      <c r="B69" s="6" t="s">
        <v>164</v>
      </c>
      <c r="C69" s="5" t="s">
        <v>165</v>
      </c>
      <c r="D69" s="12" t="s">
        <v>3081</v>
      </c>
      <c r="E69" s="60">
        <v>77</v>
      </c>
      <c r="F69" s="12">
        <v>94</v>
      </c>
      <c r="G69" s="60">
        <v>118</v>
      </c>
      <c r="H69" s="12">
        <v>171</v>
      </c>
      <c r="I69" s="60">
        <v>170</v>
      </c>
      <c r="J69" s="12">
        <v>146</v>
      </c>
      <c r="K69" s="60">
        <v>128</v>
      </c>
      <c r="L69" s="12">
        <v>143</v>
      </c>
      <c r="M69" s="60">
        <v>127</v>
      </c>
      <c r="N69" s="12">
        <v>190</v>
      </c>
      <c r="O69" s="60">
        <v>235</v>
      </c>
      <c r="P69" s="12">
        <v>248</v>
      </c>
      <c r="Q69" s="60">
        <v>211</v>
      </c>
      <c r="R69" s="12">
        <v>145</v>
      </c>
      <c r="S69" s="60">
        <v>108</v>
      </c>
      <c r="T69" s="12">
        <v>97</v>
      </c>
      <c r="U69" s="60">
        <v>83</v>
      </c>
      <c r="V69" s="12">
        <v>35</v>
      </c>
      <c r="W69" s="60">
        <v>14</v>
      </c>
      <c r="X69" s="12">
        <v>1</v>
      </c>
      <c r="Y69" s="60">
        <v>2</v>
      </c>
      <c r="Z69" s="61">
        <v>2543</v>
      </c>
      <c r="AA69" s="60">
        <v>45</v>
      </c>
      <c r="AB69" s="12">
        <v>50</v>
      </c>
      <c r="AC69" s="60">
        <v>123</v>
      </c>
      <c r="AD69" s="12">
        <v>71</v>
      </c>
      <c r="AE69" s="60">
        <v>98</v>
      </c>
    </row>
    <row r="70" spans="1:31">
      <c r="A70" s="5" t="s">
        <v>36</v>
      </c>
      <c r="B70" s="6" t="s">
        <v>166</v>
      </c>
      <c r="C70" s="5" t="s">
        <v>167</v>
      </c>
      <c r="D70" s="12" t="s">
        <v>3081</v>
      </c>
      <c r="E70" s="60">
        <v>184</v>
      </c>
      <c r="F70" s="12">
        <v>192</v>
      </c>
      <c r="G70" s="60">
        <v>238</v>
      </c>
      <c r="H70" s="12">
        <v>267</v>
      </c>
      <c r="I70" s="60">
        <v>213</v>
      </c>
      <c r="J70" s="12">
        <v>196</v>
      </c>
      <c r="K70" s="60">
        <v>204</v>
      </c>
      <c r="L70" s="12">
        <v>260</v>
      </c>
      <c r="M70" s="60">
        <v>240</v>
      </c>
      <c r="N70" s="12">
        <v>340</v>
      </c>
      <c r="O70" s="60">
        <v>359</v>
      </c>
      <c r="P70" s="12">
        <v>297</v>
      </c>
      <c r="Q70" s="60">
        <v>286</v>
      </c>
      <c r="R70" s="12">
        <v>216</v>
      </c>
      <c r="S70" s="60">
        <v>179</v>
      </c>
      <c r="T70" s="12">
        <v>146</v>
      </c>
      <c r="U70" s="60">
        <v>100</v>
      </c>
      <c r="V70" s="12">
        <v>54</v>
      </c>
      <c r="W70" s="60">
        <v>19</v>
      </c>
      <c r="X70" s="12">
        <v>4</v>
      </c>
      <c r="Y70" s="60">
        <v>1</v>
      </c>
      <c r="Z70" s="61">
        <v>3995</v>
      </c>
      <c r="AA70" s="60">
        <v>114</v>
      </c>
      <c r="AB70" s="12">
        <v>109</v>
      </c>
      <c r="AC70" s="60">
        <v>241</v>
      </c>
      <c r="AD70" s="12">
        <v>150</v>
      </c>
      <c r="AE70" s="60">
        <v>164</v>
      </c>
    </row>
    <row r="71" spans="1:31">
      <c r="A71" s="5" t="s">
        <v>36</v>
      </c>
      <c r="B71" s="6" t="s">
        <v>168</v>
      </c>
      <c r="C71" s="5" t="s">
        <v>169</v>
      </c>
      <c r="D71" s="12" t="s">
        <v>3081</v>
      </c>
      <c r="E71" s="60">
        <v>116</v>
      </c>
      <c r="F71" s="12">
        <v>162</v>
      </c>
      <c r="G71" s="60">
        <v>183</v>
      </c>
      <c r="H71" s="12">
        <v>190</v>
      </c>
      <c r="I71" s="60">
        <v>202</v>
      </c>
      <c r="J71" s="12">
        <v>221</v>
      </c>
      <c r="K71" s="60">
        <v>216</v>
      </c>
      <c r="L71" s="12">
        <v>208</v>
      </c>
      <c r="M71" s="60">
        <v>221</v>
      </c>
      <c r="N71" s="12">
        <v>278</v>
      </c>
      <c r="O71" s="60">
        <v>335</v>
      </c>
      <c r="P71" s="12">
        <v>360</v>
      </c>
      <c r="Q71" s="60">
        <v>333</v>
      </c>
      <c r="R71" s="12">
        <v>273</v>
      </c>
      <c r="S71" s="60">
        <v>225</v>
      </c>
      <c r="T71" s="12">
        <v>205</v>
      </c>
      <c r="U71" s="60">
        <v>170</v>
      </c>
      <c r="V71" s="12">
        <v>92</v>
      </c>
      <c r="W71" s="60">
        <v>45</v>
      </c>
      <c r="X71" s="12">
        <v>5</v>
      </c>
      <c r="Y71" s="60">
        <v>0</v>
      </c>
      <c r="Z71" s="61">
        <v>4040</v>
      </c>
      <c r="AA71" s="60">
        <v>65</v>
      </c>
      <c r="AB71" s="12">
        <v>76</v>
      </c>
      <c r="AC71" s="60">
        <v>212</v>
      </c>
      <c r="AD71" s="12">
        <v>108</v>
      </c>
      <c r="AE71" s="60">
        <v>115</v>
      </c>
    </row>
    <row r="72" spans="1:31">
      <c r="A72" s="5" t="s">
        <v>36</v>
      </c>
      <c r="B72" s="6" t="s">
        <v>170</v>
      </c>
      <c r="C72" s="5" t="s">
        <v>171</v>
      </c>
      <c r="D72" s="12" t="s">
        <v>3081</v>
      </c>
      <c r="E72" s="60">
        <v>48</v>
      </c>
      <c r="F72" s="12">
        <v>69</v>
      </c>
      <c r="G72" s="60">
        <v>74</v>
      </c>
      <c r="H72" s="12">
        <v>76</v>
      </c>
      <c r="I72" s="60">
        <v>73</v>
      </c>
      <c r="J72" s="12">
        <v>86</v>
      </c>
      <c r="K72" s="60">
        <v>78</v>
      </c>
      <c r="L72" s="12">
        <v>76</v>
      </c>
      <c r="M72" s="60">
        <v>104</v>
      </c>
      <c r="N72" s="12">
        <v>125</v>
      </c>
      <c r="O72" s="60">
        <v>144</v>
      </c>
      <c r="P72" s="12">
        <v>132</v>
      </c>
      <c r="Q72" s="60">
        <v>122</v>
      </c>
      <c r="R72" s="12">
        <v>109</v>
      </c>
      <c r="S72" s="60">
        <v>95</v>
      </c>
      <c r="T72" s="12">
        <v>96</v>
      </c>
      <c r="U72" s="60">
        <v>65</v>
      </c>
      <c r="V72" s="12">
        <v>29</v>
      </c>
      <c r="W72" s="60">
        <v>14</v>
      </c>
      <c r="X72" s="12">
        <v>3</v>
      </c>
      <c r="Y72" s="60">
        <v>0</v>
      </c>
      <c r="Z72" s="61">
        <v>1618</v>
      </c>
      <c r="AA72" s="60">
        <v>29</v>
      </c>
      <c r="AB72" s="12">
        <v>31</v>
      </c>
      <c r="AC72" s="60">
        <v>88</v>
      </c>
      <c r="AD72" s="12">
        <v>43</v>
      </c>
      <c r="AE72" s="60">
        <v>50</v>
      </c>
    </row>
    <row r="73" spans="1:31">
      <c r="A73" s="5" t="s">
        <v>36</v>
      </c>
      <c r="B73" s="6" t="s">
        <v>172</v>
      </c>
      <c r="C73" s="5" t="s">
        <v>173</v>
      </c>
      <c r="D73" s="12" t="s">
        <v>3081</v>
      </c>
      <c r="E73" s="60">
        <v>142</v>
      </c>
      <c r="F73" s="12">
        <v>187</v>
      </c>
      <c r="G73" s="60">
        <v>171</v>
      </c>
      <c r="H73" s="12">
        <v>162</v>
      </c>
      <c r="I73" s="60">
        <v>182</v>
      </c>
      <c r="J73" s="12">
        <v>166</v>
      </c>
      <c r="K73" s="60">
        <v>195</v>
      </c>
      <c r="L73" s="12">
        <v>219</v>
      </c>
      <c r="M73" s="60">
        <v>227</v>
      </c>
      <c r="N73" s="12">
        <v>240</v>
      </c>
      <c r="O73" s="60">
        <v>306</v>
      </c>
      <c r="P73" s="12">
        <v>269</v>
      </c>
      <c r="Q73" s="60">
        <v>264</v>
      </c>
      <c r="R73" s="12">
        <v>198</v>
      </c>
      <c r="S73" s="60">
        <v>169</v>
      </c>
      <c r="T73" s="12">
        <v>130</v>
      </c>
      <c r="U73" s="60">
        <v>88</v>
      </c>
      <c r="V73" s="12">
        <v>55</v>
      </c>
      <c r="W73" s="60">
        <v>17</v>
      </c>
      <c r="X73" s="12">
        <v>5</v>
      </c>
      <c r="Y73" s="60">
        <v>0</v>
      </c>
      <c r="Z73" s="61">
        <v>3392</v>
      </c>
      <c r="AA73" s="60">
        <v>84</v>
      </c>
      <c r="AB73" s="12">
        <v>83</v>
      </c>
      <c r="AC73" s="60">
        <v>231</v>
      </c>
      <c r="AD73" s="12">
        <v>102</v>
      </c>
      <c r="AE73" s="60">
        <v>96</v>
      </c>
    </row>
    <row r="74" spans="1:31">
      <c r="A74" s="5" t="s">
        <v>36</v>
      </c>
      <c r="B74" s="6" t="s">
        <v>174</v>
      </c>
      <c r="C74" s="5" t="s">
        <v>175</v>
      </c>
      <c r="D74" s="12" t="s">
        <v>3083</v>
      </c>
      <c r="E74" s="60">
        <v>236</v>
      </c>
      <c r="F74" s="12">
        <v>295</v>
      </c>
      <c r="G74" s="60">
        <v>332</v>
      </c>
      <c r="H74" s="12">
        <v>351</v>
      </c>
      <c r="I74" s="60">
        <v>365</v>
      </c>
      <c r="J74" s="12">
        <v>365</v>
      </c>
      <c r="K74" s="60">
        <v>329</v>
      </c>
      <c r="L74" s="12">
        <v>340</v>
      </c>
      <c r="M74" s="60">
        <v>388</v>
      </c>
      <c r="N74" s="12">
        <v>441</v>
      </c>
      <c r="O74" s="60">
        <v>494</v>
      </c>
      <c r="P74" s="12">
        <v>486</v>
      </c>
      <c r="Q74" s="60">
        <v>432</v>
      </c>
      <c r="R74" s="12">
        <v>360</v>
      </c>
      <c r="S74" s="60">
        <v>298</v>
      </c>
      <c r="T74" s="12">
        <v>264</v>
      </c>
      <c r="U74" s="60">
        <v>197</v>
      </c>
      <c r="V74" s="12">
        <v>133</v>
      </c>
      <c r="W74" s="60">
        <v>52</v>
      </c>
      <c r="X74" s="12">
        <v>11</v>
      </c>
      <c r="Y74" s="60">
        <v>2</v>
      </c>
      <c r="Z74" s="61">
        <v>6171</v>
      </c>
      <c r="AA74" s="60">
        <v>128</v>
      </c>
      <c r="AB74" s="12">
        <v>161</v>
      </c>
      <c r="AC74" s="60">
        <v>371</v>
      </c>
      <c r="AD74" s="12">
        <v>203</v>
      </c>
      <c r="AE74" s="60">
        <v>208</v>
      </c>
    </row>
    <row r="75" spans="1:31">
      <c r="A75" s="5" t="s">
        <v>36</v>
      </c>
      <c r="B75" s="6" t="s">
        <v>176</v>
      </c>
      <c r="C75" s="5" t="s">
        <v>177</v>
      </c>
      <c r="D75" s="12" t="s">
        <v>3083</v>
      </c>
      <c r="E75" s="60">
        <v>199</v>
      </c>
      <c r="F75" s="12">
        <v>257</v>
      </c>
      <c r="G75" s="60">
        <v>312</v>
      </c>
      <c r="H75" s="12">
        <v>347</v>
      </c>
      <c r="I75" s="60">
        <v>352</v>
      </c>
      <c r="J75" s="12">
        <v>320</v>
      </c>
      <c r="K75" s="60">
        <v>319</v>
      </c>
      <c r="L75" s="12">
        <v>328</v>
      </c>
      <c r="M75" s="60">
        <v>372</v>
      </c>
      <c r="N75" s="12">
        <v>472</v>
      </c>
      <c r="O75" s="60">
        <v>504</v>
      </c>
      <c r="P75" s="12">
        <v>545</v>
      </c>
      <c r="Q75" s="60">
        <v>474</v>
      </c>
      <c r="R75" s="12">
        <v>377</v>
      </c>
      <c r="S75" s="60">
        <v>318</v>
      </c>
      <c r="T75" s="12">
        <v>325</v>
      </c>
      <c r="U75" s="60">
        <v>206</v>
      </c>
      <c r="V75" s="12">
        <v>145</v>
      </c>
      <c r="W75" s="60">
        <v>48</v>
      </c>
      <c r="X75" s="12">
        <v>13</v>
      </c>
      <c r="Y75" s="60">
        <v>0</v>
      </c>
      <c r="Z75" s="61">
        <v>6233</v>
      </c>
      <c r="AA75" s="60">
        <v>110</v>
      </c>
      <c r="AB75" s="12">
        <v>140</v>
      </c>
      <c r="AC75" s="60">
        <v>322</v>
      </c>
      <c r="AD75" s="12">
        <v>196</v>
      </c>
      <c r="AE75" s="60">
        <v>211</v>
      </c>
    </row>
    <row r="76" spans="1:31">
      <c r="A76" s="5" t="s">
        <v>36</v>
      </c>
      <c r="B76" s="6" t="s">
        <v>178</v>
      </c>
      <c r="C76" s="5" t="s">
        <v>179</v>
      </c>
      <c r="D76" s="12" t="s">
        <v>3083</v>
      </c>
      <c r="E76" s="60">
        <v>243</v>
      </c>
      <c r="F76" s="12">
        <v>289</v>
      </c>
      <c r="G76" s="60">
        <v>319</v>
      </c>
      <c r="H76" s="12">
        <v>305</v>
      </c>
      <c r="I76" s="60">
        <v>340</v>
      </c>
      <c r="J76" s="12">
        <v>350</v>
      </c>
      <c r="K76" s="60">
        <v>331</v>
      </c>
      <c r="L76" s="12">
        <v>352</v>
      </c>
      <c r="M76" s="60">
        <v>351</v>
      </c>
      <c r="N76" s="12">
        <v>445</v>
      </c>
      <c r="O76" s="60">
        <v>445</v>
      </c>
      <c r="P76" s="12">
        <v>471</v>
      </c>
      <c r="Q76" s="60">
        <v>454</v>
      </c>
      <c r="R76" s="12">
        <v>336</v>
      </c>
      <c r="S76" s="60">
        <v>248</v>
      </c>
      <c r="T76" s="12">
        <v>233</v>
      </c>
      <c r="U76" s="60">
        <v>113</v>
      </c>
      <c r="V76" s="12">
        <v>78</v>
      </c>
      <c r="W76" s="60">
        <v>26</v>
      </c>
      <c r="X76" s="12">
        <v>4</v>
      </c>
      <c r="Y76" s="60">
        <v>1</v>
      </c>
      <c r="Z76" s="61">
        <v>5734</v>
      </c>
      <c r="AA76" s="60">
        <v>151</v>
      </c>
      <c r="AB76" s="12">
        <v>145</v>
      </c>
      <c r="AC76" s="60">
        <v>352</v>
      </c>
      <c r="AD76" s="12">
        <v>203</v>
      </c>
      <c r="AE76" s="60">
        <v>181</v>
      </c>
    </row>
    <row r="77" spans="1:31">
      <c r="A77" s="5" t="s">
        <v>36</v>
      </c>
      <c r="B77" s="6" t="s">
        <v>180</v>
      </c>
      <c r="C77" s="5" t="s">
        <v>181</v>
      </c>
      <c r="D77" s="12" t="s">
        <v>3083</v>
      </c>
      <c r="E77" s="60">
        <v>150</v>
      </c>
      <c r="F77" s="12">
        <v>208</v>
      </c>
      <c r="G77" s="60">
        <v>260</v>
      </c>
      <c r="H77" s="12">
        <v>272</v>
      </c>
      <c r="I77" s="60">
        <v>263</v>
      </c>
      <c r="J77" s="12">
        <v>274</v>
      </c>
      <c r="K77" s="60">
        <v>275</v>
      </c>
      <c r="L77" s="12">
        <v>291</v>
      </c>
      <c r="M77" s="60">
        <v>331</v>
      </c>
      <c r="N77" s="12">
        <v>402</v>
      </c>
      <c r="O77" s="60">
        <v>379</v>
      </c>
      <c r="P77" s="12">
        <v>396</v>
      </c>
      <c r="Q77" s="60">
        <v>368</v>
      </c>
      <c r="R77" s="12">
        <v>301</v>
      </c>
      <c r="S77" s="60">
        <v>334</v>
      </c>
      <c r="T77" s="12">
        <v>245</v>
      </c>
      <c r="U77" s="60">
        <v>174</v>
      </c>
      <c r="V77" s="12">
        <v>105</v>
      </c>
      <c r="W77" s="60">
        <v>42</v>
      </c>
      <c r="X77" s="12">
        <v>6</v>
      </c>
      <c r="Y77" s="60">
        <v>1</v>
      </c>
      <c r="Z77" s="61">
        <v>5077</v>
      </c>
      <c r="AA77" s="60">
        <v>85</v>
      </c>
      <c r="AB77" s="12">
        <v>111</v>
      </c>
      <c r="AC77" s="60">
        <v>259</v>
      </c>
      <c r="AD77" s="12">
        <v>163</v>
      </c>
      <c r="AE77" s="60">
        <v>164</v>
      </c>
    </row>
    <row r="78" spans="1:31">
      <c r="A78" s="5" t="s">
        <v>36</v>
      </c>
      <c r="B78" s="6" t="s">
        <v>182</v>
      </c>
      <c r="C78" s="5" t="s">
        <v>183</v>
      </c>
      <c r="D78" s="12" t="s">
        <v>3083</v>
      </c>
      <c r="E78" s="60">
        <v>269</v>
      </c>
      <c r="F78" s="12">
        <v>297</v>
      </c>
      <c r="G78" s="60">
        <v>413</v>
      </c>
      <c r="H78" s="12">
        <v>474</v>
      </c>
      <c r="I78" s="60">
        <v>455</v>
      </c>
      <c r="J78" s="12">
        <v>417</v>
      </c>
      <c r="K78" s="60">
        <v>435</v>
      </c>
      <c r="L78" s="12">
        <v>450</v>
      </c>
      <c r="M78" s="60">
        <v>486</v>
      </c>
      <c r="N78" s="12">
        <v>553</v>
      </c>
      <c r="O78" s="60">
        <v>693</v>
      </c>
      <c r="P78" s="12">
        <v>705</v>
      </c>
      <c r="Q78" s="60">
        <v>639</v>
      </c>
      <c r="R78" s="12">
        <v>557</v>
      </c>
      <c r="S78" s="60">
        <v>526</v>
      </c>
      <c r="T78" s="12">
        <v>501</v>
      </c>
      <c r="U78" s="60">
        <v>345</v>
      </c>
      <c r="V78" s="12">
        <v>225</v>
      </c>
      <c r="W78" s="60">
        <v>119</v>
      </c>
      <c r="X78" s="12">
        <v>25</v>
      </c>
      <c r="Y78" s="60">
        <v>2</v>
      </c>
      <c r="Z78" s="61">
        <v>8586</v>
      </c>
      <c r="AA78" s="60">
        <v>170</v>
      </c>
      <c r="AB78" s="12">
        <v>160</v>
      </c>
      <c r="AC78" s="60">
        <v>405</v>
      </c>
      <c r="AD78" s="12">
        <v>244</v>
      </c>
      <c r="AE78" s="60">
        <v>280</v>
      </c>
    </row>
    <row r="79" spans="1:31">
      <c r="A79" s="5" t="s">
        <v>36</v>
      </c>
      <c r="B79" s="6" t="s">
        <v>184</v>
      </c>
      <c r="C79" s="5" t="s">
        <v>185</v>
      </c>
      <c r="D79" s="12" t="s">
        <v>3081</v>
      </c>
      <c r="E79" s="60">
        <v>31</v>
      </c>
      <c r="F79" s="12">
        <v>47</v>
      </c>
      <c r="G79" s="60">
        <v>43</v>
      </c>
      <c r="H79" s="12">
        <v>44</v>
      </c>
      <c r="I79" s="60">
        <v>51</v>
      </c>
      <c r="J79" s="12">
        <v>52</v>
      </c>
      <c r="K79" s="60">
        <v>62</v>
      </c>
      <c r="L79" s="12">
        <v>67</v>
      </c>
      <c r="M79" s="60">
        <v>63</v>
      </c>
      <c r="N79" s="12">
        <v>70</v>
      </c>
      <c r="O79" s="60">
        <v>72</v>
      </c>
      <c r="P79" s="12">
        <v>90</v>
      </c>
      <c r="Q79" s="60">
        <v>95</v>
      </c>
      <c r="R79" s="12">
        <v>93</v>
      </c>
      <c r="S79" s="60">
        <v>78</v>
      </c>
      <c r="T79" s="12">
        <v>65</v>
      </c>
      <c r="U79" s="60">
        <v>39</v>
      </c>
      <c r="V79" s="12">
        <v>18</v>
      </c>
      <c r="W79" s="60">
        <v>6</v>
      </c>
      <c r="X79" s="12">
        <v>1</v>
      </c>
      <c r="Y79" s="60">
        <v>0</v>
      </c>
      <c r="Z79" s="61">
        <v>1087</v>
      </c>
      <c r="AA79" s="60">
        <v>15</v>
      </c>
      <c r="AB79" s="12">
        <v>25</v>
      </c>
      <c r="AC79" s="60">
        <v>63</v>
      </c>
      <c r="AD79" s="12">
        <v>18</v>
      </c>
      <c r="AE79" s="60">
        <v>31</v>
      </c>
    </row>
    <row r="80" spans="1:31">
      <c r="A80" s="5" t="s">
        <v>36</v>
      </c>
      <c r="B80" s="6" t="s">
        <v>186</v>
      </c>
      <c r="C80" s="5" t="s">
        <v>187</v>
      </c>
      <c r="D80" s="12" t="s">
        <v>3084</v>
      </c>
      <c r="E80" s="60">
        <v>422</v>
      </c>
      <c r="F80" s="12">
        <v>505</v>
      </c>
      <c r="G80" s="60">
        <v>609</v>
      </c>
      <c r="H80" s="12">
        <v>609</v>
      </c>
      <c r="I80" s="60">
        <v>619</v>
      </c>
      <c r="J80" s="12">
        <v>568</v>
      </c>
      <c r="K80" s="60">
        <v>629</v>
      </c>
      <c r="L80" s="12">
        <v>694</v>
      </c>
      <c r="M80" s="60">
        <v>780</v>
      </c>
      <c r="N80" s="12">
        <v>809</v>
      </c>
      <c r="O80" s="60">
        <v>882</v>
      </c>
      <c r="P80" s="12">
        <v>824</v>
      </c>
      <c r="Q80" s="60">
        <v>794</v>
      </c>
      <c r="R80" s="12">
        <v>704</v>
      </c>
      <c r="S80" s="60">
        <v>602</v>
      </c>
      <c r="T80" s="12">
        <v>510</v>
      </c>
      <c r="U80" s="60">
        <v>342</v>
      </c>
      <c r="V80" s="12">
        <v>181</v>
      </c>
      <c r="W80" s="60">
        <v>72</v>
      </c>
      <c r="X80" s="12">
        <v>14</v>
      </c>
      <c r="Y80" s="60">
        <v>5</v>
      </c>
      <c r="Z80" s="61">
        <v>11174</v>
      </c>
      <c r="AA80" s="60">
        <v>244</v>
      </c>
      <c r="AB80" s="12">
        <v>264</v>
      </c>
      <c r="AC80" s="60">
        <v>658</v>
      </c>
      <c r="AD80" s="12">
        <v>370</v>
      </c>
      <c r="AE80" s="60">
        <v>371</v>
      </c>
    </row>
    <row r="81" spans="1:31">
      <c r="A81" s="5" t="s">
        <v>36</v>
      </c>
      <c r="B81" s="6" t="s">
        <v>188</v>
      </c>
      <c r="C81" s="5" t="s">
        <v>189</v>
      </c>
      <c r="D81" s="12" t="s">
        <v>3081</v>
      </c>
      <c r="E81" s="60">
        <v>59</v>
      </c>
      <c r="F81" s="12">
        <v>61</v>
      </c>
      <c r="G81" s="60">
        <v>78</v>
      </c>
      <c r="H81" s="12">
        <v>96</v>
      </c>
      <c r="I81" s="60">
        <v>78</v>
      </c>
      <c r="J81" s="12">
        <v>74</v>
      </c>
      <c r="K81" s="60">
        <v>89</v>
      </c>
      <c r="L81" s="12">
        <v>98</v>
      </c>
      <c r="M81" s="60">
        <v>92</v>
      </c>
      <c r="N81" s="12">
        <v>137</v>
      </c>
      <c r="O81" s="60">
        <v>121</v>
      </c>
      <c r="P81" s="12">
        <v>111</v>
      </c>
      <c r="Q81" s="60">
        <v>120</v>
      </c>
      <c r="R81" s="12">
        <v>112</v>
      </c>
      <c r="S81" s="60">
        <v>110</v>
      </c>
      <c r="T81" s="12">
        <v>89</v>
      </c>
      <c r="U81" s="60">
        <v>61</v>
      </c>
      <c r="V81" s="12">
        <v>23</v>
      </c>
      <c r="W81" s="60">
        <v>14</v>
      </c>
      <c r="X81" s="12">
        <v>4</v>
      </c>
      <c r="Y81" s="60">
        <v>1</v>
      </c>
      <c r="Z81" s="61">
        <v>1628</v>
      </c>
      <c r="AA81" s="60">
        <v>33</v>
      </c>
      <c r="AB81" s="12">
        <v>32</v>
      </c>
      <c r="AC81" s="60">
        <v>84</v>
      </c>
      <c r="AD81" s="12">
        <v>49</v>
      </c>
      <c r="AE81" s="60">
        <v>55</v>
      </c>
    </row>
    <row r="82" spans="1:31">
      <c r="A82" s="5" t="s">
        <v>36</v>
      </c>
      <c r="B82" s="6" t="s">
        <v>190</v>
      </c>
      <c r="C82" s="5" t="s">
        <v>191</v>
      </c>
      <c r="D82" s="12" t="s">
        <v>3081</v>
      </c>
      <c r="E82" s="60">
        <v>144</v>
      </c>
      <c r="F82" s="12">
        <v>202</v>
      </c>
      <c r="G82" s="60">
        <v>285</v>
      </c>
      <c r="H82" s="12">
        <v>275</v>
      </c>
      <c r="I82" s="60">
        <v>233</v>
      </c>
      <c r="J82" s="12">
        <v>271</v>
      </c>
      <c r="K82" s="60">
        <v>232</v>
      </c>
      <c r="L82" s="12">
        <v>250</v>
      </c>
      <c r="M82" s="60">
        <v>334</v>
      </c>
      <c r="N82" s="12">
        <v>381</v>
      </c>
      <c r="O82" s="60">
        <v>418</v>
      </c>
      <c r="P82" s="12">
        <v>358</v>
      </c>
      <c r="Q82" s="60">
        <v>310</v>
      </c>
      <c r="R82" s="12">
        <v>237</v>
      </c>
      <c r="S82" s="60">
        <v>190</v>
      </c>
      <c r="T82" s="12">
        <v>147</v>
      </c>
      <c r="U82" s="60">
        <v>129</v>
      </c>
      <c r="V82" s="12">
        <v>86</v>
      </c>
      <c r="W82" s="60">
        <v>24</v>
      </c>
      <c r="X82" s="12">
        <v>5</v>
      </c>
      <c r="Y82" s="60">
        <v>1</v>
      </c>
      <c r="Z82" s="61">
        <v>4512</v>
      </c>
      <c r="AA82" s="60">
        <v>77</v>
      </c>
      <c r="AB82" s="12">
        <v>99</v>
      </c>
      <c r="AC82" s="60">
        <v>263</v>
      </c>
      <c r="AD82" s="12">
        <v>192</v>
      </c>
      <c r="AE82" s="60">
        <v>169</v>
      </c>
    </row>
    <row r="83" spans="1:31">
      <c r="A83" s="5" t="s">
        <v>36</v>
      </c>
      <c r="B83" s="6" t="s">
        <v>192</v>
      </c>
      <c r="C83" s="5" t="s">
        <v>193</v>
      </c>
      <c r="D83" s="12" t="s">
        <v>3082</v>
      </c>
      <c r="E83" s="60">
        <v>29</v>
      </c>
      <c r="F83" s="12">
        <v>34</v>
      </c>
      <c r="G83" s="60">
        <v>52</v>
      </c>
      <c r="H83" s="12">
        <v>55</v>
      </c>
      <c r="I83" s="60">
        <v>59</v>
      </c>
      <c r="J83" s="12">
        <v>58</v>
      </c>
      <c r="K83" s="60">
        <v>38</v>
      </c>
      <c r="L83" s="12">
        <v>43</v>
      </c>
      <c r="M83" s="60">
        <v>62</v>
      </c>
      <c r="N83" s="12">
        <v>67</v>
      </c>
      <c r="O83" s="60">
        <v>76</v>
      </c>
      <c r="P83" s="12">
        <v>83</v>
      </c>
      <c r="Q83" s="60">
        <v>71</v>
      </c>
      <c r="R83" s="12">
        <v>56</v>
      </c>
      <c r="S83" s="60">
        <v>46</v>
      </c>
      <c r="T83" s="12">
        <v>46</v>
      </c>
      <c r="U83" s="60">
        <v>27</v>
      </c>
      <c r="V83" s="12">
        <v>17</v>
      </c>
      <c r="W83" s="60">
        <v>4</v>
      </c>
      <c r="X83" s="12">
        <v>0</v>
      </c>
      <c r="Y83" s="60">
        <v>0</v>
      </c>
      <c r="Z83" s="61">
        <v>923</v>
      </c>
      <c r="AA83" s="60">
        <v>16</v>
      </c>
      <c r="AB83" s="12">
        <v>18</v>
      </c>
      <c r="AC83" s="60">
        <v>53</v>
      </c>
      <c r="AD83" s="12">
        <v>28</v>
      </c>
      <c r="AE83" s="60">
        <v>32</v>
      </c>
    </row>
    <row r="84" spans="1:31">
      <c r="A84" s="5" t="s">
        <v>36</v>
      </c>
      <c r="B84" s="6" t="s">
        <v>194</v>
      </c>
      <c r="C84" s="5" t="s">
        <v>195</v>
      </c>
      <c r="D84" s="12" t="s">
        <v>3081</v>
      </c>
      <c r="E84" s="60">
        <v>65</v>
      </c>
      <c r="F84" s="12">
        <v>75</v>
      </c>
      <c r="G84" s="60">
        <v>109</v>
      </c>
      <c r="H84" s="12">
        <v>129</v>
      </c>
      <c r="I84" s="60">
        <v>124</v>
      </c>
      <c r="J84" s="12">
        <v>114</v>
      </c>
      <c r="K84" s="60">
        <v>112</v>
      </c>
      <c r="L84" s="12">
        <v>124</v>
      </c>
      <c r="M84" s="60">
        <v>132</v>
      </c>
      <c r="N84" s="12">
        <v>144</v>
      </c>
      <c r="O84" s="60">
        <v>160</v>
      </c>
      <c r="P84" s="12">
        <v>166</v>
      </c>
      <c r="Q84" s="60">
        <v>136</v>
      </c>
      <c r="R84" s="12">
        <v>108</v>
      </c>
      <c r="S84" s="60">
        <v>103</v>
      </c>
      <c r="T84" s="12">
        <v>78</v>
      </c>
      <c r="U84" s="60">
        <v>54</v>
      </c>
      <c r="V84" s="12">
        <v>21</v>
      </c>
      <c r="W84" s="60">
        <v>15</v>
      </c>
      <c r="X84" s="12">
        <v>5</v>
      </c>
      <c r="Y84" s="60">
        <v>0</v>
      </c>
      <c r="Z84" s="61">
        <v>1974</v>
      </c>
      <c r="AA84" s="60">
        <v>41</v>
      </c>
      <c r="AB84" s="12">
        <v>39</v>
      </c>
      <c r="AC84" s="60">
        <v>101</v>
      </c>
      <c r="AD84" s="12">
        <v>68</v>
      </c>
      <c r="AE84" s="60">
        <v>81</v>
      </c>
    </row>
    <row r="85" spans="1:31">
      <c r="A85" s="5" t="s">
        <v>36</v>
      </c>
      <c r="B85" s="6" t="s">
        <v>196</v>
      </c>
      <c r="C85" s="5" t="s">
        <v>197</v>
      </c>
      <c r="D85" s="12" t="s">
        <v>3081</v>
      </c>
      <c r="E85" s="60">
        <v>117</v>
      </c>
      <c r="F85" s="12">
        <v>149</v>
      </c>
      <c r="G85" s="60">
        <v>199</v>
      </c>
      <c r="H85" s="12">
        <v>214</v>
      </c>
      <c r="I85" s="60">
        <v>222</v>
      </c>
      <c r="J85" s="12">
        <v>200</v>
      </c>
      <c r="K85" s="60">
        <v>177</v>
      </c>
      <c r="L85" s="12">
        <v>177</v>
      </c>
      <c r="M85" s="60">
        <v>215</v>
      </c>
      <c r="N85" s="12">
        <v>252</v>
      </c>
      <c r="O85" s="60">
        <v>325</v>
      </c>
      <c r="P85" s="12">
        <v>311</v>
      </c>
      <c r="Q85" s="60">
        <v>236</v>
      </c>
      <c r="R85" s="12">
        <v>193</v>
      </c>
      <c r="S85" s="60">
        <v>165</v>
      </c>
      <c r="T85" s="12">
        <v>134</v>
      </c>
      <c r="U85" s="60">
        <v>97</v>
      </c>
      <c r="V85" s="12">
        <v>47</v>
      </c>
      <c r="W85" s="60">
        <v>11</v>
      </c>
      <c r="X85" s="12">
        <v>2</v>
      </c>
      <c r="Y85" s="60">
        <v>0</v>
      </c>
      <c r="Z85" s="61">
        <v>3443</v>
      </c>
      <c r="AA85" s="60">
        <v>73</v>
      </c>
      <c r="AB85" s="12">
        <v>68</v>
      </c>
      <c r="AC85" s="60">
        <v>201</v>
      </c>
      <c r="AD85" s="12">
        <v>123</v>
      </c>
      <c r="AE85" s="60">
        <v>133</v>
      </c>
    </row>
    <row r="86" spans="1:31">
      <c r="A86" s="5" t="s">
        <v>36</v>
      </c>
      <c r="B86" s="6" t="s">
        <v>198</v>
      </c>
      <c r="C86" s="5" t="s">
        <v>199</v>
      </c>
      <c r="D86" s="12" t="s">
        <v>3082</v>
      </c>
      <c r="E86" s="60">
        <v>15</v>
      </c>
      <c r="F86" s="12">
        <v>18</v>
      </c>
      <c r="G86" s="60">
        <v>11</v>
      </c>
      <c r="H86" s="12">
        <v>18</v>
      </c>
      <c r="I86" s="60">
        <v>26</v>
      </c>
      <c r="J86" s="12">
        <v>24</v>
      </c>
      <c r="K86" s="60">
        <v>30</v>
      </c>
      <c r="L86" s="12">
        <v>22</v>
      </c>
      <c r="M86" s="60">
        <v>31</v>
      </c>
      <c r="N86" s="12">
        <v>29</v>
      </c>
      <c r="O86" s="60">
        <v>57</v>
      </c>
      <c r="P86" s="12">
        <v>51</v>
      </c>
      <c r="Q86" s="60">
        <v>56</v>
      </c>
      <c r="R86" s="12">
        <v>42</v>
      </c>
      <c r="S86" s="60">
        <v>40</v>
      </c>
      <c r="T86" s="12">
        <v>40</v>
      </c>
      <c r="U86" s="60">
        <v>27</v>
      </c>
      <c r="V86" s="12">
        <v>16</v>
      </c>
      <c r="W86" s="60">
        <v>7</v>
      </c>
      <c r="X86" s="12">
        <v>3</v>
      </c>
      <c r="Y86" s="60">
        <v>0</v>
      </c>
      <c r="Z86" s="61">
        <v>563</v>
      </c>
      <c r="AA86" s="60">
        <v>11</v>
      </c>
      <c r="AB86" s="12">
        <v>9</v>
      </c>
      <c r="AC86" s="60">
        <v>18</v>
      </c>
      <c r="AD86" s="12">
        <v>6</v>
      </c>
      <c r="AE86" s="60">
        <v>11</v>
      </c>
    </row>
    <row r="87" spans="1:31">
      <c r="A87" s="5" t="s">
        <v>36</v>
      </c>
      <c r="B87" s="6" t="s">
        <v>200</v>
      </c>
      <c r="C87" s="5" t="s">
        <v>201</v>
      </c>
      <c r="D87" s="12" t="s">
        <v>3083</v>
      </c>
      <c r="E87" s="60">
        <v>264</v>
      </c>
      <c r="F87" s="12">
        <v>349</v>
      </c>
      <c r="G87" s="60">
        <v>469</v>
      </c>
      <c r="H87" s="12">
        <v>458</v>
      </c>
      <c r="I87" s="60">
        <v>469</v>
      </c>
      <c r="J87" s="12">
        <v>430</v>
      </c>
      <c r="K87" s="60">
        <v>393</v>
      </c>
      <c r="L87" s="12">
        <v>467</v>
      </c>
      <c r="M87" s="60">
        <v>486</v>
      </c>
      <c r="N87" s="12">
        <v>613</v>
      </c>
      <c r="O87" s="60">
        <v>781</v>
      </c>
      <c r="P87" s="12">
        <v>715</v>
      </c>
      <c r="Q87" s="60">
        <v>643</v>
      </c>
      <c r="R87" s="12">
        <v>546</v>
      </c>
      <c r="S87" s="60">
        <v>515</v>
      </c>
      <c r="T87" s="12">
        <v>470</v>
      </c>
      <c r="U87" s="60">
        <v>378</v>
      </c>
      <c r="V87" s="12">
        <v>258</v>
      </c>
      <c r="W87" s="60">
        <v>78</v>
      </c>
      <c r="X87" s="12">
        <v>21</v>
      </c>
      <c r="Y87" s="60">
        <v>2</v>
      </c>
      <c r="Z87" s="61">
        <v>8805</v>
      </c>
      <c r="AA87" s="60">
        <v>157</v>
      </c>
      <c r="AB87" s="12">
        <v>166</v>
      </c>
      <c r="AC87" s="60">
        <v>463</v>
      </c>
      <c r="AD87" s="12">
        <v>296</v>
      </c>
      <c r="AE87" s="60">
        <v>285</v>
      </c>
    </row>
    <row r="88" spans="1:31">
      <c r="A88" s="5" t="s">
        <v>36</v>
      </c>
      <c r="B88" s="6" t="s">
        <v>202</v>
      </c>
      <c r="C88" s="5" t="s">
        <v>203</v>
      </c>
      <c r="D88" s="12" t="s">
        <v>3081</v>
      </c>
      <c r="E88" s="60">
        <v>192</v>
      </c>
      <c r="F88" s="12">
        <v>233</v>
      </c>
      <c r="G88" s="60">
        <v>274</v>
      </c>
      <c r="H88" s="12">
        <v>268</v>
      </c>
      <c r="I88" s="60">
        <v>244</v>
      </c>
      <c r="J88" s="12">
        <v>220</v>
      </c>
      <c r="K88" s="60">
        <v>266</v>
      </c>
      <c r="L88" s="12">
        <v>289</v>
      </c>
      <c r="M88" s="60">
        <v>286</v>
      </c>
      <c r="N88" s="12">
        <v>379</v>
      </c>
      <c r="O88" s="60">
        <v>342</v>
      </c>
      <c r="P88" s="12">
        <v>281</v>
      </c>
      <c r="Q88" s="60">
        <v>258</v>
      </c>
      <c r="R88" s="12">
        <v>219</v>
      </c>
      <c r="S88" s="60">
        <v>210</v>
      </c>
      <c r="T88" s="12">
        <v>159</v>
      </c>
      <c r="U88" s="60">
        <v>105</v>
      </c>
      <c r="V88" s="12">
        <v>73</v>
      </c>
      <c r="W88" s="60">
        <v>34</v>
      </c>
      <c r="X88" s="12">
        <v>6</v>
      </c>
      <c r="Y88" s="60">
        <v>2</v>
      </c>
      <c r="Z88" s="61">
        <v>4340</v>
      </c>
      <c r="AA88" s="60">
        <v>117</v>
      </c>
      <c r="AB88" s="12">
        <v>121</v>
      </c>
      <c r="AC88" s="60">
        <v>294</v>
      </c>
      <c r="AD88" s="12">
        <v>167</v>
      </c>
      <c r="AE88" s="60">
        <v>169</v>
      </c>
    </row>
    <row r="89" spans="1:31">
      <c r="A89" s="5" t="s">
        <v>36</v>
      </c>
      <c r="B89" s="6" t="s">
        <v>204</v>
      </c>
      <c r="C89" s="5" t="s">
        <v>205</v>
      </c>
      <c r="D89" s="12" t="s">
        <v>3081</v>
      </c>
      <c r="E89" s="60">
        <v>136</v>
      </c>
      <c r="F89" s="12">
        <v>169</v>
      </c>
      <c r="G89" s="60">
        <v>205</v>
      </c>
      <c r="H89" s="12">
        <v>228</v>
      </c>
      <c r="I89" s="60">
        <v>202</v>
      </c>
      <c r="J89" s="12">
        <v>187</v>
      </c>
      <c r="K89" s="60">
        <v>182</v>
      </c>
      <c r="L89" s="12">
        <v>218</v>
      </c>
      <c r="M89" s="60">
        <v>232</v>
      </c>
      <c r="N89" s="12">
        <v>300</v>
      </c>
      <c r="O89" s="60">
        <v>343</v>
      </c>
      <c r="P89" s="12">
        <v>283</v>
      </c>
      <c r="Q89" s="60">
        <v>237</v>
      </c>
      <c r="R89" s="12">
        <v>169</v>
      </c>
      <c r="S89" s="60">
        <v>141</v>
      </c>
      <c r="T89" s="12">
        <v>118</v>
      </c>
      <c r="U89" s="60">
        <v>101</v>
      </c>
      <c r="V89" s="12">
        <v>65</v>
      </c>
      <c r="W89" s="60">
        <v>13</v>
      </c>
      <c r="X89" s="12">
        <v>4</v>
      </c>
      <c r="Y89" s="60">
        <v>0</v>
      </c>
      <c r="Z89" s="61">
        <v>3533</v>
      </c>
      <c r="AA89" s="60">
        <v>74</v>
      </c>
      <c r="AB89" s="12">
        <v>92</v>
      </c>
      <c r="AC89" s="60">
        <v>221</v>
      </c>
      <c r="AD89" s="12">
        <v>123</v>
      </c>
      <c r="AE89" s="60">
        <v>132</v>
      </c>
    </row>
    <row r="90" spans="1:31">
      <c r="A90" s="5" t="s">
        <v>36</v>
      </c>
      <c r="B90" s="6" t="s">
        <v>206</v>
      </c>
      <c r="C90" s="5" t="s">
        <v>207</v>
      </c>
      <c r="D90" s="12" t="s">
        <v>3083</v>
      </c>
      <c r="E90" s="60">
        <v>247</v>
      </c>
      <c r="F90" s="12">
        <v>278</v>
      </c>
      <c r="G90" s="60">
        <v>363</v>
      </c>
      <c r="H90" s="12">
        <v>427</v>
      </c>
      <c r="I90" s="60">
        <v>435</v>
      </c>
      <c r="J90" s="12">
        <v>392</v>
      </c>
      <c r="K90" s="60">
        <v>412</v>
      </c>
      <c r="L90" s="12">
        <v>388</v>
      </c>
      <c r="M90" s="60">
        <v>377</v>
      </c>
      <c r="N90" s="12">
        <v>505</v>
      </c>
      <c r="O90" s="60">
        <v>669</v>
      </c>
      <c r="P90" s="12">
        <v>654</v>
      </c>
      <c r="Q90" s="60">
        <v>581</v>
      </c>
      <c r="R90" s="12">
        <v>437</v>
      </c>
      <c r="S90" s="60">
        <v>405</v>
      </c>
      <c r="T90" s="12">
        <v>391</v>
      </c>
      <c r="U90" s="60">
        <v>290</v>
      </c>
      <c r="V90" s="12">
        <v>219</v>
      </c>
      <c r="W90" s="60">
        <v>80</v>
      </c>
      <c r="X90" s="12">
        <v>17</v>
      </c>
      <c r="Y90" s="60">
        <v>2</v>
      </c>
      <c r="Z90" s="61">
        <v>7569</v>
      </c>
      <c r="AA90" s="60">
        <v>162</v>
      </c>
      <c r="AB90" s="12">
        <v>136</v>
      </c>
      <c r="AC90" s="60">
        <v>366</v>
      </c>
      <c r="AD90" s="12">
        <v>224</v>
      </c>
      <c r="AE90" s="60">
        <v>246</v>
      </c>
    </row>
    <row r="91" spans="1:31">
      <c r="A91" s="5" t="s">
        <v>36</v>
      </c>
      <c r="B91" s="6" t="s">
        <v>208</v>
      </c>
      <c r="C91" s="5" t="s">
        <v>209</v>
      </c>
      <c r="D91" s="12" t="s">
        <v>3082</v>
      </c>
      <c r="E91" s="60">
        <v>1</v>
      </c>
      <c r="F91" s="12">
        <v>0</v>
      </c>
      <c r="G91" s="60">
        <v>4</v>
      </c>
      <c r="H91" s="12">
        <v>6</v>
      </c>
      <c r="I91" s="60">
        <v>10</v>
      </c>
      <c r="J91" s="12">
        <v>7</v>
      </c>
      <c r="K91" s="60">
        <v>7</v>
      </c>
      <c r="L91" s="12">
        <v>6</v>
      </c>
      <c r="M91" s="60">
        <v>5</v>
      </c>
      <c r="N91" s="12">
        <v>9</v>
      </c>
      <c r="O91" s="60">
        <v>18</v>
      </c>
      <c r="P91" s="12">
        <v>35</v>
      </c>
      <c r="Q91" s="60">
        <v>17</v>
      </c>
      <c r="R91" s="12">
        <v>16</v>
      </c>
      <c r="S91" s="60">
        <v>15</v>
      </c>
      <c r="T91" s="12">
        <v>13</v>
      </c>
      <c r="U91" s="60">
        <v>13</v>
      </c>
      <c r="V91" s="12">
        <v>11</v>
      </c>
      <c r="W91" s="60">
        <v>2</v>
      </c>
      <c r="X91" s="12">
        <v>1</v>
      </c>
      <c r="Y91" s="60">
        <v>0</v>
      </c>
      <c r="Z91" s="61">
        <v>196</v>
      </c>
      <c r="AA91" s="60">
        <v>1</v>
      </c>
      <c r="AB91" s="12">
        <v>0</v>
      </c>
      <c r="AC91" s="60">
        <v>3</v>
      </c>
      <c r="AD91" s="12">
        <v>1</v>
      </c>
      <c r="AE91" s="60">
        <v>3</v>
      </c>
    </row>
    <row r="92" spans="1:31">
      <c r="A92" s="5" t="s">
        <v>36</v>
      </c>
      <c r="B92" s="6" t="s">
        <v>210</v>
      </c>
      <c r="C92" s="5" t="s">
        <v>211</v>
      </c>
      <c r="D92" s="12" t="s">
        <v>3086</v>
      </c>
      <c r="E92" s="60">
        <v>750</v>
      </c>
      <c r="F92" s="12">
        <v>972</v>
      </c>
      <c r="G92" s="60">
        <v>1072</v>
      </c>
      <c r="H92" s="12">
        <v>1232</v>
      </c>
      <c r="I92" s="60">
        <v>1325</v>
      </c>
      <c r="J92" s="12">
        <v>1438</v>
      </c>
      <c r="K92" s="60">
        <v>1404</v>
      </c>
      <c r="L92" s="12">
        <v>1336</v>
      </c>
      <c r="M92" s="60">
        <v>1337</v>
      </c>
      <c r="N92" s="12">
        <v>1638</v>
      </c>
      <c r="O92" s="60">
        <v>1962</v>
      </c>
      <c r="P92" s="12">
        <v>2158</v>
      </c>
      <c r="Q92" s="60">
        <v>1811</v>
      </c>
      <c r="R92" s="12">
        <v>1352</v>
      </c>
      <c r="S92" s="60">
        <v>1200</v>
      </c>
      <c r="T92" s="12">
        <v>1110</v>
      </c>
      <c r="U92" s="60">
        <v>802</v>
      </c>
      <c r="V92" s="12">
        <v>556</v>
      </c>
      <c r="W92" s="60">
        <v>224</v>
      </c>
      <c r="X92" s="12">
        <v>54</v>
      </c>
      <c r="Y92" s="60">
        <v>9</v>
      </c>
      <c r="Z92" s="61">
        <v>23742</v>
      </c>
      <c r="AA92" s="60">
        <v>443</v>
      </c>
      <c r="AB92" s="12">
        <v>492</v>
      </c>
      <c r="AC92" s="60">
        <v>1197</v>
      </c>
      <c r="AD92" s="12">
        <v>662</v>
      </c>
      <c r="AE92" s="60">
        <v>703</v>
      </c>
    </row>
    <row r="93" spans="1:31">
      <c r="A93" s="5" t="s">
        <v>36</v>
      </c>
      <c r="B93" s="6" t="s">
        <v>212</v>
      </c>
      <c r="C93" s="5" t="s">
        <v>213</v>
      </c>
      <c r="D93" s="12" t="s">
        <v>3082</v>
      </c>
      <c r="E93" s="60">
        <v>31</v>
      </c>
      <c r="F93" s="12">
        <v>31</v>
      </c>
      <c r="G93" s="60">
        <v>22</v>
      </c>
      <c r="H93" s="12">
        <v>32</v>
      </c>
      <c r="I93" s="60">
        <v>32</v>
      </c>
      <c r="J93" s="12">
        <v>54</v>
      </c>
      <c r="K93" s="60">
        <v>47</v>
      </c>
      <c r="L93" s="12">
        <v>56</v>
      </c>
      <c r="M93" s="60">
        <v>62</v>
      </c>
      <c r="N93" s="12">
        <v>43</v>
      </c>
      <c r="O93" s="60">
        <v>53</v>
      </c>
      <c r="P93" s="12">
        <v>72</v>
      </c>
      <c r="Q93" s="60">
        <v>90</v>
      </c>
      <c r="R93" s="12">
        <v>80</v>
      </c>
      <c r="S93" s="60">
        <v>71</v>
      </c>
      <c r="T93" s="12">
        <v>41</v>
      </c>
      <c r="U93" s="60">
        <v>31</v>
      </c>
      <c r="V93" s="12">
        <v>22</v>
      </c>
      <c r="W93" s="60">
        <v>8</v>
      </c>
      <c r="X93" s="12">
        <v>3</v>
      </c>
      <c r="Y93" s="60">
        <v>0</v>
      </c>
      <c r="Z93" s="61">
        <v>881</v>
      </c>
      <c r="AA93" s="60">
        <v>16</v>
      </c>
      <c r="AB93" s="12">
        <v>17</v>
      </c>
      <c r="AC93" s="60">
        <v>38</v>
      </c>
      <c r="AD93" s="12">
        <v>13</v>
      </c>
      <c r="AE93" s="60">
        <v>15</v>
      </c>
    </row>
    <row r="94" spans="1:31">
      <c r="A94" s="5" t="s">
        <v>36</v>
      </c>
      <c r="B94" s="6" t="s">
        <v>214</v>
      </c>
      <c r="C94" s="5" t="s">
        <v>215</v>
      </c>
      <c r="D94" s="12" t="s">
        <v>3081</v>
      </c>
      <c r="E94" s="60">
        <v>115</v>
      </c>
      <c r="F94" s="12">
        <v>132</v>
      </c>
      <c r="G94" s="60">
        <v>160</v>
      </c>
      <c r="H94" s="12">
        <v>194</v>
      </c>
      <c r="I94" s="60">
        <v>182</v>
      </c>
      <c r="J94" s="12">
        <v>179</v>
      </c>
      <c r="K94" s="60">
        <v>181</v>
      </c>
      <c r="L94" s="12">
        <v>176</v>
      </c>
      <c r="M94" s="60">
        <v>204</v>
      </c>
      <c r="N94" s="12">
        <v>245</v>
      </c>
      <c r="O94" s="60">
        <v>312</v>
      </c>
      <c r="P94" s="12">
        <v>330</v>
      </c>
      <c r="Q94" s="60">
        <v>270</v>
      </c>
      <c r="R94" s="12">
        <v>219</v>
      </c>
      <c r="S94" s="60">
        <v>137</v>
      </c>
      <c r="T94" s="12">
        <v>176</v>
      </c>
      <c r="U94" s="60">
        <v>131</v>
      </c>
      <c r="V94" s="12">
        <v>75</v>
      </c>
      <c r="W94" s="60">
        <v>28</v>
      </c>
      <c r="X94" s="12">
        <v>12</v>
      </c>
      <c r="Y94" s="60">
        <v>0</v>
      </c>
      <c r="Z94" s="61">
        <v>3458</v>
      </c>
      <c r="AA94" s="60">
        <v>70</v>
      </c>
      <c r="AB94" s="12">
        <v>78</v>
      </c>
      <c r="AC94" s="60">
        <v>158</v>
      </c>
      <c r="AD94" s="12">
        <v>101</v>
      </c>
      <c r="AE94" s="60">
        <v>113</v>
      </c>
    </row>
    <row r="95" spans="1:31">
      <c r="A95" s="5" t="s">
        <v>36</v>
      </c>
      <c r="B95" s="6" t="s">
        <v>216</v>
      </c>
      <c r="C95" s="5" t="s">
        <v>217</v>
      </c>
      <c r="D95" s="12" t="s">
        <v>3081</v>
      </c>
      <c r="E95" s="60">
        <v>79</v>
      </c>
      <c r="F95" s="12">
        <v>92</v>
      </c>
      <c r="G95" s="60">
        <v>107</v>
      </c>
      <c r="H95" s="12">
        <v>126</v>
      </c>
      <c r="I95" s="60">
        <v>101</v>
      </c>
      <c r="J95" s="12">
        <v>111</v>
      </c>
      <c r="K95" s="60">
        <v>103</v>
      </c>
      <c r="L95" s="12">
        <v>141</v>
      </c>
      <c r="M95" s="60">
        <v>120</v>
      </c>
      <c r="N95" s="12">
        <v>169</v>
      </c>
      <c r="O95" s="60">
        <v>162</v>
      </c>
      <c r="P95" s="12">
        <v>149</v>
      </c>
      <c r="Q95" s="60">
        <v>146</v>
      </c>
      <c r="R95" s="12">
        <v>100</v>
      </c>
      <c r="S95" s="60">
        <v>92</v>
      </c>
      <c r="T95" s="12">
        <v>89</v>
      </c>
      <c r="U95" s="60">
        <v>51</v>
      </c>
      <c r="V95" s="12">
        <v>25</v>
      </c>
      <c r="W95" s="60">
        <v>16</v>
      </c>
      <c r="X95" s="12">
        <v>5</v>
      </c>
      <c r="Y95" s="60">
        <v>0</v>
      </c>
      <c r="Z95" s="61">
        <v>1984</v>
      </c>
      <c r="AA95" s="60">
        <v>49</v>
      </c>
      <c r="AB95" s="12">
        <v>45</v>
      </c>
      <c r="AC95" s="60">
        <v>115</v>
      </c>
      <c r="AD95" s="12">
        <v>69</v>
      </c>
      <c r="AE95" s="60">
        <v>78</v>
      </c>
    </row>
    <row r="96" spans="1:31">
      <c r="A96" s="5" t="s">
        <v>36</v>
      </c>
      <c r="B96" s="6" t="s">
        <v>218</v>
      </c>
      <c r="C96" s="5" t="s">
        <v>219</v>
      </c>
      <c r="D96" s="12" t="s">
        <v>3083</v>
      </c>
      <c r="E96" s="60">
        <v>298</v>
      </c>
      <c r="F96" s="12">
        <v>336</v>
      </c>
      <c r="G96" s="60">
        <v>382</v>
      </c>
      <c r="H96" s="12">
        <v>382</v>
      </c>
      <c r="I96" s="60">
        <v>402</v>
      </c>
      <c r="J96" s="12">
        <v>416</v>
      </c>
      <c r="K96" s="60">
        <v>412</v>
      </c>
      <c r="L96" s="12">
        <v>499</v>
      </c>
      <c r="M96" s="60">
        <v>540</v>
      </c>
      <c r="N96" s="12">
        <v>594</v>
      </c>
      <c r="O96" s="60">
        <v>662</v>
      </c>
      <c r="P96" s="12">
        <v>688</v>
      </c>
      <c r="Q96" s="60">
        <v>592</v>
      </c>
      <c r="R96" s="12">
        <v>543</v>
      </c>
      <c r="S96" s="60">
        <v>438</v>
      </c>
      <c r="T96" s="12">
        <v>383</v>
      </c>
      <c r="U96" s="60">
        <v>246</v>
      </c>
      <c r="V96" s="12">
        <v>140</v>
      </c>
      <c r="W96" s="60">
        <v>57</v>
      </c>
      <c r="X96" s="12">
        <v>8</v>
      </c>
      <c r="Y96" s="60">
        <v>4</v>
      </c>
      <c r="Z96" s="61">
        <v>8022</v>
      </c>
      <c r="AA96" s="60">
        <v>164</v>
      </c>
      <c r="AB96" s="12">
        <v>198</v>
      </c>
      <c r="AC96" s="60">
        <v>408</v>
      </c>
      <c r="AD96" s="12">
        <v>246</v>
      </c>
      <c r="AE96" s="60">
        <v>242</v>
      </c>
    </row>
    <row r="97" spans="1:31">
      <c r="A97" s="5" t="s">
        <v>36</v>
      </c>
      <c r="B97" s="6" t="s">
        <v>220</v>
      </c>
      <c r="C97" s="5" t="s">
        <v>221</v>
      </c>
      <c r="D97" s="12" t="s">
        <v>3081</v>
      </c>
      <c r="E97" s="60">
        <v>60</v>
      </c>
      <c r="F97" s="12">
        <v>66</v>
      </c>
      <c r="G97" s="60">
        <v>63</v>
      </c>
      <c r="H97" s="12">
        <v>49</v>
      </c>
      <c r="I97" s="60">
        <v>64</v>
      </c>
      <c r="J97" s="12">
        <v>80</v>
      </c>
      <c r="K97" s="60">
        <v>86</v>
      </c>
      <c r="L97" s="12">
        <v>94</v>
      </c>
      <c r="M97" s="60">
        <v>102</v>
      </c>
      <c r="N97" s="12">
        <v>100</v>
      </c>
      <c r="O97" s="60">
        <v>107</v>
      </c>
      <c r="P97" s="12">
        <v>104</v>
      </c>
      <c r="Q97" s="60">
        <v>94</v>
      </c>
      <c r="R97" s="12">
        <v>75</v>
      </c>
      <c r="S97" s="60">
        <v>94</v>
      </c>
      <c r="T97" s="12">
        <v>50</v>
      </c>
      <c r="U97" s="60">
        <v>33</v>
      </c>
      <c r="V97" s="12">
        <v>22</v>
      </c>
      <c r="W97" s="60">
        <v>7</v>
      </c>
      <c r="X97" s="12">
        <v>3</v>
      </c>
      <c r="Y97" s="60">
        <v>0</v>
      </c>
      <c r="Z97" s="61">
        <v>1353</v>
      </c>
      <c r="AA97" s="60">
        <v>33</v>
      </c>
      <c r="AB97" s="12">
        <v>39</v>
      </c>
      <c r="AC97" s="60">
        <v>80</v>
      </c>
      <c r="AD97" s="12">
        <v>37</v>
      </c>
      <c r="AE97" s="60">
        <v>28</v>
      </c>
    </row>
    <row r="98" spans="1:31">
      <c r="A98" s="5" t="s">
        <v>36</v>
      </c>
      <c r="B98" s="6" t="s">
        <v>222</v>
      </c>
      <c r="C98" s="5" t="s">
        <v>223</v>
      </c>
      <c r="D98" s="12" t="s">
        <v>3081</v>
      </c>
      <c r="E98" s="60">
        <v>126</v>
      </c>
      <c r="F98" s="12">
        <v>131</v>
      </c>
      <c r="G98" s="60">
        <v>158</v>
      </c>
      <c r="H98" s="12">
        <v>183</v>
      </c>
      <c r="I98" s="60">
        <v>154</v>
      </c>
      <c r="J98" s="12">
        <v>163</v>
      </c>
      <c r="K98" s="60">
        <v>163</v>
      </c>
      <c r="L98" s="12">
        <v>177</v>
      </c>
      <c r="M98" s="60">
        <v>188</v>
      </c>
      <c r="N98" s="12">
        <v>237</v>
      </c>
      <c r="O98" s="60">
        <v>265</v>
      </c>
      <c r="P98" s="12">
        <v>256</v>
      </c>
      <c r="Q98" s="60">
        <v>260</v>
      </c>
      <c r="R98" s="12">
        <v>184</v>
      </c>
      <c r="S98" s="60">
        <v>176</v>
      </c>
      <c r="T98" s="12">
        <v>129</v>
      </c>
      <c r="U98" s="60">
        <v>82</v>
      </c>
      <c r="V98" s="12">
        <v>62</v>
      </c>
      <c r="W98" s="60">
        <v>24</v>
      </c>
      <c r="X98" s="12">
        <v>1</v>
      </c>
      <c r="Y98" s="60">
        <v>0</v>
      </c>
      <c r="Z98" s="61">
        <v>3119</v>
      </c>
      <c r="AA98" s="60">
        <v>73</v>
      </c>
      <c r="AB98" s="12">
        <v>74</v>
      </c>
      <c r="AC98" s="60">
        <v>165</v>
      </c>
      <c r="AD98" s="12">
        <v>103</v>
      </c>
      <c r="AE98" s="60">
        <v>118</v>
      </c>
    </row>
    <row r="99" spans="1:31">
      <c r="A99" s="5" t="s">
        <v>36</v>
      </c>
      <c r="B99" s="6" t="s">
        <v>224</v>
      </c>
      <c r="C99" s="5" t="s">
        <v>225</v>
      </c>
      <c r="D99" s="12" t="s">
        <v>3081</v>
      </c>
      <c r="E99" s="60">
        <v>30</v>
      </c>
      <c r="F99" s="12">
        <v>47</v>
      </c>
      <c r="G99" s="60">
        <v>52</v>
      </c>
      <c r="H99" s="12">
        <v>59</v>
      </c>
      <c r="I99" s="60">
        <v>61</v>
      </c>
      <c r="J99" s="12">
        <v>54</v>
      </c>
      <c r="K99" s="60">
        <v>57</v>
      </c>
      <c r="L99" s="12">
        <v>54</v>
      </c>
      <c r="M99" s="60">
        <v>77</v>
      </c>
      <c r="N99" s="12">
        <v>84</v>
      </c>
      <c r="O99" s="60">
        <v>81</v>
      </c>
      <c r="P99" s="12">
        <v>73</v>
      </c>
      <c r="Q99" s="60">
        <v>103</v>
      </c>
      <c r="R99" s="12">
        <v>95</v>
      </c>
      <c r="S99" s="60">
        <v>90</v>
      </c>
      <c r="T99" s="12">
        <v>47</v>
      </c>
      <c r="U99" s="60">
        <v>31</v>
      </c>
      <c r="V99" s="12">
        <v>23</v>
      </c>
      <c r="W99" s="60">
        <v>7</v>
      </c>
      <c r="X99" s="12">
        <v>0</v>
      </c>
      <c r="Y99" s="60">
        <v>1</v>
      </c>
      <c r="Z99" s="61">
        <v>1126</v>
      </c>
      <c r="AA99" s="60">
        <v>20</v>
      </c>
      <c r="AB99" s="12">
        <v>16</v>
      </c>
      <c r="AC99" s="60">
        <v>60</v>
      </c>
      <c r="AD99" s="12">
        <v>33</v>
      </c>
      <c r="AE99" s="60">
        <v>28</v>
      </c>
    </row>
    <row r="100" spans="1:31">
      <c r="A100" s="5" t="s">
        <v>36</v>
      </c>
      <c r="B100" s="6" t="s">
        <v>226</v>
      </c>
      <c r="C100" s="5" t="s">
        <v>227</v>
      </c>
      <c r="D100" s="12" t="s">
        <v>3081</v>
      </c>
      <c r="E100" s="60">
        <v>99</v>
      </c>
      <c r="F100" s="12">
        <v>107</v>
      </c>
      <c r="G100" s="60">
        <v>165</v>
      </c>
      <c r="H100" s="12">
        <v>153</v>
      </c>
      <c r="I100" s="60">
        <v>168</v>
      </c>
      <c r="J100" s="12">
        <v>127</v>
      </c>
      <c r="K100" s="60">
        <v>129</v>
      </c>
      <c r="L100" s="12">
        <v>144</v>
      </c>
      <c r="M100" s="60">
        <v>162</v>
      </c>
      <c r="N100" s="12">
        <v>215</v>
      </c>
      <c r="O100" s="60">
        <v>236</v>
      </c>
      <c r="P100" s="12">
        <v>263</v>
      </c>
      <c r="Q100" s="60">
        <v>211</v>
      </c>
      <c r="R100" s="12">
        <v>180</v>
      </c>
      <c r="S100" s="60">
        <v>171</v>
      </c>
      <c r="T100" s="12">
        <v>160</v>
      </c>
      <c r="U100" s="60">
        <v>123</v>
      </c>
      <c r="V100" s="12">
        <v>85</v>
      </c>
      <c r="W100" s="60">
        <v>32</v>
      </c>
      <c r="X100" s="12">
        <v>10</v>
      </c>
      <c r="Y100" s="60">
        <v>0</v>
      </c>
      <c r="Z100" s="61">
        <v>2940</v>
      </c>
      <c r="AA100" s="60">
        <v>54</v>
      </c>
      <c r="AB100" s="12">
        <v>64</v>
      </c>
      <c r="AC100" s="60">
        <v>154</v>
      </c>
      <c r="AD100" s="12">
        <v>99</v>
      </c>
      <c r="AE100" s="60">
        <v>87</v>
      </c>
    </row>
    <row r="101" spans="1:31">
      <c r="A101" s="5" t="s">
        <v>36</v>
      </c>
      <c r="B101" s="6" t="s">
        <v>228</v>
      </c>
      <c r="C101" s="5" t="s">
        <v>229</v>
      </c>
      <c r="D101" s="12" t="s">
        <v>3081</v>
      </c>
      <c r="E101" s="60">
        <v>221</v>
      </c>
      <c r="F101" s="12">
        <v>270</v>
      </c>
      <c r="G101" s="60">
        <v>278</v>
      </c>
      <c r="H101" s="12">
        <v>286</v>
      </c>
      <c r="I101" s="60">
        <v>249</v>
      </c>
      <c r="J101" s="12">
        <v>263</v>
      </c>
      <c r="K101" s="60">
        <v>302</v>
      </c>
      <c r="L101" s="12">
        <v>303</v>
      </c>
      <c r="M101" s="60">
        <v>366</v>
      </c>
      <c r="N101" s="12">
        <v>388</v>
      </c>
      <c r="O101" s="60">
        <v>371</v>
      </c>
      <c r="P101" s="12">
        <v>356</v>
      </c>
      <c r="Q101" s="60">
        <v>269</v>
      </c>
      <c r="R101" s="12">
        <v>228</v>
      </c>
      <c r="S101" s="60">
        <v>233</v>
      </c>
      <c r="T101" s="12">
        <v>197</v>
      </c>
      <c r="U101" s="60">
        <v>164</v>
      </c>
      <c r="V101" s="12">
        <v>102</v>
      </c>
      <c r="W101" s="60">
        <v>40</v>
      </c>
      <c r="X101" s="12">
        <v>13</v>
      </c>
      <c r="Y101" s="60">
        <v>0</v>
      </c>
      <c r="Z101" s="61">
        <v>4899</v>
      </c>
      <c r="AA101" s="60">
        <v>135</v>
      </c>
      <c r="AB101" s="12">
        <v>149</v>
      </c>
      <c r="AC101" s="60">
        <v>333</v>
      </c>
      <c r="AD101" s="12">
        <v>152</v>
      </c>
      <c r="AE101" s="60">
        <v>168</v>
      </c>
    </row>
    <row r="102" spans="1:31">
      <c r="A102" s="5" t="s">
        <v>36</v>
      </c>
      <c r="B102" s="6" t="s">
        <v>230</v>
      </c>
      <c r="C102" s="5" t="s">
        <v>231</v>
      </c>
      <c r="D102" s="12" t="s">
        <v>3082</v>
      </c>
      <c r="E102" s="60">
        <v>18</v>
      </c>
      <c r="F102" s="12">
        <v>19</v>
      </c>
      <c r="G102" s="60">
        <v>12</v>
      </c>
      <c r="H102" s="12">
        <v>28</v>
      </c>
      <c r="I102" s="60">
        <v>36</v>
      </c>
      <c r="J102" s="12">
        <v>23</v>
      </c>
      <c r="K102" s="60">
        <v>27</v>
      </c>
      <c r="L102" s="12">
        <v>34</v>
      </c>
      <c r="M102" s="60">
        <v>27</v>
      </c>
      <c r="N102" s="12">
        <v>35</v>
      </c>
      <c r="O102" s="60">
        <v>52</v>
      </c>
      <c r="P102" s="12">
        <v>39</v>
      </c>
      <c r="Q102" s="60">
        <v>62</v>
      </c>
      <c r="R102" s="12">
        <v>38</v>
      </c>
      <c r="S102" s="60">
        <v>39</v>
      </c>
      <c r="T102" s="12">
        <v>38</v>
      </c>
      <c r="U102" s="60">
        <v>19</v>
      </c>
      <c r="V102" s="12">
        <v>10</v>
      </c>
      <c r="W102" s="60">
        <v>7</v>
      </c>
      <c r="X102" s="12">
        <v>1</v>
      </c>
      <c r="Y102" s="60">
        <v>0</v>
      </c>
      <c r="Z102" s="61">
        <v>564</v>
      </c>
      <c r="AA102" s="60">
        <v>8</v>
      </c>
      <c r="AB102" s="12">
        <v>13</v>
      </c>
      <c r="AC102" s="60">
        <v>19</v>
      </c>
      <c r="AD102" s="12">
        <v>9</v>
      </c>
      <c r="AE102" s="60">
        <v>12</v>
      </c>
    </row>
    <row r="103" spans="1:31">
      <c r="A103" s="5" t="s">
        <v>36</v>
      </c>
      <c r="B103" s="6" t="s">
        <v>232</v>
      </c>
      <c r="C103" s="5" t="s">
        <v>233</v>
      </c>
      <c r="D103" s="12" t="s">
        <v>3082</v>
      </c>
      <c r="E103" s="60">
        <v>0</v>
      </c>
      <c r="F103" s="12">
        <v>2</v>
      </c>
      <c r="G103" s="60">
        <v>3</v>
      </c>
      <c r="H103" s="12">
        <v>3</v>
      </c>
      <c r="I103" s="60">
        <v>7</v>
      </c>
      <c r="J103" s="12">
        <v>9</v>
      </c>
      <c r="K103" s="60">
        <v>10</v>
      </c>
      <c r="L103" s="12">
        <v>3</v>
      </c>
      <c r="M103" s="60">
        <v>4</v>
      </c>
      <c r="N103" s="12">
        <v>9</v>
      </c>
      <c r="O103" s="60">
        <v>16</v>
      </c>
      <c r="P103" s="12">
        <v>17</v>
      </c>
      <c r="Q103" s="60">
        <v>12</v>
      </c>
      <c r="R103" s="12">
        <v>10</v>
      </c>
      <c r="S103" s="60">
        <v>15</v>
      </c>
      <c r="T103" s="12">
        <v>10</v>
      </c>
      <c r="U103" s="60">
        <v>10</v>
      </c>
      <c r="V103" s="12">
        <v>5</v>
      </c>
      <c r="W103" s="60">
        <v>4</v>
      </c>
      <c r="X103" s="12">
        <v>0</v>
      </c>
      <c r="Y103" s="60">
        <v>0</v>
      </c>
      <c r="Z103" s="61">
        <v>149</v>
      </c>
      <c r="AA103" s="60">
        <v>0</v>
      </c>
      <c r="AB103" s="12">
        <v>0</v>
      </c>
      <c r="AC103" s="60">
        <v>3</v>
      </c>
      <c r="AD103" s="12">
        <v>2</v>
      </c>
      <c r="AE103" s="60">
        <v>2</v>
      </c>
    </row>
    <row r="104" spans="1:31">
      <c r="A104" s="5" t="s">
        <v>36</v>
      </c>
      <c r="B104" s="6" t="s">
        <v>234</v>
      </c>
      <c r="C104" s="5" t="s">
        <v>235</v>
      </c>
      <c r="D104" s="12" t="s">
        <v>3081</v>
      </c>
      <c r="E104" s="60">
        <v>113</v>
      </c>
      <c r="F104" s="12">
        <v>134</v>
      </c>
      <c r="G104" s="60">
        <v>166</v>
      </c>
      <c r="H104" s="12">
        <v>159</v>
      </c>
      <c r="I104" s="60">
        <v>186</v>
      </c>
      <c r="J104" s="12">
        <v>162</v>
      </c>
      <c r="K104" s="60">
        <v>167</v>
      </c>
      <c r="L104" s="12">
        <v>174</v>
      </c>
      <c r="M104" s="60">
        <v>208</v>
      </c>
      <c r="N104" s="12">
        <v>227</v>
      </c>
      <c r="O104" s="60">
        <v>254</v>
      </c>
      <c r="P104" s="12">
        <v>264</v>
      </c>
      <c r="Q104" s="60">
        <v>240</v>
      </c>
      <c r="R104" s="12">
        <v>208</v>
      </c>
      <c r="S104" s="60">
        <v>186</v>
      </c>
      <c r="T104" s="12">
        <v>137</v>
      </c>
      <c r="U104" s="60">
        <v>73</v>
      </c>
      <c r="V104" s="12">
        <v>49</v>
      </c>
      <c r="W104" s="60">
        <v>23</v>
      </c>
      <c r="X104" s="12">
        <v>4</v>
      </c>
      <c r="Y104" s="60">
        <v>0</v>
      </c>
      <c r="Z104" s="61">
        <v>3134</v>
      </c>
      <c r="AA104" s="60">
        <v>75</v>
      </c>
      <c r="AB104" s="12">
        <v>69</v>
      </c>
      <c r="AC104" s="60">
        <v>172</v>
      </c>
      <c r="AD104" s="12">
        <v>97</v>
      </c>
      <c r="AE104" s="60">
        <v>96</v>
      </c>
    </row>
    <row r="105" spans="1:31">
      <c r="A105" s="5" t="s">
        <v>36</v>
      </c>
      <c r="B105" s="6" t="s">
        <v>236</v>
      </c>
      <c r="C105" s="5" t="s">
        <v>237</v>
      </c>
      <c r="D105" s="12" t="s">
        <v>3081</v>
      </c>
      <c r="E105" s="60">
        <v>119</v>
      </c>
      <c r="F105" s="12">
        <v>163</v>
      </c>
      <c r="G105" s="60">
        <v>192</v>
      </c>
      <c r="H105" s="12">
        <v>191</v>
      </c>
      <c r="I105" s="60">
        <v>203</v>
      </c>
      <c r="J105" s="12">
        <v>182</v>
      </c>
      <c r="K105" s="60">
        <v>140</v>
      </c>
      <c r="L105" s="12">
        <v>193</v>
      </c>
      <c r="M105" s="60">
        <v>237</v>
      </c>
      <c r="N105" s="12">
        <v>291</v>
      </c>
      <c r="O105" s="60">
        <v>303</v>
      </c>
      <c r="P105" s="12">
        <v>277</v>
      </c>
      <c r="Q105" s="60">
        <v>233</v>
      </c>
      <c r="R105" s="12">
        <v>202</v>
      </c>
      <c r="S105" s="60">
        <v>181</v>
      </c>
      <c r="T105" s="12">
        <v>127</v>
      </c>
      <c r="U105" s="60">
        <v>72</v>
      </c>
      <c r="V105" s="12">
        <v>44</v>
      </c>
      <c r="W105" s="60">
        <v>24</v>
      </c>
      <c r="X105" s="12">
        <v>8</v>
      </c>
      <c r="Y105" s="60">
        <v>0</v>
      </c>
      <c r="Z105" s="61">
        <v>3382</v>
      </c>
      <c r="AA105" s="60">
        <v>60</v>
      </c>
      <c r="AB105" s="12">
        <v>87</v>
      </c>
      <c r="AC105" s="60">
        <v>209</v>
      </c>
      <c r="AD105" s="12">
        <v>118</v>
      </c>
      <c r="AE105" s="60">
        <v>107</v>
      </c>
    </row>
    <row r="106" spans="1:31">
      <c r="A106" s="5" t="s">
        <v>36</v>
      </c>
      <c r="B106" s="6" t="s">
        <v>238</v>
      </c>
      <c r="C106" s="5" t="s">
        <v>239</v>
      </c>
      <c r="D106" s="12" t="s">
        <v>3082</v>
      </c>
      <c r="E106" s="60">
        <v>6</v>
      </c>
      <c r="F106" s="12">
        <v>4</v>
      </c>
      <c r="G106" s="60">
        <v>5</v>
      </c>
      <c r="H106" s="12">
        <v>12</v>
      </c>
      <c r="I106" s="60">
        <v>12</v>
      </c>
      <c r="J106" s="12">
        <v>6</v>
      </c>
      <c r="K106" s="60">
        <v>5</v>
      </c>
      <c r="L106" s="12">
        <v>11</v>
      </c>
      <c r="M106" s="60">
        <v>20</v>
      </c>
      <c r="N106" s="12">
        <v>19</v>
      </c>
      <c r="O106" s="60">
        <v>20</v>
      </c>
      <c r="P106" s="12">
        <v>6</v>
      </c>
      <c r="Q106" s="60">
        <v>9</v>
      </c>
      <c r="R106" s="12">
        <v>25</v>
      </c>
      <c r="S106" s="60">
        <v>10</v>
      </c>
      <c r="T106" s="12">
        <v>13</v>
      </c>
      <c r="U106" s="60">
        <v>10</v>
      </c>
      <c r="V106" s="12">
        <v>7</v>
      </c>
      <c r="W106" s="60">
        <v>2</v>
      </c>
      <c r="X106" s="12">
        <v>0</v>
      </c>
      <c r="Y106" s="60">
        <v>0</v>
      </c>
      <c r="Z106" s="61">
        <v>202</v>
      </c>
      <c r="AA106" s="60">
        <v>4</v>
      </c>
      <c r="AB106" s="12">
        <v>2</v>
      </c>
      <c r="AC106" s="60">
        <v>7</v>
      </c>
      <c r="AD106" s="12">
        <v>2</v>
      </c>
      <c r="AE106" s="60">
        <v>7</v>
      </c>
    </row>
    <row r="107" spans="1:31">
      <c r="A107" s="5" t="s">
        <v>36</v>
      </c>
      <c r="B107" s="6" t="s">
        <v>240</v>
      </c>
      <c r="C107" s="5" t="s">
        <v>241</v>
      </c>
      <c r="D107" s="12" t="s">
        <v>3082</v>
      </c>
      <c r="E107" s="60">
        <v>33</v>
      </c>
      <c r="F107" s="12">
        <v>36</v>
      </c>
      <c r="G107" s="60">
        <v>33</v>
      </c>
      <c r="H107" s="12">
        <v>50</v>
      </c>
      <c r="I107" s="60">
        <v>44</v>
      </c>
      <c r="J107" s="12">
        <v>32</v>
      </c>
      <c r="K107" s="60">
        <v>31</v>
      </c>
      <c r="L107" s="12">
        <v>55</v>
      </c>
      <c r="M107" s="60">
        <v>47</v>
      </c>
      <c r="N107" s="12">
        <v>64</v>
      </c>
      <c r="O107" s="60">
        <v>57</v>
      </c>
      <c r="P107" s="12">
        <v>83</v>
      </c>
      <c r="Q107" s="60">
        <v>94</v>
      </c>
      <c r="R107" s="12">
        <v>75</v>
      </c>
      <c r="S107" s="60">
        <v>76</v>
      </c>
      <c r="T107" s="12">
        <v>71</v>
      </c>
      <c r="U107" s="60">
        <v>37</v>
      </c>
      <c r="V107" s="12">
        <v>24</v>
      </c>
      <c r="W107" s="60">
        <v>7</v>
      </c>
      <c r="X107" s="12">
        <v>2</v>
      </c>
      <c r="Y107" s="60">
        <v>0</v>
      </c>
      <c r="Z107" s="61">
        <v>951</v>
      </c>
      <c r="AA107" s="60">
        <v>19</v>
      </c>
      <c r="AB107" s="12">
        <v>24</v>
      </c>
      <c r="AC107" s="60">
        <v>40</v>
      </c>
      <c r="AD107" s="12">
        <v>19</v>
      </c>
      <c r="AE107" s="60">
        <v>31</v>
      </c>
    </row>
    <row r="108" spans="1:31">
      <c r="A108" s="5" t="s">
        <v>36</v>
      </c>
      <c r="B108" s="6" t="s">
        <v>242</v>
      </c>
      <c r="C108" s="5" t="s">
        <v>243</v>
      </c>
      <c r="D108" s="12" t="s">
        <v>3083</v>
      </c>
      <c r="E108" s="60">
        <v>159</v>
      </c>
      <c r="F108" s="12">
        <v>151</v>
      </c>
      <c r="G108" s="60">
        <v>234</v>
      </c>
      <c r="H108" s="12">
        <v>269</v>
      </c>
      <c r="I108" s="60">
        <v>270</v>
      </c>
      <c r="J108" s="12">
        <v>249</v>
      </c>
      <c r="K108" s="60">
        <v>208</v>
      </c>
      <c r="L108" s="12">
        <v>237</v>
      </c>
      <c r="M108" s="60">
        <v>267</v>
      </c>
      <c r="N108" s="12">
        <v>349</v>
      </c>
      <c r="O108" s="60">
        <v>403</v>
      </c>
      <c r="P108" s="12">
        <v>452</v>
      </c>
      <c r="Q108" s="60">
        <v>419</v>
      </c>
      <c r="R108" s="12">
        <v>352</v>
      </c>
      <c r="S108" s="60">
        <v>309</v>
      </c>
      <c r="T108" s="12">
        <v>328</v>
      </c>
      <c r="U108" s="60">
        <v>238</v>
      </c>
      <c r="V108" s="12">
        <v>178</v>
      </c>
      <c r="W108" s="60">
        <v>77</v>
      </c>
      <c r="X108" s="12">
        <v>19</v>
      </c>
      <c r="Y108" s="60">
        <v>5</v>
      </c>
      <c r="Z108" s="61">
        <v>5173</v>
      </c>
      <c r="AA108" s="60">
        <v>98</v>
      </c>
      <c r="AB108" s="12">
        <v>92</v>
      </c>
      <c r="AC108" s="60">
        <v>205</v>
      </c>
      <c r="AD108" s="12">
        <v>149</v>
      </c>
      <c r="AE108" s="60">
        <v>152</v>
      </c>
    </row>
    <row r="109" spans="1:31">
      <c r="A109" s="5" t="s">
        <v>36</v>
      </c>
      <c r="B109" s="6" t="s">
        <v>244</v>
      </c>
      <c r="C109" s="5" t="s">
        <v>245</v>
      </c>
      <c r="D109" s="12" t="s">
        <v>3081</v>
      </c>
      <c r="E109" s="60">
        <v>41</v>
      </c>
      <c r="F109" s="12">
        <v>54</v>
      </c>
      <c r="G109" s="60">
        <v>63</v>
      </c>
      <c r="H109" s="12">
        <v>78</v>
      </c>
      <c r="I109" s="60">
        <v>85</v>
      </c>
      <c r="J109" s="12">
        <v>68</v>
      </c>
      <c r="K109" s="60">
        <v>67</v>
      </c>
      <c r="L109" s="12">
        <v>79</v>
      </c>
      <c r="M109" s="60">
        <v>98</v>
      </c>
      <c r="N109" s="12">
        <v>107</v>
      </c>
      <c r="O109" s="60">
        <v>100</v>
      </c>
      <c r="P109" s="12">
        <v>129</v>
      </c>
      <c r="Q109" s="60">
        <v>131</v>
      </c>
      <c r="R109" s="12">
        <v>102</v>
      </c>
      <c r="S109" s="60">
        <v>78</v>
      </c>
      <c r="T109" s="12">
        <v>82</v>
      </c>
      <c r="U109" s="60">
        <v>30</v>
      </c>
      <c r="V109" s="12">
        <v>25</v>
      </c>
      <c r="W109" s="60">
        <v>8</v>
      </c>
      <c r="X109" s="12">
        <v>3</v>
      </c>
      <c r="Y109" s="60">
        <v>1</v>
      </c>
      <c r="Z109" s="61">
        <v>1429</v>
      </c>
      <c r="AA109" s="60">
        <v>24</v>
      </c>
      <c r="AB109" s="12">
        <v>39</v>
      </c>
      <c r="AC109" s="60">
        <v>56</v>
      </c>
      <c r="AD109" s="12">
        <v>39</v>
      </c>
      <c r="AE109" s="60">
        <v>40</v>
      </c>
    </row>
    <row r="110" spans="1:31">
      <c r="A110" s="5" t="s">
        <v>36</v>
      </c>
      <c r="B110" s="6" t="s">
        <v>246</v>
      </c>
      <c r="C110" s="5" t="s">
        <v>247</v>
      </c>
      <c r="D110" s="12" t="s">
        <v>3082</v>
      </c>
      <c r="E110" s="60">
        <v>23</v>
      </c>
      <c r="F110" s="12">
        <v>28</v>
      </c>
      <c r="G110" s="60">
        <v>50</v>
      </c>
      <c r="H110" s="12">
        <v>45</v>
      </c>
      <c r="I110" s="60">
        <v>57</v>
      </c>
      <c r="J110" s="12">
        <v>51</v>
      </c>
      <c r="K110" s="60">
        <v>41</v>
      </c>
      <c r="L110" s="12">
        <v>49</v>
      </c>
      <c r="M110" s="60">
        <v>58</v>
      </c>
      <c r="N110" s="12">
        <v>67</v>
      </c>
      <c r="O110" s="60">
        <v>85</v>
      </c>
      <c r="P110" s="12">
        <v>66</v>
      </c>
      <c r="Q110" s="60">
        <v>54</v>
      </c>
      <c r="R110" s="12">
        <v>59</v>
      </c>
      <c r="S110" s="60">
        <v>50</v>
      </c>
      <c r="T110" s="12">
        <v>39</v>
      </c>
      <c r="U110" s="60">
        <v>28</v>
      </c>
      <c r="V110" s="12">
        <v>26</v>
      </c>
      <c r="W110" s="60">
        <v>13</v>
      </c>
      <c r="X110" s="12">
        <v>4</v>
      </c>
      <c r="Y110" s="60">
        <v>1</v>
      </c>
      <c r="Z110" s="61">
        <v>894</v>
      </c>
      <c r="AA110" s="60">
        <v>12</v>
      </c>
      <c r="AB110" s="12">
        <v>20</v>
      </c>
      <c r="AC110" s="60">
        <v>41</v>
      </c>
      <c r="AD110" s="12">
        <v>28</v>
      </c>
      <c r="AE110" s="60">
        <v>26</v>
      </c>
    </row>
    <row r="111" spans="1:31">
      <c r="A111" s="5" t="s">
        <v>36</v>
      </c>
      <c r="B111" s="6" t="s">
        <v>248</v>
      </c>
      <c r="C111" s="5" t="s">
        <v>249</v>
      </c>
      <c r="D111" s="12" t="s">
        <v>3081</v>
      </c>
      <c r="E111" s="60">
        <v>145</v>
      </c>
      <c r="F111" s="12">
        <v>175</v>
      </c>
      <c r="G111" s="60">
        <v>229</v>
      </c>
      <c r="H111" s="12">
        <v>254</v>
      </c>
      <c r="I111" s="60">
        <v>268</v>
      </c>
      <c r="J111" s="12">
        <v>260</v>
      </c>
      <c r="K111" s="60">
        <v>232</v>
      </c>
      <c r="L111" s="12">
        <v>247</v>
      </c>
      <c r="M111" s="60">
        <v>279</v>
      </c>
      <c r="N111" s="12">
        <v>348</v>
      </c>
      <c r="O111" s="60">
        <v>383</v>
      </c>
      <c r="P111" s="12">
        <v>403</v>
      </c>
      <c r="Q111" s="60">
        <v>367</v>
      </c>
      <c r="R111" s="12">
        <v>303</v>
      </c>
      <c r="S111" s="60">
        <v>294</v>
      </c>
      <c r="T111" s="12">
        <v>270</v>
      </c>
      <c r="U111" s="60">
        <v>216</v>
      </c>
      <c r="V111" s="12">
        <v>154</v>
      </c>
      <c r="W111" s="60">
        <v>78</v>
      </c>
      <c r="X111" s="12">
        <v>31</v>
      </c>
      <c r="Y111" s="60">
        <v>0</v>
      </c>
      <c r="Z111" s="61">
        <v>4936</v>
      </c>
      <c r="AA111" s="60">
        <v>84</v>
      </c>
      <c r="AB111" s="12">
        <v>97</v>
      </c>
      <c r="AC111" s="60">
        <v>222</v>
      </c>
      <c r="AD111" s="12">
        <v>146</v>
      </c>
      <c r="AE111" s="60">
        <v>147</v>
      </c>
    </row>
    <row r="112" spans="1:31">
      <c r="A112" s="5" t="s">
        <v>36</v>
      </c>
      <c r="B112" s="6" t="s">
        <v>250</v>
      </c>
      <c r="C112" s="5" t="s">
        <v>251</v>
      </c>
      <c r="D112" s="12" t="s">
        <v>3083</v>
      </c>
      <c r="E112" s="60">
        <v>253</v>
      </c>
      <c r="F112" s="12">
        <v>298</v>
      </c>
      <c r="G112" s="60">
        <v>357</v>
      </c>
      <c r="H112" s="12">
        <v>398</v>
      </c>
      <c r="I112" s="60">
        <v>374</v>
      </c>
      <c r="J112" s="12">
        <v>327</v>
      </c>
      <c r="K112" s="60">
        <v>338</v>
      </c>
      <c r="L112" s="12">
        <v>345</v>
      </c>
      <c r="M112" s="60">
        <v>450</v>
      </c>
      <c r="N112" s="12">
        <v>516</v>
      </c>
      <c r="O112" s="60">
        <v>533</v>
      </c>
      <c r="P112" s="12">
        <v>459</v>
      </c>
      <c r="Q112" s="60">
        <v>394</v>
      </c>
      <c r="R112" s="12">
        <v>318</v>
      </c>
      <c r="S112" s="60">
        <v>292</v>
      </c>
      <c r="T112" s="12">
        <v>226</v>
      </c>
      <c r="U112" s="60">
        <v>166</v>
      </c>
      <c r="V112" s="12">
        <v>97</v>
      </c>
      <c r="W112" s="60">
        <v>31</v>
      </c>
      <c r="X112" s="12">
        <v>0</v>
      </c>
      <c r="Y112" s="60">
        <v>0</v>
      </c>
      <c r="Z112" s="61">
        <v>6172</v>
      </c>
      <c r="AA112" s="60">
        <v>135</v>
      </c>
      <c r="AB112" s="12">
        <v>174</v>
      </c>
      <c r="AC112" s="60">
        <v>374</v>
      </c>
      <c r="AD112" s="12">
        <v>225</v>
      </c>
      <c r="AE112" s="60">
        <v>241</v>
      </c>
    </row>
    <row r="113" spans="1:31">
      <c r="A113" s="5" t="s">
        <v>36</v>
      </c>
      <c r="B113" s="6" t="s">
        <v>252</v>
      </c>
      <c r="C113" s="5" t="s">
        <v>253</v>
      </c>
      <c r="D113" s="12" t="s">
        <v>3083</v>
      </c>
      <c r="E113" s="60">
        <v>187</v>
      </c>
      <c r="F113" s="12">
        <v>234</v>
      </c>
      <c r="G113" s="60">
        <v>239</v>
      </c>
      <c r="H113" s="12">
        <v>275</v>
      </c>
      <c r="I113" s="60">
        <v>290</v>
      </c>
      <c r="J113" s="12">
        <v>283</v>
      </c>
      <c r="K113" s="60">
        <v>304</v>
      </c>
      <c r="L113" s="12">
        <v>305</v>
      </c>
      <c r="M113" s="60">
        <v>299</v>
      </c>
      <c r="N113" s="12">
        <v>358</v>
      </c>
      <c r="O113" s="60">
        <v>376</v>
      </c>
      <c r="P113" s="12">
        <v>425</v>
      </c>
      <c r="Q113" s="60">
        <v>360</v>
      </c>
      <c r="R113" s="12">
        <v>327</v>
      </c>
      <c r="S113" s="60">
        <v>289</v>
      </c>
      <c r="T113" s="12">
        <v>226</v>
      </c>
      <c r="U113" s="60">
        <v>189</v>
      </c>
      <c r="V113" s="12">
        <v>123</v>
      </c>
      <c r="W113" s="60">
        <v>54</v>
      </c>
      <c r="X113" s="12">
        <v>14</v>
      </c>
      <c r="Y113" s="60">
        <v>1</v>
      </c>
      <c r="Z113" s="61">
        <v>5158</v>
      </c>
      <c r="AA113" s="60">
        <v>106</v>
      </c>
      <c r="AB113" s="12">
        <v>121</v>
      </c>
      <c r="AC113" s="60">
        <v>289</v>
      </c>
      <c r="AD113" s="12">
        <v>144</v>
      </c>
      <c r="AE113" s="60">
        <v>170</v>
      </c>
    </row>
    <row r="114" spans="1:31">
      <c r="A114" s="5" t="s">
        <v>36</v>
      </c>
      <c r="B114" s="6" t="s">
        <v>254</v>
      </c>
      <c r="C114" s="5" t="s">
        <v>255</v>
      </c>
      <c r="D114" s="12" t="s">
        <v>3083</v>
      </c>
      <c r="E114" s="60">
        <v>217</v>
      </c>
      <c r="F114" s="12">
        <v>257</v>
      </c>
      <c r="G114" s="60">
        <v>352</v>
      </c>
      <c r="H114" s="12">
        <v>380</v>
      </c>
      <c r="I114" s="60">
        <v>384</v>
      </c>
      <c r="J114" s="12">
        <v>363</v>
      </c>
      <c r="K114" s="60">
        <v>306</v>
      </c>
      <c r="L114" s="12">
        <v>339</v>
      </c>
      <c r="M114" s="60">
        <v>366</v>
      </c>
      <c r="N114" s="12">
        <v>492</v>
      </c>
      <c r="O114" s="60">
        <v>590</v>
      </c>
      <c r="P114" s="12">
        <v>594</v>
      </c>
      <c r="Q114" s="60">
        <v>507</v>
      </c>
      <c r="R114" s="12">
        <v>374</v>
      </c>
      <c r="S114" s="60">
        <v>309</v>
      </c>
      <c r="T114" s="12">
        <v>320</v>
      </c>
      <c r="U114" s="60">
        <v>239</v>
      </c>
      <c r="V114" s="12">
        <v>151</v>
      </c>
      <c r="W114" s="60">
        <v>57</v>
      </c>
      <c r="X114" s="12">
        <v>18</v>
      </c>
      <c r="Y114" s="60">
        <v>1</v>
      </c>
      <c r="Z114" s="61">
        <v>6616</v>
      </c>
      <c r="AA114" s="60">
        <v>122</v>
      </c>
      <c r="AB114" s="12">
        <v>137</v>
      </c>
      <c r="AC114" s="60">
        <v>348</v>
      </c>
      <c r="AD114" s="12">
        <v>219</v>
      </c>
      <c r="AE114" s="60">
        <v>239</v>
      </c>
    </row>
    <row r="115" spans="1:31">
      <c r="A115" s="5" t="s">
        <v>36</v>
      </c>
      <c r="B115" s="6" t="s">
        <v>256</v>
      </c>
      <c r="C115" s="5" t="s">
        <v>257</v>
      </c>
      <c r="D115" s="12" t="s">
        <v>3081</v>
      </c>
      <c r="E115" s="60">
        <v>36</v>
      </c>
      <c r="F115" s="12">
        <v>58</v>
      </c>
      <c r="G115" s="60">
        <v>47</v>
      </c>
      <c r="H115" s="12">
        <v>57</v>
      </c>
      <c r="I115" s="60">
        <v>57</v>
      </c>
      <c r="J115" s="12">
        <v>74</v>
      </c>
      <c r="K115" s="60">
        <v>63</v>
      </c>
      <c r="L115" s="12">
        <v>78</v>
      </c>
      <c r="M115" s="60">
        <v>88</v>
      </c>
      <c r="N115" s="12">
        <v>80</v>
      </c>
      <c r="O115" s="60">
        <v>100</v>
      </c>
      <c r="P115" s="12">
        <v>147</v>
      </c>
      <c r="Q115" s="60">
        <v>120</v>
      </c>
      <c r="R115" s="12">
        <v>127</v>
      </c>
      <c r="S115" s="60">
        <v>112</v>
      </c>
      <c r="T115" s="12">
        <v>93</v>
      </c>
      <c r="U115" s="60">
        <v>66</v>
      </c>
      <c r="V115" s="12">
        <v>30</v>
      </c>
      <c r="W115" s="60">
        <v>12</v>
      </c>
      <c r="X115" s="12">
        <v>5</v>
      </c>
      <c r="Y115" s="60">
        <v>1</v>
      </c>
      <c r="Z115" s="61">
        <v>1451</v>
      </c>
      <c r="AA115" s="60">
        <v>20</v>
      </c>
      <c r="AB115" s="12">
        <v>29</v>
      </c>
      <c r="AC115" s="60">
        <v>69</v>
      </c>
      <c r="AD115" s="12">
        <v>23</v>
      </c>
      <c r="AE115" s="60">
        <v>32</v>
      </c>
    </row>
    <row r="116" spans="1:31">
      <c r="A116" s="5" t="s">
        <v>36</v>
      </c>
      <c r="B116" s="6" t="s">
        <v>258</v>
      </c>
      <c r="C116" s="5" t="s">
        <v>259</v>
      </c>
      <c r="D116" s="12" t="s">
        <v>3083</v>
      </c>
      <c r="E116" s="60">
        <v>254</v>
      </c>
      <c r="F116" s="12">
        <v>258</v>
      </c>
      <c r="G116" s="60">
        <v>323</v>
      </c>
      <c r="H116" s="12">
        <v>356</v>
      </c>
      <c r="I116" s="60">
        <v>373</v>
      </c>
      <c r="J116" s="12">
        <v>393</v>
      </c>
      <c r="K116" s="60">
        <v>403</v>
      </c>
      <c r="L116" s="12">
        <v>372</v>
      </c>
      <c r="M116" s="60">
        <v>448</v>
      </c>
      <c r="N116" s="12">
        <v>504</v>
      </c>
      <c r="O116" s="60">
        <v>541</v>
      </c>
      <c r="P116" s="12">
        <v>492</v>
      </c>
      <c r="Q116" s="60">
        <v>459</v>
      </c>
      <c r="R116" s="12">
        <v>403</v>
      </c>
      <c r="S116" s="60">
        <v>323</v>
      </c>
      <c r="T116" s="12">
        <v>294</v>
      </c>
      <c r="U116" s="60">
        <v>205</v>
      </c>
      <c r="V116" s="12">
        <v>90</v>
      </c>
      <c r="W116" s="60">
        <v>39</v>
      </c>
      <c r="X116" s="12">
        <v>12</v>
      </c>
      <c r="Y116" s="60">
        <v>0</v>
      </c>
      <c r="Z116" s="61">
        <v>6542</v>
      </c>
      <c r="AA116" s="60">
        <v>157</v>
      </c>
      <c r="AB116" s="12">
        <v>141</v>
      </c>
      <c r="AC116" s="60">
        <v>330</v>
      </c>
      <c r="AD116" s="12">
        <v>207</v>
      </c>
      <c r="AE116" s="60">
        <v>221</v>
      </c>
    </row>
    <row r="117" spans="1:31">
      <c r="A117" s="5" t="s">
        <v>36</v>
      </c>
      <c r="B117" s="6" t="s">
        <v>260</v>
      </c>
      <c r="C117" s="5" t="s">
        <v>261</v>
      </c>
      <c r="D117" s="12" t="s">
        <v>3081</v>
      </c>
      <c r="E117" s="60">
        <v>36</v>
      </c>
      <c r="F117" s="12">
        <v>34</v>
      </c>
      <c r="G117" s="60">
        <v>49</v>
      </c>
      <c r="H117" s="12">
        <v>54</v>
      </c>
      <c r="I117" s="60">
        <v>52</v>
      </c>
      <c r="J117" s="12">
        <v>54</v>
      </c>
      <c r="K117" s="60">
        <v>52</v>
      </c>
      <c r="L117" s="12">
        <v>56</v>
      </c>
      <c r="M117" s="60">
        <v>49</v>
      </c>
      <c r="N117" s="12">
        <v>69</v>
      </c>
      <c r="O117" s="60">
        <v>84</v>
      </c>
      <c r="P117" s="12">
        <v>102</v>
      </c>
      <c r="Q117" s="60">
        <v>93</v>
      </c>
      <c r="R117" s="12">
        <v>99</v>
      </c>
      <c r="S117" s="60">
        <v>95</v>
      </c>
      <c r="T117" s="12">
        <v>65</v>
      </c>
      <c r="U117" s="60">
        <v>50</v>
      </c>
      <c r="V117" s="12">
        <v>31</v>
      </c>
      <c r="W117" s="60">
        <v>17</v>
      </c>
      <c r="X117" s="12">
        <v>1</v>
      </c>
      <c r="Y117" s="60">
        <v>0</v>
      </c>
      <c r="Z117" s="61">
        <v>1142</v>
      </c>
      <c r="AA117" s="60">
        <v>28</v>
      </c>
      <c r="AB117" s="12">
        <v>18</v>
      </c>
      <c r="AC117" s="60">
        <v>43</v>
      </c>
      <c r="AD117" s="12">
        <v>30</v>
      </c>
      <c r="AE117" s="60">
        <v>34</v>
      </c>
    </row>
    <row r="118" spans="1:31">
      <c r="A118" s="5" t="s">
        <v>36</v>
      </c>
      <c r="B118" s="6" t="s">
        <v>262</v>
      </c>
      <c r="C118" s="5" t="s">
        <v>263</v>
      </c>
      <c r="D118" s="12" t="s">
        <v>3082</v>
      </c>
      <c r="E118" s="60">
        <v>32</v>
      </c>
      <c r="F118" s="12">
        <v>47</v>
      </c>
      <c r="G118" s="60">
        <v>41</v>
      </c>
      <c r="H118" s="12">
        <v>48</v>
      </c>
      <c r="I118" s="60">
        <v>50</v>
      </c>
      <c r="J118" s="12">
        <v>50</v>
      </c>
      <c r="K118" s="60">
        <v>43</v>
      </c>
      <c r="L118" s="12">
        <v>57</v>
      </c>
      <c r="M118" s="60">
        <v>61</v>
      </c>
      <c r="N118" s="12">
        <v>65</v>
      </c>
      <c r="O118" s="60">
        <v>80</v>
      </c>
      <c r="P118" s="12">
        <v>79</v>
      </c>
      <c r="Q118" s="60">
        <v>55</v>
      </c>
      <c r="R118" s="12">
        <v>49</v>
      </c>
      <c r="S118" s="60">
        <v>64</v>
      </c>
      <c r="T118" s="12">
        <v>44</v>
      </c>
      <c r="U118" s="60">
        <v>25</v>
      </c>
      <c r="V118" s="12">
        <v>21</v>
      </c>
      <c r="W118" s="60">
        <v>6</v>
      </c>
      <c r="X118" s="12">
        <v>3</v>
      </c>
      <c r="Y118" s="60">
        <v>0</v>
      </c>
      <c r="Z118" s="61">
        <v>920</v>
      </c>
      <c r="AA118" s="60">
        <v>20</v>
      </c>
      <c r="AB118" s="12">
        <v>19</v>
      </c>
      <c r="AC118" s="60">
        <v>56</v>
      </c>
      <c r="AD118" s="12">
        <v>25</v>
      </c>
      <c r="AE118" s="60">
        <v>27</v>
      </c>
    </row>
    <row r="119" spans="1:31">
      <c r="A119" s="5" t="s">
        <v>36</v>
      </c>
      <c r="B119" s="6" t="s">
        <v>264</v>
      </c>
      <c r="C119" s="5" t="s">
        <v>265</v>
      </c>
      <c r="D119" s="12" t="s">
        <v>3083</v>
      </c>
      <c r="E119" s="60">
        <v>279</v>
      </c>
      <c r="F119" s="12">
        <v>372</v>
      </c>
      <c r="G119" s="60">
        <v>435</v>
      </c>
      <c r="H119" s="12">
        <v>444</v>
      </c>
      <c r="I119" s="60">
        <v>413</v>
      </c>
      <c r="J119" s="12">
        <v>401</v>
      </c>
      <c r="K119" s="60">
        <v>411</v>
      </c>
      <c r="L119" s="12">
        <v>403</v>
      </c>
      <c r="M119" s="60">
        <v>500</v>
      </c>
      <c r="N119" s="12">
        <v>582</v>
      </c>
      <c r="O119" s="60">
        <v>612</v>
      </c>
      <c r="P119" s="12">
        <v>573</v>
      </c>
      <c r="Q119" s="60">
        <v>552</v>
      </c>
      <c r="R119" s="12">
        <v>445</v>
      </c>
      <c r="S119" s="60">
        <v>358</v>
      </c>
      <c r="T119" s="12">
        <v>338</v>
      </c>
      <c r="U119" s="60">
        <v>248</v>
      </c>
      <c r="V119" s="12">
        <v>178</v>
      </c>
      <c r="W119" s="60">
        <v>86</v>
      </c>
      <c r="X119" s="12">
        <v>24</v>
      </c>
      <c r="Y119" s="60">
        <v>1</v>
      </c>
      <c r="Z119" s="61">
        <v>7655</v>
      </c>
      <c r="AA119" s="60">
        <v>163</v>
      </c>
      <c r="AB119" s="12">
        <v>179</v>
      </c>
      <c r="AC119" s="60">
        <v>486</v>
      </c>
      <c r="AD119" s="12">
        <v>258</v>
      </c>
      <c r="AE119" s="60">
        <v>281</v>
      </c>
    </row>
    <row r="120" spans="1:31">
      <c r="A120" s="5" t="s">
        <v>36</v>
      </c>
      <c r="B120" s="6" t="s">
        <v>266</v>
      </c>
      <c r="C120" s="5" t="s">
        <v>267</v>
      </c>
      <c r="D120" s="12" t="s">
        <v>3082</v>
      </c>
      <c r="E120" s="60">
        <v>2</v>
      </c>
      <c r="F120" s="12">
        <v>4</v>
      </c>
      <c r="G120" s="60">
        <v>4</v>
      </c>
      <c r="H120" s="12">
        <v>5</v>
      </c>
      <c r="I120" s="60">
        <v>8</v>
      </c>
      <c r="J120" s="12">
        <v>6</v>
      </c>
      <c r="K120" s="60">
        <v>9</v>
      </c>
      <c r="L120" s="12">
        <v>6</v>
      </c>
      <c r="M120" s="60">
        <v>9</v>
      </c>
      <c r="N120" s="12">
        <v>6</v>
      </c>
      <c r="O120" s="60">
        <v>10</v>
      </c>
      <c r="P120" s="12">
        <v>18</v>
      </c>
      <c r="Q120" s="60">
        <v>21</v>
      </c>
      <c r="R120" s="12">
        <v>14</v>
      </c>
      <c r="S120" s="60">
        <v>13</v>
      </c>
      <c r="T120" s="12">
        <v>16</v>
      </c>
      <c r="U120" s="60">
        <v>6</v>
      </c>
      <c r="V120" s="12">
        <v>4</v>
      </c>
      <c r="W120" s="60">
        <v>5</v>
      </c>
      <c r="X120" s="12">
        <v>2</v>
      </c>
      <c r="Y120" s="60">
        <v>0</v>
      </c>
      <c r="Z120" s="61">
        <v>168</v>
      </c>
      <c r="AA120" s="60">
        <v>1</v>
      </c>
      <c r="AB120" s="12">
        <v>2</v>
      </c>
      <c r="AC120" s="60">
        <v>4</v>
      </c>
      <c r="AD120" s="12">
        <v>3</v>
      </c>
      <c r="AE120" s="60">
        <v>2</v>
      </c>
    </row>
    <row r="121" spans="1:31">
      <c r="A121" s="5" t="s">
        <v>36</v>
      </c>
      <c r="B121" s="6" t="s">
        <v>268</v>
      </c>
      <c r="C121" s="5" t="s">
        <v>269</v>
      </c>
      <c r="D121" s="12" t="s">
        <v>3082</v>
      </c>
      <c r="E121" s="60">
        <v>16</v>
      </c>
      <c r="F121" s="12">
        <v>26</v>
      </c>
      <c r="G121" s="60">
        <v>34</v>
      </c>
      <c r="H121" s="12">
        <v>26</v>
      </c>
      <c r="I121" s="60">
        <v>32</v>
      </c>
      <c r="J121" s="12">
        <v>32</v>
      </c>
      <c r="K121" s="60">
        <v>24</v>
      </c>
      <c r="L121" s="12">
        <v>30</v>
      </c>
      <c r="M121" s="60">
        <v>45</v>
      </c>
      <c r="N121" s="12">
        <v>50</v>
      </c>
      <c r="O121" s="60">
        <v>51</v>
      </c>
      <c r="P121" s="12">
        <v>46</v>
      </c>
      <c r="Q121" s="60">
        <v>51</v>
      </c>
      <c r="R121" s="12">
        <v>42</v>
      </c>
      <c r="S121" s="60">
        <v>39</v>
      </c>
      <c r="T121" s="12">
        <v>27</v>
      </c>
      <c r="U121" s="60">
        <v>15</v>
      </c>
      <c r="V121" s="12">
        <v>10</v>
      </c>
      <c r="W121" s="60">
        <v>4</v>
      </c>
      <c r="X121" s="12">
        <v>2</v>
      </c>
      <c r="Y121" s="60">
        <v>0</v>
      </c>
      <c r="Z121" s="61">
        <v>602</v>
      </c>
      <c r="AA121" s="60">
        <v>11</v>
      </c>
      <c r="AB121" s="12">
        <v>14</v>
      </c>
      <c r="AC121" s="60">
        <v>30</v>
      </c>
      <c r="AD121" s="12">
        <v>21</v>
      </c>
      <c r="AE121" s="60">
        <v>21</v>
      </c>
    </row>
    <row r="122" spans="1:31">
      <c r="A122" s="5" t="s">
        <v>36</v>
      </c>
      <c r="B122" s="6" t="s">
        <v>270</v>
      </c>
      <c r="C122" s="5" t="s">
        <v>271</v>
      </c>
      <c r="D122" s="12" t="s">
        <v>3081</v>
      </c>
      <c r="E122" s="60">
        <v>150</v>
      </c>
      <c r="F122" s="12">
        <v>161</v>
      </c>
      <c r="G122" s="60">
        <v>196</v>
      </c>
      <c r="H122" s="12">
        <v>224</v>
      </c>
      <c r="I122" s="60">
        <v>246</v>
      </c>
      <c r="J122" s="12">
        <v>252</v>
      </c>
      <c r="K122" s="60">
        <v>238</v>
      </c>
      <c r="L122" s="12">
        <v>256</v>
      </c>
      <c r="M122" s="60">
        <v>240</v>
      </c>
      <c r="N122" s="12">
        <v>263</v>
      </c>
      <c r="O122" s="60">
        <v>403</v>
      </c>
      <c r="P122" s="12">
        <v>378</v>
      </c>
      <c r="Q122" s="60">
        <v>333</v>
      </c>
      <c r="R122" s="12">
        <v>229</v>
      </c>
      <c r="S122" s="60">
        <v>210</v>
      </c>
      <c r="T122" s="12">
        <v>198</v>
      </c>
      <c r="U122" s="60">
        <v>140</v>
      </c>
      <c r="V122" s="12">
        <v>71</v>
      </c>
      <c r="W122" s="60">
        <v>40</v>
      </c>
      <c r="X122" s="12">
        <v>2</v>
      </c>
      <c r="Y122" s="60">
        <v>0</v>
      </c>
      <c r="Z122" s="61">
        <v>4230</v>
      </c>
      <c r="AA122" s="60">
        <v>92</v>
      </c>
      <c r="AB122" s="12">
        <v>84</v>
      </c>
      <c r="AC122" s="60">
        <v>214</v>
      </c>
      <c r="AD122" s="12">
        <v>117</v>
      </c>
      <c r="AE122" s="60">
        <v>132</v>
      </c>
    </row>
    <row r="123" spans="1:31">
      <c r="A123" s="5" t="s">
        <v>36</v>
      </c>
      <c r="B123" s="6" t="s">
        <v>272</v>
      </c>
      <c r="C123" s="5" t="s">
        <v>273</v>
      </c>
      <c r="D123" s="12" t="s">
        <v>3081</v>
      </c>
      <c r="E123" s="60">
        <v>127</v>
      </c>
      <c r="F123" s="12">
        <v>153</v>
      </c>
      <c r="G123" s="60">
        <v>177</v>
      </c>
      <c r="H123" s="12">
        <v>193</v>
      </c>
      <c r="I123" s="60">
        <v>183</v>
      </c>
      <c r="J123" s="12">
        <v>203</v>
      </c>
      <c r="K123" s="60">
        <v>199</v>
      </c>
      <c r="L123" s="12">
        <v>246</v>
      </c>
      <c r="M123" s="60">
        <v>217</v>
      </c>
      <c r="N123" s="12">
        <v>248</v>
      </c>
      <c r="O123" s="60">
        <v>316</v>
      </c>
      <c r="P123" s="12">
        <v>311</v>
      </c>
      <c r="Q123" s="60">
        <v>355</v>
      </c>
      <c r="R123" s="12">
        <v>320</v>
      </c>
      <c r="S123" s="60">
        <v>331</v>
      </c>
      <c r="T123" s="12">
        <v>264</v>
      </c>
      <c r="U123" s="60">
        <v>207</v>
      </c>
      <c r="V123" s="12">
        <v>149</v>
      </c>
      <c r="W123" s="60">
        <v>89</v>
      </c>
      <c r="X123" s="12">
        <v>18</v>
      </c>
      <c r="Y123" s="60">
        <v>1</v>
      </c>
      <c r="Z123" s="61">
        <v>4307</v>
      </c>
      <c r="AA123" s="60">
        <v>76</v>
      </c>
      <c r="AB123" s="12">
        <v>71</v>
      </c>
      <c r="AC123" s="60">
        <v>209</v>
      </c>
      <c r="AD123" s="12">
        <v>101</v>
      </c>
      <c r="AE123" s="60">
        <v>119</v>
      </c>
    </row>
    <row r="124" spans="1:31">
      <c r="A124" s="5" t="s">
        <v>36</v>
      </c>
      <c r="B124" s="6" t="s">
        <v>274</v>
      </c>
      <c r="C124" s="5" t="s">
        <v>275</v>
      </c>
      <c r="D124" s="12" t="s">
        <v>3082</v>
      </c>
      <c r="E124" s="60">
        <v>17</v>
      </c>
      <c r="F124" s="12">
        <v>22</v>
      </c>
      <c r="G124" s="60">
        <v>20</v>
      </c>
      <c r="H124" s="12">
        <v>22</v>
      </c>
      <c r="I124" s="60">
        <v>24</v>
      </c>
      <c r="J124" s="12">
        <v>18</v>
      </c>
      <c r="K124" s="60">
        <v>22</v>
      </c>
      <c r="L124" s="12">
        <v>18</v>
      </c>
      <c r="M124" s="60">
        <v>40</v>
      </c>
      <c r="N124" s="12">
        <v>39</v>
      </c>
      <c r="O124" s="60">
        <v>41</v>
      </c>
      <c r="P124" s="12">
        <v>41</v>
      </c>
      <c r="Q124" s="60">
        <v>57</v>
      </c>
      <c r="R124" s="12">
        <v>41</v>
      </c>
      <c r="S124" s="60">
        <v>43</v>
      </c>
      <c r="T124" s="12">
        <v>37</v>
      </c>
      <c r="U124" s="60">
        <v>28</v>
      </c>
      <c r="V124" s="12">
        <v>26</v>
      </c>
      <c r="W124" s="60">
        <v>5</v>
      </c>
      <c r="X124" s="12">
        <v>0</v>
      </c>
      <c r="Y124" s="60">
        <v>0</v>
      </c>
      <c r="Z124" s="61">
        <v>561</v>
      </c>
      <c r="AA124" s="60">
        <v>13</v>
      </c>
      <c r="AB124" s="12">
        <v>8</v>
      </c>
      <c r="AC124" s="60">
        <v>25</v>
      </c>
      <c r="AD124" s="12">
        <v>13</v>
      </c>
      <c r="AE124" s="60">
        <v>15</v>
      </c>
    </row>
    <row r="125" spans="1:31">
      <c r="A125" s="5" t="s">
        <v>36</v>
      </c>
      <c r="B125" s="6" t="s">
        <v>276</v>
      </c>
      <c r="C125" s="5" t="s">
        <v>277</v>
      </c>
      <c r="D125" s="12" t="s">
        <v>3081</v>
      </c>
      <c r="E125" s="60">
        <v>126</v>
      </c>
      <c r="F125" s="12">
        <v>160</v>
      </c>
      <c r="G125" s="60">
        <v>193</v>
      </c>
      <c r="H125" s="12">
        <v>214</v>
      </c>
      <c r="I125" s="60">
        <v>205</v>
      </c>
      <c r="J125" s="12">
        <v>199</v>
      </c>
      <c r="K125" s="60">
        <v>178</v>
      </c>
      <c r="L125" s="12">
        <v>201</v>
      </c>
      <c r="M125" s="60">
        <v>226</v>
      </c>
      <c r="N125" s="12">
        <v>269</v>
      </c>
      <c r="O125" s="60">
        <v>338</v>
      </c>
      <c r="P125" s="12">
        <v>317</v>
      </c>
      <c r="Q125" s="60">
        <v>275</v>
      </c>
      <c r="R125" s="12">
        <v>225</v>
      </c>
      <c r="S125" s="60">
        <v>205</v>
      </c>
      <c r="T125" s="12">
        <v>171</v>
      </c>
      <c r="U125" s="60">
        <v>115</v>
      </c>
      <c r="V125" s="12">
        <v>76</v>
      </c>
      <c r="W125" s="60">
        <v>20</v>
      </c>
      <c r="X125" s="12">
        <v>9</v>
      </c>
      <c r="Y125" s="60">
        <v>0</v>
      </c>
      <c r="Z125" s="61">
        <v>3722</v>
      </c>
      <c r="AA125" s="60">
        <v>72</v>
      </c>
      <c r="AB125" s="12">
        <v>81</v>
      </c>
      <c r="AC125" s="60">
        <v>210</v>
      </c>
      <c r="AD125" s="12">
        <v>116</v>
      </c>
      <c r="AE125" s="60">
        <v>121</v>
      </c>
    </row>
    <row r="126" spans="1:31">
      <c r="A126" s="5" t="s">
        <v>36</v>
      </c>
      <c r="B126" s="6" t="s">
        <v>278</v>
      </c>
      <c r="C126" s="5" t="s">
        <v>279</v>
      </c>
      <c r="D126" s="12" t="s">
        <v>3082</v>
      </c>
      <c r="E126" s="60">
        <v>31</v>
      </c>
      <c r="F126" s="12">
        <v>41</v>
      </c>
      <c r="G126" s="60">
        <v>39</v>
      </c>
      <c r="H126" s="12">
        <v>39</v>
      </c>
      <c r="I126" s="60">
        <v>47</v>
      </c>
      <c r="J126" s="12">
        <v>33</v>
      </c>
      <c r="K126" s="60">
        <v>50</v>
      </c>
      <c r="L126" s="12">
        <v>41</v>
      </c>
      <c r="M126" s="60">
        <v>59</v>
      </c>
      <c r="N126" s="12">
        <v>55</v>
      </c>
      <c r="O126" s="60">
        <v>54</v>
      </c>
      <c r="P126" s="12">
        <v>64</v>
      </c>
      <c r="Q126" s="60">
        <v>62</v>
      </c>
      <c r="R126" s="12">
        <v>56</v>
      </c>
      <c r="S126" s="60">
        <v>55</v>
      </c>
      <c r="T126" s="12">
        <v>38</v>
      </c>
      <c r="U126" s="60">
        <v>26</v>
      </c>
      <c r="V126" s="12">
        <v>20</v>
      </c>
      <c r="W126" s="60">
        <v>6</v>
      </c>
      <c r="X126" s="12">
        <v>1</v>
      </c>
      <c r="Y126" s="60">
        <v>0</v>
      </c>
      <c r="Z126" s="61">
        <v>817</v>
      </c>
      <c r="AA126" s="60">
        <v>17</v>
      </c>
      <c r="AB126" s="12">
        <v>19</v>
      </c>
      <c r="AC126" s="60">
        <v>48</v>
      </c>
      <c r="AD126" s="12">
        <v>27</v>
      </c>
      <c r="AE126" s="60">
        <v>23</v>
      </c>
    </row>
    <row r="127" spans="1:31">
      <c r="A127" s="5" t="s">
        <v>36</v>
      </c>
      <c r="B127" s="6" t="s">
        <v>280</v>
      </c>
      <c r="C127" s="5" t="s">
        <v>281</v>
      </c>
      <c r="D127" s="12" t="s">
        <v>3083</v>
      </c>
      <c r="E127" s="60">
        <v>137</v>
      </c>
      <c r="F127" s="12">
        <v>155</v>
      </c>
      <c r="G127" s="60">
        <v>212</v>
      </c>
      <c r="H127" s="12">
        <v>232</v>
      </c>
      <c r="I127" s="60">
        <v>254</v>
      </c>
      <c r="J127" s="12">
        <v>214</v>
      </c>
      <c r="K127" s="60">
        <v>230</v>
      </c>
      <c r="L127" s="12">
        <v>242</v>
      </c>
      <c r="M127" s="60">
        <v>254</v>
      </c>
      <c r="N127" s="12">
        <v>286</v>
      </c>
      <c r="O127" s="60">
        <v>406</v>
      </c>
      <c r="P127" s="12">
        <v>422</v>
      </c>
      <c r="Q127" s="60">
        <v>380</v>
      </c>
      <c r="R127" s="12">
        <v>325</v>
      </c>
      <c r="S127" s="60">
        <v>361</v>
      </c>
      <c r="T127" s="12">
        <v>288</v>
      </c>
      <c r="U127" s="60">
        <v>266</v>
      </c>
      <c r="V127" s="12">
        <v>202</v>
      </c>
      <c r="W127" s="60">
        <v>106</v>
      </c>
      <c r="X127" s="12">
        <v>28</v>
      </c>
      <c r="Y127" s="60">
        <v>4</v>
      </c>
      <c r="Z127" s="61">
        <v>5004</v>
      </c>
      <c r="AA127" s="60">
        <v>82</v>
      </c>
      <c r="AB127" s="12">
        <v>86</v>
      </c>
      <c r="AC127" s="60">
        <v>204</v>
      </c>
      <c r="AD127" s="12">
        <v>132</v>
      </c>
      <c r="AE127" s="60">
        <v>131</v>
      </c>
    </row>
    <row r="128" spans="1:31">
      <c r="A128" s="5" t="s">
        <v>36</v>
      </c>
      <c r="B128" s="6" t="s">
        <v>282</v>
      </c>
      <c r="C128" s="5" t="s">
        <v>283</v>
      </c>
      <c r="D128" s="12" t="s">
        <v>3081</v>
      </c>
      <c r="E128" s="60">
        <v>111</v>
      </c>
      <c r="F128" s="12">
        <v>172</v>
      </c>
      <c r="G128" s="60">
        <v>170</v>
      </c>
      <c r="H128" s="12">
        <v>174</v>
      </c>
      <c r="I128" s="60">
        <v>173</v>
      </c>
      <c r="J128" s="12">
        <v>147</v>
      </c>
      <c r="K128" s="60">
        <v>128</v>
      </c>
      <c r="L128" s="12">
        <v>172</v>
      </c>
      <c r="M128" s="60">
        <v>175</v>
      </c>
      <c r="N128" s="12">
        <v>245</v>
      </c>
      <c r="O128" s="60">
        <v>271</v>
      </c>
      <c r="P128" s="12">
        <v>221</v>
      </c>
      <c r="Q128" s="60">
        <v>196</v>
      </c>
      <c r="R128" s="12">
        <v>140</v>
      </c>
      <c r="S128" s="60">
        <v>128</v>
      </c>
      <c r="T128" s="12">
        <v>115</v>
      </c>
      <c r="U128" s="60">
        <v>80</v>
      </c>
      <c r="V128" s="12">
        <v>58</v>
      </c>
      <c r="W128" s="60">
        <v>12</v>
      </c>
      <c r="X128" s="12">
        <v>6</v>
      </c>
      <c r="Y128" s="60">
        <v>0</v>
      </c>
      <c r="Z128" s="61">
        <v>2894</v>
      </c>
      <c r="AA128" s="60">
        <v>65</v>
      </c>
      <c r="AB128" s="12">
        <v>75</v>
      </c>
      <c r="AC128" s="60">
        <v>198</v>
      </c>
      <c r="AD128" s="12">
        <v>115</v>
      </c>
      <c r="AE128" s="60">
        <v>105</v>
      </c>
    </row>
    <row r="129" spans="1:31">
      <c r="A129" s="5" t="s">
        <v>36</v>
      </c>
      <c r="B129" s="6" t="s">
        <v>284</v>
      </c>
      <c r="C129" s="5" t="s">
        <v>285</v>
      </c>
      <c r="D129" s="12" t="s">
        <v>3082</v>
      </c>
      <c r="E129" s="60">
        <v>17</v>
      </c>
      <c r="F129" s="12">
        <v>29</v>
      </c>
      <c r="G129" s="60">
        <v>53</v>
      </c>
      <c r="H129" s="12">
        <v>55</v>
      </c>
      <c r="I129" s="60">
        <v>62</v>
      </c>
      <c r="J129" s="12">
        <v>41</v>
      </c>
      <c r="K129" s="60">
        <v>41</v>
      </c>
      <c r="L129" s="12">
        <v>45</v>
      </c>
      <c r="M129" s="60">
        <v>39</v>
      </c>
      <c r="N129" s="12">
        <v>89</v>
      </c>
      <c r="O129" s="60">
        <v>90</v>
      </c>
      <c r="P129" s="12">
        <v>70</v>
      </c>
      <c r="Q129" s="60">
        <v>58</v>
      </c>
      <c r="R129" s="12">
        <v>55</v>
      </c>
      <c r="S129" s="60">
        <v>52</v>
      </c>
      <c r="T129" s="12">
        <v>51</v>
      </c>
      <c r="U129" s="60">
        <v>37</v>
      </c>
      <c r="V129" s="12">
        <v>18</v>
      </c>
      <c r="W129" s="60">
        <v>2</v>
      </c>
      <c r="X129" s="12">
        <v>1</v>
      </c>
      <c r="Y129" s="60">
        <v>0</v>
      </c>
      <c r="Z129" s="61">
        <v>905</v>
      </c>
      <c r="AA129" s="60">
        <v>9</v>
      </c>
      <c r="AB129" s="12">
        <v>13</v>
      </c>
      <c r="AC129" s="60">
        <v>40</v>
      </c>
      <c r="AD129" s="12">
        <v>37</v>
      </c>
      <c r="AE129" s="60">
        <v>36</v>
      </c>
    </row>
    <row r="130" spans="1:31">
      <c r="A130" s="5" t="s">
        <v>36</v>
      </c>
      <c r="B130" s="6" t="s">
        <v>286</v>
      </c>
      <c r="C130" s="5" t="s">
        <v>287</v>
      </c>
      <c r="D130" s="12" t="s">
        <v>3081</v>
      </c>
      <c r="E130" s="60">
        <v>175</v>
      </c>
      <c r="F130" s="12">
        <v>197</v>
      </c>
      <c r="G130" s="60">
        <v>207</v>
      </c>
      <c r="H130" s="12">
        <v>228</v>
      </c>
      <c r="I130" s="60">
        <v>225</v>
      </c>
      <c r="J130" s="12">
        <v>246</v>
      </c>
      <c r="K130" s="60">
        <v>292</v>
      </c>
      <c r="L130" s="12">
        <v>260</v>
      </c>
      <c r="M130" s="60">
        <v>242</v>
      </c>
      <c r="N130" s="12">
        <v>305</v>
      </c>
      <c r="O130" s="60">
        <v>368</v>
      </c>
      <c r="P130" s="12">
        <v>355</v>
      </c>
      <c r="Q130" s="60">
        <v>286</v>
      </c>
      <c r="R130" s="12">
        <v>235</v>
      </c>
      <c r="S130" s="60">
        <v>209</v>
      </c>
      <c r="T130" s="12">
        <v>148</v>
      </c>
      <c r="U130" s="60">
        <v>111</v>
      </c>
      <c r="V130" s="12">
        <v>61</v>
      </c>
      <c r="W130" s="60">
        <v>31</v>
      </c>
      <c r="X130" s="12">
        <v>1</v>
      </c>
      <c r="Y130" s="60">
        <v>0</v>
      </c>
      <c r="Z130" s="61">
        <v>4182</v>
      </c>
      <c r="AA130" s="60">
        <v>104</v>
      </c>
      <c r="AB130" s="12">
        <v>104</v>
      </c>
      <c r="AC130" s="60">
        <v>252</v>
      </c>
      <c r="AD130" s="12">
        <v>119</v>
      </c>
      <c r="AE130" s="60">
        <v>147</v>
      </c>
    </row>
    <row r="131" spans="1:31">
      <c r="A131" s="5" t="s">
        <v>36</v>
      </c>
      <c r="B131" s="6" t="s">
        <v>288</v>
      </c>
      <c r="C131" s="5" t="s">
        <v>289</v>
      </c>
      <c r="D131" s="12" t="s">
        <v>3083</v>
      </c>
      <c r="E131" s="60">
        <v>271</v>
      </c>
      <c r="F131" s="12">
        <v>302</v>
      </c>
      <c r="G131" s="60">
        <v>384</v>
      </c>
      <c r="H131" s="12">
        <v>380</v>
      </c>
      <c r="I131" s="60">
        <v>350</v>
      </c>
      <c r="J131" s="12">
        <v>375</v>
      </c>
      <c r="K131" s="60">
        <v>411</v>
      </c>
      <c r="L131" s="12">
        <v>409</v>
      </c>
      <c r="M131" s="60">
        <v>475</v>
      </c>
      <c r="N131" s="12">
        <v>566</v>
      </c>
      <c r="O131" s="60">
        <v>567</v>
      </c>
      <c r="P131" s="12">
        <v>577</v>
      </c>
      <c r="Q131" s="60">
        <v>499</v>
      </c>
      <c r="R131" s="12">
        <v>387</v>
      </c>
      <c r="S131" s="60">
        <v>348</v>
      </c>
      <c r="T131" s="12">
        <v>283</v>
      </c>
      <c r="U131" s="60">
        <v>221</v>
      </c>
      <c r="V131" s="12">
        <v>115</v>
      </c>
      <c r="W131" s="60">
        <v>52</v>
      </c>
      <c r="X131" s="12">
        <v>7</v>
      </c>
      <c r="Y131" s="60">
        <v>2</v>
      </c>
      <c r="Z131" s="61">
        <v>6981</v>
      </c>
      <c r="AA131" s="60">
        <v>158</v>
      </c>
      <c r="AB131" s="12">
        <v>167</v>
      </c>
      <c r="AC131" s="60">
        <v>401</v>
      </c>
      <c r="AD131" s="12">
        <v>231</v>
      </c>
      <c r="AE131" s="60">
        <v>238</v>
      </c>
    </row>
    <row r="132" spans="1:31">
      <c r="A132" s="5" t="s">
        <v>36</v>
      </c>
      <c r="B132" s="6" t="s">
        <v>290</v>
      </c>
      <c r="C132" s="5" t="s">
        <v>291</v>
      </c>
      <c r="D132" s="12" t="s">
        <v>3084</v>
      </c>
      <c r="E132" s="60">
        <v>475</v>
      </c>
      <c r="F132" s="12">
        <v>568</v>
      </c>
      <c r="G132" s="60">
        <v>605</v>
      </c>
      <c r="H132" s="12">
        <v>627</v>
      </c>
      <c r="I132" s="60">
        <v>591</v>
      </c>
      <c r="J132" s="12">
        <v>574</v>
      </c>
      <c r="K132" s="60">
        <v>620</v>
      </c>
      <c r="L132" s="12">
        <v>776</v>
      </c>
      <c r="M132" s="60">
        <v>835</v>
      </c>
      <c r="N132" s="12">
        <v>851</v>
      </c>
      <c r="O132" s="60">
        <v>802</v>
      </c>
      <c r="P132" s="12">
        <v>803</v>
      </c>
      <c r="Q132" s="60">
        <v>723</v>
      </c>
      <c r="R132" s="12">
        <v>592</v>
      </c>
      <c r="S132" s="60">
        <v>569</v>
      </c>
      <c r="T132" s="12">
        <v>438</v>
      </c>
      <c r="U132" s="60">
        <v>302</v>
      </c>
      <c r="V132" s="12">
        <v>182</v>
      </c>
      <c r="W132" s="60">
        <v>74</v>
      </c>
      <c r="X132" s="12">
        <v>18</v>
      </c>
      <c r="Y132" s="60">
        <v>0</v>
      </c>
      <c r="Z132" s="61">
        <v>11025</v>
      </c>
      <c r="AA132" s="60">
        <v>283</v>
      </c>
      <c r="AB132" s="12">
        <v>276</v>
      </c>
      <c r="AC132" s="60">
        <v>717</v>
      </c>
      <c r="AD132" s="12">
        <v>372</v>
      </c>
      <c r="AE132" s="60">
        <v>375</v>
      </c>
    </row>
    <row r="133" spans="1:31">
      <c r="A133" s="5" t="s">
        <v>36</v>
      </c>
      <c r="B133" s="6" t="s">
        <v>292</v>
      </c>
      <c r="C133" s="5" t="s">
        <v>293</v>
      </c>
      <c r="D133" s="12" t="s">
        <v>3082</v>
      </c>
      <c r="E133" s="60">
        <v>0</v>
      </c>
      <c r="F133" s="12">
        <v>3</v>
      </c>
      <c r="G133" s="60">
        <v>4</v>
      </c>
      <c r="H133" s="12">
        <v>6</v>
      </c>
      <c r="I133" s="60">
        <v>7</v>
      </c>
      <c r="J133" s="12">
        <v>4</v>
      </c>
      <c r="K133" s="60">
        <v>4</v>
      </c>
      <c r="L133" s="12">
        <v>6</v>
      </c>
      <c r="M133" s="60">
        <v>4</v>
      </c>
      <c r="N133" s="12">
        <v>10</v>
      </c>
      <c r="O133" s="60">
        <v>18</v>
      </c>
      <c r="P133" s="12">
        <v>19</v>
      </c>
      <c r="Q133" s="60">
        <v>11</v>
      </c>
      <c r="R133" s="12">
        <v>10</v>
      </c>
      <c r="S133" s="60">
        <v>21</v>
      </c>
      <c r="T133" s="12">
        <v>8</v>
      </c>
      <c r="U133" s="60">
        <v>10</v>
      </c>
      <c r="V133" s="12">
        <v>14</v>
      </c>
      <c r="W133" s="60">
        <v>6</v>
      </c>
      <c r="X133" s="12">
        <v>1</v>
      </c>
      <c r="Y133" s="60">
        <v>0</v>
      </c>
      <c r="Z133" s="61">
        <v>166</v>
      </c>
      <c r="AA133" s="60">
        <v>0</v>
      </c>
      <c r="AB133" s="12">
        <v>1</v>
      </c>
      <c r="AC133" s="60">
        <v>3</v>
      </c>
      <c r="AD133" s="12">
        <v>3</v>
      </c>
      <c r="AE133" s="60">
        <v>5</v>
      </c>
    </row>
    <row r="134" spans="1:31">
      <c r="A134" s="5" t="s">
        <v>36</v>
      </c>
      <c r="B134" s="6" t="s">
        <v>294</v>
      </c>
      <c r="C134" s="5" t="s">
        <v>295</v>
      </c>
      <c r="D134" s="12" t="s">
        <v>3081</v>
      </c>
      <c r="E134" s="60">
        <v>119</v>
      </c>
      <c r="F134" s="12">
        <v>124</v>
      </c>
      <c r="G134" s="60">
        <v>149</v>
      </c>
      <c r="H134" s="12">
        <v>157</v>
      </c>
      <c r="I134" s="60">
        <v>172</v>
      </c>
      <c r="J134" s="12">
        <v>152</v>
      </c>
      <c r="K134" s="60">
        <v>172</v>
      </c>
      <c r="L134" s="12">
        <v>163</v>
      </c>
      <c r="M134" s="60">
        <v>174</v>
      </c>
      <c r="N134" s="12">
        <v>226</v>
      </c>
      <c r="O134" s="60">
        <v>269</v>
      </c>
      <c r="P134" s="12">
        <v>240</v>
      </c>
      <c r="Q134" s="60">
        <v>228</v>
      </c>
      <c r="R134" s="12">
        <v>183</v>
      </c>
      <c r="S134" s="60">
        <v>170</v>
      </c>
      <c r="T134" s="12">
        <v>127</v>
      </c>
      <c r="U134" s="60">
        <v>100</v>
      </c>
      <c r="V134" s="12">
        <v>61</v>
      </c>
      <c r="W134" s="60">
        <v>20</v>
      </c>
      <c r="X134" s="12">
        <v>7</v>
      </c>
      <c r="Y134" s="60">
        <v>1</v>
      </c>
      <c r="Z134" s="61">
        <v>3014</v>
      </c>
      <c r="AA134" s="60">
        <v>74</v>
      </c>
      <c r="AB134" s="12">
        <v>65</v>
      </c>
      <c r="AC134" s="60">
        <v>165</v>
      </c>
      <c r="AD134" s="12">
        <v>88</v>
      </c>
      <c r="AE134" s="60">
        <v>95</v>
      </c>
    </row>
    <row r="135" spans="1:31">
      <c r="A135" s="5" t="s">
        <v>36</v>
      </c>
      <c r="B135" s="6" t="s">
        <v>296</v>
      </c>
      <c r="C135" s="5" t="s">
        <v>297</v>
      </c>
      <c r="D135" s="12" t="s">
        <v>3082</v>
      </c>
      <c r="E135" s="60">
        <v>3</v>
      </c>
      <c r="F135" s="12">
        <v>3</v>
      </c>
      <c r="G135" s="60">
        <v>4</v>
      </c>
      <c r="H135" s="12">
        <v>14</v>
      </c>
      <c r="I135" s="60">
        <v>17</v>
      </c>
      <c r="J135" s="12">
        <v>4</v>
      </c>
      <c r="K135" s="60">
        <v>12</v>
      </c>
      <c r="L135" s="12">
        <v>10</v>
      </c>
      <c r="M135" s="60">
        <v>11</v>
      </c>
      <c r="N135" s="12">
        <v>15</v>
      </c>
      <c r="O135" s="60">
        <v>11</v>
      </c>
      <c r="P135" s="12">
        <v>20</v>
      </c>
      <c r="Q135" s="60">
        <v>12</v>
      </c>
      <c r="R135" s="12">
        <v>21</v>
      </c>
      <c r="S135" s="60">
        <v>13</v>
      </c>
      <c r="T135" s="12">
        <v>16</v>
      </c>
      <c r="U135" s="60">
        <v>10</v>
      </c>
      <c r="V135" s="12">
        <v>4</v>
      </c>
      <c r="W135" s="60">
        <v>2</v>
      </c>
      <c r="X135" s="12">
        <v>2</v>
      </c>
      <c r="Y135" s="60">
        <v>0</v>
      </c>
      <c r="Z135" s="61">
        <v>204</v>
      </c>
      <c r="AA135" s="60">
        <v>3</v>
      </c>
      <c r="AB135" s="12">
        <v>1</v>
      </c>
      <c r="AC135" s="60">
        <v>3</v>
      </c>
      <c r="AD135" s="12">
        <v>3</v>
      </c>
      <c r="AE135" s="60">
        <v>9</v>
      </c>
    </row>
    <row r="136" spans="1:31">
      <c r="A136" s="5" t="s">
        <v>36</v>
      </c>
      <c r="B136" s="6" t="s">
        <v>298</v>
      </c>
      <c r="C136" s="5" t="s">
        <v>299</v>
      </c>
      <c r="D136" s="12" t="s">
        <v>3081</v>
      </c>
      <c r="E136" s="60">
        <v>39</v>
      </c>
      <c r="F136" s="12">
        <v>43</v>
      </c>
      <c r="G136" s="60">
        <v>38</v>
      </c>
      <c r="H136" s="12">
        <v>59</v>
      </c>
      <c r="I136" s="60">
        <v>67</v>
      </c>
      <c r="J136" s="12">
        <v>68</v>
      </c>
      <c r="K136" s="60">
        <v>55</v>
      </c>
      <c r="L136" s="12">
        <v>58</v>
      </c>
      <c r="M136" s="60">
        <v>64</v>
      </c>
      <c r="N136" s="12">
        <v>88</v>
      </c>
      <c r="O136" s="60">
        <v>99</v>
      </c>
      <c r="P136" s="12">
        <v>105</v>
      </c>
      <c r="Q136" s="60">
        <v>101</v>
      </c>
      <c r="R136" s="12">
        <v>64</v>
      </c>
      <c r="S136" s="60">
        <v>59</v>
      </c>
      <c r="T136" s="12">
        <v>43</v>
      </c>
      <c r="U136" s="60">
        <v>52</v>
      </c>
      <c r="V136" s="12">
        <v>31</v>
      </c>
      <c r="W136" s="60">
        <v>10</v>
      </c>
      <c r="X136" s="12">
        <v>3</v>
      </c>
      <c r="Y136" s="60">
        <v>0</v>
      </c>
      <c r="Z136" s="61">
        <v>1146</v>
      </c>
      <c r="AA136" s="60">
        <v>16</v>
      </c>
      <c r="AB136" s="12">
        <v>26</v>
      </c>
      <c r="AC136" s="60">
        <v>56</v>
      </c>
      <c r="AD136" s="12">
        <v>22</v>
      </c>
      <c r="AE136" s="60">
        <v>36</v>
      </c>
    </row>
    <row r="137" spans="1:31">
      <c r="A137" s="5" t="s">
        <v>36</v>
      </c>
      <c r="B137" s="6" t="s">
        <v>300</v>
      </c>
      <c r="C137" s="5" t="s">
        <v>301</v>
      </c>
      <c r="D137" s="12" t="s">
        <v>3081</v>
      </c>
      <c r="E137" s="60">
        <v>118</v>
      </c>
      <c r="F137" s="12">
        <v>143</v>
      </c>
      <c r="G137" s="60">
        <v>191</v>
      </c>
      <c r="H137" s="12">
        <v>221</v>
      </c>
      <c r="I137" s="60">
        <v>201</v>
      </c>
      <c r="J137" s="12">
        <v>203</v>
      </c>
      <c r="K137" s="60">
        <v>178</v>
      </c>
      <c r="L137" s="12">
        <v>189</v>
      </c>
      <c r="M137" s="60">
        <v>197</v>
      </c>
      <c r="N137" s="12">
        <v>260</v>
      </c>
      <c r="O137" s="60">
        <v>272</v>
      </c>
      <c r="P137" s="12">
        <v>268</v>
      </c>
      <c r="Q137" s="60">
        <v>221</v>
      </c>
      <c r="R137" s="12">
        <v>156</v>
      </c>
      <c r="S137" s="60">
        <v>152</v>
      </c>
      <c r="T137" s="12">
        <v>107</v>
      </c>
      <c r="U137" s="60">
        <v>76</v>
      </c>
      <c r="V137" s="12">
        <v>46</v>
      </c>
      <c r="W137" s="60">
        <v>17</v>
      </c>
      <c r="X137" s="12">
        <v>3</v>
      </c>
      <c r="Y137" s="60">
        <v>1</v>
      </c>
      <c r="Z137" s="61">
        <v>3220</v>
      </c>
      <c r="AA137" s="60">
        <v>70</v>
      </c>
      <c r="AB137" s="12">
        <v>75</v>
      </c>
      <c r="AC137" s="60">
        <v>164</v>
      </c>
      <c r="AD137" s="12">
        <v>143</v>
      </c>
      <c r="AE137" s="60">
        <v>130</v>
      </c>
    </row>
    <row r="138" spans="1:31">
      <c r="A138" s="5" t="s">
        <v>36</v>
      </c>
      <c r="B138" s="6" t="s">
        <v>302</v>
      </c>
      <c r="C138" s="5" t="s">
        <v>303</v>
      </c>
      <c r="D138" s="12" t="s">
        <v>3081</v>
      </c>
      <c r="E138" s="60">
        <v>90</v>
      </c>
      <c r="F138" s="12">
        <v>113</v>
      </c>
      <c r="G138" s="60">
        <v>109</v>
      </c>
      <c r="H138" s="12">
        <v>140</v>
      </c>
      <c r="I138" s="60">
        <v>165</v>
      </c>
      <c r="J138" s="12">
        <v>111</v>
      </c>
      <c r="K138" s="60">
        <v>128</v>
      </c>
      <c r="L138" s="12">
        <v>131</v>
      </c>
      <c r="M138" s="60">
        <v>146</v>
      </c>
      <c r="N138" s="12">
        <v>214</v>
      </c>
      <c r="O138" s="60">
        <v>190</v>
      </c>
      <c r="P138" s="12">
        <v>203</v>
      </c>
      <c r="Q138" s="60">
        <v>197</v>
      </c>
      <c r="R138" s="12">
        <v>172</v>
      </c>
      <c r="S138" s="60">
        <v>131</v>
      </c>
      <c r="T138" s="12">
        <v>99</v>
      </c>
      <c r="U138" s="60">
        <v>67</v>
      </c>
      <c r="V138" s="12">
        <v>56</v>
      </c>
      <c r="W138" s="60">
        <v>15</v>
      </c>
      <c r="X138" s="12">
        <v>1</v>
      </c>
      <c r="Y138" s="60">
        <v>1</v>
      </c>
      <c r="Z138" s="61">
        <v>2479</v>
      </c>
      <c r="AA138" s="60">
        <v>55</v>
      </c>
      <c r="AB138" s="12">
        <v>54</v>
      </c>
      <c r="AC138" s="60">
        <v>138</v>
      </c>
      <c r="AD138" s="12">
        <v>65</v>
      </c>
      <c r="AE138" s="60">
        <v>99</v>
      </c>
    </row>
    <row r="139" spans="1:31">
      <c r="A139" s="5" t="s">
        <v>36</v>
      </c>
      <c r="B139" s="6" t="s">
        <v>304</v>
      </c>
      <c r="C139" s="5" t="s">
        <v>305</v>
      </c>
      <c r="D139" s="12" t="s">
        <v>3081</v>
      </c>
      <c r="E139" s="60">
        <v>116</v>
      </c>
      <c r="F139" s="12">
        <v>151</v>
      </c>
      <c r="G139" s="60">
        <v>166</v>
      </c>
      <c r="H139" s="12">
        <v>175</v>
      </c>
      <c r="I139" s="60">
        <v>144</v>
      </c>
      <c r="J139" s="12">
        <v>175</v>
      </c>
      <c r="K139" s="60">
        <v>146</v>
      </c>
      <c r="L139" s="12">
        <v>174</v>
      </c>
      <c r="M139" s="60">
        <v>236</v>
      </c>
      <c r="N139" s="12">
        <v>251</v>
      </c>
      <c r="O139" s="60">
        <v>208</v>
      </c>
      <c r="P139" s="12">
        <v>236</v>
      </c>
      <c r="Q139" s="60">
        <v>190</v>
      </c>
      <c r="R139" s="12">
        <v>155</v>
      </c>
      <c r="S139" s="60">
        <v>183</v>
      </c>
      <c r="T139" s="12">
        <v>149</v>
      </c>
      <c r="U139" s="60">
        <v>79</v>
      </c>
      <c r="V139" s="12">
        <v>50</v>
      </c>
      <c r="W139" s="60">
        <v>17</v>
      </c>
      <c r="X139" s="12">
        <v>3</v>
      </c>
      <c r="Y139" s="60">
        <v>0</v>
      </c>
      <c r="Z139" s="61">
        <v>3004</v>
      </c>
      <c r="AA139" s="60">
        <v>74</v>
      </c>
      <c r="AB139" s="12">
        <v>68</v>
      </c>
      <c r="AC139" s="60">
        <v>203</v>
      </c>
      <c r="AD139" s="12">
        <v>88</v>
      </c>
      <c r="AE139" s="60">
        <v>111</v>
      </c>
    </row>
    <row r="140" spans="1:31">
      <c r="A140" s="5" t="s">
        <v>36</v>
      </c>
      <c r="B140" s="6" t="s">
        <v>306</v>
      </c>
      <c r="C140" s="5" t="s">
        <v>307</v>
      </c>
      <c r="D140" s="12" t="s">
        <v>3081</v>
      </c>
      <c r="E140" s="60">
        <v>132</v>
      </c>
      <c r="F140" s="12">
        <v>203</v>
      </c>
      <c r="G140" s="60">
        <v>242</v>
      </c>
      <c r="H140" s="12">
        <v>237</v>
      </c>
      <c r="I140" s="60">
        <v>232</v>
      </c>
      <c r="J140" s="12">
        <v>232</v>
      </c>
      <c r="K140" s="60">
        <v>220</v>
      </c>
      <c r="L140" s="12">
        <v>264</v>
      </c>
      <c r="M140" s="60">
        <v>299</v>
      </c>
      <c r="N140" s="12">
        <v>351</v>
      </c>
      <c r="O140" s="60">
        <v>341</v>
      </c>
      <c r="P140" s="12">
        <v>343</v>
      </c>
      <c r="Q140" s="60">
        <v>342</v>
      </c>
      <c r="R140" s="12">
        <v>251</v>
      </c>
      <c r="S140" s="60">
        <v>250</v>
      </c>
      <c r="T140" s="12">
        <v>209</v>
      </c>
      <c r="U140" s="60">
        <v>144</v>
      </c>
      <c r="V140" s="12">
        <v>89</v>
      </c>
      <c r="W140" s="60">
        <v>24</v>
      </c>
      <c r="X140" s="12">
        <v>5</v>
      </c>
      <c r="Y140" s="60">
        <v>1</v>
      </c>
      <c r="Z140" s="61">
        <v>4411</v>
      </c>
      <c r="AA140" s="60">
        <v>80</v>
      </c>
      <c r="AB140" s="12">
        <v>96</v>
      </c>
      <c r="AC140" s="60">
        <v>259</v>
      </c>
      <c r="AD140" s="12">
        <v>142</v>
      </c>
      <c r="AE140" s="60">
        <v>157</v>
      </c>
    </row>
    <row r="141" spans="1:31">
      <c r="A141" s="5" t="s">
        <v>36</v>
      </c>
      <c r="B141" s="6" t="s">
        <v>308</v>
      </c>
      <c r="C141" s="5" t="s">
        <v>309</v>
      </c>
      <c r="D141" s="12" t="s">
        <v>3083</v>
      </c>
      <c r="E141" s="60">
        <v>198</v>
      </c>
      <c r="F141" s="12">
        <v>265</v>
      </c>
      <c r="G141" s="60">
        <v>341</v>
      </c>
      <c r="H141" s="12">
        <v>404</v>
      </c>
      <c r="I141" s="60">
        <v>379</v>
      </c>
      <c r="J141" s="12">
        <v>376</v>
      </c>
      <c r="K141" s="60">
        <v>382</v>
      </c>
      <c r="L141" s="12">
        <v>324</v>
      </c>
      <c r="M141" s="60">
        <v>387</v>
      </c>
      <c r="N141" s="12">
        <v>470</v>
      </c>
      <c r="O141" s="60">
        <v>577</v>
      </c>
      <c r="P141" s="12">
        <v>645</v>
      </c>
      <c r="Q141" s="60">
        <v>565</v>
      </c>
      <c r="R141" s="12">
        <v>491</v>
      </c>
      <c r="S141" s="60">
        <v>442</v>
      </c>
      <c r="T141" s="12">
        <v>416</v>
      </c>
      <c r="U141" s="60">
        <v>277</v>
      </c>
      <c r="V141" s="12">
        <v>181</v>
      </c>
      <c r="W141" s="60">
        <v>89</v>
      </c>
      <c r="X141" s="12">
        <v>15</v>
      </c>
      <c r="Y141" s="60">
        <v>3</v>
      </c>
      <c r="Z141" s="61">
        <v>7227</v>
      </c>
      <c r="AA141" s="60">
        <v>113</v>
      </c>
      <c r="AB141" s="12">
        <v>127</v>
      </c>
      <c r="AC141" s="60">
        <v>349</v>
      </c>
      <c r="AD141" s="12">
        <v>215</v>
      </c>
      <c r="AE141" s="60">
        <v>236</v>
      </c>
    </row>
    <row r="142" spans="1:31">
      <c r="A142" s="5" t="s">
        <v>36</v>
      </c>
      <c r="B142" s="6" t="s">
        <v>310</v>
      </c>
      <c r="C142" s="5" t="s">
        <v>311</v>
      </c>
      <c r="D142" s="12" t="s">
        <v>3084</v>
      </c>
      <c r="E142" s="60">
        <v>335</v>
      </c>
      <c r="F142" s="12">
        <v>441</v>
      </c>
      <c r="G142" s="60">
        <v>564</v>
      </c>
      <c r="H142" s="12">
        <v>605</v>
      </c>
      <c r="I142" s="60">
        <v>616</v>
      </c>
      <c r="J142" s="12">
        <v>652</v>
      </c>
      <c r="K142" s="60">
        <v>559</v>
      </c>
      <c r="L142" s="12">
        <v>546</v>
      </c>
      <c r="M142" s="60">
        <v>622</v>
      </c>
      <c r="N142" s="12">
        <v>723</v>
      </c>
      <c r="O142" s="60">
        <v>900</v>
      </c>
      <c r="P142" s="12">
        <v>969</v>
      </c>
      <c r="Q142" s="60">
        <v>922</v>
      </c>
      <c r="R142" s="12">
        <v>722</v>
      </c>
      <c r="S142" s="60">
        <v>675</v>
      </c>
      <c r="T142" s="12">
        <v>605</v>
      </c>
      <c r="U142" s="60">
        <v>423</v>
      </c>
      <c r="V142" s="12">
        <v>281</v>
      </c>
      <c r="W142" s="60">
        <v>118</v>
      </c>
      <c r="X142" s="12">
        <v>29</v>
      </c>
      <c r="Y142" s="60">
        <v>6</v>
      </c>
      <c r="Z142" s="61">
        <v>11313</v>
      </c>
      <c r="AA142" s="60">
        <v>195</v>
      </c>
      <c r="AB142" s="12">
        <v>214</v>
      </c>
      <c r="AC142" s="60">
        <v>564</v>
      </c>
      <c r="AD142" s="12">
        <v>367</v>
      </c>
      <c r="AE142" s="60">
        <v>367</v>
      </c>
    </row>
    <row r="143" spans="1:31">
      <c r="A143" s="5" t="s">
        <v>36</v>
      </c>
      <c r="B143" s="6" t="s">
        <v>312</v>
      </c>
      <c r="C143" s="5" t="s">
        <v>313</v>
      </c>
      <c r="D143" s="12" t="s">
        <v>3082</v>
      </c>
      <c r="E143" s="60">
        <v>6</v>
      </c>
      <c r="F143" s="12">
        <v>12</v>
      </c>
      <c r="G143" s="60">
        <v>23</v>
      </c>
      <c r="H143" s="12">
        <v>26</v>
      </c>
      <c r="I143" s="60">
        <v>27</v>
      </c>
      <c r="J143" s="12">
        <v>19</v>
      </c>
      <c r="K143" s="60">
        <v>19</v>
      </c>
      <c r="L143" s="12">
        <v>14</v>
      </c>
      <c r="M143" s="60">
        <v>17</v>
      </c>
      <c r="N143" s="12">
        <v>35</v>
      </c>
      <c r="O143" s="60">
        <v>48</v>
      </c>
      <c r="P143" s="12">
        <v>38</v>
      </c>
      <c r="Q143" s="60">
        <v>31</v>
      </c>
      <c r="R143" s="12">
        <v>27</v>
      </c>
      <c r="S143" s="60">
        <v>35</v>
      </c>
      <c r="T143" s="12">
        <v>29</v>
      </c>
      <c r="U143" s="60">
        <v>29</v>
      </c>
      <c r="V143" s="12">
        <v>16</v>
      </c>
      <c r="W143" s="60">
        <v>6</v>
      </c>
      <c r="X143" s="12">
        <v>1</v>
      </c>
      <c r="Y143" s="60">
        <v>0</v>
      </c>
      <c r="Z143" s="61">
        <v>458</v>
      </c>
      <c r="AA143" s="60">
        <v>2</v>
      </c>
      <c r="AB143" s="12">
        <v>6</v>
      </c>
      <c r="AC143" s="60">
        <v>18</v>
      </c>
      <c r="AD143" s="12">
        <v>15</v>
      </c>
      <c r="AE143" s="60">
        <v>12</v>
      </c>
    </row>
    <row r="144" spans="1:31">
      <c r="A144" s="5" t="s">
        <v>36</v>
      </c>
      <c r="B144" s="6" t="s">
        <v>314</v>
      </c>
      <c r="C144" s="5" t="s">
        <v>315</v>
      </c>
      <c r="D144" s="12" t="s">
        <v>3082</v>
      </c>
      <c r="E144" s="60">
        <v>30</v>
      </c>
      <c r="F144" s="12">
        <v>18</v>
      </c>
      <c r="G144" s="60">
        <v>51</v>
      </c>
      <c r="H144" s="12">
        <v>32</v>
      </c>
      <c r="I144" s="60">
        <v>31</v>
      </c>
      <c r="J144" s="12">
        <v>47</v>
      </c>
      <c r="K144" s="60">
        <v>52</v>
      </c>
      <c r="L144" s="12">
        <v>40</v>
      </c>
      <c r="M144" s="60">
        <v>41</v>
      </c>
      <c r="N144" s="12">
        <v>63</v>
      </c>
      <c r="O144" s="60">
        <v>65</v>
      </c>
      <c r="P144" s="12">
        <v>80</v>
      </c>
      <c r="Q144" s="60">
        <v>62</v>
      </c>
      <c r="R144" s="12">
        <v>95</v>
      </c>
      <c r="S144" s="60">
        <v>80</v>
      </c>
      <c r="T144" s="12">
        <v>72</v>
      </c>
      <c r="U144" s="60">
        <v>27</v>
      </c>
      <c r="V144" s="12">
        <v>29</v>
      </c>
      <c r="W144" s="60">
        <v>12</v>
      </c>
      <c r="X144" s="12">
        <v>4</v>
      </c>
      <c r="Y144" s="60">
        <v>1</v>
      </c>
      <c r="Z144" s="61">
        <v>932</v>
      </c>
      <c r="AA144" s="60">
        <v>22</v>
      </c>
      <c r="AB144" s="12">
        <v>11</v>
      </c>
      <c r="AC144" s="60">
        <v>34</v>
      </c>
      <c r="AD144" s="12">
        <v>32</v>
      </c>
      <c r="AE144" s="60">
        <v>18</v>
      </c>
    </row>
    <row r="145" spans="1:31">
      <c r="A145" s="5" t="s">
        <v>36</v>
      </c>
      <c r="B145" s="6" t="s">
        <v>316</v>
      </c>
      <c r="C145" s="5" t="s">
        <v>317</v>
      </c>
      <c r="D145" s="12" t="s">
        <v>3082</v>
      </c>
      <c r="E145" s="60">
        <v>3</v>
      </c>
      <c r="F145" s="12">
        <v>2</v>
      </c>
      <c r="G145" s="60">
        <v>2</v>
      </c>
      <c r="H145" s="12">
        <v>2</v>
      </c>
      <c r="I145" s="60">
        <v>7</v>
      </c>
      <c r="J145" s="12">
        <v>10</v>
      </c>
      <c r="K145" s="60">
        <v>8</v>
      </c>
      <c r="L145" s="12">
        <v>5</v>
      </c>
      <c r="M145" s="60">
        <v>6</v>
      </c>
      <c r="N145" s="12">
        <v>5</v>
      </c>
      <c r="O145" s="60">
        <v>8</v>
      </c>
      <c r="P145" s="12">
        <v>11</v>
      </c>
      <c r="Q145" s="60">
        <v>11</v>
      </c>
      <c r="R145" s="12">
        <v>15</v>
      </c>
      <c r="S145" s="60">
        <v>10</v>
      </c>
      <c r="T145" s="12">
        <v>11</v>
      </c>
      <c r="U145" s="60">
        <v>10</v>
      </c>
      <c r="V145" s="12">
        <v>4</v>
      </c>
      <c r="W145" s="60">
        <v>2</v>
      </c>
      <c r="X145" s="12">
        <v>0</v>
      </c>
      <c r="Y145" s="60">
        <v>0</v>
      </c>
      <c r="Z145" s="61">
        <v>132</v>
      </c>
      <c r="AA145" s="60">
        <v>1</v>
      </c>
      <c r="AB145" s="12">
        <v>2</v>
      </c>
      <c r="AC145" s="60">
        <v>2</v>
      </c>
      <c r="AD145" s="12">
        <v>2</v>
      </c>
      <c r="AE145" s="60">
        <v>1</v>
      </c>
    </row>
    <row r="146" spans="1:31">
      <c r="A146" s="5" t="s">
        <v>36</v>
      </c>
      <c r="B146" s="6" t="s">
        <v>318</v>
      </c>
      <c r="C146" s="5" t="s">
        <v>319</v>
      </c>
      <c r="D146" s="12" t="s">
        <v>3082</v>
      </c>
      <c r="E146" s="60">
        <v>21</v>
      </c>
      <c r="F146" s="12">
        <v>14</v>
      </c>
      <c r="G146" s="60">
        <v>18</v>
      </c>
      <c r="H146" s="12">
        <v>26</v>
      </c>
      <c r="I146" s="60">
        <v>26</v>
      </c>
      <c r="J146" s="12">
        <v>26</v>
      </c>
      <c r="K146" s="60">
        <v>23</v>
      </c>
      <c r="L146" s="12">
        <v>20</v>
      </c>
      <c r="M146" s="60">
        <v>28</v>
      </c>
      <c r="N146" s="12">
        <v>42</v>
      </c>
      <c r="O146" s="60">
        <v>50</v>
      </c>
      <c r="P146" s="12">
        <v>36</v>
      </c>
      <c r="Q146" s="60">
        <v>57</v>
      </c>
      <c r="R146" s="12">
        <v>46</v>
      </c>
      <c r="S146" s="60">
        <v>47</v>
      </c>
      <c r="T146" s="12">
        <v>41</v>
      </c>
      <c r="U146" s="60">
        <v>23</v>
      </c>
      <c r="V146" s="12">
        <v>19</v>
      </c>
      <c r="W146" s="60">
        <v>9</v>
      </c>
      <c r="X146" s="12">
        <v>0</v>
      </c>
      <c r="Y146" s="60">
        <v>0</v>
      </c>
      <c r="Z146" s="61">
        <v>572</v>
      </c>
      <c r="AA146" s="60">
        <v>12</v>
      </c>
      <c r="AB146" s="12">
        <v>12</v>
      </c>
      <c r="AC146" s="60">
        <v>18</v>
      </c>
      <c r="AD146" s="12">
        <v>11</v>
      </c>
      <c r="AE146" s="60">
        <v>15</v>
      </c>
    </row>
    <row r="147" spans="1:31">
      <c r="A147" s="5" t="s">
        <v>36</v>
      </c>
      <c r="B147" s="6" t="s">
        <v>320</v>
      </c>
      <c r="C147" s="5" t="s">
        <v>321</v>
      </c>
      <c r="D147" s="12" t="s">
        <v>3082</v>
      </c>
      <c r="E147" s="60">
        <v>20</v>
      </c>
      <c r="F147" s="12">
        <v>37</v>
      </c>
      <c r="G147" s="60">
        <v>35</v>
      </c>
      <c r="H147" s="12">
        <v>40</v>
      </c>
      <c r="I147" s="60">
        <v>47</v>
      </c>
      <c r="J147" s="12">
        <v>58</v>
      </c>
      <c r="K147" s="60">
        <v>41</v>
      </c>
      <c r="L147" s="12">
        <v>38</v>
      </c>
      <c r="M147" s="60">
        <v>55</v>
      </c>
      <c r="N147" s="12">
        <v>85</v>
      </c>
      <c r="O147" s="60">
        <v>65</v>
      </c>
      <c r="P147" s="12">
        <v>104</v>
      </c>
      <c r="Q147" s="60">
        <v>78</v>
      </c>
      <c r="R147" s="12">
        <v>63</v>
      </c>
      <c r="S147" s="60">
        <v>66</v>
      </c>
      <c r="T147" s="12">
        <v>47</v>
      </c>
      <c r="U147" s="60">
        <v>30</v>
      </c>
      <c r="V147" s="12">
        <v>21</v>
      </c>
      <c r="W147" s="60">
        <v>9</v>
      </c>
      <c r="X147" s="12">
        <v>0</v>
      </c>
      <c r="Y147" s="60">
        <v>0</v>
      </c>
      <c r="Z147" s="61">
        <v>939</v>
      </c>
      <c r="AA147" s="60">
        <v>11</v>
      </c>
      <c r="AB147" s="12">
        <v>13</v>
      </c>
      <c r="AC147" s="60">
        <v>49</v>
      </c>
      <c r="AD147" s="12">
        <v>19</v>
      </c>
      <c r="AE147" s="60">
        <v>21</v>
      </c>
    </row>
    <row r="148" spans="1:31">
      <c r="A148" s="5" t="s">
        <v>36</v>
      </c>
      <c r="B148" s="6" t="s">
        <v>322</v>
      </c>
      <c r="C148" s="5" t="s">
        <v>323</v>
      </c>
      <c r="D148" s="12" t="s">
        <v>3081</v>
      </c>
      <c r="E148" s="60">
        <v>42</v>
      </c>
      <c r="F148" s="12">
        <v>57</v>
      </c>
      <c r="G148" s="60">
        <v>88</v>
      </c>
      <c r="H148" s="12">
        <v>78</v>
      </c>
      <c r="I148" s="60">
        <v>86</v>
      </c>
      <c r="J148" s="12">
        <v>118</v>
      </c>
      <c r="K148" s="60">
        <v>83</v>
      </c>
      <c r="L148" s="12">
        <v>100</v>
      </c>
      <c r="M148" s="60">
        <v>84</v>
      </c>
      <c r="N148" s="12">
        <v>99</v>
      </c>
      <c r="O148" s="60">
        <v>151</v>
      </c>
      <c r="P148" s="12">
        <v>164</v>
      </c>
      <c r="Q148" s="60">
        <v>114</v>
      </c>
      <c r="R148" s="12">
        <v>86</v>
      </c>
      <c r="S148" s="60">
        <v>78</v>
      </c>
      <c r="T148" s="12">
        <v>84</v>
      </c>
      <c r="U148" s="60">
        <v>58</v>
      </c>
      <c r="V148" s="12">
        <v>39</v>
      </c>
      <c r="W148" s="60">
        <v>12</v>
      </c>
      <c r="X148" s="12">
        <v>2</v>
      </c>
      <c r="Y148" s="60">
        <v>1</v>
      </c>
      <c r="Z148" s="61">
        <v>1624</v>
      </c>
      <c r="AA148" s="60">
        <v>20</v>
      </c>
      <c r="AB148" s="12">
        <v>36</v>
      </c>
      <c r="AC148" s="60">
        <v>84</v>
      </c>
      <c r="AD148" s="12">
        <v>47</v>
      </c>
      <c r="AE148" s="60">
        <v>46</v>
      </c>
    </row>
    <row r="149" spans="1:31">
      <c r="A149" s="5" t="s">
        <v>36</v>
      </c>
      <c r="B149" s="6" t="s">
        <v>324</v>
      </c>
      <c r="C149" s="5" t="s">
        <v>325</v>
      </c>
      <c r="D149" s="12" t="s">
        <v>3082</v>
      </c>
      <c r="E149" s="60">
        <v>0</v>
      </c>
      <c r="F149" s="12">
        <v>0</v>
      </c>
      <c r="G149" s="60">
        <v>2</v>
      </c>
      <c r="H149" s="12">
        <v>3</v>
      </c>
      <c r="I149" s="60">
        <v>7</v>
      </c>
      <c r="J149" s="12">
        <v>6</v>
      </c>
      <c r="K149" s="60">
        <v>6</v>
      </c>
      <c r="L149" s="12">
        <v>3</v>
      </c>
      <c r="M149" s="60">
        <v>3</v>
      </c>
      <c r="N149" s="12">
        <v>6</v>
      </c>
      <c r="O149" s="60">
        <v>10</v>
      </c>
      <c r="P149" s="12">
        <v>15</v>
      </c>
      <c r="Q149" s="60">
        <v>11</v>
      </c>
      <c r="R149" s="12">
        <v>17</v>
      </c>
      <c r="S149" s="60">
        <v>14</v>
      </c>
      <c r="T149" s="12">
        <v>6</v>
      </c>
      <c r="U149" s="60">
        <v>8</v>
      </c>
      <c r="V149" s="12">
        <v>8</v>
      </c>
      <c r="W149" s="60">
        <v>3</v>
      </c>
      <c r="X149" s="12">
        <v>0</v>
      </c>
      <c r="Y149" s="60">
        <v>0</v>
      </c>
      <c r="Z149" s="61">
        <v>128</v>
      </c>
      <c r="AA149" s="60">
        <v>0</v>
      </c>
      <c r="AB149" s="12">
        <v>0</v>
      </c>
      <c r="AC149" s="60">
        <v>1</v>
      </c>
      <c r="AD149" s="12">
        <v>1</v>
      </c>
      <c r="AE149" s="60">
        <v>1</v>
      </c>
    </row>
    <row r="150" spans="1:31">
      <c r="A150" s="5" t="s">
        <v>36</v>
      </c>
      <c r="B150" s="6" t="s">
        <v>326</v>
      </c>
      <c r="C150" s="5" t="s">
        <v>327</v>
      </c>
      <c r="D150" s="12" t="s">
        <v>3083</v>
      </c>
      <c r="E150" s="60">
        <v>175</v>
      </c>
      <c r="F150" s="12">
        <v>202</v>
      </c>
      <c r="G150" s="60">
        <v>312</v>
      </c>
      <c r="H150" s="12">
        <v>301</v>
      </c>
      <c r="I150" s="60">
        <v>308</v>
      </c>
      <c r="J150" s="12">
        <v>280</v>
      </c>
      <c r="K150" s="60">
        <v>293</v>
      </c>
      <c r="L150" s="12">
        <v>325</v>
      </c>
      <c r="M150" s="60">
        <v>284</v>
      </c>
      <c r="N150" s="12">
        <v>422</v>
      </c>
      <c r="O150" s="60">
        <v>478</v>
      </c>
      <c r="P150" s="12">
        <v>465</v>
      </c>
      <c r="Q150" s="60">
        <v>381</v>
      </c>
      <c r="R150" s="12">
        <v>322</v>
      </c>
      <c r="S150" s="60">
        <v>230</v>
      </c>
      <c r="T150" s="12">
        <v>193</v>
      </c>
      <c r="U150" s="60">
        <v>113</v>
      </c>
      <c r="V150" s="12">
        <v>93</v>
      </c>
      <c r="W150" s="60">
        <v>40</v>
      </c>
      <c r="X150" s="12">
        <v>6</v>
      </c>
      <c r="Y150" s="60">
        <v>0</v>
      </c>
      <c r="Z150" s="61">
        <v>5223</v>
      </c>
      <c r="AA150" s="60">
        <v>99</v>
      </c>
      <c r="AB150" s="12">
        <v>106</v>
      </c>
      <c r="AC150" s="60">
        <v>293</v>
      </c>
      <c r="AD150" s="12">
        <v>191</v>
      </c>
      <c r="AE150" s="60">
        <v>175</v>
      </c>
    </row>
    <row r="151" spans="1:31">
      <c r="A151" s="5" t="s">
        <v>36</v>
      </c>
      <c r="B151" s="6" t="s">
        <v>328</v>
      </c>
      <c r="C151" s="5" t="s">
        <v>329</v>
      </c>
      <c r="D151" s="12" t="s">
        <v>3084</v>
      </c>
      <c r="E151" s="60">
        <v>529</v>
      </c>
      <c r="F151" s="12">
        <v>573</v>
      </c>
      <c r="G151" s="60">
        <v>672</v>
      </c>
      <c r="H151" s="12">
        <v>668</v>
      </c>
      <c r="I151" s="60">
        <v>679</v>
      </c>
      <c r="J151" s="12">
        <v>679</v>
      </c>
      <c r="K151" s="60">
        <v>727</v>
      </c>
      <c r="L151" s="12">
        <v>777</v>
      </c>
      <c r="M151" s="60">
        <v>798</v>
      </c>
      <c r="N151" s="12">
        <v>943</v>
      </c>
      <c r="O151" s="60">
        <v>1086</v>
      </c>
      <c r="P151" s="12">
        <v>1010</v>
      </c>
      <c r="Q151" s="60">
        <v>902</v>
      </c>
      <c r="R151" s="12">
        <v>779</v>
      </c>
      <c r="S151" s="60">
        <v>655</v>
      </c>
      <c r="T151" s="12">
        <v>558</v>
      </c>
      <c r="U151" s="60">
        <v>405</v>
      </c>
      <c r="V151" s="12">
        <v>251</v>
      </c>
      <c r="W151" s="60">
        <v>82</v>
      </c>
      <c r="X151" s="12">
        <v>24</v>
      </c>
      <c r="Y151" s="60">
        <v>2</v>
      </c>
      <c r="Z151" s="61">
        <v>12799</v>
      </c>
      <c r="AA151" s="60">
        <v>317</v>
      </c>
      <c r="AB151" s="12">
        <v>322</v>
      </c>
      <c r="AC151" s="60">
        <v>718</v>
      </c>
      <c r="AD151" s="12">
        <v>417</v>
      </c>
      <c r="AE151" s="60">
        <v>393</v>
      </c>
    </row>
    <row r="152" spans="1:31">
      <c r="A152" s="5" t="s">
        <v>36</v>
      </c>
      <c r="B152" s="6" t="s">
        <v>330</v>
      </c>
      <c r="C152" s="5" t="s">
        <v>331</v>
      </c>
      <c r="D152" s="12" t="s">
        <v>3081</v>
      </c>
      <c r="E152" s="60">
        <v>89</v>
      </c>
      <c r="F152" s="12">
        <v>118</v>
      </c>
      <c r="G152" s="60">
        <v>124</v>
      </c>
      <c r="H152" s="12">
        <v>127</v>
      </c>
      <c r="I152" s="60">
        <v>98</v>
      </c>
      <c r="J152" s="12">
        <v>112</v>
      </c>
      <c r="K152" s="60">
        <v>126</v>
      </c>
      <c r="L152" s="12">
        <v>137</v>
      </c>
      <c r="M152" s="60">
        <v>160</v>
      </c>
      <c r="N152" s="12">
        <v>157</v>
      </c>
      <c r="O152" s="60">
        <v>158</v>
      </c>
      <c r="P152" s="12">
        <v>162</v>
      </c>
      <c r="Q152" s="60">
        <v>161</v>
      </c>
      <c r="R152" s="12">
        <v>132</v>
      </c>
      <c r="S152" s="60">
        <v>118</v>
      </c>
      <c r="T152" s="12">
        <v>102</v>
      </c>
      <c r="U152" s="60">
        <v>68</v>
      </c>
      <c r="V152" s="12">
        <v>37</v>
      </c>
      <c r="W152" s="60">
        <v>14</v>
      </c>
      <c r="X152" s="12">
        <v>2</v>
      </c>
      <c r="Y152" s="60">
        <v>0</v>
      </c>
      <c r="Z152" s="61">
        <v>2202</v>
      </c>
      <c r="AA152" s="60">
        <v>59</v>
      </c>
      <c r="AB152" s="12">
        <v>62</v>
      </c>
      <c r="AC152" s="60">
        <v>132</v>
      </c>
      <c r="AD152" s="12">
        <v>78</v>
      </c>
      <c r="AE152" s="60">
        <v>79</v>
      </c>
    </row>
    <row r="153" spans="1:31">
      <c r="A153" s="5" t="s">
        <v>36</v>
      </c>
      <c r="B153" s="6" t="s">
        <v>332</v>
      </c>
      <c r="C153" s="5" t="s">
        <v>333</v>
      </c>
      <c r="D153" s="12" t="s">
        <v>3081</v>
      </c>
      <c r="E153" s="60">
        <v>120</v>
      </c>
      <c r="F153" s="12">
        <v>155</v>
      </c>
      <c r="G153" s="60">
        <v>210</v>
      </c>
      <c r="H153" s="12">
        <v>215</v>
      </c>
      <c r="I153" s="60">
        <v>226</v>
      </c>
      <c r="J153" s="12">
        <v>214</v>
      </c>
      <c r="K153" s="60">
        <v>184</v>
      </c>
      <c r="L153" s="12">
        <v>215</v>
      </c>
      <c r="M153" s="60">
        <v>255</v>
      </c>
      <c r="N153" s="12">
        <v>281</v>
      </c>
      <c r="O153" s="60">
        <v>339</v>
      </c>
      <c r="P153" s="12">
        <v>348</v>
      </c>
      <c r="Q153" s="60">
        <v>304</v>
      </c>
      <c r="R153" s="12">
        <v>232</v>
      </c>
      <c r="S153" s="60">
        <v>217</v>
      </c>
      <c r="T153" s="12">
        <v>163</v>
      </c>
      <c r="U153" s="60">
        <v>132</v>
      </c>
      <c r="V153" s="12">
        <v>91</v>
      </c>
      <c r="W153" s="60">
        <v>37</v>
      </c>
      <c r="X153" s="12">
        <v>5</v>
      </c>
      <c r="Y153" s="60">
        <v>0</v>
      </c>
      <c r="Z153" s="61">
        <v>3943</v>
      </c>
      <c r="AA153" s="60">
        <v>66</v>
      </c>
      <c r="AB153" s="12">
        <v>82</v>
      </c>
      <c r="AC153" s="60">
        <v>209</v>
      </c>
      <c r="AD153" s="12">
        <v>128</v>
      </c>
      <c r="AE153" s="60">
        <v>129</v>
      </c>
    </row>
    <row r="154" spans="1:31">
      <c r="A154" s="5" t="s">
        <v>36</v>
      </c>
      <c r="B154" s="6" t="s">
        <v>334</v>
      </c>
      <c r="C154" s="5" t="s">
        <v>335</v>
      </c>
      <c r="D154" s="12" t="s">
        <v>3081</v>
      </c>
      <c r="E154" s="60">
        <v>164</v>
      </c>
      <c r="F154" s="12">
        <v>215</v>
      </c>
      <c r="G154" s="60">
        <v>264</v>
      </c>
      <c r="H154" s="12">
        <v>264</v>
      </c>
      <c r="I154" s="60">
        <v>225</v>
      </c>
      <c r="J154" s="12">
        <v>194</v>
      </c>
      <c r="K154" s="60">
        <v>229</v>
      </c>
      <c r="L154" s="12">
        <v>285</v>
      </c>
      <c r="M154" s="60">
        <v>358</v>
      </c>
      <c r="N154" s="12">
        <v>407</v>
      </c>
      <c r="O154" s="60">
        <v>385</v>
      </c>
      <c r="P154" s="12">
        <v>350</v>
      </c>
      <c r="Q154" s="60">
        <v>324</v>
      </c>
      <c r="R154" s="12">
        <v>257</v>
      </c>
      <c r="S154" s="60">
        <v>251</v>
      </c>
      <c r="T154" s="12">
        <v>187</v>
      </c>
      <c r="U154" s="60">
        <v>114</v>
      </c>
      <c r="V154" s="12">
        <v>79</v>
      </c>
      <c r="W154" s="60">
        <v>33</v>
      </c>
      <c r="X154" s="12">
        <v>7</v>
      </c>
      <c r="Y154" s="60">
        <v>1</v>
      </c>
      <c r="Z154" s="61">
        <v>4593</v>
      </c>
      <c r="AA154" s="60">
        <v>95</v>
      </c>
      <c r="AB154" s="12">
        <v>107</v>
      </c>
      <c r="AC154" s="60">
        <v>279</v>
      </c>
      <c r="AD154" s="12">
        <v>162</v>
      </c>
      <c r="AE154" s="60">
        <v>178</v>
      </c>
    </row>
    <row r="155" spans="1:31">
      <c r="A155" s="5" t="s">
        <v>36</v>
      </c>
      <c r="B155" s="6" t="s">
        <v>336</v>
      </c>
      <c r="C155" s="5" t="s">
        <v>337</v>
      </c>
      <c r="D155" s="12" t="s">
        <v>3083</v>
      </c>
      <c r="E155" s="60">
        <v>188</v>
      </c>
      <c r="F155" s="12">
        <v>265</v>
      </c>
      <c r="G155" s="60">
        <v>298</v>
      </c>
      <c r="H155" s="12">
        <v>339</v>
      </c>
      <c r="I155" s="60">
        <v>339</v>
      </c>
      <c r="J155" s="12">
        <v>308</v>
      </c>
      <c r="K155" s="60">
        <v>296</v>
      </c>
      <c r="L155" s="12">
        <v>313</v>
      </c>
      <c r="M155" s="60">
        <v>368</v>
      </c>
      <c r="N155" s="12">
        <v>455</v>
      </c>
      <c r="O155" s="60">
        <v>473</v>
      </c>
      <c r="P155" s="12">
        <v>483</v>
      </c>
      <c r="Q155" s="60">
        <v>381</v>
      </c>
      <c r="R155" s="12">
        <v>335</v>
      </c>
      <c r="S155" s="60">
        <v>276</v>
      </c>
      <c r="T155" s="12">
        <v>229</v>
      </c>
      <c r="U155" s="60">
        <v>189</v>
      </c>
      <c r="V155" s="12">
        <v>113</v>
      </c>
      <c r="W155" s="60">
        <v>49</v>
      </c>
      <c r="X155" s="12">
        <v>6</v>
      </c>
      <c r="Y155" s="60">
        <v>1</v>
      </c>
      <c r="Z155" s="61">
        <v>5704</v>
      </c>
      <c r="AA155" s="60">
        <v>101</v>
      </c>
      <c r="AB155" s="12">
        <v>140</v>
      </c>
      <c r="AC155" s="60">
        <v>330</v>
      </c>
      <c r="AD155" s="12">
        <v>180</v>
      </c>
      <c r="AE155" s="60">
        <v>216</v>
      </c>
    </row>
    <row r="156" spans="1:31">
      <c r="A156" s="5" t="s">
        <v>36</v>
      </c>
      <c r="B156" s="6" t="s">
        <v>338</v>
      </c>
      <c r="C156" s="5" t="s">
        <v>339</v>
      </c>
      <c r="D156" s="12" t="s">
        <v>3081</v>
      </c>
      <c r="E156" s="60">
        <v>85</v>
      </c>
      <c r="F156" s="12">
        <v>122</v>
      </c>
      <c r="G156" s="60">
        <v>121</v>
      </c>
      <c r="H156" s="12">
        <v>150</v>
      </c>
      <c r="I156" s="60">
        <v>153</v>
      </c>
      <c r="J156" s="12">
        <v>150</v>
      </c>
      <c r="K156" s="60">
        <v>150</v>
      </c>
      <c r="L156" s="12">
        <v>166</v>
      </c>
      <c r="M156" s="60">
        <v>142</v>
      </c>
      <c r="N156" s="12">
        <v>157</v>
      </c>
      <c r="O156" s="60">
        <v>201</v>
      </c>
      <c r="P156" s="12">
        <v>246</v>
      </c>
      <c r="Q156" s="60">
        <v>206</v>
      </c>
      <c r="R156" s="12">
        <v>188</v>
      </c>
      <c r="S156" s="60">
        <v>136</v>
      </c>
      <c r="T156" s="12">
        <v>135</v>
      </c>
      <c r="U156" s="60">
        <v>84</v>
      </c>
      <c r="V156" s="12">
        <v>53</v>
      </c>
      <c r="W156" s="60">
        <v>20</v>
      </c>
      <c r="X156" s="12">
        <v>3</v>
      </c>
      <c r="Y156" s="60">
        <v>1</v>
      </c>
      <c r="Z156" s="61">
        <v>2669</v>
      </c>
      <c r="AA156" s="60">
        <v>43</v>
      </c>
      <c r="AB156" s="12">
        <v>66</v>
      </c>
      <c r="AC156" s="60">
        <v>139</v>
      </c>
      <c r="AD156" s="12">
        <v>80</v>
      </c>
      <c r="AE156" s="60">
        <v>93</v>
      </c>
    </row>
    <row r="157" spans="1:31">
      <c r="A157" s="5" t="s">
        <v>36</v>
      </c>
      <c r="B157" s="6" t="s">
        <v>340</v>
      </c>
      <c r="C157" s="5" t="s">
        <v>341</v>
      </c>
      <c r="D157" s="12" t="s">
        <v>3082</v>
      </c>
      <c r="E157" s="60">
        <v>5</v>
      </c>
      <c r="F157" s="12">
        <v>9</v>
      </c>
      <c r="G157" s="60">
        <v>8</v>
      </c>
      <c r="H157" s="12">
        <v>6</v>
      </c>
      <c r="I157" s="60">
        <v>16</v>
      </c>
      <c r="J157" s="12">
        <v>10</v>
      </c>
      <c r="K157" s="60">
        <v>9</v>
      </c>
      <c r="L157" s="12">
        <v>10</v>
      </c>
      <c r="M157" s="60">
        <v>16</v>
      </c>
      <c r="N157" s="12">
        <v>19</v>
      </c>
      <c r="O157" s="60">
        <v>41</v>
      </c>
      <c r="P157" s="12">
        <v>30</v>
      </c>
      <c r="Q157" s="60">
        <v>40</v>
      </c>
      <c r="R157" s="12">
        <v>22</v>
      </c>
      <c r="S157" s="60">
        <v>34</v>
      </c>
      <c r="T157" s="12">
        <v>18</v>
      </c>
      <c r="U157" s="60">
        <v>17</v>
      </c>
      <c r="V157" s="12">
        <v>9</v>
      </c>
      <c r="W157" s="60">
        <v>10</v>
      </c>
      <c r="X157" s="12">
        <v>0</v>
      </c>
      <c r="Y157" s="60">
        <v>0</v>
      </c>
      <c r="Z157" s="61">
        <v>329</v>
      </c>
      <c r="AA157" s="60">
        <v>3</v>
      </c>
      <c r="AB157" s="12">
        <v>4</v>
      </c>
      <c r="AC157" s="60">
        <v>11</v>
      </c>
      <c r="AD157" s="12">
        <v>4</v>
      </c>
      <c r="AE157" s="60">
        <v>3</v>
      </c>
    </row>
    <row r="158" spans="1:31">
      <c r="A158" s="5" t="s">
        <v>36</v>
      </c>
      <c r="B158" s="6" t="s">
        <v>342</v>
      </c>
      <c r="C158" s="5" t="s">
        <v>343</v>
      </c>
      <c r="D158" s="12" t="s">
        <v>3083</v>
      </c>
      <c r="E158" s="60">
        <v>203</v>
      </c>
      <c r="F158" s="12">
        <v>223</v>
      </c>
      <c r="G158" s="60">
        <v>318</v>
      </c>
      <c r="H158" s="12">
        <v>317</v>
      </c>
      <c r="I158" s="60">
        <v>351</v>
      </c>
      <c r="J158" s="12">
        <v>341</v>
      </c>
      <c r="K158" s="60">
        <v>354</v>
      </c>
      <c r="L158" s="12">
        <v>322</v>
      </c>
      <c r="M158" s="60">
        <v>391</v>
      </c>
      <c r="N158" s="12">
        <v>453</v>
      </c>
      <c r="O158" s="60">
        <v>494</v>
      </c>
      <c r="P158" s="12">
        <v>487</v>
      </c>
      <c r="Q158" s="60">
        <v>467</v>
      </c>
      <c r="R158" s="12">
        <v>334</v>
      </c>
      <c r="S158" s="60">
        <v>280</v>
      </c>
      <c r="T158" s="12">
        <v>263</v>
      </c>
      <c r="U158" s="60">
        <v>170</v>
      </c>
      <c r="V158" s="12">
        <v>96</v>
      </c>
      <c r="W158" s="60">
        <v>37</v>
      </c>
      <c r="X158" s="12">
        <v>5</v>
      </c>
      <c r="Y158" s="60">
        <v>3</v>
      </c>
      <c r="Z158" s="61">
        <v>5909</v>
      </c>
      <c r="AA158" s="60">
        <v>118</v>
      </c>
      <c r="AB158" s="12">
        <v>133</v>
      </c>
      <c r="AC158" s="60">
        <v>291</v>
      </c>
      <c r="AD158" s="12">
        <v>202</v>
      </c>
      <c r="AE158" s="60">
        <v>186</v>
      </c>
    </row>
    <row r="159" spans="1:31">
      <c r="A159" s="5" t="s">
        <v>36</v>
      </c>
      <c r="B159" s="6" t="s">
        <v>344</v>
      </c>
      <c r="C159" s="5" t="s">
        <v>345</v>
      </c>
      <c r="D159" s="12" t="s">
        <v>3081</v>
      </c>
      <c r="E159" s="60">
        <v>39</v>
      </c>
      <c r="F159" s="12">
        <v>62</v>
      </c>
      <c r="G159" s="60">
        <v>89</v>
      </c>
      <c r="H159" s="12">
        <v>103</v>
      </c>
      <c r="I159" s="60">
        <v>95</v>
      </c>
      <c r="J159" s="12">
        <v>78</v>
      </c>
      <c r="K159" s="60">
        <v>71</v>
      </c>
      <c r="L159" s="12">
        <v>79</v>
      </c>
      <c r="M159" s="60">
        <v>103</v>
      </c>
      <c r="N159" s="12">
        <v>118</v>
      </c>
      <c r="O159" s="60">
        <v>143</v>
      </c>
      <c r="P159" s="12">
        <v>135</v>
      </c>
      <c r="Q159" s="60">
        <v>139</v>
      </c>
      <c r="R159" s="12">
        <v>99</v>
      </c>
      <c r="S159" s="60">
        <v>118</v>
      </c>
      <c r="T159" s="12">
        <v>90</v>
      </c>
      <c r="U159" s="60">
        <v>71</v>
      </c>
      <c r="V159" s="12">
        <v>37</v>
      </c>
      <c r="W159" s="60">
        <v>25</v>
      </c>
      <c r="X159" s="12">
        <v>1</v>
      </c>
      <c r="Y159" s="60">
        <v>1</v>
      </c>
      <c r="Z159" s="61">
        <v>1696</v>
      </c>
      <c r="AA159" s="60">
        <v>29</v>
      </c>
      <c r="AB159" s="12">
        <v>19</v>
      </c>
      <c r="AC159" s="60">
        <v>92</v>
      </c>
      <c r="AD159" s="12">
        <v>50</v>
      </c>
      <c r="AE159" s="60">
        <v>66</v>
      </c>
    </row>
    <row r="160" spans="1:31">
      <c r="A160" s="5" t="s">
        <v>36</v>
      </c>
      <c r="B160" s="6" t="s">
        <v>346</v>
      </c>
      <c r="C160" s="5" t="s">
        <v>347</v>
      </c>
      <c r="D160" s="12" t="s">
        <v>3081</v>
      </c>
      <c r="E160" s="60">
        <v>53</v>
      </c>
      <c r="F160" s="12">
        <v>62</v>
      </c>
      <c r="G160" s="60">
        <v>77</v>
      </c>
      <c r="H160" s="12">
        <v>79</v>
      </c>
      <c r="I160" s="60">
        <v>76</v>
      </c>
      <c r="J160" s="12">
        <v>75</v>
      </c>
      <c r="K160" s="60">
        <v>63</v>
      </c>
      <c r="L160" s="12">
        <v>69</v>
      </c>
      <c r="M160" s="60">
        <v>57</v>
      </c>
      <c r="N160" s="12">
        <v>110</v>
      </c>
      <c r="O160" s="60">
        <v>114</v>
      </c>
      <c r="P160" s="12">
        <v>119</v>
      </c>
      <c r="Q160" s="60">
        <v>116</v>
      </c>
      <c r="R160" s="12">
        <v>99</v>
      </c>
      <c r="S160" s="60">
        <v>72</v>
      </c>
      <c r="T160" s="12">
        <v>75</v>
      </c>
      <c r="U160" s="60">
        <v>52</v>
      </c>
      <c r="V160" s="12">
        <v>40</v>
      </c>
      <c r="W160" s="60">
        <v>12</v>
      </c>
      <c r="X160" s="12">
        <v>3</v>
      </c>
      <c r="Y160" s="60">
        <v>0</v>
      </c>
      <c r="Z160" s="61">
        <v>1423</v>
      </c>
      <c r="AA160" s="60">
        <v>23</v>
      </c>
      <c r="AB160" s="12">
        <v>43</v>
      </c>
      <c r="AC160" s="60">
        <v>72</v>
      </c>
      <c r="AD160" s="12">
        <v>54</v>
      </c>
      <c r="AE160" s="60">
        <v>47</v>
      </c>
    </row>
    <row r="161" spans="1:31">
      <c r="A161" s="5" t="s">
        <v>36</v>
      </c>
      <c r="B161" s="6" t="s">
        <v>348</v>
      </c>
      <c r="C161" s="5" t="s">
        <v>349</v>
      </c>
      <c r="D161" s="12" t="s">
        <v>3081</v>
      </c>
      <c r="E161" s="60">
        <v>19</v>
      </c>
      <c r="F161" s="12">
        <v>24</v>
      </c>
      <c r="G161" s="60">
        <v>47</v>
      </c>
      <c r="H161" s="12">
        <v>59</v>
      </c>
      <c r="I161" s="60">
        <v>77</v>
      </c>
      <c r="J161" s="12">
        <v>63</v>
      </c>
      <c r="K161" s="60">
        <v>38</v>
      </c>
      <c r="L161" s="12">
        <v>33</v>
      </c>
      <c r="M161" s="60">
        <v>60</v>
      </c>
      <c r="N161" s="12">
        <v>79</v>
      </c>
      <c r="O161" s="60">
        <v>100</v>
      </c>
      <c r="P161" s="12">
        <v>87</v>
      </c>
      <c r="Q161" s="60">
        <v>80</v>
      </c>
      <c r="R161" s="12">
        <v>79</v>
      </c>
      <c r="S161" s="60">
        <v>51</v>
      </c>
      <c r="T161" s="12">
        <v>46</v>
      </c>
      <c r="U161" s="60">
        <v>34</v>
      </c>
      <c r="V161" s="12">
        <v>19</v>
      </c>
      <c r="W161" s="60">
        <v>7</v>
      </c>
      <c r="X161" s="12">
        <v>1</v>
      </c>
      <c r="Y161" s="60">
        <v>0</v>
      </c>
      <c r="Z161" s="61">
        <v>1003</v>
      </c>
      <c r="AA161" s="60">
        <v>13</v>
      </c>
      <c r="AB161" s="12">
        <v>13</v>
      </c>
      <c r="AC161" s="60">
        <v>29</v>
      </c>
      <c r="AD161" s="12">
        <v>35</v>
      </c>
      <c r="AE161" s="60">
        <v>29</v>
      </c>
    </row>
    <row r="162" spans="1:31">
      <c r="A162" s="5" t="s">
        <v>36</v>
      </c>
      <c r="B162" s="6" t="s">
        <v>350</v>
      </c>
      <c r="C162" s="5" t="s">
        <v>351</v>
      </c>
      <c r="D162" s="12" t="s">
        <v>3081</v>
      </c>
      <c r="E162" s="60">
        <v>45</v>
      </c>
      <c r="F162" s="12">
        <v>37</v>
      </c>
      <c r="G162" s="60">
        <v>48</v>
      </c>
      <c r="H162" s="12">
        <v>43</v>
      </c>
      <c r="I162" s="60">
        <v>61</v>
      </c>
      <c r="J162" s="12">
        <v>73</v>
      </c>
      <c r="K162" s="60">
        <v>56</v>
      </c>
      <c r="L162" s="12">
        <v>69</v>
      </c>
      <c r="M162" s="60">
        <v>69</v>
      </c>
      <c r="N162" s="12">
        <v>58</v>
      </c>
      <c r="O162" s="60">
        <v>91</v>
      </c>
      <c r="P162" s="12">
        <v>109</v>
      </c>
      <c r="Q162" s="60">
        <v>86</v>
      </c>
      <c r="R162" s="12">
        <v>81</v>
      </c>
      <c r="S162" s="60">
        <v>77</v>
      </c>
      <c r="T162" s="12">
        <v>70</v>
      </c>
      <c r="U162" s="60">
        <v>55</v>
      </c>
      <c r="V162" s="12">
        <v>45</v>
      </c>
      <c r="W162" s="60">
        <v>11</v>
      </c>
      <c r="X162" s="12">
        <v>4</v>
      </c>
      <c r="Y162" s="60">
        <v>0</v>
      </c>
      <c r="Z162" s="61">
        <v>1188</v>
      </c>
      <c r="AA162" s="60">
        <v>30</v>
      </c>
      <c r="AB162" s="12">
        <v>25</v>
      </c>
      <c r="AC162" s="60">
        <v>45</v>
      </c>
      <c r="AD162" s="12">
        <v>30</v>
      </c>
      <c r="AE162" s="60">
        <v>27</v>
      </c>
    </row>
    <row r="163" spans="1:31">
      <c r="A163" s="5" t="s">
        <v>36</v>
      </c>
      <c r="B163" s="6" t="s">
        <v>352</v>
      </c>
      <c r="C163" s="5" t="s">
        <v>353</v>
      </c>
      <c r="D163" s="12" t="s">
        <v>3082</v>
      </c>
      <c r="E163" s="60">
        <v>7</v>
      </c>
      <c r="F163" s="12">
        <v>4</v>
      </c>
      <c r="G163" s="60">
        <v>7</v>
      </c>
      <c r="H163" s="12">
        <v>16</v>
      </c>
      <c r="I163" s="60">
        <v>13</v>
      </c>
      <c r="J163" s="12">
        <v>13</v>
      </c>
      <c r="K163" s="60">
        <v>19</v>
      </c>
      <c r="L163" s="12">
        <v>10</v>
      </c>
      <c r="M163" s="60">
        <v>16</v>
      </c>
      <c r="N163" s="12">
        <v>19</v>
      </c>
      <c r="O163" s="60">
        <v>38</v>
      </c>
      <c r="P163" s="12">
        <v>50</v>
      </c>
      <c r="Q163" s="60">
        <v>38</v>
      </c>
      <c r="R163" s="12">
        <v>34</v>
      </c>
      <c r="S163" s="60">
        <v>32</v>
      </c>
      <c r="T163" s="12">
        <v>24</v>
      </c>
      <c r="U163" s="60">
        <v>26</v>
      </c>
      <c r="V163" s="12">
        <v>15</v>
      </c>
      <c r="W163" s="60">
        <v>7</v>
      </c>
      <c r="X163" s="12">
        <v>3</v>
      </c>
      <c r="Y163" s="60">
        <v>0</v>
      </c>
      <c r="Z163" s="61">
        <v>391</v>
      </c>
      <c r="AA163" s="60">
        <v>3</v>
      </c>
      <c r="AB163" s="12">
        <v>5</v>
      </c>
      <c r="AC163" s="60">
        <v>7</v>
      </c>
      <c r="AD163" s="12">
        <v>3</v>
      </c>
      <c r="AE163" s="60">
        <v>12</v>
      </c>
    </row>
    <row r="164" spans="1:31">
      <c r="A164" s="5" t="s">
        <v>36</v>
      </c>
      <c r="B164" s="6" t="s">
        <v>354</v>
      </c>
      <c r="C164" s="5" t="s">
        <v>355</v>
      </c>
      <c r="D164" s="12" t="s">
        <v>3082</v>
      </c>
      <c r="E164" s="60">
        <v>2</v>
      </c>
      <c r="F164" s="12">
        <v>4</v>
      </c>
      <c r="G164" s="60">
        <v>2</v>
      </c>
      <c r="H164" s="12">
        <v>5</v>
      </c>
      <c r="I164" s="60">
        <v>3</v>
      </c>
      <c r="J164" s="12">
        <v>4</v>
      </c>
      <c r="K164" s="60">
        <v>2</v>
      </c>
      <c r="L164" s="12">
        <v>4</v>
      </c>
      <c r="M164" s="60">
        <v>6</v>
      </c>
      <c r="N164" s="12">
        <v>7</v>
      </c>
      <c r="O164" s="60">
        <v>7</v>
      </c>
      <c r="P164" s="12">
        <v>8</v>
      </c>
      <c r="Q164" s="60">
        <v>5</v>
      </c>
      <c r="R164" s="12">
        <v>3</v>
      </c>
      <c r="S164" s="60">
        <v>4</v>
      </c>
      <c r="T164" s="12">
        <v>8</v>
      </c>
      <c r="U164" s="60">
        <v>6</v>
      </c>
      <c r="V164" s="12">
        <v>6</v>
      </c>
      <c r="W164" s="60">
        <v>2</v>
      </c>
      <c r="X164" s="12">
        <v>0</v>
      </c>
      <c r="Y164" s="60">
        <v>0</v>
      </c>
      <c r="Z164" s="61">
        <v>88</v>
      </c>
      <c r="AA164" s="60">
        <v>0</v>
      </c>
      <c r="AB164" s="12">
        <v>2</v>
      </c>
      <c r="AC164" s="60">
        <v>5</v>
      </c>
      <c r="AD164" s="12">
        <v>1</v>
      </c>
      <c r="AE164" s="60">
        <v>3</v>
      </c>
    </row>
    <row r="165" spans="1:31">
      <c r="A165" s="5" t="s">
        <v>36</v>
      </c>
      <c r="B165" s="6" t="s">
        <v>356</v>
      </c>
      <c r="C165" s="5" t="s">
        <v>357</v>
      </c>
      <c r="D165" s="12" t="s">
        <v>3081</v>
      </c>
      <c r="E165" s="60">
        <v>48</v>
      </c>
      <c r="F165" s="12">
        <v>83</v>
      </c>
      <c r="G165" s="60">
        <v>100</v>
      </c>
      <c r="H165" s="12">
        <v>95</v>
      </c>
      <c r="I165" s="60">
        <v>68</v>
      </c>
      <c r="J165" s="12">
        <v>71</v>
      </c>
      <c r="K165" s="60">
        <v>72</v>
      </c>
      <c r="L165" s="12">
        <v>118</v>
      </c>
      <c r="M165" s="60">
        <v>89</v>
      </c>
      <c r="N165" s="12">
        <v>118</v>
      </c>
      <c r="O165" s="60">
        <v>136</v>
      </c>
      <c r="P165" s="12">
        <v>125</v>
      </c>
      <c r="Q165" s="60">
        <v>115</v>
      </c>
      <c r="R165" s="12">
        <v>107</v>
      </c>
      <c r="S165" s="60">
        <v>79</v>
      </c>
      <c r="T165" s="12">
        <v>71</v>
      </c>
      <c r="U165" s="60">
        <v>36</v>
      </c>
      <c r="V165" s="12">
        <v>28</v>
      </c>
      <c r="W165" s="60">
        <v>6</v>
      </c>
      <c r="X165" s="12">
        <v>1</v>
      </c>
      <c r="Y165" s="60">
        <v>0</v>
      </c>
      <c r="Z165" s="61">
        <v>1566</v>
      </c>
      <c r="AA165" s="60">
        <v>28</v>
      </c>
      <c r="AB165" s="12">
        <v>39</v>
      </c>
      <c r="AC165" s="60">
        <v>100</v>
      </c>
      <c r="AD165" s="12">
        <v>64</v>
      </c>
      <c r="AE165" s="60">
        <v>58</v>
      </c>
    </row>
    <row r="166" spans="1:31">
      <c r="A166" s="5" t="s">
        <v>36</v>
      </c>
      <c r="B166" s="6" t="s">
        <v>358</v>
      </c>
      <c r="C166" s="5" t="s">
        <v>359</v>
      </c>
      <c r="D166" s="12" t="s">
        <v>3081</v>
      </c>
      <c r="E166" s="60">
        <v>51</v>
      </c>
      <c r="F166" s="12">
        <v>59</v>
      </c>
      <c r="G166" s="60">
        <v>61</v>
      </c>
      <c r="H166" s="12">
        <v>90</v>
      </c>
      <c r="I166" s="60">
        <v>98</v>
      </c>
      <c r="J166" s="12">
        <v>72</v>
      </c>
      <c r="K166" s="60">
        <v>91</v>
      </c>
      <c r="L166" s="12">
        <v>88</v>
      </c>
      <c r="M166" s="60">
        <v>66</v>
      </c>
      <c r="N166" s="12">
        <v>115</v>
      </c>
      <c r="O166" s="60">
        <v>134</v>
      </c>
      <c r="P166" s="12">
        <v>143</v>
      </c>
      <c r="Q166" s="60">
        <v>116</v>
      </c>
      <c r="R166" s="12">
        <v>137</v>
      </c>
      <c r="S166" s="60">
        <v>99</v>
      </c>
      <c r="T166" s="12">
        <v>105</v>
      </c>
      <c r="U166" s="60">
        <v>109</v>
      </c>
      <c r="V166" s="12">
        <v>64</v>
      </c>
      <c r="W166" s="60">
        <v>25</v>
      </c>
      <c r="X166" s="12">
        <v>5</v>
      </c>
      <c r="Y166" s="60">
        <v>1</v>
      </c>
      <c r="Z166" s="61">
        <v>1729</v>
      </c>
      <c r="AA166" s="60">
        <v>28</v>
      </c>
      <c r="AB166" s="12">
        <v>30</v>
      </c>
      <c r="AC166" s="60">
        <v>67</v>
      </c>
      <c r="AD166" s="12">
        <v>46</v>
      </c>
      <c r="AE166" s="60">
        <v>57</v>
      </c>
    </row>
    <row r="167" spans="1:31">
      <c r="A167" s="5" t="s">
        <v>36</v>
      </c>
      <c r="B167" s="6" t="s">
        <v>360</v>
      </c>
      <c r="C167" s="5" t="s">
        <v>361</v>
      </c>
      <c r="D167" s="12" t="s">
        <v>3083</v>
      </c>
      <c r="E167" s="60">
        <v>200</v>
      </c>
      <c r="F167" s="12">
        <v>253</v>
      </c>
      <c r="G167" s="60">
        <v>301</v>
      </c>
      <c r="H167" s="12">
        <v>328</v>
      </c>
      <c r="I167" s="60">
        <v>384</v>
      </c>
      <c r="J167" s="12">
        <v>350</v>
      </c>
      <c r="K167" s="60">
        <v>346</v>
      </c>
      <c r="L167" s="12">
        <v>330</v>
      </c>
      <c r="M167" s="60">
        <v>372</v>
      </c>
      <c r="N167" s="12">
        <v>435</v>
      </c>
      <c r="O167" s="60">
        <v>541</v>
      </c>
      <c r="P167" s="12">
        <v>560</v>
      </c>
      <c r="Q167" s="60">
        <v>515</v>
      </c>
      <c r="R167" s="12">
        <v>476</v>
      </c>
      <c r="S167" s="60">
        <v>422</v>
      </c>
      <c r="T167" s="12">
        <v>393</v>
      </c>
      <c r="U167" s="60">
        <v>268</v>
      </c>
      <c r="V167" s="12">
        <v>195</v>
      </c>
      <c r="W167" s="60">
        <v>64</v>
      </c>
      <c r="X167" s="12">
        <v>27</v>
      </c>
      <c r="Y167" s="60">
        <v>2</v>
      </c>
      <c r="Z167" s="61">
        <v>6762</v>
      </c>
      <c r="AA167" s="60">
        <v>110</v>
      </c>
      <c r="AB167" s="12">
        <v>131</v>
      </c>
      <c r="AC167" s="60">
        <v>323</v>
      </c>
      <c r="AD167" s="12">
        <v>190</v>
      </c>
      <c r="AE167" s="60">
        <v>188</v>
      </c>
    </row>
    <row r="168" spans="1:31">
      <c r="A168" s="5" t="s">
        <v>36</v>
      </c>
      <c r="B168" s="6" t="s">
        <v>362</v>
      </c>
      <c r="C168" s="5" t="s">
        <v>363</v>
      </c>
      <c r="D168" s="12" t="s">
        <v>3084</v>
      </c>
      <c r="E168" s="60">
        <v>439</v>
      </c>
      <c r="F168" s="12">
        <v>570</v>
      </c>
      <c r="G168" s="60">
        <v>641</v>
      </c>
      <c r="H168" s="12">
        <v>674</v>
      </c>
      <c r="I168" s="60">
        <v>623</v>
      </c>
      <c r="J168" s="12">
        <v>644</v>
      </c>
      <c r="K168" s="60">
        <v>667</v>
      </c>
      <c r="L168" s="12">
        <v>675</v>
      </c>
      <c r="M168" s="60">
        <v>731</v>
      </c>
      <c r="N168" s="12">
        <v>886</v>
      </c>
      <c r="O168" s="60">
        <v>977</v>
      </c>
      <c r="P168" s="12">
        <v>886</v>
      </c>
      <c r="Q168" s="60">
        <v>786</v>
      </c>
      <c r="R168" s="12">
        <v>693</v>
      </c>
      <c r="S168" s="60">
        <v>574</v>
      </c>
      <c r="T168" s="12">
        <v>509</v>
      </c>
      <c r="U168" s="60">
        <v>437</v>
      </c>
      <c r="V168" s="12">
        <v>332</v>
      </c>
      <c r="W168" s="60">
        <v>126</v>
      </c>
      <c r="X168" s="12">
        <v>35</v>
      </c>
      <c r="Y168" s="60">
        <v>1</v>
      </c>
      <c r="Z168" s="61">
        <v>11906</v>
      </c>
      <c r="AA168" s="60">
        <v>266</v>
      </c>
      <c r="AB168" s="12">
        <v>282</v>
      </c>
      <c r="AC168" s="60">
        <v>715</v>
      </c>
      <c r="AD168" s="12">
        <v>387</v>
      </c>
      <c r="AE168" s="60">
        <v>401</v>
      </c>
    </row>
    <row r="169" spans="1:31">
      <c r="A169" s="5" t="s">
        <v>36</v>
      </c>
      <c r="B169" s="6" t="s">
        <v>364</v>
      </c>
      <c r="C169" s="5" t="s">
        <v>365</v>
      </c>
      <c r="D169" s="12" t="s">
        <v>3081</v>
      </c>
      <c r="E169" s="60">
        <v>115</v>
      </c>
      <c r="F169" s="12">
        <v>138</v>
      </c>
      <c r="G169" s="60">
        <v>167</v>
      </c>
      <c r="H169" s="12">
        <v>192</v>
      </c>
      <c r="I169" s="60">
        <v>194</v>
      </c>
      <c r="J169" s="12">
        <v>175</v>
      </c>
      <c r="K169" s="60">
        <v>171</v>
      </c>
      <c r="L169" s="12">
        <v>163</v>
      </c>
      <c r="M169" s="60">
        <v>194</v>
      </c>
      <c r="N169" s="12">
        <v>267</v>
      </c>
      <c r="O169" s="60">
        <v>275</v>
      </c>
      <c r="P169" s="12">
        <v>280</v>
      </c>
      <c r="Q169" s="60">
        <v>238</v>
      </c>
      <c r="R169" s="12">
        <v>213</v>
      </c>
      <c r="S169" s="60">
        <v>169</v>
      </c>
      <c r="T169" s="12">
        <v>159</v>
      </c>
      <c r="U169" s="60">
        <v>104</v>
      </c>
      <c r="V169" s="12">
        <v>69</v>
      </c>
      <c r="W169" s="60">
        <v>22</v>
      </c>
      <c r="X169" s="12">
        <v>6</v>
      </c>
      <c r="Y169" s="60">
        <v>0</v>
      </c>
      <c r="Z169" s="61">
        <v>3311</v>
      </c>
      <c r="AA169" s="60">
        <v>63</v>
      </c>
      <c r="AB169" s="12">
        <v>82</v>
      </c>
      <c r="AC169" s="60">
        <v>192</v>
      </c>
      <c r="AD169" s="12">
        <v>83</v>
      </c>
      <c r="AE169" s="60">
        <v>113</v>
      </c>
    </row>
    <row r="170" spans="1:31">
      <c r="A170" s="5" t="s">
        <v>36</v>
      </c>
      <c r="B170" s="6" t="s">
        <v>366</v>
      </c>
      <c r="C170" s="5" t="s">
        <v>367</v>
      </c>
      <c r="D170" s="12" t="s">
        <v>3081</v>
      </c>
      <c r="E170" s="60">
        <v>170</v>
      </c>
      <c r="F170" s="12">
        <v>201</v>
      </c>
      <c r="G170" s="60">
        <v>235</v>
      </c>
      <c r="H170" s="12">
        <v>273</v>
      </c>
      <c r="I170" s="60">
        <v>269</v>
      </c>
      <c r="J170" s="12">
        <v>269</v>
      </c>
      <c r="K170" s="60">
        <v>281</v>
      </c>
      <c r="L170" s="12">
        <v>269</v>
      </c>
      <c r="M170" s="60">
        <v>322</v>
      </c>
      <c r="N170" s="12">
        <v>360</v>
      </c>
      <c r="O170" s="60">
        <v>427</v>
      </c>
      <c r="P170" s="12">
        <v>440</v>
      </c>
      <c r="Q170" s="60">
        <v>386</v>
      </c>
      <c r="R170" s="12">
        <v>314</v>
      </c>
      <c r="S170" s="60">
        <v>254</v>
      </c>
      <c r="T170" s="12">
        <v>187</v>
      </c>
      <c r="U170" s="60">
        <v>155</v>
      </c>
      <c r="V170" s="12">
        <v>118</v>
      </c>
      <c r="W170" s="60">
        <v>43</v>
      </c>
      <c r="X170" s="12">
        <v>7</v>
      </c>
      <c r="Y170" s="60">
        <v>1</v>
      </c>
      <c r="Z170" s="61">
        <v>4981</v>
      </c>
      <c r="AA170" s="60">
        <v>103</v>
      </c>
      <c r="AB170" s="12">
        <v>103</v>
      </c>
      <c r="AC170" s="60">
        <v>256</v>
      </c>
      <c r="AD170" s="12">
        <v>144</v>
      </c>
      <c r="AE170" s="60">
        <v>162</v>
      </c>
    </row>
    <row r="171" spans="1:31">
      <c r="A171" s="5" t="s">
        <v>36</v>
      </c>
      <c r="B171" s="6" t="s">
        <v>368</v>
      </c>
      <c r="C171" s="5" t="s">
        <v>369</v>
      </c>
      <c r="D171" s="12" t="s">
        <v>3081</v>
      </c>
      <c r="E171" s="60">
        <v>155</v>
      </c>
      <c r="F171" s="12">
        <v>185</v>
      </c>
      <c r="G171" s="60">
        <v>216</v>
      </c>
      <c r="H171" s="12">
        <v>241</v>
      </c>
      <c r="I171" s="60">
        <v>255</v>
      </c>
      <c r="J171" s="12">
        <v>235</v>
      </c>
      <c r="K171" s="60">
        <v>242</v>
      </c>
      <c r="L171" s="12">
        <v>238</v>
      </c>
      <c r="M171" s="60">
        <v>273</v>
      </c>
      <c r="N171" s="12">
        <v>289</v>
      </c>
      <c r="O171" s="60">
        <v>349</v>
      </c>
      <c r="P171" s="12">
        <v>410</v>
      </c>
      <c r="Q171" s="60">
        <v>314</v>
      </c>
      <c r="R171" s="12">
        <v>296</v>
      </c>
      <c r="S171" s="60">
        <v>233</v>
      </c>
      <c r="T171" s="12">
        <v>235</v>
      </c>
      <c r="U171" s="60">
        <v>153</v>
      </c>
      <c r="V171" s="12">
        <v>104</v>
      </c>
      <c r="W171" s="60">
        <v>55</v>
      </c>
      <c r="X171" s="12">
        <v>10</v>
      </c>
      <c r="Y171" s="60">
        <v>0</v>
      </c>
      <c r="Z171" s="61">
        <v>4488</v>
      </c>
      <c r="AA171" s="60">
        <v>84</v>
      </c>
      <c r="AB171" s="12">
        <v>108</v>
      </c>
      <c r="AC171" s="60">
        <v>229</v>
      </c>
      <c r="AD171" s="12">
        <v>135</v>
      </c>
      <c r="AE171" s="60">
        <v>148</v>
      </c>
    </row>
    <row r="172" spans="1:31">
      <c r="A172" s="5" t="s">
        <v>36</v>
      </c>
      <c r="B172" s="6" t="s">
        <v>370</v>
      </c>
      <c r="C172" s="5" t="s">
        <v>371</v>
      </c>
      <c r="D172" s="12" t="s">
        <v>3081</v>
      </c>
      <c r="E172" s="60">
        <v>45</v>
      </c>
      <c r="F172" s="12">
        <v>66</v>
      </c>
      <c r="G172" s="60">
        <v>76</v>
      </c>
      <c r="H172" s="12">
        <v>92</v>
      </c>
      <c r="I172" s="60">
        <v>102</v>
      </c>
      <c r="J172" s="12">
        <v>99</v>
      </c>
      <c r="K172" s="60">
        <v>86</v>
      </c>
      <c r="L172" s="12">
        <v>89</v>
      </c>
      <c r="M172" s="60">
        <v>117</v>
      </c>
      <c r="N172" s="12">
        <v>130</v>
      </c>
      <c r="O172" s="60">
        <v>164</v>
      </c>
      <c r="P172" s="12">
        <v>165</v>
      </c>
      <c r="Q172" s="60">
        <v>166</v>
      </c>
      <c r="R172" s="12">
        <v>126</v>
      </c>
      <c r="S172" s="60">
        <v>117</v>
      </c>
      <c r="T172" s="12">
        <v>102</v>
      </c>
      <c r="U172" s="60">
        <v>58</v>
      </c>
      <c r="V172" s="12">
        <v>40</v>
      </c>
      <c r="W172" s="60">
        <v>19</v>
      </c>
      <c r="X172" s="12">
        <v>8</v>
      </c>
      <c r="Y172" s="60">
        <v>3</v>
      </c>
      <c r="Z172" s="61">
        <v>1870</v>
      </c>
      <c r="AA172" s="60">
        <v>29</v>
      </c>
      <c r="AB172" s="12">
        <v>32</v>
      </c>
      <c r="AC172" s="60">
        <v>76</v>
      </c>
      <c r="AD172" s="12">
        <v>50</v>
      </c>
      <c r="AE172" s="60">
        <v>51</v>
      </c>
    </row>
    <row r="173" spans="1:31">
      <c r="A173" s="5" t="s">
        <v>36</v>
      </c>
      <c r="B173" s="6" t="s">
        <v>372</v>
      </c>
      <c r="C173" s="5" t="s">
        <v>373</v>
      </c>
      <c r="D173" s="12" t="s">
        <v>3081</v>
      </c>
      <c r="E173" s="60">
        <v>30</v>
      </c>
      <c r="F173" s="12">
        <v>31</v>
      </c>
      <c r="G173" s="60">
        <v>32</v>
      </c>
      <c r="H173" s="12">
        <v>47</v>
      </c>
      <c r="I173" s="60">
        <v>60</v>
      </c>
      <c r="J173" s="12">
        <v>55</v>
      </c>
      <c r="K173" s="60">
        <v>43</v>
      </c>
      <c r="L173" s="12">
        <v>45</v>
      </c>
      <c r="M173" s="60">
        <v>50</v>
      </c>
      <c r="N173" s="12">
        <v>67</v>
      </c>
      <c r="O173" s="60">
        <v>84</v>
      </c>
      <c r="P173" s="12">
        <v>111</v>
      </c>
      <c r="Q173" s="60">
        <v>87</v>
      </c>
      <c r="R173" s="12">
        <v>75</v>
      </c>
      <c r="S173" s="60">
        <v>80</v>
      </c>
      <c r="T173" s="12">
        <v>68</v>
      </c>
      <c r="U173" s="60">
        <v>54</v>
      </c>
      <c r="V173" s="12">
        <v>26</v>
      </c>
      <c r="W173" s="60">
        <v>15</v>
      </c>
      <c r="X173" s="12">
        <v>5</v>
      </c>
      <c r="Y173" s="60">
        <v>0</v>
      </c>
      <c r="Z173" s="61">
        <v>1065</v>
      </c>
      <c r="AA173" s="60">
        <v>19</v>
      </c>
      <c r="AB173" s="12">
        <v>17</v>
      </c>
      <c r="AC173" s="60">
        <v>34</v>
      </c>
      <c r="AD173" s="12">
        <v>23</v>
      </c>
      <c r="AE173" s="60">
        <v>25</v>
      </c>
    </row>
    <row r="174" spans="1:31">
      <c r="A174" s="5" t="s">
        <v>36</v>
      </c>
      <c r="B174" s="6" t="s">
        <v>374</v>
      </c>
      <c r="C174" s="5" t="s">
        <v>375</v>
      </c>
      <c r="D174" s="12" t="s">
        <v>3081</v>
      </c>
      <c r="E174" s="60">
        <v>125</v>
      </c>
      <c r="F174" s="12">
        <v>196</v>
      </c>
      <c r="G174" s="60">
        <v>242</v>
      </c>
      <c r="H174" s="12">
        <v>245</v>
      </c>
      <c r="I174" s="60">
        <v>263</v>
      </c>
      <c r="J174" s="12">
        <v>289</v>
      </c>
      <c r="K174" s="60">
        <v>228</v>
      </c>
      <c r="L174" s="12">
        <v>241</v>
      </c>
      <c r="M174" s="60">
        <v>274</v>
      </c>
      <c r="N174" s="12">
        <v>347</v>
      </c>
      <c r="O174" s="60">
        <v>347</v>
      </c>
      <c r="P174" s="12">
        <v>420</v>
      </c>
      <c r="Q174" s="60">
        <v>376</v>
      </c>
      <c r="R174" s="12">
        <v>315</v>
      </c>
      <c r="S174" s="60">
        <v>281</v>
      </c>
      <c r="T174" s="12">
        <v>249</v>
      </c>
      <c r="U174" s="60">
        <v>169</v>
      </c>
      <c r="V174" s="12">
        <v>114</v>
      </c>
      <c r="W174" s="60">
        <v>44</v>
      </c>
      <c r="X174" s="12">
        <v>7</v>
      </c>
      <c r="Y174" s="60">
        <v>2</v>
      </c>
      <c r="Z174" s="61">
        <v>4774</v>
      </c>
      <c r="AA174" s="60">
        <v>70</v>
      </c>
      <c r="AB174" s="12">
        <v>89</v>
      </c>
      <c r="AC174" s="60">
        <v>251</v>
      </c>
      <c r="AD174" s="12">
        <v>153</v>
      </c>
      <c r="AE174" s="60">
        <v>149</v>
      </c>
    </row>
    <row r="175" spans="1:31">
      <c r="A175" s="5" t="s">
        <v>36</v>
      </c>
      <c r="B175" s="6" t="s">
        <v>376</v>
      </c>
      <c r="C175" s="5" t="s">
        <v>377</v>
      </c>
      <c r="D175" s="12" t="s">
        <v>3081</v>
      </c>
      <c r="E175" s="60">
        <v>66</v>
      </c>
      <c r="F175" s="12">
        <v>72</v>
      </c>
      <c r="G175" s="60">
        <v>94</v>
      </c>
      <c r="H175" s="12">
        <v>99</v>
      </c>
      <c r="I175" s="60">
        <v>79</v>
      </c>
      <c r="J175" s="12">
        <v>81</v>
      </c>
      <c r="K175" s="60">
        <v>96</v>
      </c>
      <c r="L175" s="12">
        <v>105</v>
      </c>
      <c r="M175" s="60">
        <v>130</v>
      </c>
      <c r="N175" s="12">
        <v>125</v>
      </c>
      <c r="O175" s="60">
        <v>134</v>
      </c>
      <c r="P175" s="12">
        <v>119</v>
      </c>
      <c r="Q175" s="60">
        <v>120</v>
      </c>
      <c r="R175" s="12">
        <v>129</v>
      </c>
      <c r="S175" s="60">
        <v>88</v>
      </c>
      <c r="T175" s="12">
        <v>71</v>
      </c>
      <c r="U175" s="60">
        <v>54</v>
      </c>
      <c r="V175" s="12">
        <v>34</v>
      </c>
      <c r="W175" s="60">
        <v>13</v>
      </c>
      <c r="X175" s="12">
        <v>2</v>
      </c>
      <c r="Y175" s="60">
        <v>2</v>
      </c>
      <c r="Z175" s="61">
        <v>1713</v>
      </c>
      <c r="AA175" s="60">
        <v>42</v>
      </c>
      <c r="AB175" s="12">
        <v>42</v>
      </c>
      <c r="AC175" s="60">
        <v>90</v>
      </c>
      <c r="AD175" s="12">
        <v>58</v>
      </c>
      <c r="AE175" s="60">
        <v>59</v>
      </c>
    </row>
    <row r="176" spans="1:31">
      <c r="A176" s="5" t="s">
        <v>36</v>
      </c>
      <c r="B176" s="6" t="s">
        <v>378</v>
      </c>
      <c r="C176" s="5" t="s">
        <v>379</v>
      </c>
      <c r="D176" s="12" t="s">
        <v>3083</v>
      </c>
      <c r="E176" s="60">
        <v>163</v>
      </c>
      <c r="F176" s="12">
        <v>235</v>
      </c>
      <c r="G176" s="60">
        <v>271</v>
      </c>
      <c r="H176" s="12">
        <v>315</v>
      </c>
      <c r="I176" s="60">
        <v>298</v>
      </c>
      <c r="J176" s="12">
        <v>314</v>
      </c>
      <c r="K176" s="60">
        <v>238</v>
      </c>
      <c r="L176" s="12">
        <v>294</v>
      </c>
      <c r="M176" s="60">
        <v>304</v>
      </c>
      <c r="N176" s="12">
        <v>360</v>
      </c>
      <c r="O176" s="60">
        <v>498</v>
      </c>
      <c r="P176" s="12">
        <v>500</v>
      </c>
      <c r="Q176" s="60">
        <v>464</v>
      </c>
      <c r="R176" s="12">
        <v>380</v>
      </c>
      <c r="S176" s="60">
        <v>358</v>
      </c>
      <c r="T176" s="12">
        <v>371</v>
      </c>
      <c r="U176" s="60">
        <v>288</v>
      </c>
      <c r="V176" s="12">
        <v>161</v>
      </c>
      <c r="W176" s="60">
        <v>77</v>
      </c>
      <c r="X176" s="12">
        <v>11</v>
      </c>
      <c r="Y176" s="60">
        <v>2</v>
      </c>
      <c r="Z176" s="61">
        <v>5902</v>
      </c>
      <c r="AA176" s="60">
        <v>92</v>
      </c>
      <c r="AB176" s="12">
        <v>112</v>
      </c>
      <c r="AC176" s="60">
        <v>298</v>
      </c>
      <c r="AD176" s="12">
        <v>167</v>
      </c>
      <c r="AE176" s="60">
        <v>180</v>
      </c>
    </row>
    <row r="177" spans="1:31">
      <c r="A177" s="5" t="s">
        <v>36</v>
      </c>
      <c r="B177" s="6" t="s">
        <v>380</v>
      </c>
      <c r="C177" s="5" t="s">
        <v>381</v>
      </c>
      <c r="D177" s="12" t="s">
        <v>3081</v>
      </c>
      <c r="E177" s="60">
        <v>32</v>
      </c>
      <c r="F177" s="12">
        <v>32</v>
      </c>
      <c r="G177" s="60">
        <v>48</v>
      </c>
      <c r="H177" s="12">
        <v>57</v>
      </c>
      <c r="I177" s="60">
        <v>48</v>
      </c>
      <c r="J177" s="12">
        <v>65</v>
      </c>
      <c r="K177" s="60">
        <v>50</v>
      </c>
      <c r="L177" s="12">
        <v>51</v>
      </c>
      <c r="M177" s="60">
        <v>73</v>
      </c>
      <c r="N177" s="12">
        <v>101</v>
      </c>
      <c r="O177" s="60">
        <v>96</v>
      </c>
      <c r="P177" s="12">
        <v>118</v>
      </c>
      <c r="Q177" s="60">
        <v>124</v>
      </c>
      <c r="R177" s="12">
        <v>83</v>
      </c>
      <c r="S177" s="60">
        <v>77</v>
      </c>
      <c r="T177" s="12">
        <v>77</v>
      </c>
      <c r="U177" s="60">
        <v>52</v>
      </c>
      <c r="V177" s="12">
        <v>35</v>
      </c>
      <c r="W177" s="60">
        <v>14</v>
      </c>
      <c r="X177" s="12">
        <v>5</v>
      </c>
      <c r="Y177" s="60">
        <v>1</v>
      </c>
      <c r="Z177" s="61">
        <v>1239</v>
      </c>
      <c r="AA177" s="60">
        <v>18</v>
      </c>
      <c r="AB177" s="12">
        <v>20</v>
      </c>
      <c r="AC177" s="60">
        <v>41</v>
      </c>
      <c r="AD177" s="12">
        <v>33</v>
      </c>
      <c r="AE177" s="60">
        <v>39</v>
      </c>
    </row>
    <row r="178" spans="1:31">
      <c r="A178" s="5" t="s">
        <v>36</v>
      </c>
      <c r="B178" s="6" t="s">
        <v>382</v>
      </c>
      <c r="C178" s="5" t="s">
        <v>383</v>
      </c>
      <c r="D178" s="12" t="s">
        <v>3082</v>
      </c>
      <c r="E178" s="60">
        <v>26</v>
      </c>
      <c r="F178" s="12">
        <v>30</v>
      </c>
      <c r="G178" s="60">
        <v>27</v>
      </c>
      <c r="H178" s="12">
        <v>18</v>
      </c>
      <c r="I178" s="60">
        <v>41</v>
      </c>
      <c r="J178" s="12">
        <v>33</v>
      </c>
      <c r="K178" s="60">
        <v>40</v>
      </c>
      <c r="L178" s="12">
        <v>36</v>
      </c>
      <c r="M178" s="60">
        <v>46</v>
      </c>
      <c r="N178" s="12">
        <v>41</v>
      </c>
      <c r="O178" s="60">
        <v>60</v>
      </c>
      <c r="P178" s="12">
        <v>73</v>
      </c>
      <c r="Q178" s="60">
        <v>104</v>
      </c>
      <c r="R178" s="12">
        <v>76</v>
      </c>
      <c r="S178" s="60">
        <v>62</v>
      </c>
      <c r="T178" s="12">
        <v>59</v>
      </c>
      <c r="U178" s="60">
        <v>35</v>
      </c>
      <c r="V178" s="12">
        <v>30</v>
      </c>
      <c r="W178" s="60">
        <v>12</v>
      </c>
      <c r="X178" s="12">
        <v>5</v>
      </c>
      <c r="Y178" s="60">
        <v>0</v>
      </c>
      <c r="Z178" s="61">
        <v>854</v>
      </c>
      <c r="AA178" s="60">
        <v>9</v>
      </c>
      <c r="AB178" s="12">
        <v>24</v>
      </c>
      <c r="AC178" s="60">
        <v>28</v>
      </c>
      <c r="AD178" s="12">
        <v>22</v>
      </c>
      <c r="AE178" s="60">
        <v>9</v>
      </c>
    </row>
    <row r="179" spans="1:31">
      <c r="A179" s="5" t="s">
        <v>36</v>
      </c>
      <c r="B179" s="6" t="s">
        <v>384</v>
      </c>
      <c r="C179" s="5" t="s">
        <v>385</v>
      </c>
      <c r="D179" s="12" t="s">
        <v>3081</v>
      </c>
      <c r="E179" s="60">
        <v>129</v>
      </c>
      <c r="F179" s="12">
        <v>162</v>
      </c>
      <c r="G179" s="60">
        <v>189</v>
      </c>
      <c r="H179" s="12">
        <v>235</v>
      </c>
      <c r="I179" s="60">
        <v>207</v>
      </c>
      <c r="J179" s="12">
        <v>179</v>
      </c>
      <c r="K179" s="60">
        <v>175</v>
      </c>
      <c r="L179" s="12">
        <v>210</v>
      </c>
      <c r="M179" s="60">
        <v>253</v>
      </c>
      <c r="N179" s="12">
        <v>274</v>
      </c>
      <c r="O179" s="60">
        <v>366</v>
      </c>
      <c r="P179" s="12">
        <v>325</v>
      </c>
      <c r="Q179" s="60">
        <v>259</v>
      </c>
      <c r="R179" s="12">
        <v>236</v>
      </c>
      <c r="S179" s="60">
        <v>189</v>
      </c>
      <c r="T179" s="12">
        <v>204</v>
      </c>
      <c r="U179" s="60">
        <v>118</v>
      </c>
      <c r="V179" s="12">
        <v>95</v>
      </c>
      <c r="W179" s="60">
        <v>29</v>
      </c>
      <c r="X179" s="12">
        <v>5</v>
      </c>
      <c r="Y179" s="60">
        <v>1</v>
      </c>
      <c r="Z179" s="61">
        <v>3840</v>
      </c>
      <c r="AA179" s="60">
        <v>66</v>
      </c>
      <c r="AB179" s="12">
        <v>104</v>
      </c>
      <c r="AC179" s="60">
        <v>179</v>
      </c>
      <c r="AD179" s="12">
        <v>131</v>
      </c>
      <c r="AE179" s="60">
        <v>148</v>
      </c>
    </row>
    <row r="180" spans="1:31">
      <c r="A180" s="5" t="s">
        <v>36</v>
      </c>
      <c r="B180" s="6" t="s">
        <v>386</v>
      </c>
      <c r="C180" s="5" t="s">
        <v>387</v>
      </c>
      <c r="D180" s="12" t="s">
        <v>3086</v>
      </c>
      <c r="E180" s="60">
        <v>810</v>
      </c>
      <c r="F180" s="12">
        <v>992</v>
      </c>
      <c r="G180" s="60">
        <v>1157</v>
      </c>
      <c r="H180" s="12">
        <v>1217</v>
      </c>
      <c r="I180" s="60">
        <v>1070</v>
      </c>
      <c r="J180" s="12">
        <v>1107</v>
      </c>
      <c r="K180" s="60">
        <v>1269</v>
      </c>
      <c r="L180" s="12">
        <v>1364</v>
      </c>
      <c r="M180" s="60">
        <v>1466</v>
      </c>
      <c r="N180" s="12">
        <v>1618</v>
      </c>
      <c r="O180" s="60">
        <v>1639</v>
      </c>
      <c r="P180" s="12">
        <v>1622</v>
      </c>
      <c r="Q180" s="60">
        <v>1385</v>
      </c>
      <c r="R180" s="12">
        <v>1140</v>
      </c>
      <c r="S180" s="60">
        <v>1016</v>
      </c>
      <c r="T180" s="12">
        <v>831</v>
      </c>
      <c r="U180" s="60">
        <v>624</v>
      </c>
      <c r="V180" s="12">
        <v>388</v>
      </c>
      <c r="W180" s="60">
        <v>168</v>
      </c>
      <c r="X180" s="12">
        <v>44</v>
      </c>
      <c r="Y180" s="60">
        <v>2</v>
      </c>
      <c r="Z180" s="61">
        <v>20929</v>
      </c>
      <c r="AA180" s="60">
        <v>452</v>
      </c>
      <c r="AB180" s="12">
        <v>550</v>
      </c>
      <c r="AC180" s="60">
        <v>1242</v>
      </c>
      <c r="AD180" s="12">
        <v>715</v>
      </c>
      <c r="AE180" s="60">
        <v>717</v>
      </c>
    </row>
    <row r="181" spans="1:31">
      <c r="A181" s="5" t="s">
        <v>36</v>
      </c>
      <c r="B181" s="6" t="s">
        <v>388</v>
      </c>
      <c r="C181" s="5" t="s">
        <v>389</v>
      </c>
      <c r="D181" s="12" t="s">
        <v>3082</v>
      </c>
      <c r="E181" s="60">
        <v>10</v>
      </c>
      <c r="F181" s="12">
        <v>16</v>
      </c>
      <c r="G181" s="60">
        <v>14</v>
      </c>
      <c r="H181" s="12">
        <v>14</v>
      </c>
      <c r="I181" s="60">
        <v>15</v>
      </c>
      <c r="J181" s="12">
        <v>26</v>
      </c>
      <c r="K181" s="60">
        <v>19</v>
      </c>
      <c r="L181" s="12">
        <v>21</v>
      </c>
      <c r="M181" s="60">
        <v>28</v>
      </c>
      <c r="N181" s="12">
        <v>19</v>
      </c>
      <c r="O181" s="60">
        <v>27</v>
      </c>
      <c r="P181" s="12">
        <v>25</v>
      </c>
      <c r="Q181" s="60">
        <v>39</v>
      </c>
      <c r="R181" s="12">
        <v>31</v>
      </c>
      <c r="S181" s="60">
        <v>37</v>
      </c>
      <c r="T181" s="12">
        <v>33</v>
      </c>
      <c r="U181" s="60">
        <v>21</v>
      </c>
      <c r="V181" s="12">
        <v>17</v>
      </c>
      <c r="W181" s="60">
        <v>10</v>
      </c>
      <c r="X181" s="12">
        <v>1</v>
      </c>
      <c r="Y181" s="60">
        <v>0</v>
      </c>
      <c r="Z181" s="61">
        <v>423</v>
      </c>
      <c r="AA181" s="60">
        <v>6</v>
      </c>
      <c r="AB181" s="12">
        <v>8</v>
      </c>
      <c r="AC181" s="60">
        <v>14</v>
      </c>
      <c r="AD181" s="12">
        <v>12</v>
      </c>
      <c r="AE181" s="60">
        <v>11</v>
      </c>
    </row>
    <row r="182" spans="1:31">
      <c r="A182" s="5" t="s">
        <v>36</v>
      </c>
      <c r="B182" s="6" t="s">
        <v>390</v>
      </c>
      <c r="C182" s="5" t="s">
        <v>391</v>
      </c>
      <c r="D182" s="12" t="s">
        <v>3082</v>
      </c>
      <c r="E182" s="60">
        <v>36</v>
      </c>
      <c r="F182" s="12">
        <v>39</v>
      </c>
      <c r="G182" s="60">
        <v>29</v>
      </c>
      <c r="H182" s="12">
        <v>32</v>
      </c>
      <c r="I182" s="60">
        <v>47</v>
      </c>
      <c r="J182" s="12">
        <v>55</v>
      </c>
      <c r="K182" s="60">
        <v>58</v>
      </c>
      <c r="L182" s="12">
        <v>50</v>
      </c>
      <c r="M182" s="60">
        <v>46</v>
      </c>
      <c r="N182" s="12">
        <v>60</v>
      </c>
      <c r="O182" s="60">
        <v>85</v>
      </c>
      <c r="P182" s="12">
        <v>80</v>
      </c>
      <c r="Q182" s="60">
        <v>93</v>
      </c>
      <c r="R182" s="12">
        <v>65</v>
      </c>
      <c r="S182" s="60">
        <v>38</v>
      </c>
      <c r="T182" s="12">
        <v>41</v>
      </c>
      <c r="U182" s="60">
        <v>25</v>
      </c>
      <c r="V182" s="12">
        <v>20</v>
      </c>
      <c r="W182" s="60">
        <v>8</v>
      </c>
      <c r="X182" s="12">
        <v>1</v>
      </c>
      <c r="Y182" s="60">
        <v>1</v>
      </c>
      <c r="Z182" s="61">
        <v>909</v>
      </c>
      <c r="AA182" s="60">
        <v>24</v>
      </c>
      <c r="AB182" s="12">
        <v>22</v>
      </c>
      <c r="AC182" s="60">
        <v>40</v>
      </c>
      <c r="AD182" s="12">
        <v>18</v>
      </c>
      <c r="AE182" s="60">
        <v>18</v>
      </c>
    </row>
    <row r="183" spans="1:31">
      <c r="A183" s="5" t="s">
        <v>36</v>
      </c>
      <c r="B183" s="6" t="s">
        <v>392</v>
      </c>
      <c r="C183" s="5" t="s">
        <v>393</v>
      </c>
      <c r="D183" s="12" t="s">
        <v>3082</v>
      </c>
      <c r="E183" s="60">
        <v>23</v>
      </c>
      <c r="F183" s="12">
        <v>37</v>
      </c>
      <c r="G183" s="60">
        <v>48</v>
      </c>
      <c r="H183" s="12">
        <v>45</v>
      </c>
      <c r="I183" s="60">
        <v>37</v>
      </c>
      <c r="J183" s="12">
        <v>38</v>
      </c>
      <c r="K183" s="60">
        <v>32</v>
      </c>
      <c r="L183" s="12">
        <v>58</v>
      </c>
      <c r="M183" s="60">
        <v>53</v>
      </c>
      <c r="N183" s="12">
        <v>62</v>
      </c>
      <c r="O183" s="60">
        <v>73</v>
      </c>
      <c r="P183" s="12">
        <v>66</v>
      </c>
      <c r="Q183" s="60">
        <v>68</v>
      </c>
      <c r="R183" s="12">
        <v>64</v>
      </c>
      <c r="S183" s="60">
        <v>76</v>
      </c>
      <c r="T183" s="12">
        <v>65</v>
      </c>
      <c r="U183" s="60">
        <v>30</v>
      </c>
      <c r="V183" s="12">
        <v>23</v>
      </c>
      <c r="W183" s="60">
        <v>12</v>
      </c>
      <c r="X183" s="12">
        <v>1</v>
      </c>
      <c r="Y183" s="60">
        <v>1</v>
      </c>
      <c r="Z183" s="61">
        <v>912</v>
      </c>
      <c r="AA183" s="60">
        <v>11</v>
      </c>
      <c r="AB183" s="12">
        <v>18</v>
      </c>
      <c r="AC183" s="60">
        <v>45</v>
      </c>
      <c r="AD183" s="12">
        <v>34</v>
      </c>
      <c r="AE183" s="60">
        <v>24</v>
      </c>
    </row>
    <row r="184" spans="1:31">
      <c r="A184" s="5" t="s">
        <v>36</v>
      </c>
      <c r="B184" s="6" t="s">
        <v>394</v>
      </c>
      <c r="C184" s="5" t="s">
        <v>395</v>
      </c>
      <c r="D184" s="12" t="s">
        <v>3081</v>
      </c>
      <c r="E184" s="60">
        <v>145</v>
      </c>
      <c r="F184" s="12">
        <v>178</v>
      </c>
      <c r="G184" s="60">
        <v>240</v>
      </c>
      <c r="H184" s="12">
        <v>228</v>
      </c>
      <c r="I184" s="60">
        <v>215</v>
      </c>
      <c r="J184" s="12">
        <v>193</v>
      </c>
      <c r="K184" s="60">
        <v>195</v>
      </c>
      <c r="L184" s="12">
        <v>243</v>
      </c>
      <c r="M184" s="60">
        <v>277</v>
      </c>
      <c r="N184" s="12">
        <v>316</v>
      </c>
      <c r="O184" s="60">
        <v>331</v>
      </c>
      <c r="P184" s="12">
        <v>365</v>
      </c>
      <c r="Q184" s="60">
        <v>307</v>
      </c>
      <c r="R184" s="12">
        <v>252</v>
      </c>
      <c r="S184" s="60">
        <v>218</v>
      </c>
      <c r="T184" s="12">
        <v>193</v>
      </c>
      <c r="U184" s="60">
        <v>127</v>
      </c>
      <c r="V184" s="12">
        <v>87</v>
      </c>
      <c r="W184" s="60">
        <v>39</v>
      </c>
      <c r="X184" s="12">
        <v>13</v>
      </c>
      <c r="Y184" s="60">
        <v>0</v>
      </c>
      <c r="Z184" s="61">
        <v>4162</v>
      </c>
      <c r="AA184" s="60">
        <v>86</v>
      </c>
      <c r="AB184" s="12">
        <v>90</v>
      </c>
      <c r="AC184" s="60">
        <v>241</v>
      </c>
      <c r="AD184" s="12">
        <v>146</v>
      </c>
      <c r="AE184" s="60">
        <v>144</v>
      </c>
    </row>
    <row r="185" spans="1:31">
      <c r="A185" s="5" t="s">
        <v>36</v>
      </c>
      <c r="B185" s="6" t="s">
        <v>396</v>
      </c>
      <c r="C185" s="5" t="s">
        <v>397</v>
      </c>
      <c r="D185" s="12" t="s">
        <v>3081</v>
      </c>
      <c r="E185" s="60">
        <v>129</v>
      </c>
      <c r="F185" s="12">
        <v>141</v>
      </c>
      <c r="G185" s="60">
        <v>162</v>
      </c>
      <c r="H185" s="12">
        <v>242</v>
      </c>
      <c r="I185" s="60">
        <v>296</v>
      </c>
      <c r="J185" s="12">
        <v>225</v>
      </c>
      <c r="K185" s="60">
        <v>217</v>
      </c>
      <c r="L185" s="12">
        <v>209</v>
      </c>
      <c r="M185" s="60">
        <v>231</v>
      </c>
      <c r="N185" s="12">
        <v>291</v>
      </c>
      <c r="O185" s="60">
        <v>358</v>
      </c>
      <c r="P185" s="12">
        <v>388</v>
      </c>
      <c r="Q185" s="60">
        <v>427</v>
      </c>
      <c r="R185" s="12">
        <v>342</v>
      </c>
      <c r="S185" s="60">
        <v>297</v>
      </c>
      <c r="T185" s="12">
        <v>254</v>
      </c>
      <c r="U185" s="60">
        <v>188</v>
      </c>
      <c r="V185" s="12">
        <v>118</v>
      </c>
      <c r="W185" s="60">
        <v>44</v>
      </c>
      <c r="X185" s="12">
        <v>12</v>
      </c>
      <c r="Y185" s="60">
        <v>4</v>
      </c>
      <c r="Z185" s="61">
        <v>4575</v>
      </c>
      <c r="AA185" s="60">
        <v>80</v>
      </c>
      <c r="AB185" s="12">
        <v>67</v>
      </c>
      <c r="AC185" s="60">
        <v>172</v>
      </c>
      <c r="AD185" s="12">
        <v>113</v>
      </c>
      <c r="AE185" s="60">
        <v>141</v>
      </c>
    </row>
    <row r="186" spans="1:31">
      <c r="A186" s="5" t="s">
        <v>36</v>
      </c>
      <c r="B186" s="6" t="s">
        <v>398</v>
      </c>
      <c r="C186" s="5" t="s">
        <v>399</v>
      </c>
      <c r="D186" s="12" t="s">
        <v>3083</v>
      </c>
      <c r="E186" s="60">
        <v>246</v>
      </c>
      <c r="F186" s="12">
        <v>282</v>
      </c>
      <c r="G186" s="60">
        <v>325</v>
      </c>
      <c r="H186" s="12">
        <v>358</v>
      </c>
      <c r="I186" s="60">
        <v>365</v>
      </c>
      <c r="J186" s="12">
        <v>303</v>
      </c>
      <c r="K186" s="60">
        <v>316</v>
      </c>
      <c r="L186" s="12">
        <v>408</v>
      </c>
      <c r="M186" s="60">
        <v>389</v>
      </c>
      <c r="N186" s="12">
        <v>415</v>
      </c>
      <c r="O186" s="60">
        <v>520</v>
      </c>
      <c r="P186" s="12">
        <v>498</v>
      </c>
      <c r="Q186" s="60">
        <v>451</v>
      </c>
      <c r="R186" s="12">
        <v>330</v>
      </c>
      <c r="S186" s="60">
        <v>246</v>
      </c>
      <c r="T186" s="12">
        <v>191</v>
      </c>
      <c r="U186" s="60">
        <v>127</v>
      </c>
      <c r="V186" s="12">
        <v>81</v>
      </c>
      <c r="W186" s="60">
        <v>27</v>
      </c>
      <c r="X186" s="12">
        <v>8</v>
      </c>
      <c r="Y186" s="60">
        <v>1</v>
      </c>
      <c r="Z186" s="61">
        <v>5887</v>
      </c>
      <c r="AA186" s="60">
        <v>152</v>
      </c>
      <c r="AB186" s="12">
        <v>130</v>
      </c>
      <c r="AC186" s="60">
        <v>383</v>
      </c>
      <c r="AD186" s="12">
        <v>188</v>
      </c>
      <c r="AE186" s="60">
        <v>218</v>
      </c>
    </row>
    <row r="187" spans="1:31">
      <c r="A187" s="5" t="s">
        <v>36</v>
      </c>
      <c r="B187" s="6" t="s">
        <v>400</v>
      </c>
      <c r="C187" s="5" t="s">
        <v>401</v>
      </c>
      <c r="D187" s="12" t="s">
        <v>3081</v>
      </c>
      <c r="E187" s="60">
        <v>123</v>
      </c>
      <c r="F187" s="12">
        <v>156</v>
      </c>
      <c r="G187" s="60">
        <v>217</v>
      </c>
      <c r="H187" s="12">
        <v>230</v>
      </c>
      <c r="I187" s="60">
        <v>230</v>
      </c>
      <c r="J187" s="12">
        <v>188</v>
      </c>
      <c r="K187" s="60">
        <v>219</v>
      </c>
      <c r="L187" s="12">
        <v>226</v>
      </c>
      <c r="M187" s="60">
        <v>247</v>
      </c>
      <c r="N187" s="12">
        <v>279</v>
      </c>
      <c r="O187" s="60">
        <v>355</v>
      </c>
      <c r="P187" s="12">
        <v>395</v>
      </c>
      <c r="Q187" s="60">
        <v>386</v>
      </c>
      <c r="R187" s="12">
        <v>325</v>
      </c>
      <c r="S187" s="60">
        <v>297</v>
      </c>
      <c r="T187" s="12">
        <v>277</v>
      </c>
      <c r="U187" s="60">
        <v>238</v>
      </c>
      <c r="V187" s="12">
        <v>165</v>
      </c>
      <c r="W187" s="60">
        <v>78</v>
      </c>
      <c r="X187" s="12">
        <v>15</v>
      </c>
      <c r="Y187" s="60">
        <v>6</v>
      </c>
      <c r="Z187" s="61">
        <v>4652</v>
      </c>
      <c r="AA187" s="60">
        <v>67</v>
      </c>
      <c r="AB187" s="12">
        <v>81</v>
      </c>
      <c r="AC187" s="60">
        <v>208</v>
      </c>
      <c r="AD187" s="12">
        <v>140</v>
      </c>
      <c r="AE187" s="60">
        <v>143</v>
      </c>
    </row>
    <row r="188" spans="1:31">
      <c r="A188" s="5" t="s">
        <v>36</v>
      </c>
      <c r="B188" s="6" t="s">
        <v>402</v>
      </c>
      <c r="C188" s="5" t="s">
        <v>403</v>
      </c>
      <c r="D188" s="12" t="s">
        <v>3082</v>
      </c>
      <c r="E188" s="60">
        <v>22</v>
      </c>
      <c r="F188" s="12">
        <v>21</v>
      </c>
      <c r="G188" s="60">
        <v>10</v>
      </c>
      <c r="H188" s="12">
        <v>16</v>
      </c>
      <c r="I188" s="60">
        <v>21</v>
      </c>
      <c r="J188" s="12">
        <v>23</v>
      </c>
      <c r="K188" s="60">
        <v>40</v>
      </c>
      <c r="L188" s="12">
        <v>24</v>
      </c>
      <c r="M188" s="60">
        <v>30</v>
      </c>
      <c r="N188" s="12">
        <v>24</v>
      </c>
      <c r="O188" s="60">
        <v>44</v>
      </c>
      <c r="P188" s="12">
        <v>49</v>
      </c>
      <c r="Q188" s="60">
        <v>49</v>
      </c>
      <c r="R188" s="12">
        <v>38</v>
      </c>
      <c r="S188" s="60">
        <v>34</v>
      </c>
      <c r="T188" s="12">
        <v>30</v>
      </c>
      <c r="U188" s="60">
        <v>20</v>
      </c>
      <c r="V188" s="12">
        <v>11</v>
      </c>
      <c r="W188" s="60">
        <v>6</v>
      </c>
      <c r="X188" s="12">
        <v>0</v>
      </c>
      <c r="Y188" s="60">
        <v>0</v>
      </c>
      <c r="Z188" s="61">
        <v>512</v>
      </c>
      <c r="AA188" s="60">
        <v>11</v>
      </c>
      <c r="AB188" s="12">
        <v>15</v>
      </c>
      <c r="AC188" s="60">
        <v>20</v>
      </c>
      <c r="AD188" s="12">
        <v>7</v>
      </c>
      <c r="AE188" s="60">
        <v>10</v>
      </c>
    </row>
    <row r="189" spans="1:31">
      <c r="A189" s="5" t="s">
        <v>36</v>
      </c>
      <c r="B189" s="6" t="s">
        <v>404</v>
      </c>
      <c r="C189" s="5" t="s">
        <v>405</v>
      </c>
      <c r="D189" s="12" t="s">
        <v>3083</v>
      </c>
      <c r="E189" s="60">
        <v>220</v>
      </c>
      <c r="F189" s="12">
        <v>260</v>
      </c>
      <c r="G189" s="60">
        <v>294</v>
      </c>
      <c r="H189" s="12">
        <v>330</v>
      </c>
      <c r="I189" s="60">
        <v>322</v>
      </c>
      <c r="J189" s="12">
        <v>355</v>
      </c>
      <c r="K189" s="60">
        <v>382</v>
      </c>
      <c r="L189" s="12">
        <v>383</v>
      </c>
      <c r="M189" s="60">
        <v>433</v>
      </c>
      <c r="N189" s="12">
        <v>462</v>
      </c>
      <c r="O189" s="60">
        <v>533</v>
      </c>
      <c r="P189" s="12">
        <v>596</v>
      </c>
      <c r="Q189" s="60">
        <v>564</v>
      </c>
      <c r="R189" s="12">
        <v>464</v>
      </c>
      <c r="S189" s="60">
        <v>361</v>
      </c>
      <c r="T189" s="12">
        <v>353</v>
      </c>
      <c r="U189" s="60">
        <v>227</v>
      </c>
      <c r="V189" s="12">
        <v>181</v>
      </c>
      <c r="W189" s="60">
        <v>90</v>
      </c>
      <c r="X189" s="12">
        <v>26</v>
      </c>
      <c r="Y189" s="60">
        <v>4</v>
      </c>
      <c r="Z189" s="61">
        <v>6840</v>
      </c>
      <c r="AA189" s="60">
        <v>126</v>
      </c>
      <c r="AB189" s="12">
        <v>134</v>
      </c>
      <c r="AC189" s="60">
        <v>337</v>
      </c>
      <c r="AD189" s="12">
        <v>177</v>
      </c>
      <c r="AE189" s="60">
        <v>188</v>
      </c>
    </row>
    <row r="190" spans="1:31">
      <c r="A190" s="5" t="s">
        <v>36</v>
      </c>
      <c r="B190" s="6" t="s">
        <v>406</v>
      </c>
      <c r="C190" s="5" t="s">
        <v>407</v>
      </c>
      <c r="D190" s="12" t="s">
        <v>3084</v>
      </c>
      <c r="E190" s="60">
        <v>362</v>
      </c>
      <c r="F190" s="12">
        <v>422</v>
      </c>
      <c r="G190" s="60">
        <v>468</v>
      </c>
      <c r="H190" s="12">
        <v>573</v>
      </c>
      <c r="I190" s="60">
        <v>508</v>
      </c>
      <c r="J190" s="12">
        <v>512</v>
      </c>
      <c r="K190" s="60">
        <v>518</v>
      </c>
      <c r="L190" s="12">
        <v>605</v>
      </c>
      <c r="M190" s="60">
        <v>632</v>
      </c>
      <c r="N190" s="12">
        <v>708</v>
      </c>
      <c r="O190" s="60">
        <v>837</v>
      </c>
      <c r="P190" s="12">
        <v>816</v>
      </c>
      <c r="Q190" s="60">
        <v>721</v>
      </c>
      <c r="R190" s="12">
        <v>637</v>
      </c>
      <c r="S190" s="60">
        <v>553</v>
      </c>
      <c r="T190" s="12">
        <v>450</v>
      </c>
      <c r="U190" s="60">
        <v>352</v>
      </c>
      <c r="V190" s="12">
        <v>248</v>
      </c>
      <c r="W190" s="60">
        <v>102</v>
      </c>
      <c r="X190" s="12">
        <v>26</v>
      </c>
      <c r="Y190" s="60">
        <v>3</v>
      </c>
      <c r="Z190" s="61">
        <v>10053</v>
      </c>
      <c r="AA190" s="60">
        <v>213</v>
      </c>
      <c r="AB190" s="12">
        <v>228</v>
      </c>
      <c r="AC190" s="60">
        <v>534</v>
      </c>
      <c r="AD190" s="12">
        <v>277</v>
      </c>
      <c r="AE190" s="60">
        <v>349</v>
      </c>
    </row>
    <row r="191" spans="1:31">
      <c r="A191" s="5" t="s">
        <v>36</v>
      </c>
      <c r="B191" s="6" t="s">
        <v>408</v>
      </c>
      <c r="C191" s="5" t="s">
        <v>409</v>
      </c>
      <c r="D191" s="12" t="s">
        <v>3081</v>
      </c>
      <c r="E191" s="60">
        <v>20</v>
      </c>
      <c r="F191" s="12">
        <v>31</v>
      </c>
      <c r="G191" s="60">
        <v>45</v>
      </c>
      <c r="H191" s="12">
        <v>39</v>
      </c>
      <c r="I191" s="60">
        <v>62</v>
      </c>
      <c r="J191" s="12">
        <v>49</v>
      </c>
      <c r="K191" s="60">
        <v>43</v>
      </c>
      <c r="L191" s="12">
        <v>44</v>
      </c>
      <c r="M191" s="60">
        <v>55</v>
      </c>
      <c r="N191" s="12">
        <v>71</v>
      </c>
      <c r="O191" s="60">
        <v>78</v>
      </c>
      <c r="P191" s="12">
        <v>103</v>
      </c>
      <c r="Q191" s="60">
        <v>104</v>
      </c>
      <c r="R191" s="12">
        <v>84</v>
      </c>
      <c r="S191" s="60">
        <v>84</v>
      </c>
      <c r="T191" s="12">
        <v>82</v>
      </c>
      <c r="U191" s="60">
        <v>61</v>
      </c>
      <c r="V191" s="12">
        <v>39</v>
      </c>
      <c r="W191" s="60">
        <v>21</v>
      </c>
      <c r="X191" s="12">
        <v>5</v>
      </c>
      <c r="Y191" s="60">
        <v>1</v>
      </c>
      <c r="Z191" s="61">
        <v>1121</v>
      </c>
      <c r="AA191" s="60">
        <v>12</v>
      </c>
      <c r="AB191" s="12">
        <v>14</v>
      </c>
      <c r="AC191" s="60">
        <v>48</v>
      </c>
      <c r="AD191" s="12">
        <v>22</v>
      </c>
      <c r="AE191" s="60">
        <v>25</v>
      </c>
    </row>
    <row r="192" spans="1:31">
      <c r="A192" s="5" t="s">
        <v>36</v>
      </c>
      <c r="B192" s="6" t="s">
        <v>410</v>
      </c>
      <c r="C192" s="5" t="s">
        <v>411</v>
      </c>
      <c r="D192" s="12" t="s">
        <v>3081</v>
      </c>
      <c r="E192" s="60">
        <v>81</v>
      </c>
      <c r="F192" s="12">
        <v>102</v>
      </c>
      <c r="G192" s="60">
        <v>106</v>
      </c>
      <c r="H192" s="12">
        <v>112</v>
      </c>
      <c r="I192" s="60">
        <v>136</v>
      </c>
      <c r="J192" s="12">
        <v>128</v>
      </c>
      <c r="K192" s="60">
        <v>122</v>
      </c>
      <c r="L192" s="12">
        <v>115</v>
      </c>
      <c r="M192" s="60">
        <v>163</v>
      </c>
      <c r="N192" s="12">
        <v>157</v>
      </c>
      <c r="O192" s="60">
        <v>198</v>
      </c>
      <c r="P192" s="12">
        <v>192</v>
      </c>
      <c r="Q192" s="60">
        <v>191</v>
      </c>
      <c r="R192" s="12">
        <v>155</v>
      </c>
      <c r="S192" s="60">
        <v>126</v>
      </c>
      <c r="T192" s="12">
        <v>113</v>
      </c>
      <c r="U192" s="60">
        <v>69</v>
      </c>
      <c r="V192" s="12">
        <v>55</v>
      </c>
      <c r="W192" s="60">
        <v>25</v>
      </c>
      <c r="X192" s="12">
        <v>3</v>
      </c>
      <c r="Y192" s="60">
        <v>0</v>
      </c>
      <c r="Z192" s="61">
        <v>2349</v>
      </c>
      <c r="AA192" s="60">
        <v>39</v>
      </c>
      <c r="AB192" s="12">
        <v>64</v>
      </c>
      <c r="AC192" s="60">
        <v>128</v>
      </c>
      <c r="AD192" s="12">
        <v>58</v>
      </c>
      <c r="AE192" s="60">
        <v>58</v>
      </c>
    </row>
    <row r="193" spans="1:31">
      <c r="A193" s="5" t="s">
        <v>36</v>
      </c>
      <c r="B193" s="6" t="s">
        <v>412</v>
      </c>
      <c r="C193" s="5" t="s">
        <v>413</v>
      </c>
      <c r="D193" s="12" t="s">
        <v>3081</v>
      </c>
      <c r="E193" s="60">
        <v>44</v>
      </c>
      <c r="F193" s="12">
        <v>60</v>
      </c>
      <c r="G193" s="60">
        <v>83</v>
      </c>
      <c r="H193" s="12">
        <v>94</v>
      </c>
      <c r="I193" s="60">
        <v>120</v>
      </c>
      <c r="J193" s="12">
        <v>103</v>
      </c>
      <c r="K193" s="60">
        <v>86</v>
      </c>
      <c r="L193" s="12">
        <v>77</v>
      </c>
      <c r="M193" s="60">
        <v>100</v>
      </c>
      <c r="N193" s="12">
        <v>139</v>
      </c>
      <c r="O193" s="60">
        <v>189</v>
      </c>
      <c r="P193" s="12">
        <v>205</v>
      </c>
      <c r="Q193" s="60">
        <v>156</v>
      </c>
      <c r="R193" s="12">
        <v>136</v>
      </c>
      <c r="S193" s="60">
        <v>123</v>
      </c>
      <c r="T193" s="12">
        <v>118</v>
      </c>
      <c r="U193" s="60">
        <v>77</v>
      </c>
      <c r="V193" s="12">
        <v>41</v>
      </c>
      <c r="W193" s="60">
        <v>31</v>
      </c>
      <c r="X193" s="12">
        <v>6</v>
      </c>
      <c r="Y193" s="60">
        <v>0</v>
      </c>
      <c r="Z193" s="61">
        <v>1988</v>
      </c>
      <c r="AA193" s="60">
        <v>22</v>
      </c>
      <c r="AB193" s="12">
        <v>30</v>
      </c>
      <c r="AC193" s="60">
        <v>84</v>
      </c>
      <c r="AD193" s="12">
        <v>51</v>
      </c>
      <c r="AE193" s="60">
        <v>51</v>
      </c>
    </row>
    <row r="194" spans="1:31">
      <c r="A194" s="5" t="s">
        <v>36</v>
      </c>
      <c r="B194" s="6" t="s">
        <v>414</v>
      </c>
      <c r="C194" s="5" t="s">
        <v>415</v>
      </c>
      <c r="D194" s="12" t="s">
        <v>3086</v>
      </c>
      <c r="E194" s="60">
        <v>865</v>
      </c>
      <c r="F194" s="12">
        <v>1074</v>
      </c>
      <c r="G194" s="60">
        <v>1254</v>
      </c>
      <c r="H194" s="12">
        <v>1279</v>
      </c>
      <c r="I194" s="60">
        <v>1370</v>
      </c>
      <c r="J194" s="12">
        <v>1464</v>
      </c>
      <c r="K194" s="60">
        <v>1453</v>
      </c>
      <c r="L194" s="12">
        <v>1501</v>
      </c>
      <c r="M194" s="60">
        <v>1684</v>
      </c>
      <c r="N194" s="12">
        <v>2014</v>
      </c>
      <c r="O194" s="60">
        <v>2071</v>
      </c>
      <c r="P194" s="12">
        <v>2125</v>
      </c>
      <c r="Q194" s="60">
        <v>1886</v>
      </c>
      <c r="R194" s="12">
        <v>1425</v>
      </c>
      <c r="S194" s="60">
        <v>1276</v>
      </c>
      <c r="T194" s="12">
        <v>1198</v>
      </c>
      <c r="U194" s="60">
        <v>843</v>
      </c>
      <c r="V194" s="12">
        <v>549</v>
      </c>
      <c r="W194" s="60">
        <v>202</v>
      </c>
      <c r="X194" s="12">
        <v>57</v>
      </c>
      <c r="Y194" s="60">
        <v>5</v>
      </c>
      <c r="Z194" s="61">
        <v>25595</v>
      </c>
      <c r="AA194" s="60">
        <v>521</v>
      </c>
      <c r="AB194" s="12">
        <v>548</v>
      </c>
      <c r="AC194" s="60">
        <v>1350</v>
      </c>
      <c r="AD194" s="12">
        <v>774</v>
      </c>
      <c r="AE194" s="60">
        <v>777</v>
      </c>
    </row>
    <row r="195" spans="1:31">
      <c r="A195" s="5" t="s">
        <v>36</v>
      </c>
      <c r="B195" s="6" t="s">
        <v>416</v>
      </c>
      <c r="C195" s="5" t="s">
        <v>417</v>
      </c>
      <c r="D195" s="12" t="s">
        <v>3081</v>
      </c>
      <c r="E195" s="60">
        <v>58</v>
      </c>
      <c r="F195" s="12">
        <v>62</v>
      </c>
      <c r="G195" s="60">
        <v>88</v>
      </c>
      <c r="H195" s="12">
        <v>99</v>
      </c>
      <c r="I195" s="60">
        <v>87</v>
      </c>
      <c r="J195" s="12">
        <v>112</v>
      </c>
      <c r="K195" s="60">
        <v>102</v>
      </c>
      <c r="L195" s="12">
        <v>97</v>
      </c>
      <c r="M195" s="60">
        <v>97</v>
      </c>
      <c r="N195" s="12">
        <v>148</v>
      </c>
      <c r="O195" s="60">
        <v>143</v>
      </c>
      <c r="P195" s="12">
        <v>189</v>
      </c>
      <c r="Q195" s="60">
        <v>184</v>
      </c>
      <c r="R195" s="12">
        <v>159</v>
      </c>
      <c r="S195" s="60">
        <v>153</v>
      </c>
      <c r="T195" s="12">
        <v>121</v>
      </c>
      <c r="U195" s="60">
        <v>74</v>
      </c>
      <c r="V195" s="12">
        <v>55</v>
      </c>
      <c r="W195" s="60">
        <v>30</v>
      </c>
      <c r="X195" s="12">
        <v>12</v>
      </c>
      <c r="Y195" s="60">
        <v>0</v>
      </c>
      <c r="Z195" s="61">
        <v>2070</v>
      </c>
      <c r="AA195" s="60">
        <v>40</v>
      </c>
      <c r="AB195" s="12">
        <v>25</v>
      </c>
      <c r="AC195" s="60">
        <v>92</v>
      </c>
      <c r="AD195" s="12">
        <v>51</v>
      </c>
      <c r="AE195" s="60">
        <v>58</v>
      </c>
    </row>
    <row r="196" spans="1:31">
      <c r="A196" s="5" t="s">
        <v>36</v>
      </c>
      <c r="B196" s="6" t="s">
        <v>418</v>
      </c>
      <c r="C196" s="5" t="s">
        <v>419</v>
      </c>
      <c r="D196" s="12" t="s">
        <v>3081</v>
      </c>
      <c r="E196" s="60">
        <v>65</v>
      </c>
      <c r="F196" s="12">
        <v>76</v>
      </c>
      <c r="G196" s="60">
        <v>86</v>
      </c>
      <c r="H196" s="12">
        <v>90</v>
      </c>
      <c r="I196" s="60">
        <v>85</v>
      </c>
      <c r="J196" s="12">
        <v>93</v>
      </c>
      <c r="K196" s="60">
        <v>75</v>
      </c>
      <c r="L196" s="12">
        <v>111</v>
      </c>
      <c r="M196" s="60">
        <v>93</v>
      </c>
      <c r="N196" s="12">
        <v>130</v>
      </c>
      <c r="O196" s="60">
        <v>150</v>
      </c>
      <c r="P196" s="12">
        <v>138</v>
      </c>
      <c r="Q196" s="60">
        <v>144</v>
      </c>
      <c r="R196" s="12">
        <v>117</v>
      </c>
      <c r="S196" s="60">
        <v>98</v>
      </c>
      <c r="T196" s="12">
        <v>102</v>
      </c>
      <c r="U196" s="60">
        <v>90</v>
      </c>
      <c r="V196" s="12">
        <v>36</v>
      </c>
      <c r="W196" s="60">
        <v>18</v>
      </c>
      <c r="X196" s="12">
        <v>6</v>
      </c>
      <c r="Y196" s="60">
        <v>4</v>
      </c>
      <c r="Z196" s="61">
        <v>1807</v>
      </c>
      <c r="AA196" s="60">
        <v>32</v>
      </c>
      <c r="AB196" s="12">
        <v>48</v>
      </c>
      <c r="AC196" s="60">
        <v>87</v>
      </c>
      <c r="AD196" s="12">
        <v>60</v>
      </c>
      <c r="AE196" s="60">
        <v>53</v>
      </c>
    </row>
    <row r="197" spans="1:31">
      <c r="A197" s="5" t="s">
        <v>36</v>
      </c>
      <c r="B197" s="6" t="s">
        <v>420</v>
      </c>
      <c r="C197" s="5" t="s">
        <v>421</v>
      </c>
      <c r="D197" s="12" t="s">
        <v>3082</v>
      </c>
      <c r="E197" s="60">
        <v>22</v>
      </c>
      <c r="F197" s="12">
        <v>22</v>
      </c>
      <c r="G197" s="60">
        <v>22</v>
      </c>
      <c r="H197" s="12">
        <v>37</v>
      </c>
      <c r="I197" s="60">
        <v>45</v>
      </c>
      <c r="J197" s="12">
        <v>44</v>
      </c>
      <c r="K197" s="60">
        <v>44</v>
      </c>
      <c r="L197" s="12">
        <v>27</v>
      </c>
      <c r="M197" s="60">
        <v>39</v>
      </c>
      <c r="N197" s="12">
        <v>53</v>
      </c>
      <c r="O197" s="60">
        <v>60</v>
      </c>
      <c r="P197" s="12">
        <v>69</v>
      </c>
      <c r="Q197" s="60">
        <v>44</v>
      </c>
      <c r="R197" s="12">
        <v>51</v>
      </c>
      <c r="S197" s="60">
        <v>52</v>
      </c>
      <c r="T197" s="12">
        <v>37</v>
      </c>
      <c r="U197" s="60">
        <v>22</v>
      </c>
      <c r="V197" s="12">
        <v>20</v>
      </c>
      <c r="W197" s="60">
        <v>4</v>
      </c>
      <c r="X197" s="12">
        <v>1</v>
      </c>
      <c r="Y197" s="60">
        <v>1</v>
      </c>
      <c r="Z197" s="61">
        <v>716</v>
      </c>
      <c r="AA197" s="60">
        <v>11</v>
      </c>
      <c r="AB197" s="12">
        <v>16</v>
      </c>
      <c r="AC197" s="60">
        <v>21</v>
      </c>
      <c r="AD197" s="12">
        <v>18</v>
      </c>
      <c r="AE197" s="60">
        <v>25</v>
      </c>
    </row>
    <row r="198" spans="1:31">
      <c r="A198" s="5" t="s">
        <v>36</v>
      </c>
      <c r="B198" s="6" t="s">
        <v>422</v>
      </c>
      <c r="C198" s="5" t="s">
        <v>423</v>
      </c>
      <c r="D198" s="12" t="s">
        <v>3083</v>
      </c>
      <c r="E198" s="60">
        <v>260</v>
      </c>
      <c r="F198" s="12">
        <v>333</v>
      </c>
      <c r="G198" s="60">
        <v>421</v>
      </c>
      <c r="H198" s="12">
        <v>445</v>
      </c>
      <c r="I198" s="60">
        <v>525</v>
      </c>
      <c r="J198" s="12">
        <v>511</v>
      </c>
      <c r="K198" s="60">
        <v>432</v>
      </c>
      <c r="L198" s="12">
        <v>455</v>
      </c>
      <c r="M198" s="60">
        <v>517</v>
      </c>
      <c r="N198" s="12">
        <v>606</v>
      </c>
      <c r="O198" s="60">
        <v>694</v>
      </c>
      <c r="P198" s="12">
        <v>747</v>
      </c>
      <c r="Q198" s="60">
        <v>705</v>
      </c>
      <c r="R198" s="12">
        <v>533</v>
      </c>
      <c r="S198" s="60">
        <v>523</v>
      </c>
      <c r="T198" s="12">
        <v>454</v>
      </c>
      <c r="U198" s="60">
        <v>339</v>
      </c>
      <c r="V198" s="12">
        <v>211</v>
      </c>
      <c r="W198" s="60">
        <v>82</v>
      </c>
      <c r="X198" s="12">
        <v>14</v>
      </c>
      <c r="Y198" s="60">
        <v>1</v>
      </c>
      <c r="Z198" s="61">
        <v>8808</v>
      </c>
      <c r="AA198" s="60">
        <v>153</v>
      </c>
      <c r="AB198" s="12">
        <v>156</v>
      </c>
      <c r="AC198" s="60">
        <v>444</v>
      </c>
      <c r="AD198" s="12">
        <v>261</v>
      </c>
      <c r="AE198" s="60">
        <v>254</v>
      </c>
    </row>
    <row r="199" spans="1:31">
      <c r="A199" s="5" t="s">
        <v>36</v>
      </c>
      <c r="B199" s="6" t="s">
        <v>424</v>
      </c>
      <c r="C199" s="5" t="s">
        <v>425</v>
      </c>
      <c r="D199" s="12" t="s">
        <v>3081</v>
      </c>
      <c r="E199" s="60">
        <v>122</v>
      </c>
      <c r="F199" s="12">
        <v>196</v>
      </c>
      <c r="G199" s="60">
        <v>248</v>
      </c>
      <c r="H199" s="12">
        <v>243</v>
      </c>
      <c r="I199" s="60">
        <v>276</v>
      </c>
      <c r="J199" s="12">
        <v>217</v>
      </c>
      <c r="K199" s="60">
        <v>213</v>
      </c>
      <c r="L199" s="12">
        <v>244</v>
      </c>
      <c r="M199" s="60">
        <v>276</v>
      </c>
      <c r="N199" s="12">
        <v>345</v>
      </c>
      <c r="O199" s="60">
        <v>402</v>
      </c>
      <c r="P199" s="12">
        <v>425</v>
      </c>
      <c r="Q199" s="60">
        <v>318</v>
      </c>
      <c r="R199" s="12">
        <v>253</v>
      </c>
      <c r="S199" s="60">
        <v>230</v>
      </c>
      <c r="T199" s="12">
        <v>174</v>
      </c>
      <c r="U199" s="60">
        <v>129</v>
      </c>
      <c r="V199" s="12">
        <v>74</v>
      </c>
      <c r="W199" s="60">
        <v>21</v>
      </c>
      <c r="X199" s="12">
        <v>3</v>
      </c>
      <c r="Y199" s="60">
        <v>0</v>
      </c>
      <c r="Z199" s="61">
        <v>4409</v>
      </c>
      <c r="AA199" s="60">
        <v>64</v>
      </c>
      <c r="AB199" s="12">
        <v>102</v>
      </c>
      <c r="AC199" s="60">
        <v>246</v>
      </c>
      <c r="AD199" s="12">
        <v>154</v>
      </c>
      <c r="AE199" s="60">
        <v>134</v>
      </c>
    </row>
    <row r="200" spans="1:31">
      <c r="A200" s="5" t="s">
        <v>36</v>
      </c>
      <c r="B200" s="6" t="s">
        <v>426</v>
      </c>
      <c r="C200" s="5" t="s">
        <v>427</v>
      </c>
      <c r="D200" s="12" t="s">
        <v>3083</v>
      </c>
      <c r="E200" s="60">
        <v>173</v>
      </c>
      <c r="F200" s="12">
        <v>237</v>
      </c>
      <c r="G200" s="60">
        <v>260</v>
      </c>
      <c r="H200" s="12">
        <v>296</v>
      </c>
      <c r="I200" s="60">
        <v>307</v>
      </c>
      <c r="J200" s="12">
        <v>291</v>
      </c>
      <c r="K200" s="60">
        <v>284</v>
      </c>
      <c r="L200" s="12">
        <v>242</v>
      </c>
      <c r="M200" s="60">
        <v>303</v>
      </c>
      <c r="N200" s="12">
        <v>370</v>
      </c>
      <c r="O200" s="60">
        <v>447</v>
      </c>
      <c r="P200" s="12">
        <v>450</v>
      </c>
      <c r="Q200" s="60">
        <v>367</v>
      </c>
      <c r="R200" s="12">
        <v>319</v>
      </c>
      <c r="S200" s="60">
        <v>279</v>
      </c>
      <c r="T200" s="12">
        <v>276</v>
      </c>
      <c r="U200" s="60">
        <v>203</v>
      </c>
      <c r="V200" s="12">
        <v>141</v>
      </c>
      <c r="W200" s="60">
        <v>72</v>
      </c>
      <c r="X200" s="12">
        <v>21</v>
      </c>
      <c r="Y200" s="60">
        <v>1</v>
      </c>
      <c r="Z200" s="61">
        <v>5339</v>
      </c>
      <c r="AA200" s="60">
        <v>99</v>
      </c>
      <c r="AB200" s="12">
        <v>116</v>
      </c>
      <c r="AC200" s="60">
        <v>283</v>
      </c>
      <c r="AD200" s="12">
        <v>172</v>
      </c>
      <c r="AE200" s="60">
        <v>182</v>
      </c>
    </row>
    <row r="201" spans="1:31">
      <c r="A201" s="5" t="s">
        <v>36</v>
      </c>
      <c r="B201" s="6" t="s">
        <v>428</v>
      </c>
      <c r="C201" s="5" t="s">
        <v>429</v>
      </c>
      <c r="D201" s="12" t="s">
        <v>3081</v>
      </c>
      <c r="E201" s="60">
        <v>27</v>
      </c>
      <c r="F201" s="12">
        <v>37</v>
      </c>
      <c r="G201" s="60">
        <v>44</v>
      </c>
      <c r="H201" s="12">
        <v>55</v>
      </c>
      <c r="I201" s="60">
        <v>54</v>
      </c>
      <c r="J201" s="12">
        <v>58</v>
      </c>
      <c r="K201" s="60">
        <v>41</v>
      </c>
      <c r="L201" s="12">
        <v>41</v>
      </c>
      <c r="M201" s="60">
        <v>62</v>
      </c>
      <c r="N201" s="12">
        <v>68</v>
      </c>
      <c r="O201" s="60">
        <v>101</v>
      </c>
      <c r="P201" s="12">
        <v>82</v>
      </c>
      <c r="Q201" s="60">
        <v>86</v>
      </c>
      <c r="R201" s="12">
        <v>72</v>
      </c>
      <c r="S201" s="60">
        <v>53</v>
      </c>
      <c r="T201" s="12">
        <v>62</v>
      </c>
      <c r="U201" s="60">
        <v>22</v>
      </c>
      <c r="V201" s="12">
        <v>29</v>
      </c>
      <c r="W201" s="60">
        <v>5</v>
      </c>
      <c r="X201" s="12">
        <v>3</v>
      </c>
      <c r="Y201" s="60">
        <v>0</v>
      </c>
      <c r="Z201" s="61">
        <v>1002</v>
      </c>
      <c r="AA201" s="60">
        <v>14</v>
      </c>
      <c r="AB201" s="12">
        <v>19</v>
      </c>
      <c r="AC201" s="60">
        <v>51</v>
      </c>
      <c r="AD201" s="12">
        <v>24</v>
      </c>
      <c r="AE201" s="60">
        <v>37</v>
      </c>
    </row>
    <row r="202" spans="1:31">
      <c r="A202" s="5" t="s">
        <v>36</v>
      </c>
      <c r="B202" s="6" t="s">
        <v>430</v>
      </c>
      <c r="C202" s="5" t="s">
        <v>431</v>
      </c>
      <c r="D202" s="12" t="s">
        <v>3083</v>
      </c>
      <c r="E202" s="60">
        <v>199</v>
      </c>
      <c r="F202" s="12">
        <v>287</v>
      </c>
      <c r="G202" s="60">
        <v>327</v>
      </c>
      <c r="H202" s="12">
        <v>363</v>
      </c>
      <c r="I202" s="60">
        <v>350</v>
      </c>
      <c r="J202" s="12">
        <v>303</v>
      </c>
      <c r="K202" s="60">
        <v>294</v>
      </c>
      <c r="L202" s="12">
        <v>286</v>
      </c>
      <c r="M202" s="60">
        <v>376</v>
      </c>
      <c r="N202" s="12">
        <v>472</v>
      </c>
      <c r="O202" s="60">
        <v>522</v>
      </c>
      <c r="P202" s="12">
        <v>455</v>
      </c>
      <c r="Q202" s="60">
        <v>362</v>
      </c>
      <c r="R202" s="12">
        <v>310</v>
      </c>
      <c r="S202" s="60">
        <v>250</v>
      </c>
      <c r="T202" s="12">
        <v>259</v>
      </c>
      <c r="U202" s="60">
        <v>182</v>
      </c>
      <c r="V202" s="12">
        <v>98</v>
      </c>
      <c r="W202" s="60">
        <v>19</v>
      </c>
      <c r="X202" s="12">
        <v>6</v>
      </c>
      <c r="Y202" s="60">
        <v>0</v>
      </c>
      <c r="Z202" s="61">
        <v>5720</v>
      </c>
      <c r="AA202" s="60">
        <v>129</v>
      </c>
      <c r="AB202" s="12">
        <v>116</v>
      </c>
      <c r="AC202" s="60">
        <v>360</v>
      </c>
      <c r="AD202" s="12">
        <v>208</v>
      </c>
      <c r="AE202" s="60">
        <v>228</v>
      </c>
    </row>
    <row r="203" spans="1:31">
      <c r="A203" s="5" t="s">
        <v>36</v>
      </c>
      <c r="B203" s="6" t="s">
        <v>432</v>
      </c>
      <c r="C203" s="5" t="s">
        <v>433</v>
      </c>
      <c r="D203" s="12" t="s">
        <v>3084</v>
      </c>
      <c r="E203" s="60">
        <v>545</v>
      </c>
      <c r="F203" s="12">
        <v>612</v>
      </c>
      <c r="G203" s="60">
        <v>763</v>
      </c>
      <c r="H203" s="12">
        <v>761</v>
      </c>
      <c r="I203" s="60">
        <v>724</v>
      </c>
      <c r="J203" s="12">
        <v>775</v>
      </c>
      <c r="K203" s="60">
        <v>844</v>
      </c>
      <c r="L203" s="12">
        <v>800</v>
      </c>
      <c r="M203" s="60">
        <v>941</v>
      </c>
      <c r="N203" s="12">
        <v>1025</v>
      </c>
      <c r="O203" s="60">
        <v>1208</v>
      </c>
      <c r="P203" s="12">
        <v>1149</v>
      </c>
      <c r="Q203" s="60">
        <v>969</v>
      </c>
      <c r="R203" s="12">
        <v>760</v>
      </c>
      <c r="S203" s="60">
        <v>604</v>
      </c>
      <c r="T203" s="12">
        <v>528</v>
      </c>
      <c r="U203" s="60">
        <v>395</v>
      </c>
      <c r="V203" s="12">
        <v>219</v>
      </c>
      <c r="W203" s="60">
        <v>99</v>
      </c>
      <c r="X203" s="12">
        <v>21</v>
      </c>
      <c r="Y203" s="60">
        <v>6</v>
      </c>
      <c r="Z203" s="61">
        <v>13748</v>
      </c>
      <c r="AA203" s="60">
        <v>306</v>
      </c>
      <c r="AB203" s="12">
        <v>356</v>
      </c>
      <c r="AC203" s="60">
        <v>761</v>
      </c>
      <c r="AD203" s="12">
        <v>497</v>
      </c>
      <c r="AE203" s="60">
        <v>485</v>
      </c>
    </row>
    <row r="204" spans="1:31">
      <c r="A204" s="5" t="s">
        <v>36</v>
      </c>
      <c r="B204" s="6" t="s">
        <v>434</v>
      </c>
      <c r="C204" s="5" t="s">
        <v>435</v>
      </c>
      <c r="D204" s="12" t="s">
        <v>3081</v>
      </c>
      <c r="E204" s="60">
        <v>45</v>
      </c>
      <c r="F204" s="12">
        <v>41</v>
      </c>
      <c r="G204" s="60">
        <v>43</v>
      </c>
      <c r="H204" s="12">
        <v>54</v>
      </c>
      <c r="I204" s="60">
        <v>62</v>
      </c>
      <c r="J204" s="12">
        <v>55</v>
      </c>
      <c r="K204" s="60">
        <v>68</v>
      </c>
      <c r="L204" s="12">
        <v>54</v>
      </c>
      <c r="M204" s="60">
        <v>87</v>
      </c>
      <c r="N204" s="12">
        <v>83</v>
      </c>
      <c r="O204" s="60">
        <v>101</v>
      </c>
      <c r="P204" s="12">
        <v>104</v>
      </c>
      <c r="Q204" s="60">
        <v>73</v>
      </c>
      <c r="R204" s="12">
        <v>62</v>
      </c>
      <c r="S204" s="60">
        <v>65</v>
      </c>
      <c r="T204" s="12">
        <v>54</v>
      </c>
      <c r="U204" s="60">
        <v>30</v>
      </c>
      <c r="V204" s="12">
        <v>22</v>
      </c>
      <c r="W204" s="60">
        <v>11</v>
      </c>
      <c r="X204" s="12">
        <v>1</v>
      </c>
      <c r="Y204" s="60">
        <v>0</v>
      </c>
      <c r="Z204" s="61">
        <v>1115</v>
      </c>
      <c r="AA204" s="60">
        <v>28</v>
      </c>
      <c r="AB204" s="12">
        <v>24</v>
      </c>
      <c r="AC204" s="60">
        <v>46</v>
      </c>
      <c r="AD204" s="12">
        <v>31</v>
      </c>
      <c r="AE204" s="60">
        <v>29</v>
      </c>
    </row>
    <row r="205" spans="1:31">
      <c r="A205" s="5" t="s">
        <v>36</v>
      </c>
      <c r="B205" s="6" t="s">
        <v>436</v>
      </c>
      <c r="C205" s="5" t="s">
        <v>437</v>
      </c>
      <c r="D205" s="12" t="s">
        <v>3081</v>
      </c>
      <c r="E205" s="60">
        <v>139</v>
      </c>
      <c r="F205" s="12">
        <v>163</v>
      </c>
      <c r="G205" s="60">
        <v>193</v>
      </c>
      <c r="H205" s="12">
        <v>212</v>
      </c>
      <c r="I205" s="60">
        <v>203</v>
      </c>
      <c r="J205" s="12">
        <v>196</v>
      </c>
      <c r="K205" s="60">
        <v>206</v>
      </c>
      <c r="L205" s="12">
        <v>188</v>
      </c>
      <c r="M205" s="60">
        <v>251</v>
      </c>
      <c r="N205" s="12">
        <v>292</v>
      </c>
      <c r="O205" s="60">
        <v>336</v>
      </c>
      <c r="P205" s="12">
        <v>338</v>
      </c>
      <c r="Q205" s="60">
        <v>260</v>
      </c>
      <c r="R205" s="12">
        <v>222</v>
      </c>
      <c r="S205" s="60">
        <v>208</v>
      </c>
      <c r="T205" s="12">
        <v>166</v>
      </c>
      <c r="U205" s="60">
        <v>125</v>
      </c>
      <c r="V205" s="12">
        <v>73</v>
      </c>
      <c r="W205" s="60">
        <v>25</v>
      </c>
      <c r="X205" s="12">
        <v>3</v>
      </c>
      <c r="Y205" s="60">
        <v>0</v>
      </c>
      <c r="Z205" s="61">
        <v>3799</v>
      </c>
      <c r="AA205" s="60">
        <v>76</v>
      </c>
      <c r="AB205" s="12">
        <v>92</v>
      </c>
      <c r="AC205" s="60">
        <v>190</v>
      </c>
      <c r="AD205" s="12">
        <v>137</v>
      </c>
      <c r="AE205" s="60">
        <v>128</v>
      </c>
    </row>
    <row r="206" spans="1:31">
      <c r="A206" s="5" t="s">
        <v>36</v>
      </c>
      <c r="B206" s="6" t="s">
        <v>438</v>
      </c>
      <c r="C206" s="5" t="s">
        <v>439</v>
      </c>
      <c r="D206" s="12" t="s">
        <v>3082</v>
      </c>
      <c r="E206" s="60">
        <v>10</v>
      </c>
      <c r="F206" s="12">
        <v>11</v>
      </c>
      <c r="G206" s="60">
        <v>20</v>
      </c>
      <c r="H206" s="12">
        <v>22</v>
      </c>
      <c r="I206" s="60">
        <v>30</v>
      </c>
      <c r="J206" s="12">
        <v>18</v>
      </c>
      <c r="K206" s="60">
        <v>23</v>
      </c>
      <c r="L206" s="12">
        <v>22</v>
      </c>
      <c r="M206" s="60">
        <v>27</v>
      </c>
      <c r="N206" s="12">
        <v>36</v>
      </c>
      <c r="O206" s="60">
        <v>42</v>
      </c>
      <c r="P206" s="12">
        <v>49</v>
      </c>
      <c r="Q206" s="60">
        <v>45</v>
      </c>
      <c r="R206" s="12">
        <v>47</v>
      </c>
      <c r="S206" s="60">
        <v>55</v>
      </c>
      <c r="T206" s="12">
        <v>32</v>
      </c>
      <c r="U206" s="60">
        <v>20</v>
      </c>
      <c r="V206" s="12">
        <v>15</v>
      </c>
      <c r="W206" s="60">
        <v>11</v>
      </c>
      <c r="X206" s="12">
        <v>1</v>
      </c>
      <c r="Y206" s="60">
        <v>1</v>
      </c>
      <c r="Z206" s="61">
        <v>537</v>
      </c>
      <c r="AA206" s="60">
        <v>10</v>
      </c>
      <c r="AB206" s="12">
        <v>2</v>
      </c>
      <c r="AC206" s="60">
        <v>14</v>
      </c>
      <c r="AD206" s="12">
        <v>15</v>
      </c>
      <c r="AE206" s="60">
        <v>14</v>
      </c>
    </row>
    <row r="207" spans="1:31">
      <c r="A207" s="5" t="s">
        <v>36</v>
      </c>
      <c r="B207" s="6" t="s">
        <v>440</v>
      </c>
      <c r="C207" s="5" t="s">
        <v>441</v>
      </c>
      <c r="D207" s="12" t="s">
        <v>3081</v>
      </c>
      <c r="E207" s="60">
        <v>43</v>
      </c>
      <c r="F207" s="12">
        <v>59</v>
      </c>
      <c r="G207" s="60">
        <v>88</v>
      </c>
      <c r="H207" s="12">
        <v>81</v>
      </c>
      <c r="I207" s="60">
        <v>104</v>
      </c>
      <c r="J207" s="12">
        <v>63</v>
      </c>
      <c r="K207" s="60">
        <v>80</v>
      </c>
      <c r="L207" s="12">
        <v>94</v>
      </c>
      <c r="M207" s="60">
        <v>99</v>
      </c>
      <c r="N207" s="12">
        <v>110</v>
      </c>
      <c r="O207" s="60">
        <v>169</v>
      </c>
      <c r="P207" s="12">
        <v>156</v>
      </c>
      <c r="Q207" s="60">
        <v>171</v>
      </c>
      <c r="R207" s="12">
        <v>142</v>
      </c>
      <c r="S207" s="60">
        <v>158</v>
      </c>
      <c r="T207" s="12">
        <v>100</v>
      </c>
      <c r="U207" s="60">
        <v>102</v>
      </c>
      <c r="V207" s="12">
        <v>66</v>
      </c>
      <c r="W207" s="60">
        <v>34</v>
      </c>
      <c r="X207" s="12">
        <v>6</v>
      </c>
      <c r="Y207" s="60">
        <v>0</v>
      </c>
      <c r="Z207" s="61">
        <v>1925</v>
      </c>
      <c r="AA207" s="60">
        <v>27</v>
      </c>
      <c r="AB207" s="12">
        <v>31</v>
      </c>
      <c r="AC207" s="60">
        <v>82</v>
      </c>
      <c r="AD207" s="12">
        <v>50</v>
      </c>
      <c r="AE207" s="60">
        <v>50</v>
      </c>
    </row>
    <row r="208" spans="1:31">
      <c r="A208" s="5" t="s">
        <v>36</v>
      </c>
      <c r="B208" s="6" t="s">
        <v>442</v>
      </c>
      <c r="C208" s="5" t="s">
        <v>443</v>
      </c>
      <c r="D208" s="12" t="s">
        <v>3083</v>
      </c>
      <c r="E208" s="60">
        <v>205</v>
      </c>
      <c r="F208" s="12">
        <v>246</v>
      </c>
      <c r="G208" s="60">
        <v>300</v>
      </c>
      <c r="H208" s="12">
        <v>318</v>
      </c>
      <c r="I208" s="60">
        <v>270</v>
      </c>
      <c r="J208" s="12">
        <v>297</v>
      </c>
      <c r="K208" s="60">
        <v>290</v>
      </c>
      <c r="L208" s="12">
        <v>285</v>
      </c>
      <c r="M208" s="60">
        <v>331</v>
      </c>
      <c r="N208" s="12">
        <v>371</v>
      </c>
      <c r="O208" s="60">
        <v>400</v>
      </c>
      <c r="P208" s="12">
        <v>428</v>
      </c>
      <c r="Q208" s="60">
        <v>325</v>
      </c>
      <c r="R208" s="12">
        <v>249</v>
      </c>
      <c r="S208" s="60">
        <v>245</v>
      </c>
      <c r="T208" s="12">
        <v>193</v>
      </c>
      <c r="U208" s="60">
        <v>147</v>
      </c>
      <c r="V208" s="12">
        <v>97</v>
      </c>
      <c r="W208" s="60">
        <v>35</v>
      </c>
      <c r="X208" s="12">
        <v>7</v>
      </c>
      <c r="Y208" s="60">
        <v>0</v>
      </c>
      <c r="Z208" s="61">
        <v>5039</v>
      </c>
      <c r="AA208" s="60">
        <v>124</v>
      </c>
      <c r="AB208" s="12">
        <v>129</v>
      </c>
      <c r="AC208" s="60">
        <v>312</v>
      </c>
      <c r="AD208" s="12">
        <v>186</v>
      </c>
      <c r="AE208" s="60">
        <v>185</v>
      </c>
    </row>
    <row r="209" spans="1:31">
      <c r="A209" s="5" t="s">
        <v>36</v>
      </c>
      <c r="B209" s="6" t="s">
        <v>444</v>
      </c>
      <c r="C209" s="5" t="s">
        <v>445</v>
      </c>
      <c r="D209" s="12" t="s">
        <v>3083</v>
      </c>
      <c r="E209" s="60">
        <v>311</v>
      </c>
      <c r="F209" s="12">
        <v>365</v>
      </c>
      <c r="G209" s="60">
        <v>437</v>
      </c>
      <c r="H209" s="12">
        <v>516</v>
      </c>
      <c r="I209" s="60">
        <v>463</v>
      </c>
      <c r="J209" s="12">
        <v>456</v>
      </c>
      <c r="K209" s="60">
        <v>478</v>
      </c>
      <c r="L209" s="12">
        <v>507</v>
      </c>
      <c r="M209" s="60">
        <v>527</v>
      </c>
      <c r="N209" s="12">
        <v>671</v>
      </c>
      <c r="O209" s="60">
        <v>700</v>
      </c>
      <c r="P209" s="12">
        <v>722</v>
      </c>
      <c r="Q209" s="60">
        <v>538</v>
      </c>
      <c r="R209" s="12">
        <v>398</v>
      </c>
      <c r="S209" s="60">
        <v>300</v>
      </c>
      <c r="T209" s="12">
        <v>248</v>
      </c>
      <c r="U209" s="60">
        <v>180</v>
      </c>
      <c r="V209" s="12">
        <v>109</v>
      </c>
      <c r="W209" s="60">
        <v>35</v>
      </c>
      <c r="X209" s="12">
        <v>9</v>
      </c>
      <c r="Y209" s="60">
        <v>0</v>
      </c>
      <c r="Z209" s="61">
        <v>7970</v>
      </c>
      <c r="AA209" s="60">
        <v>179</v>
      </c>
      <c r="AB209" s="12">
        <v>198</v>
      </c>
      <c r="AC209" s="60">
        <v>463</v>
      </c>
      <c r="AD209" s="12">
        <v>273</v>
      </c>
      <c r="AE209" s="60">
        <v>317</v>
      </c>
    </row>
    <row r="210" spans="1:31">
      <c r="A210" s="5" t="s">
        <v>36</v>
      </c>
      <c r="B210" s="6" t="s">
        <v>446</v>
      </c>
      <c r="C210" s="5" t="s">
        <v>447</v>
      </c>
      <c r="D210" s="12" t="s">
        <v>3083</v>
      </c>
      <c r="E210" s="60">
        <v>289</v>
      </c>
      <c r="F210" s="12">
        <v>338</v>
      </c>
      <c r="G210" s="60">
        <v>432</v>
      </c>
      <c r="H210" s="12">
        <v>427</v>
      </c>
      <c r="I210" s="60">
        <v>469</v>
      </c>
      <c r="J210" s="12">
        <v>421</v>
      </c>
      <c r="K210" s="60">
        <v>488</v>
      </c>
      <c r="L210" s="12">
        <v>507</v>
      </c>
      <c r="M210" s="60">
        <v>500</v>
      </c>
      <c r="N210" s="12">
        <v>571</v>
      </c>
      <c r="O210" s="60">
        <v>650</v>
      </c>
      <c r="P210" s="12">
        <v>689</v>
      </c>
      <c r="Q210" s="60">
        <v>683</v>
      </c>
      <c r="R210" s="12">
        <v>528</v>
      </c>
      <c r="S210" s="60">
        <v>471</v>
      </c>
      <c r="T210" s="12">
        <v>490</v>
      </c>
      <c r="U210" s="60">
        <v>381</v>
      </c>
      <c r="V210" s="12">
        <v>237</v>
      </c>
      <c r="W210" s="60">
        <v>111</v>
      </c>
      <c r="X210" s="12">
        <v>27</v>
      </c>
      <c r="Y210" s="60">
        <v>3</v>
      </c>
      <c r="Z210" s="61">
        <v>8712</v>
      </c>
      <c r="AA210" s="60">
        <v>176</v>
      </c>
      <c r="AB210" s="12">
        <v>177</v>
      </c>
      <c r="AC210" s="60">
        <v>446</v>
      </c>
      <c r="AD210" s="12">
        <v>260</v>
      </c>
      <c r="AE210" s="60">
        <v>261</v>
      </c>
    </row>
    <row r="211" spans="1:31">
      <c r="A211" s="5" t="s">
        <v>36</v>
      </c>
      <c r="B211" s="6" t="s">
        <v>448</v>
      </c>
      <c r="C211" s="5" t="s">
        <v>449</v>
      </c>
      <c r="D211" s="12" t="s">
        <v>3081</v>
      </c>
      <c r="E211" s="60">
        <v>116</v>
      </c>
      <c r="F211" s="12">
        <v>112</v>
      </c>
      <c r="G211" s="60">
        <v>116</v>
      </c>
      <c r="H211" s="12">
        <v>110</v>
      </c>
      <c r="I211" s="60">
        <v>100</v>
      </c>
      <c r="J211" s="12">
        <v>112</v>
      </c>
      <c r="K211" s="60">
        <v>156</v>
      </c>
      <c r="L211" s="12">
        <v>170</v>
      </c>
      <c r="M211" s="60">
        <v>177</v>
      </c>
      <c r="N211" s="12">
        <v>165</v>
      </c>
      <c r="O211" s="60">
        <v>154</v>
      </c>
      <c r="P211" s="12">
        <v>185</v>
      </c>
      <c r="Q211" s="60">
        <v>160</v>
      </c>
      <c r="R211" s="12">
        <v>106</v>
      </c>
      <c r="S211" s="60">
        <v>101</v>
      </c>
      <c r="T211" s="12">
        <v>99</v>
      </c>
      <c r="U211" s="60">
        <v>82</v>
      </c>
      <c r="V211" s="12">
        <v>44</v>
      </c>
      <c r="W211" s="60">
        <v>11</v>
      </c>
      <c r="X211" s="12">
        <v>4</v>
      </c>
      <c r="Y211" s="60">
        <v>0</v>
      </c>
      <c r="Z211" s="61">
        <v>2280</v>
      </c>
      <c r="AA211" s="60">
        <v>65</v>
      </c>
      <c r="AB211" s="12">
        <v>70</v>
      </c>
      <c r="AC211" s="60">
        <v>141</v>
      </c>
      <c r="AD211" s="12">
        <v>68</v>
      </c>
      <c r="AE211" s="60">
        <v>61</v>
      </c>
    </row>
    <row r="212" spans="1:31">
      <c r="A212" s="5" t="s">
        <v>36</v>
      </c>
      <c r="B212" s="6" t="s">
        <v>450</v>
      </c>
      <c r="C212" s="5" t="s">
        <v>451</v>
      </c>
      <c r="D212" s="12" t="s">
        <v>3081</v>
      </c>
      <c r="E212" s="60">
        <v>118</v>
      </c>
      <c r="F212" s="12">
        <v>121</v>
      </c>
      <c r="G212" s="60">
        <v>116</v>
      </c>
      <c r="H212" s="12">
        <v>148</v>
      </c>
      <c r="I212" s="60">
        <v>130</v>
      </c>
      <c r="J212" s="12">
        <v>144</v>
      </c>
      <c r="K212" s="60">
        <v>140</v>
      </c>
      <c r="L212" s="12">
        <v>166</v>
      </c>
      <c r="M212" s="60">
        <v>154</v>
      </c>
      <c r="N212" s="12">
        <v>184</v>
      </c>
      <c r="O212" s="60">
        <v>232</v>
      </c>
      <c r="P212" s="12">
        <v>193</v>
      </c>
      <c r="Q212" s="60">
        <v>186</v>
      </c>
      <c r="R212" s="12">
        <v>163</v>
      </c>
      <c r="S212" s="60">
        <v>133</v>
      </c>
      <c r="T212" s="12">
        <v>104</v>
      </c>
      <c r="U212" s="60">
        <v>66</v>
      </c>
      <c r="V212" s="12">
        <v>46</v>
      </c>
      <c r="W212" s="60">
        <v>19</v>
      </c>
      <c r="X212" s="12">
        <v>5</v>
      </c>
      <c r="Y212" s="60">
        <v>0</v>
      </c>
      <c r="Z212" s="61">
        <v>2568</v>
      </c>
      <c r="AA212" s="60">
        <v>64</v>
      </c>
      <c r="AB212" s="12">
        <v>75</v>
      </c>
      <c r="AC212" s="60">
        <v>148</v>
      </c>
      <c r="AD212" s="12">
        <v>68</v>
      </c>
      <c r="AE212" s="60">
        <v>88</v>
      </c>
    </row>
    <row r="213" spans="1:31">
      <c r="A213" s="5" t="s">
        <v>36</v>
      </c>
      <c r="B213" s="6" t="s">
        <v>452</v>
      </c>
      <c r="C213" s="5" t="s">
        <v>453</v>
      </c>
      <c r="D213" s="12" t="s">
        <v>3081</v>
      </c>
      <c r="E213" s="60">
        <v>50</v>
      </c>
      <c r="F213" s="12">
        <v>53</v>
      </c>
      <c r="G213" s="60">
        <v>55</v>
      </c>
      <c r="H213" s="12">
        <v>54</v>
      </c>
      <c r="I213" s="60">
        <v>56</v>
      </c>
      <c r="J213" s="12">
        <v>84</v>
      </c>
      <c r="K213" s="60">
        <v>71</v>
      </c>
      <c r="L213" s="12">
        <v>76</v>
      </c>
      <c r="M213" s="60">
        <v>76</v>
      </c>
      <c r="N213" s="12">
        <v>84</v>
      </c>
      <c r="O213" s="60">
        <v>85</v>
      </c>
      <c r="P213" s="12">
        <v>79</v>
      </c>
      <c r="Q213" s="60">
        <v>85</v>
      </c>
      <c r="R213" s="12">
        <v>69</v>
      </c>
      <c r="S213" s="60">
        <v>57</v>
      </c>
      <c r="T213" s="12">
        <v>57</v>
      </c>
      <c r="U213" s="60">
        <v>30</v>
      </c>
      <c r="V213" s="12">
        <v>20</v>
      </c>
      <c r="W213" s="60">
        <v>10</v>
      </c>
      <c r="X213" s="12">
        <v>2</v>
      </c>
      <c r="Y213" s="60">
        <v>2</v>
      </c>
      <c r="Z213" s="61">
        <v>1155</v>
      </c>
      <c r="AA213" s="60">
        <v>34</v>
      </c>
      <c r="AB213" s="12">
        <v>30</v>
      </c>
      <c r="AC213" s="60">
        <v>55</v>
      </c>
      <c r="AD213" s="12">
        <v>39</v>
      </c>
      <c r="AE213" s="60">
        <v>34</v>
      </c>
    </row>
    <row r="214" spans="1:31">
      <c r="A214" s="5" t="s">
        <v>36</v>
      </c>
      <c r="B214" s="6" t="s">
        <v>454</v>
      </c>
      <c r="C214" s="5" t="s">
        <v>455</v>
      </c>
      <c r="D214" s="12" t="s">
        <v>3083</v>
      </c>
      <c r="E214" s="60">
        <v>368</v>
      </c>
      <c r="F214" s="12">
        <v>460</v>
      </c>
      <c r="G214" s="60">
        <v>531</v>
      </c>
      <c r="H214" s="12">
        <v>614</v>
      </c>
      <c r="I214" s="60">
        <v>574</v>
      </c>
      <c r="J214" s="12">
        <v>557</v>
      </c>
      <c r="K214" s="60">
        <v>535</v>
      </c>
      <c r="L214" s="12">
        <v>527</v>
      </c>
      <c r="M214" s="60">
        <v>603</v>
      </c>
      <c r="N214" s="12">
        <v>733</v>
      </c>
      <c r="O214" s="60">
        <v>789</v>
      </c>
      <c r="P214" s="12">
        <v>797</v>
      </c>
      <c r="Q214" s="60">
        <v>764</v>
      </c>
      <c r="R214" s="12">
        <v>557</v>
      </c>
      <c r="S214" s="60">
        <v>470</v>
      </c>
      <c r="T214" s="12">
        <v>401</v>
      </c>
      <c r="U214" s="60">
        <v>295</v>
      </c>
      <c r="V214" s="12">
        <v>206</v>
      </c>
      <c r="W214" s="60">
        <v>81</v>
      </c>
      <c r="X214" s="12">
        <v>17</v>
      </c>
      <c r="Y214" s="60">
        <v>4</v>
      </c>
      <c r="Z214" s="61">
        <v>9883</v>
      </c>
      <c r="AA214" s="60">
        <v>193</v>
      </c>
      <c r="AB214" s="12">
        <v>266</v>
      </c>
      <c r="AC214" s="60">
        <v>554</v>
      </c>
      <c r="AD214" s="12">
        <v>346</v>
      </c>
      <c r="AE214" s="60">
        <v>361</v>
      </c>
    </row>
    <row r="215" spans="1:31">
      <c r="A215" s="5" t="s">
        <v>36</v>
      </c>
      <c r="B215" s="6" t="s">
        <v>456</v>
      </c>
      <c r="C215" s="5" t="s">
        <v>457</v>
      </c>
      <c r="D215" s="12" t="s">
        <v>3086</v>
      </c>
      <c r="E215" s="60">
        <v>1083</v>
      </c>
      <c r="F215" s="12">
        <v>1450</v>
      </c>
      <c r="G215" s="60">
        <v>1570</v>
      </c>
      <c r="H215" s="12">
        <v>1657</v>
      </c>
      <c r="I215" s="60">
        <v>1637</v>
      </c>
      <c r="J215" s="12">
        <v>1616</v>
      </c>
      <c r="K215" s="60">
        <v>1757</v>
      </c>
      <c r="L215" s="12">
        <v>1810</v>
      </c>
      <c r="M215" s="60">
        <v>1964</v>
      </c>
      <c r="N215" s="12">
        <v>2335</v>
      </c>
      <c r="O215" s="60">
        <v>2521</v>
      </c>
      <c r="P215" s="12">
        <v>2510</v>
      </c>
      <c r="Q215" s="60">
        <v>2255</v>
      </c>
      <c r="R215" s="12">
        <v>1830</v>
      </c>
      <c r="S215" s="60">
        <v>1604</v>
      </c>
      <c r="T215" s="12">
        <v>1431</v>
      </c>
      <c r="U215" s="60">
        <v>1150</v>
      </c>
      <c r="V215" s="12">
        <v>805</v>
      </c>
      <c r="W215" s="60">
        <v>332</v>
      </c>
      <c r="X215" s="12">
        <v>89</v>
      </c>
      <c r="Y215" s="60">
        <v>11</v>
      </c>
      <c r="Z215" s="61">
        <v>31417</v>
      </c>
      <c r="AA215" s="60">
        <v>631</v>
      </c>
      <c r="AB215" s="12">
        <v>709</v>
      </c>
      <c r="AC215" s="60">
        <v>1811</v>
      </c>
      <c r="AD215" s="12">
        <v>952</v>
      </c>
      <c r="AE215" s="60">
        <v>1036</v>
      </c>
    </row>
    <row r="216" spans="1:31">
      <c r="A216" s="5" t="s">
        <v>36</v>
      </c>
      <c r="B216" s="6" t="s">
        <v>458</v>
      </c>
      <c r="C216" s="5" t="s">
        <v>459</v>
      </c>
      <c r="D216" s="12" t="s">
        <v>3084</v>
      </c>
      <c r="E216" s="60">
        <v>375</v>
      </c>
      <c r="F216" s="12">
        <v>439</v>
      </c>
      <c r="G216" s="60">
        <v>555</v>
      </c>
      <c r="H216" s="12">
        <v>620</v>
      </c>
      <c r="I216" s="60">
        <v>617</v>
      </c>
      <c r="J216" s="12">
        <v>585</v>
      </c>
      <c r="K216" s="60">
        <v>561</v>
      </c>
      <c r="L216" s="12">
        <v>587</v>
      </c>
      <c r="M216" s="60">
        <v>588</v>
      </c>
      <c r="N216" s="12">
        <v>832</v>
      </c>
      <c r="O216" s="60">
        <v>946</v>
      </c>
      <c r="P216" s="12">
        <v>956</v>
      </c>
      <c r="Q216" s="60">
        <v>830</v>
      </c>
      <c r="R216" s="12">
        <v>594</v>
      </c>
      <c r="S216" s="60">
        <v>529</v>
      </c>
      <c r="T216" s="12">
        <v>514</v>
      </c>
      <c r="U216" s="60">
        <v>354</v>
      </c>
      <c r="V216" s="12">
        <v>263</v>
      </c>
      <c r="W216" s="60">
        <v>101</v>
      </c>
      <c r="X216" s="12">
        <v>21</v>
      </c>
      <c r="Y216" s="60">
        <v>3</v>
      </c>
      <c r="Z216" s="61">
        <v>10870</v>
      </c>
      <c r="AA216" s="60">
        <v>194</v>
      </c>
      <c r="AB216" s="12">
        <v>256</v>
      </c>
      <c r="AC216" s="60">
        <v>559</v>
      </c>
      <c r="AD216" s="12">
        <v>360</v>
      </c>
      <c r="AE216" s="60">
        <v>377</v>
      </c>
    </row>
    <row r="217" spans="1:31">
      <c r="A217" s="5" t="s">
        <v>36</v>
      </c>
      <c r="B217" s="6" t="s">
        <v>460</v>
      </c>
      <c r="C217" s="5" t="s">
        <v>461</v>
      </c>
      <c r="D217" s="12" t="s">
        <v>3081</v>
      </c>
      <c r="E217" s="60">
        <v>40</v>
      </c>
      <c r="F217" s="12">
        <v>44</v>
      </c>
      <c r="G217" s="60">
        <v>61</v>
      </c>
      <c r="H217" s="12">
        <v>71</v>
      </c>
      <c r="I217" s="60">
        <v>70</v>
      </c>
      <c r="J217" s="12">
        <v>74</v>
      </c>
      <c r="K217" s="60">
        <v>77</v>
      </c>
      <c r="L217" s="12">
        <v>59</v>
      </c>
      <c r="M217" s="60">
        <v>89</v>
      </c>
      <c r="N217" s="12">
        <v>86</v>
      </c>
      <c r="O217" s="60">
        <v>109</v>
      </c>
      <c r="P217" s="12">
        <v>122</v>
      </c>
      <c r="Q217" s="60">
        <v>97</v>
      </c>
      <c r="R217" s="12">
        <v>84</v>
      </c>
      <c r="S217" s="60">
        <v>75</v>
      </c>
      <c r="T217" s="12">
        <v>71</v>
      </c>
      <c r="U217" s="60">
        <v>40</v>
      </c>
      <c r="V217" s="12">
        <v>27</v>
      </c>
      <c r="W217" s="60">
        <v>10</v>
      </c>
      <c r="X217" s="12">
        <v>2</v>
      </c>
      <c r="Y217" s="60">
        <v>0</v>
      </c>
      <c r="Z217" s="61">
        <v>1308</v>
      </c>
      <c r="AA217" s="60">
        <v>24</v>
      </c>
      <c r="AB217" s="12">
        <v>24</v>
      </c>
      <c r="AC217" s="60">
        <v>56</v>
      </c>
      <c r="AD217" s="12">
        <v>41</v>
      </c>
      <c r="AE217" s="60">
        <v>46</v>
      </c>
    </row>
    <row r="218" spans="1:31">
      <c r="A218" s="5" t="s">
        <v>36</v>
      </c>
      <c r="B218" s="6" t="s">
        <v>462</v>
      </c>
      <c r="C218" s="5" t="s">
        <v>463</v>
      </c>
      <c r="D218" s="12" t="s">
        <v>3084</v>
      </c>
      <c r="E218" s="60">
        <v>407</v>
      </c>
      <c r="F218" s="12">
        <v>482</v>
      </c>
      <c r="G218" s="60">
        <v>531</v>
      </c>
      <c r="H218" s="12">
        <v>580</v>
      </c>
      <c r="I218" s="60">
        <v>583</v>
      </c>
      <c r="J218" s="12">
        <v>603</v>
      </c>
      <c r="K218" s="60">
        <v>567</v>
      </c>
      <c r="L218" s="12">
        <v>599</v>
      </c>
      <c r="M218" s="60">
        <v>642</v>
      </c>
      <c r="N218" s="12">
        <v>745</v>
      </c>
      <c r="O218" s="60">
        <v>840</v>
      </c>
      <c r="P218" s="12">
        <v>814</v>
      </c>
      <c r="Q218" s="60">
        <v>647</v>
      </c>
      <c r="R218" s="12">
        <v>572</v>
      </c>
      <c r="S218" s="60">
        <v>543</v>
      </c>
      <c r="T218" s="12">
        <v>436</v>
      </c>
      <c r="U218" s="60">
        <v>317</v>
      </c>
      <c r="V218" s="12">
        <v>180</v>
      </c>
      <c r="W218" s="60">
        <v>64</v>
      </c>
      <c r="X218" s="12">
        <v>10</v>
      </c>
      <c r="Y218" s="60">
        <v>1</v>
      </c>
      <c r="Z218" s="61">
        <v>10163</v>
      </c>
      <c r="AA218" s="60">
        <v>237</v>
      </c>
      <c r="AB218" s="12">
        <v>254</v>
      </c>
      <c r="AC218" s="60">
        <v>601</v>
      </c>
      <c r="AD218" s="12">
        <v>328</v>
      </c>
      <c r="AE218" s="60">
        <v>342</v>
      </c>
    </row>
    <row r="219" spans="1:31">
      <c r="A219" s="5" t="s">
        <v>36</v>
      </c>
      <c r="B219" s="6" t="s">
        <v>464</v>
      </c>
      <c r="C219" s="5" t="s">
        <v>465</v>
      </c>
      <c r="D219" s="12" t="s">
        <v>3082</v>
      </c>
      <c r="E219" s="60">
        <v>24</v>
      </c>
      <c r="F219" s="12">
        <v>22</v>
      </c>
      <c r="G219" s="60">
        <v>37</v>
      </c>
      <c r="H219" s="12">
        <v>42</v>
      </c>
      <c r="I219" s="60">
        <v>27</v>
      </c>
      <c r="J219" s="12">
        <v>32</v>
      </c>
      <c r="K219" s="60">
        <v>49</v>
      </c>
      <c r="L219" s="12">
        <v>52</v>
      </c>
      <c r="M219" s="60">
        <v>46</v>
      </c>
      <c r="N219" s="12">
        <v>48</v>
      </c>
      <c r="O219" s="60">
        <v>67</v>
      </c>
      <c r="P219" s="12">
        <v>96</v>
      </c>
      <c r="Q219" s="60">
        <v>106</v>
      </c>
      <c r="R219" s="12">
        <v>85</v>
      </c>
      <c r="S219" s="60">
        <v>68</v>
      </c>
      <c r="T219" s="12">
        <v>58</v>
      </c>
      <c r="U219" s="60">
        <v>44</v>
      </c>
      <c r="V219" s="12">
        <v>23</v>
      </c>
      <c r="W219" s="60">
        <v>11</v>
      </c>
      <c r="X219" s="12">
        <v>4</v>
      </c>
      <c r="Y219" s="60">
        <v>0</v>
      </c>
      <c r="Z219" s="61">
        <v>941</v>
      </c>
      <c r="AA219" s="60">
        <v>13</v>
      </c>
      <c r="AB219" s="12">
        <v>13</v>
      </c>
      <c r="AC219" s="60">
        <v>28</v>
      </c>
      <c r="AD219" s="12">
        <v>29</v>
      </c>
      <c r="AE219" s="60">
        <v>24</v>
      </c>
    </row>
    <row r="220" spans="1:31">
      <c r="A220" s="5" t="s">
        <v>36</v>
      </c>
      <c r="B220" s="6" t="s">
        <v>466</v>
      </c>
      <c r="C220" s="5" t="s">
        <v>467</v>
      </c>
      <c r="D220" s="12" t="s">
        <v>3081</v>
      </c>
      <c r="E220" s="60">
        <v>153</v>
      </c>
      <c r="F220" s="12">
        <v>201</v>
      </c>
      <c r="G220" s="60">
        <v>239</v>
      </c>
      <c r="H220" s="12">
        <v>218</v>
      </c>
      <c r="I220" s="60">
        <v>219</v>
      </c>
      <c r="J220" s="12">
        <v>206</v>
      </c>
      <c r="K220" s="60">
        <v>213</v>
      </c>
      <c r="L220" s="12">
        <v>282</v>
      </c>
      <c r="M220" s="60">
        <v>306</v>
      </c>
      <c r="N220" s="12">
        <v>299</v>
      </c>
      <c r="O220" s="60">
        <v>340</v>
      </c>
      <c r="P220" s="12">
        <v>363</v>
      </c>
      <c r="Q220" s="60">
        <v>319</v>
      </c>
      <c r="R220" s="12">
        <v>300</v>
      </c>
      <c r="S220" s="60">
        <v>224</v>
      </c>
      <c r="T220" s="12">
        <v>179</v>
      </c>
      <c r="U220" s="60">
        <v>142</v>
      </c>
      <c r="V220" s="12">
        <v>92</v>
      </c>
      <c r="W220" s="60">
        <v>26</v>
      </c>
      <c r="X220" s="12">
        <v>8</v>
      </c>
      <c r="Y220" s="60">
        <v>0</v>
      </c>
      <c r="Z220" s="61">
        <v>4329</v>
      </c>
      <c r="AA220" s="60">
        <v>88</v>
      </c>
      <c r="AB220" s="12">
        <v>107</v>
      </c>
      <c r="AC220" s="60">
        <v>262</v>
      </c>
      <c r="AD220" s="12">
        <v>136</v>
      </c>
      <c r="AE220" s="60">
        <v>126</v>
      </c>
    </row>
    <row r="221" spans="1:31">
      <c r="A221" s="5" t="s">
        <v>36</v>
      </c>
      <c r="B221" s="6" t="s">
        <v>468</v>
      </c>
      <c r="C221" s="5" t="s">
        <v>469</v>
      </c>
      <c r="D221" s="12" t="s">
        <v>3082</v>
      </c>
      <c r="E221" s="60">
        <v>20</v>
      </c>
      <c r="F221" s="12">
        <v>31</v>
      </c>
      <c r="G221" s="60">
        <v>20</v>
      </c>
      <c r="H221" s="12">
        <v>30</v>
      </c>
      <c r="I221" s="60">
        <v>22</v>
      </c>
      <c r="J221" s="12">
        <v>21</v>
      </c>
      <c r="K221" s="60">
        <v>25</v>
      </c>
      <c r="L221" s="12">
        <v>33</v>
      </c>
      <c r="M221" s="60">
        <v>39</v>
      </c>
      <c r="N221" s="12">
        <v>42</v>
      </c>
      <c r="O221" s="60">
        <v>33</v>
      </c>
      <c r="P221" s="12">
        <v>38</v>
      </c>
      <c r="Q221" s="60">
        <v>49</v>
      </c>
      <c r="R221" s="12">
        <v>43</v>
      </c>
      <c r="S221" s="60">
        <v>40</v>
      </c>
      <c r="T221" s="12">
        <v>28</v>
      </c>
      <c r="U221" s="60">
        <v>29</v>
      </c>
      <c r="V221" s="12">
        <v>13</v>
      </c>
      <c r="W221" s="60">
        <v>4</v>
      </c>
      <c r="X221" s="12">
        <v>1</v>
      </c>
      <c r="Y221" s="60">
        <v>0</v>
      </c>
      <c r="Z221" s="61">
        <v>561</v>
      </c>
      <c r="AA221" s="60">
        <v>7</v>
      </c>
      <c r="AB221" s="12">
        <v>19</v>
      </c>
      <c r="AC221" s="60">
        <v>31</v>
      </c>
      <c r="AD221" s="12">
        <v>14</v>
      </c>
      <c r="AE221" s="60">
        <v>17</v>
      </c>
    </row>
    <row r="222" spans="1:31">
      <c r="A222" s="5" t="s">
        <v>36</v>
      </c>
      <c r="B222" s="6" t="s">
        <v>470</v>
      </c>
      <c r="C222" s="5" t="s">
        <v>471</v>
      </c>
      <c r="D222" s="12" t="s">
        <v>3082</v>
      </c>
      <c r="E222" s="60">
        <v>4</v>
      </c>
      <c r="F222" s="12">
        <v>2</v>
      </c>
      <c r="G222" s="60">
        <v>10</v>
      </c>
      <c r="H222" s="12">
        <v>2</v>
      </c>
      <c r="I222" s="60">
        <v>8</v>
      </c>
      <c r="J222" s="12">
        <v>6</v>
      </c>
      <c r="K222" s="60">
        <v>3</v>
      </c>
      <c r="L222" s="12">
        <v>1</v>
      </c>
      <c r="M222" s="60">
        <v>9</v>
      </c>
      <c r="N222" s="12">
        <v>13</v>
      </c>
      <c r="O222" s="60">
        <v>13</v>
      </c>
      <c r="P222" s="12">
        <v>9</v>
      </c>
      <c r="Q222" s="60">
        <v>11</v>
      </c>
      <c r="R222" s="12">
        <v>5</v>
      </c>
      <c r="S222" s="60">
        <v>13</v>
      </c>
      <c r="T222" s="12">
        <v>9</v>
      </c>
      <c r="U222" s="60">
        <v>5</v>
      </c>
      <c r="V222" s="12">
        <v>2</v>
      </c>
      <c r="W222" s="60">
        <v>0</v>
      </c>
      <c r="X222" s="12">
        <v>0</v>
      </c>
      <c r="Y222" s="60">
        <v>0</v>
      </c>
      <c r="Z222" s="61">
        <v>125</v>
      </c>
      <c r="AA222" s="60">
        <v>2</v>
      </c>
      <c r="AB222" s="12">
        <v>2</v>
      </c>
      <c r="AC222" s="60">
        <v>5</v>
      </c>
      <c r="AD222" s="12">
        <v>7</v>
      </c>
      <c r="AE222" s="60">
        <v>2</v>
      </c>
    </row>
    <row r="223" spans="1:31">
      <c r="A223" s="5" t="s">
        <v>36</v>
      </c>
      <c r="B223" s="6" t="s">
        <v>472</v>
      </c>
      <c r="C223" s="5" t="s">
        <v>473</v>
      </c>
      <c r="D223" s="12" t="s">
        <v>3082</v>
      </c>
      <c r="E223" s="60">
        <v>3</v>
      </c>
      <c r="F223" s="12">
        <v>6</v>
      </c>
      <c r="G223" s="60">
        <v>9</v>
      </c>
      <c r="H223" s="12">
        <v>7</v>
      </c>
      <c r="I223" s="60">
        <v>9</v>
      </c>
      <c r="J223" s="12">
        <v>11</v>
      </c>
      <c r="K223" s="60">
        <v>7</v>
      </c>
      <c r="L223" s="12">
        <v>3</v>
      </c>
      <c r="M223" s="60">
        <v>12</v>
      </c>
      <c r="N223" s="12">
        <v>13</v>
      </c>
      <c r="O223" s="60">
        <v>10</v>
      </c>
      <c r="P223" s="12">
        <v>16</v>
      </c>
      <c r="Q223" s="60">
        <v>18</v>
      </c>
      <c r="R223" s="12">
        <v>18</v>
      </c>
      <c r="S223" s="60">
        <v>16</v>
      </c>
      <c r="T223" s="12">
        <v>13</v>
      </c>
      <c r="U223" s="60">
        <v>15</v>
      </c>
      <c r="V223" s="12">
        <v>9</v>
      </c>
      <c r="W223" s="60">
        <v>3</v>
      </c>
      <c r="X223" s="12">
        <v>1</v>
      </c>
      <c r="Y223" s="60">
        <v>0</v>
      </c>
      <c r="Z223" s="61">
        <v>199</v>
      </c>
      <c r="AA223" s="60">
        <v>3</v>
      </c>
      <c r="AB223" s="12">
        <v>1</v>
      </c>
      <c r="AC223" s="60">
        <v>8</v>
      </c>
      <c r="AD223" s="12">
        <v>6</v>
      </c>
      <c r="AE223" s="60">
        <v>5</v>
      </c>
    </row>
    <row r="224" spans="1:31">
      <c r="A224" s="5" t="s">
        <v>36</v>
      </c>
      <c r="B224" s="6" t="s">
        <v>474</v>
      </c>
      <c r="C224" s="5" t="s">
        <v>475</v>
      </c>
      <c r="D224" s="12" t="s">
        <v>3082</v>
      </c>
      <c r="E224" s="60">
        <v>7</v>
      </c>
      <c r="F224" s="12">
        <v>3</v>
      </c>
      <c r="G224" s="60">
        <v>4</v>
      </c>
      <c r="H224" s="12">
        <v>6</v>
      </c>
      <c r="I224" s="60">
        <v>6</v>
      </c>
      <c r="J224" s="12">
        <v>17</v>
      </c>
      <c r="K224" s="60">
        <v>12</v>
      </c>
      <c r="L224" s="12">
        <v>10</v>
      </c>
      <c r="M224" s="60">
        <v>8</v>
      </c>
      <c r="N224" s="12">
        <v>13</v>
      </c>
      <c r="O224" s="60">
        <v>23</v>
      </c>
      <c r="P224" s="12">
        <v>22</v>
      </c>
      <c r="Q224" s="60">
        <v>24</v>
      </c>
      <c r="R224" s="12">
        <v>18</v>
      </c>
      <c r="S224" s="60">
        <v>16</v>
      </c>
      <c r="T224" s="12">
        <v>18</v>
      </c>
      <c r="U224" s="60">
        <v>14</v>
      </c>
      <c r="V224" s="12">
        <v>5</v>
      </c>
      <c r="W224" s="60">
        <v>8</v>
      </c>
      <c r="X224" s="12">
        <v>1</v>
      </c>
      <c r="Y224" s="60">
        <v>0</v>
      </c>
      <c r="Z224" s="61">
        <v>235</v>
      </c>
      <c r="AA224" s="60">
        <v>4</v>
      </c>
      <c r="AB224" s="12">
        <v>3</v>
      </c>
      <c r="AC224" s="60">
        <v>5</v>
      </c>
      <c r="AD224" s="12">
        <v>2</v>
      </c>
      <c r="AE224" s="60">
        <v>3</v>
      </c>
    </row>
    <row r="225" spans="1:31">
      <c r="A225" s="5" t="s">
        <v>36</v>
      </c>
      <c r="B225" s="6" t="s">
        <v>476</v>
      </c>
      <c r="C225" s="5" t="s">
        <v>477</v>
      </c>
      <c r="D225" s="12" t="s">
        <v>3082</v>
      </c>
      <c r="E225" s="60">
        <v>5</v>
      </c>
      <c r="F225" s="12">
        <v>6</v>
      </c>
      <c r="G225" s="60">
        <v>8</v>
      </c>
      <c r="H225" s="12">
        <v>2</v>
      </c>
      <c r="I225" s="60">
        <v>2</v>
      </c>
      <c r="J225" s="12">
        <v>4</v>
      </c>
      <c r="K225" s="60">
        <v>3</v>
      </c>
      <c r="L225" s="12">
        <v>13</v>
      </c>
      <c r="M225" s="60">
        <v>12</v>
      </c>
      <c r="N225" s="12">
        <v>10</v>
      </c>
      <c r="O225" s="60">
        <v>12</v>
      </c>
      <c r="P225" s="12">
        <v>10</v>
      </c>
      <c r="Q225" s="60">
        <v>17</v>
      </c>
      <c r="R225" s="12">
        <v>23</v>
      </c>
      <c r="S225" s="60">
        <v>23</v>
      </c>
      <c r="T225" s="12">
        <v>16</v>
      </c>
      <c r="U225" s="60">
        <v>15</v>
      </c>
      <c r="V225" s="12">
        <v>9</v>
      </c>
      <c r="W225" s="60">
        <v>6</v>
      </c>
      <c r="X225" s="12">
        <v>1</v>
      </c>
      <c r="Y225" s="60">
        <v>1</v>
      </c>
      <c r="Z225" s="61">
        <v>198</v>
      </c>
      <c r="AA225" s="60">
        <v>4</v>
      </c>
      <c r="AB225" s="12">
        <v>3</v>
      </c>
      <c r="AC225" s="60">
        <v>7</v>
      </c>
      <c r="AD225" s="12">
        <v>5</v>
      </c>
      <c r="AE225" s="60">
        <v>1</v>
      </c>
    </row>
    <row r="226" spans="1:31">
      <c r="A226" s="5" t="s">
        <v>36</v>
      </c>
      <c r="B226" s="6" t="s">
        <v>478</v>
      </c>
      <c r="C226" s="5" t="s">
        <v>479</v>
      </c>
      <c r="D226" s="12" t="s">
        <v>3083</v>
      </c>
      <c r="E226" s="60">
        <v>304</v>
      </c>
      <c r="F226" s="12">
        <v>363</v>
      </c>
      <c r="G226" s="60">
        <v>463</v>
      </c>
      <c r="H226" s="12">
        <v>507</v>
      </c>
      <c r="I226" s="60">
        <v>457</v>
      </c>
      <c r="J226" s="12">
        <v>389</v>
      </c>
      <c r="K226" s="60">
        <v>416</v>
      </c>
      <c r="L226" s="12">
        <v>429</v>
      </c>
      <c r="M226" s="60">
        <v>539</v>
      </c>
      <c r="N226" s="12">
        <v>568</v>
      </c>
      <c r="O226" s="60">
        <v>651</v>
      </c>
      <c r="P226" s="12">
        <v>617</v>
      </c>
      <c r="Q226" s="60">
        <v>510</v>
      </c>
      <c r="R226" s="12">
        <v>424</v>
      </c>
      <c r="S226" s="60">
        <v>354</v>
      </c>
      <c r="T226" s="12">
        <v>300</v>
      </c>
      <c r="U226" s="60">
        <v>234</v>
      </c>
      <c r="V226" s="12">
        <v>135</v>
      </c>
      <c r="W226" s="60">
        <v>40</v>
      </c>
      <c r="X226" s="12">
        <v>13</v>
      </c>
      <c r="Y226" s="60">
        <v>0</v>
      </c>
      <c r="Z226" s="61">
        <v>7713</v>
      </c>
      <c r="AA226" s="60">
        <v>170</v>
      </c>
      <c r="AB226" s="12">
        <v>203</v>
      </c>
      <c r="AC226" s="60">
        <v>489</v>
      </c>
      <c r="AD226" s="12">
        <v>268</v>
      </c>
      <c r="AE226" s="60">
        <v>299</v>
      </c>
    </row>
    <row r="227" spans="1:31">
      <c r="A227" s="5" t="s">
        <v>36</v>
      </c>
      <c r="B227" s="6" t="s">
        <v>480</v>
      </c>
      <c r="C227" s="5" t="s">
        <v>481</v>
      </c>
      <c r="D227" s="12" t="s">
        <v>3083</v>
      </c>
      <c r="E227" s="60">
        <v>289</v>
      </c>
      <c r="F227" s="12">
        <v>391</v>
      </c>
      <c r="G227" s="60">
        <v>427</v>
      </c>
      <c r="H227" s="12">
        <v>456</v>
      </c>
      <c r="I227" s="60">
        <v>442</v>
      </c>
      <c r="J227" s="12">
        <v>449</v>
      </c>
      <c r="K227" s="60">
        <v>426</v>
      </c>
      <c r="L227" s="12">
        <v>431</v>
      </c>
      <c r="M227" s="60">
        <v>512</v>
      </c>
      <c r="N227" s="12">
        <v>609</v>
      </c>
      <c r="O227" s="60">
        <v>686</v>
      </c>
      <c r="P227" s="12">
        <v>728</v>
      </c>
      <c r="Q227" s="60">
        <v>623</v>
      </c>
      <c r="R227" s="12">
        <v>469</v>
      </c>
      <c r="S227" s="60">
        <v>375</v>
      </c>
      <c r="T227" s="12">
        <v>349</v>
      </c>
      <c r="U227" s="60">
        <v>253</v>
      </c>
      <c r="V227" s="12">
        <v>170</v>
      </c>
      <c r="W227" s="60">
        <v>49</v>
      </c>
      <c r="X227" s="12">
        <v>15</v>
      </c>
      <c r="Y227" s="60">
        <v>1</v>
      </c>
      <c r="Z227" s="61">
        <v>8150</v>
      </c>
      <c r="AA227" s="60">
        <v>167</v>
      </c>
      <c r="AB227" s="12">
        <v>200</v>
      </c>
      <c r="AC227" s="60">
        <v>474</v>
      </c>
      <c r="AD227" s="12">
        <v>266</v>
      </c>
      <c r="AE227" s="60">
        <v>259</v>
      </c>
    </row>
    <row r="228" spans="1:31">
      <c r="A228" s="5" t="s">
        <v>36</v>
      </c>
      <c r="B228" s="6" t="s">
        <v>482</v>
      </c>
      <c r="C228" s="5" t="s">
        <v>483</v>
      </c>
      <c r="D228" s="12" t="s">
        <v>3081</v>
      </c>
      <c r="E228" s="60">
        <v>134</v>
      </c>
      <c r="F228" s="12">
        <v>155</v>
      </c>
      <c r="G228" s="60">
        <v>217</v>
      </c>
      <c r="H228" s="12">
        <v>189</v>
      </c>
      <c r="I228" s="60">
        <v>234</v>
      </c>
      <c r="J228" s="12">
        <v>237</v>
      </c>
      <c r="K228" s="60">
        <v>205</v>
      </c>
      <c r="L228" s="12">
        <v>225</v>
      </c>
      <c r="M228" s="60">
        <v>264</v>
      </c>
      <c r="N228" s="12">
        <v>266</v>
      </c>
      <c r="O228" s="60">
        <v>332</v>
      </c>
      <c r="P228" s="12">
        <v>369</v>
      </c>
      <c r="Q228" s="60">
        <v>334</v>
      </c>
      <c r="R228" s="12">
        <v>321</v>
      </c>
      <c r="S228" s="60">
        <v>316</v>
      </c>
      <c r="T228" s="12">
        <v>227</v>
      </c>
      <c r="U228" s="60">
        <v>192</v>
      </c>
      <c r="V228" s="12">
        <v>109</v>
      </c>
      <c r="W228" s="60">
        <v>44</v>
      </c>
      <c r="X228" s="12">
        <v>10</v>
      </c>
      <c r="Y228" s="60">
        <v>0</v>
      </c>
      <c r="Z228" s="61">
        <v>4380</v>
      </c>
      <c r="AA228" s="60">
        <v>76</v>
      </c>
      <c r="AB228" s="12">
        <v>83</v>
      </c>
      <c r="AC228" s="60">
        <v>216</v>
      </c>
      <c r="AD228" s="12">
        <v>131</v>
      </c>
      <c r="AE228" s="60">
        <v>117</v>
      </c>
    </row>
    <row r="229" spans="1:31">
      <c r="A229" s="5" t="s">
        <v>36</v>
      </c>
      <c r="B229" s="6" t="s">
        <v>484</v>
      </c>
      <c r="C229" s="5" t="s">
        <v>485</v>
      </c>
      <c r="D229" s="12" t="s">
        <v>3081</v>
      </c>
      <c r="E229" s="60">
        <v>42</v>
      </c>
      <c r="F229" s="12">
        <v>47</v>
      </c>
      <c r="G229" s="60">
        <v>52</v>
      </c>
      <c r="H229" s="12">
        <v>68</v>
      </c>
      <c r="I229" s="60">
        <v>78</v>
      </c>
      <c r="J229" s="12">
        <v>61</v>
      </c>
      <c r="K229" s="60">
        <v>67</v>
      </c>
      <c r="L229" s="12">
        <v>61</v>
      </c>
      <c r="M229" s="60">
        <v>73</v>
      </c>
      <c r="N229" s="12">
        <v>73</v>
      </c>
      <c r="O229" s="60">
        <v>100</v>
      </c>
      <c r="P229" s="12">
        <v>84</v>
      </c>
      <c r="Q229" s="60">
        <v>95</v>
      </c>
      <c r="R229" s="12">
        <v>80</v>
      </c>
      <c r="S229" s="60">
        <v>49</v>
      </c>
      <c r="T229" s="12">
        <v>40</v>
      </c>
      <c r="U229" s="60">
        <v>23</v>
      </c>
      <c r="V229" s="12">
        <v>19</v>
      </c>
      <c r="W229" s="60">
        <v>8</v>
      </c>
      <c r="X229" s="12">
        <v>1</v>
      </c>
      <c r="Y229" s="60">
        <v>0</v>
      </c>
      <c r="Z229" s="61">
        <v>1121</v>
      </c>
      <c r="AA229" s="60">
        <v>27</v>
      </c>
      <c r="AB229" s="12">
        <v>28</v>
      </c>
      <c r="AC229" s="60">
        <v>58</v>
      </c>
      <c r="AD229" s="12">
        <v>28</v>
      </c>
      <c r="AE229" s="60">
        <v>45</v>
      </c>
    </row>
    <row r="230" spans="1:31">
      <c r="A230" s="5" t="s">
        <v>36</v>
      </c>
      <c r="B230" s="6" t="s">
        <v>486</v>
      </c>
      <c r="C230" s="5" t="s">
        <v>487</v>
      </c>
      <c r="D230" s="12" t="s">
        <v>3081</v>
      </c>
      <c r="E230" s="60">
        <v>68</v>
      </c>
      <c r="F230" s="12">
        <v>47</v>
      </c>
      <c r="G230" s="60">
        <v>66</v>
      </c>
      <c r="H230" s="12">
        <v>72</v>
      </c>
      <c r="I230" s="60">
        <v>86</v>
      </c>
      <c r="J230" s="12">
        <v>77</v>
      </c>
      <c r="K230" s="60">
        <v>78</v>
      </c>
      <c r="L230" s="12">
        <v>71</v>
      </c>
      <c r="M230" s="60">
        <v>86</v>
      </c>
      <c r="N230" s="12">
        <v>108</v>
      </c>
      <c r="O230" s="60">
        <v>106</v>
      </c>
      <c r="P230" s="12">
        <v>114</v>
      </c>
      <c r="Q230" s="60">
        <v>104</v>
      </c>
      <c r="R230" s="12">
        <v>60</v>
      </c>
      <c r="S230" s="60">
        <v>66</v>
      </c>
      <c r="T230" s="12">
        <v>69</v>
      </c>
      <c r="U230" s="60">
        <v>38</v>
      </c>
      <c r="V230" s="12">
        <v>29</v>
      </c>
      <c r="W230" s="60">
        <v>13</v>
      </c>
      <c r="X230" s="12">
        <v>4</v>
      </c>
      <c r="Y230" s="60">
        <v>0</v>
      </c>
      <c r="Z230" s="61">
        <v>1362</v>
      </c>
      <c r="AA230" s="60">
        <v>44</v>
      </c>
      <c r="AB230" s="12">
        <v>33</v>
      </c>
      <c r="AC230" s="60">
        <v>52</v>
      </c>
      <c r="AD230" s="12">
        <v>52</v>
      </c>
      <c r="AE230" s="60">
        <v>51</v>
      </c>
    </row>
    <row r="231" spans="1:31">
      <c r="A231" s="5" t="s">
        <v>36</v>
      </c>
      <c r="B231" s="6" t="s">
        <v>488</v>
      </c>
      <c r="C231" s="5" t="s">
        <v>489</v>
      </c>
      <c r="D231" s="12" t="s">
        <v>3082</v>
      </c>
      <c r="E231" s="60">
        <v>18</v>
      </c>
      <c r="F231" s="12">
        <v>21</v>
      </c>
      <c r="G231" s="60">
        <v>42</v>
      </c>
      <c r="H231" s="12">
        <v>30</v>
      </c>
      <c r="I231" s="60">
        <v>18</v>
      </c>
      <c r="J231" s="12">
        <v>38</v>
      </c>
      <c r="K231" s="60">
        <v>27</v>
      </c>
      <c r="L231" s="12">
        <v>41</v>
      </c>
      <c r="M231" s="60">
        <v>38</v>
      </c>
      <c r="N231" s="12">
        <v>28</v>
      </c>
      <c r="O231" s="60">
        <v>35</v>
      </c>
      <c r="P231" s="12">
        <v>43</v>
      </c>
      <c r="Q231" s="60">
        <v>52</v>
      </c>
      <c r="R231" s="12">
        <v>45</v>
      </c>
      <c r="S231" s="60">
        <v>41</v>
      </c>
      <c r="T231" s="12">
        <v>25</v>
      </c>
      <c r="U231" s="60">
        <v>13</v>
      </c>
      <c r="V231" s="12">
        <v>7</v>
      </c>
      <c r="W231" s="60">
        <v>7</v>
      </c>
      <c r="X231" s="12">
        <v>1</v>
      </c>
      <c r="Y231" s="60">
        <v>0</v>
      </c>
      <c r="Z231" s="61">
        <v>570</v>
      </c>
      <c r="AA231" s="60">
        <v>10</v>
      </c>
      <c r="AB231" s="12">
        <v>10</v>
      </c>
      <c r="AC231" s="60">
        <v>35</v>
      </c>
      <c r="AD231" s="12">
        <v>26</v>
      </c>
      <c r="AE231" s="60">
        <v>21</v>
      </c>
    </row>
    <row r="232" spans="1:31">
      <c r="A232" s="5" t="s">
        <v>36</v>
      </c>
      <c r="B232" s="6" t="s">
        <v>490</v>
      </c>
      <c r="C232" s="5" t="s">
        <v>491</v>
      </c>
      <c r="D232" s="12" t="s">
        <v>3081</v>
      </c>
      <c r="E232" s="60">
        <v>150</v>
      </c>
      <c r="F232" s="12">
        <v>187</v>
      </c>
      <c r="G232" s="60">
        <v>222</v>
      </c>
      <c r="H232" s="12">
        <v>240</v>
      </c>
      <c r="I232" s="60">
        <v>217</v>
      </c>
      <c r="J232" s="12">
        <v>203</v>
      </c>
      <c r="K232" s="60">
        <v>211</v>
      </c>
      <c r="L232" s="12">
        <v>257</v>
      </c>
      <c r="M232" s="60">
        <v>301</v>
      </c>
      <c r="N232" s="12">
        <v>363</v>
      </c>
      <c r="O232" s="60">
        <v>360</v>
      </c>
      <c r="P232" s="12">
        <v>395</v>
      </c>
      <c r="Q232" s="60">
        <v>345</v>
      </c>
      <c r="R232" s="12">
        <v>310</v>
      </c>
      <c r="S232" s="60">
        <v>261</v>
      </c>
      <c r="T232" s="12">
        <v>219</v>
      </c>
      <c r="U232" s="60">
        <v>162</v>
      </c>
      <c r="V232" s="12">
        <v>115</v>
      </c>
      <c r="W232" s="60">
        <v>67</v>
      </c>
      <c r="X232" s="12">
        <v>20</v>
      </c>
      <c r="Y232" s="60">
        <v>3</v>
      </c>
      <c r="Z232" s="61">
        <v>4608</v>
      </c>
      <c r="AA232" s="60">
        <v>90</v>
      </c>
      <c r="AB232" s="12">
        <v>91</v>
      </c>
      <c r="AC232" s="60">
        <v>245</v>
      </c>
      <c r="AD232" s="12">
        <v>133</v>
      </c>
      <c r="AE232" s="60">
        <v>143</v>
      </c>
    </row>
    <row r="233" spans="1:31">
      <c r="A233" s="5" t="s">
        <v>36</v>
      </c>
      <c r="B233" s="6" t="s">
        <v>492</v>
      </c>
      <c r="C233" s="5" t="s">
        <v>493</v>
      </c>
      <c r="D233" s="12" t="s">
        <v>3083</v>
      </c>
      <c r="E233" s="60">
        <v>191</v>
      </c>
      <c r="F233" s="12">
        <v>245</v>
      </c>
      <c r="G233" s="60">
        <v>270</v>
      </c>
      <c r="H233" s="12">
        <v>347</v>
      </c>
      <c r="I233" s="60">
        <v>358</v>
      </c>
      <c r="J233" s="12">
        <v>376</v>
      </c>
      <c r="K233" s="60">
        <v>335</v>
      </c>
      <c r="L233" s="12">
        <v>325</v>
      </c>
      <c r="M233" s="60">
        <v>340</v>
      </c>
      <c r="N233" s="12">
        <v>419</v>
      </c>
      <c r="O233" s="60">
        <v>438</v>
      </c>
      <c r="P233" s="12">
        <v>573</v>
      </c>
      <c r="Q233" s="60">
        <v>525</v>
      </c>
      <c r="R233" s="12">
        <v>446</v>
      </c>
      <c r="S233" s="60">
        <v>379</v>
      </c>
      <c r="T233" s="12">
        <v>317</v>
      </c>
      <c r="U233" s="60">
        <v>232</v>
      </c>
      <c r="V233" s="12">
        <v>174</v>
      </c>
      <c r="W233" s="60">
        <v>87</v>
      </c>
      <c r="X233" s="12">
        <v>25</v>
      </c>
      <c r="Y233" s="60">
        <v>2</v>
      </c>
      <c r="Z233" s="61">
        <v>6404</v>
      </c>
      <c r="AA233" s="60">
        <v>111</v>
      </c>
      <c r="AB233" s="12">
        <v>133</v>
      </c>
      <c r="AC233" s="60">
        <v>282</v>
      </c>
      <c r="AD233" s="12">
        <v>180</v>
      </c>
      <c r="AE233" s="60">
        <v>209</v>
      </c>
    </row>
    <row r="234" spans="1:31">
      <c r="A234" s="5" t="s">
        <v>36</v>
      </c>
      <c r="B234" s="6" t="s">
        <v>494</v>
      </c>
      <c r="C234" s="5" t="s">
        <v>495</v>
      </c>
      <c r="D234" s="12" t="s">
        <v>3083</v>
      </c>
      <c r="E234" s="60">
        <v>193</v>
      </c>
      <c r="F234" s="12">
        <v>264</v>
      </c>
      <c r="G234" s="60">
        <v>316</v>
      </c>
      <c r="H234" s="12">
        <v>350</v>
      </c>
      <c r="I234" s="60">
        <v>350</v>
      </c>
      <c r="J234" s="12">
        <v>332</v>
      </c>
      <c r="K234" s="60">
        <v>346</v>
      </c>
      <c r="L234" s="12">
        <v>347</v>
      </c>
      <c r="M234" s="60">
        <v>370</v>
      </c>
      <c r="N234" s="12">
        <v>489</v>
      </c>
      <c r="O234" s="60">
        <v>546</v>
      </c>
      <c r="P234" s="12">
        <v>562</v>
      </c>
      <c r="Q234" s="60">
        <v>560</v>
      </c>
      <c r="R234" s="12">
        <v>406</v>
      </c>
      <c r="S234" s="60">
        <v>340</v>
      </c>
      <c r="T234" s="12">
        <v>312</v>
      </c>
      <c r="U234" s="60">
        <v>224</v>
      </c>
      <c r="V234" s="12">
        <v>160</v>
      </c>
      <c r="W234" s="60">
        <v>55</v>
      </c>
      <c r="X234" s="12">
        <v>9</v>
      </c>
      <c r="Y234" s="60">
        <v>1</v>
      </c>
      <c r="Z234" s="61">
        <v>6532</v>
      </c>
      <c r="AA234" s="60">
        <v>98</v>
      </c>
      <c r="AB234" s="12">
        <v>143</v>
      </c>
      <c r="AC234" s="60">
        <v>337</v>
      </c>
      <c r="AD234" s="12">
        <v>195</v>
      </c>
      <c r="AE234" s="60">
        <v>208</v>
      </c>
    </row>
    <row r="235" spans="1:31">
      <c r="A235" s="5" t="s">
        <v>36</v>
      </c>
      <c r="B235" s="6" t="s">
        <v>496</v>
      </c>
      <c r="C235" s="5" t="s">
        <v>497</v>
      </c>
      <c r="D235" s="12" t="s">
        <v>3081</v>
      </c>
      <c r="E235" s="60">
        <v>56</v>
      </c>
      <c r="F235" s="12">
        <v>57</v>
      </c>
      <c r="G235" s="60">
        <v>89</v>
      </c>
      <c r="H235" s="12">
        <v>98</v>
      </c>
      <c r="I235" s="60">
        <v>101</v>
      </c>
      <c r="J235" s="12">
        <v>93</v>
      </c>
      <c r="K235" s="60">
        <v>83</v>
      </c>
      <c r="L235" s="12">
        <v>90</v>
      </c>
      <c r="M235" s="60">
        <v>101</v>
      </c>
      <c r="N235" s="12">
        <v>132</v>
      </c>
      <c r="O235" s="60">
        <v>163</v>
      </c>
      <c r="P235" s="12">
        <v>140</v>
      </c>
      <c r="Q235" s="60">
        <v>136</v>
      </c>
      <c r="R235" s="12">
        <v>113</v>
      </c>
      <c r="S235" s="60">
        <v>121</v>
      </c>
      <c r="T235" s="12">
        <v>77</v>
      </c>
      <c r="U235" s="60">
        <v>74</v>
      </c>
      <c r="V235" s="12">
        <v>52</v>
      </c>
      <c r="W235" s="60">
        <v>16</v>
      </c>
      <c r="X235" s="12">
        <v>6</v>
      </c>
      <c r="Y235" s="60">
        <v>1</v>
      </c>
      <c r="Z235" s="61">
        <v>1799</v>
      </c>
      <c r="AA235" s="60">
        <v>31</v>
      </c>
      <c r="AB235" s="12">
        <v>32</v>
      </c>
      <c r="AC235" s="60">
        <v>84</v>
      </c>
      <c r="AD235" s="12">
        <v>55</v>
      </c>
      <c r="AE235" s="60">
        <v>60</v>
      </c>
    </row>
    <row r="236" spans="1:31">
      <c r="A236" s="5" t="s">
        <v>36</v>
      </c>
      <c r="B236" s="6" t="s">
        <v>498</v>
      </c>
      <c r="C236" s="5" t="s">
        <v>499</v>
      </c>
      <c r="D236" s="12" t="s">
        <v>3083</v>
      </c>
      <c r="E236" s="60">
        <v>281</v>
      </c>
      <c r="F236" s="12">
        <v>375</v>
      </c>
      <c r="G236" s="60">
        <v>456</v>
      </c>
      <c r="H236" s="12">
        <v>525</v>
      </c>
      <c r="I236" s="60">
        <v>531</v>
      </c>
      <c r="J236" s="12">
        <v>468</v>
      </c>
      <c r="K236" s="60">
        <v>430</v>
      </c>
      <c r="L236" s="12">
        <v>435</v>
      </c>
      <c r="M236" s="60">
        <v>516</v>
      </c>
      <c r="N236" s="12">
        <v>617</v>
      </c>
      <c r="O236" s="60">
        <v>700</v>
      </c>
      <c r="P236" s="12">
        <v>706</v>
      </c>
      <c r="Q236" s="60">
        <v>575</v>
      </c>
      <c r="R236" s="12">
        <v>468</v>
      </c>
      <c r="S236" s="60">
        <v>370</v>
      </c>
      <c r="T236" s="12">
        <v>329</v>
      </c>
      <c r="U236" s="60">
        <v>217</v>
      </c>
      <c r="V236" s="12">
        <v>150</v>
      </c>
      <c r="W236" s="60">
        <v>43</v>
      </c>
      <c r="X236" s="12">
        <v>7</v>
      </c>
      <c r="Y236" s="60">
        <v>1</v>
      </c>
      <c r="Z236" s="61">
        <v>8200</v>
      </c>
      <c r="AA236" s="60">
        <v>168</v>
      </c>
      <c r="AB236" s="12">
        <v>199</v>
      </c>
      <c r="AC236" s="60">
        <v>440</v>
      </c>
      <c r="AD236" s="12">
        <v>305</v>
      </c>
      <c r="AE236" s="60">
        <v>326</v>
      </c>
    </row>
    <row r="237" spans="1:31">
      <c r="A237" s="5" t="s">
        <v>36</v>
      </c>
      <c r="B237" s="6" t="s">
        <v>500</v>
      </c>
      <c r="C237" s="5" t="s">
        <v>501</v>
      </c>
      <c r="D237" s="12" t="s">
        <v>3081</v>
      </c>
      <c r="E237" s="60">
        <v>49</v>
      </c>
      <c r="F237" s="12">
        <v>66</v>
      </c>
      <c r="G237" s="60">
        <v>62</v>
      </c>
      <c r="H237" s="12">
        <v>70</v>
      </c>
      <c r="I237" s="60">
        <v>72</v>
      </c>
      <c r="J237" s="12">
        <v>62</v>
      </c>
      <c r="K237" s="60">
        <v>70</v>
      </c>
      <c r="L237" s="12">
        <v>90</v>
      </c>
      <c r="M237" s="60">
        <v>95</v>
      </c>
      <c r="N237" s="12">
        <v>89</v>
      </c>
      <c r="O237" s="60">
        <v>92</v>
      </c>
      <c r="P237" s="12">
        <v>105</v>
      </c>
      <c r="Q237" s="60">
        <v>127</v>
      </c>
      <c r="R237" s="12">
        <v>113</v>
      </c>
      <c r="S237" s="60">
        <v>100</v>
      </c>
      <c r="T237" s="12">
        <v>66</v>
      </c>
      <c r="U237" s="60">
        <v>51</v>
      </c>
      <c r="V237" s="12">
        <v>33</v>
      </c>
      <c r="W237" s="60">
        <v>16</v>
      </c>
      <c r="X237" s="12">
        <v>3</v>
      </c>
      <c r="Y237" s="60">
        <v>1</v>
      </c>
      <c r="Z237" s="61">
        <v>1432</v>
      </c>
      <c r="AA237" s="60">
        <v>23</v>
      </c>
      <c r="AB237" s="12">
        <v>32</v>
      </c>
      <c r="AC237" s="60">
        <v>85</v>
      </c>
      <c r="AD237" s="12">
        <v>37</v>
      </c>
      <c r="AE237" s="60">
        <v>36</v>
      </c>
    </row>
    <row r="238" spans="1:31">
      <c r="A238" s="5" t="s">
        <v>36</v>
      </c>
      <c r="B238" s="6" t="s">
        <v>502</v>
      </c>
      <c r="C238" s="5" t="s">
        <v>503</v>
      </c>
      <c r="D238" s="12" t="s">
        <v>3081</v>
      </c>
      <c r="E238" s="60">
        <v>100</v>
      </c>
      <c r="F238" s="12">
        <v>113</v>
      </c>
      <c r="G238" s="60">
        <v>143</v>
      </c>
      <c r="H238" s="12">
        <v>154</v>
      </c>
      <c r="I238" s="60">
        <v>165</v>
      </c>
      <c r="J238" s="12">
        <v>127</v>
      </c>
      <c r="K238" s="60">
        <v>149</v>
      </c>
      <c r="L238" s="12">
        <v>166</v>
      </c>
      <c r="M238" s="60">
        <v>171</v>
      </c>
      <c r="N238" s="12">
        <v>182</v>
      </c>
      <c r="O238" s="60">
        <v>213</v>
      </c>
      <c r="P238" s="12">
        <v>249</v>
      </c>
      <c r="Q238" s="60">
        <v>211</v>
      </c>
      <c r="R238" s="12">
        <v>178</v>
      </c>
      <c r="S238" s="60">
        <v>115</v>
      </c>
      <c r="T238" s="12">
        <v>115</v>
      </c>
      <c r="U238" s="60">
        <v>85</v>
      </c>
      <c r="V238" s="12">
        <v>48</v>
      </c>
      <c r="W238" s="60">
        <v>25</v>
      </c>
      <c r="X238" s="12">
        <v>8</v>
      </c>
      <c r="Y238" s="60">
        <v>0</v>
      </c>
      <c r="Z238" s="61">
        <v>2717</v>
      </c>
      <c r="AA238" s="60">
        <v>62</v>
      </c>
      <c r="AB238" s="12">
        <v>60</v>
      </c>
      <c r="AC238" s="60">
        <v>151</v>
      </c>
      <c r="AD238" s="12">
        <v>83</v>
      </c>
      <c r="AE238" s="60">
        <v>88</v>
      </c>
    </row>
    <row r="239" spans="1:31">
      <c r="A239" s="5" t="s">
        <v>36</v>
      </c>
      <c r="B239" s="6" t="s">
        <v>504</v>
      </c>
      <c r="C239" s="5" t="s">
        <v>505</v>
      </c>
      <c r="D239" s="12" t="s">
        <v>3083</v>
      </c>
      <c r="E239" s="60">
        <v>348</v>
      </c>
      <c r="F239" s="12">
        <v>397</v>
      </c>
      <c r="G239" s="60">
        <v>435</v>
      </c>
      <c r="H239" s="12">
        <v>459</v>
      </c>
      <c r="I239" s="60">
        <v>416</v>
      </c>
      <c r="J239" s="12">
        <v>484</v>
      </c>
      <c r="K239" s="60">
        <v>498</v>
      </c>
      <c r="L239" s="12">
        <v>587</v>
      </c>
      <c r="M239" s="60">
        <v>593</v>
      </c>
      <c r="N239" s="12">
        <v>712</v>
      </c>
      <c r="O239" s="60">
        <v>726</v>
      </c>
      <c r="P239" s="12">
        <v>686</v>
      </c>
      <c r="Q239" s="60">
        <v>614</v>
      </c>
      <c r="R239" s="12">
        <v>492</v>
      </c>
      <c r="S239" s="60">
        <v>479</v>
      </c>
      <c r="T239" s="12">
        <v>357</v>
      </c>
      <c r="U239" s="60">
        <v>217</v>
      </c>
      <c r="V239" s="12">
        <v>154</v>
      </c>
      <c r="W239" s="60">
        <v>61</v>
      </c>
      <c r="X239" s="12">
        <v>18</v>
      </c>
      <c r="Y239" s="60">
        <v>3</v>
      </c>
      <c r="Z239" s="61">
        <v>8736</v>
      </c>
      <c r="AA239" s="60">
        <v>198</v>
      </c>
      <c r="AB239" s="12">
        <v>227</v>
      </c>
      <c r="AC239" s="60">
        <v>467</v>
      </c>
      <c r="AD239" s="12">
        <v>288</v>
      </c>
      <c r="AE239" s="60">
        <v>306</v>
      </c>
    </row>
    <row r="240" spans="1:31">
      <c r="A240" s="5" t="s">
        <v>36</v>
      </c>
      <c r="B240" s="6" t="s">
        <v>506</v>
      </c>
      <c r="C240" s="5" t="s">
        <v>507</v>
      </c>
      <c r="D240" s="12" t="s">
        <v>3083</v>
      </c>
      <c r="E240" s="60">
        <v>230</v>
      </c>
      <c r="F240" s="12">
        <v>317</v>
      </c>
      <c r="G240" s="60">
        <v>394</v>
      </c>
      <c r="H240" s="12">
        <v>420</v>
      </c>
      <c r="I240" s="60">
        <v>482</v>
      </c>
      <c r="J240" s="12">
        <v>484</v>
      </c>
      <c r="K240" s="60">
        <v>387</v>
      </c>
      <c r="L240" s="12">
        <v>411</v>
      </c>
      <c r="M240" s="60">
        <v>492</v>
      </c>
      <c r="N240" s="12">
        <v>587</v>
      </c>
      <c r="O240" s="60">
        <v>630</v>
      </c>
      <c r="P240" s="12">
        <v>720</v>
      </c>
      <c r="Q240" s="60">
        <v>731</v>
      </c>
      <c r="R240" s="12">
        <v>575</v>
      </c>
      <c r="S240" s="60">
        <v>544</v>
      </c>
      <c r="T240" s="12">
        <v>482</v>
      </c>
      <c r="U240" s="60">
        <v>333</v>
      </c>
      <c r="V240" s="12">
        <v>235</v>
      </c>
      <c r="W240" s="60">
        <v>117</v>
      </c>
      <c r="X240" s="12">
        <v>28</v>
      </c>
      <c r="Y240" s="60">
        <v>2</v>
      </c>
      <c r="Z240" s="61">
        <v>8601</v>
      </c>
      <c r="AA240" s="60">
        <v>131</v>
      </c>
      <c r="AB240" s="12">
        <v>162</v>
      </c>
      <c r="AC240" s="60">
        <v>404</v>
      </c>
      <c r="AD240" s="12">
        <v>244</v>
      </c>
      <c r="AE240" s="60">
        <v>252</v>
      </c>
    </row>
    <row r="241" spans="1:31">
      <c r="A241" s="5" t="s">
        <v>36</v>
      </c>
      <c r="B241" s="6" t="s">
        <v>508</v>
      </c>
      <c r="C241" s="5" t="s">
        <v>509</v>
      </c>
      <c r="D241" s="12" t="s">
        <v>3082</v>
      </c>
      <c r="E241" s="60">
        <v>26</v>
      </c>
      <c r="F241" s="12">
        <v>25</v>
      </c>
      <c r="G241" s="60">
        <v>32</v>
      </c>
      <c r="H241" s="12">
        <v>28</v>
      </c>
      <c r="I241" s="60">
        <v>36</v>
      </c>
      <c r="J241" s="12">
        <v>41</v>
      </c>
      <c r="K241" s="60">
        <v>34</v>
      </c>
      <c r="L241" s="12">
        <v>43</v>
      </c>
      <c r="M241" s="60">
        <v>57</v>
      </c>
      <c r="N241" s="12">
        <v>54</v>
      </c>
      <c r="O241" s="60">
        <v>60</v>
      </c>
      <c r="P241" s="12">
        <v>57</v>
      </c>
      <c r="Q241" s="60">
        <v>97</v>
      </c>
      <c r="R241" s="12">
        <v>92</v>
      </c>
      <c r="S241" s="60">
        <v>86</v>
      </c>
      <c r="T241" s="12">
        <v>51</v>
      </c>
      <c r="U241" s="60">
        <v>47</v>
      </c>
      <c r="V241" s="12">
        <v>17</v>
      </c>
      <c r="W241" s="60">
        <v>12</v>
      </c>
      <c r="X241" s="12">
        <v>5</v>
      </c>
      <c r="Y241" s="60">
        <v>0</v>
      </c>
      <c r="Z241" s="61">
        <v>900</v>
      </c>
      <c r="AA241" s="60">
        <v>16</v>
      </c>
      <c r="AB241" s="12">
        <v>17</v>
      </c>
      <c r="AC241" s="60">
        <v>29</v>
      </c>
      <c r="AD241" s="12">
        <v>21</v>
      </c>
      <c r="AE241" s="60">
        <v>20</v>
      </c>
    </row>
    <row r="242" spans="1:31">
      <c r="A242" s="5" t="s">
        <v>36</v>
      </c>
      <c r="B242" s="6" t="s">
        <v>510</v>
      </c>
      <c r="C242" s="5" t="s">
        <v>511</v>
      </c>
      <c r="D242" s="12" t="s">
        <v>3082</v>
      </c>
      <c r="E242" s="60">
        <v>22</v>
      </c>
      <c r="F242" s="12">
        <v>24</v>
      </c>
      <c r="G242" s="60">
        <v>24</v>
      </c>
      <c r="H242" s="12">
        <v>30</v>
      </c>
      <c r="I242" s="60">
        <v>35</v>
      </c>
      <c r="J242" s="12">
        <v>27</v>
      </c>
      <c r="K242" s="60">
        <v>36</v>
      </c>
      <c r="L242" s="12">
        <v>32</v>
      </c>
      <c r="M242" s="60">
        <v>40</v>
      </c>
      <c r="N242" s="12">
        <v>53</v>
      </c>
      <c r="O242" s="60">
        <v>55</v>
      </c>
      <c r="P242" s="12">
        <v>43</v>
      </c>
      <c r="Q242" s="60">
        <v>63</v>
      </c>
      <c r="R242" s="12">
        <v>69</v>
      </c>
      <c r="S242" s="60">
        <v>49</v>
      </c>
      <c r="T242" s="12">
        <v>37</v>
      </c>
      <c r="U242" s="60">
        <v>19</v>
      </c>
      <c r="V242" s="12">
        <v>18</v>
      </c>
      <c r="W242" s="60">
        <v>7</v>
      </c>
      <c r="X242" s="12">
        <v>1</v>
      </c>
      <c r="Y242" s="60">
        <v>0</v>
      </c>
      <c r="Z242" s="61">
        <v>684</v>
      </c>
      <c r="AA242" s="60">
        <v>13</v>
      </c>
      <c r="AB242" s="12">
        <v>17</v>
      </c>
      <c r="AC242" s="60">
        <v>23</v>
      </c>
      <c r="AD242" s="12">
        <v>17</v>
      </c>
      <c r="AE242" s="60">
        <v>17</v>
      </c>
    </row>
    <row r="243" spans="1:31">
      <c r="A243" s="5" t="s">
        <v>36</v>
      </c>
      <c r="B243" s="6" t="s">
        <v>512</v>
      </c>
      <c r="C243" s="5" t="s">
        <v>513</v>
      </c>
      <c r="D243" s="12" t="s">
        <v>3082</v>
      </c>
      <c r="E243" s="60">
        <v>10</v>
      </c>
      <c r="F243" s="12">
        <v>15</v>
      </c>
      <c r="G243" s="60">
        <v>13</v>
      </c>
      <c r="H243" s="12">
        <v>9</v>
      </c>
      <c r="I243" s="60">
        <v>6</v>
      </c>
      <c r="J243" s="12">
        <v>9</v>
      </c>
      <c r="K243" s="60">
        <v>11</v>
      </c>
      <c r="L243" s="12">
        <v>20</v>
      </c>
      <c r="M243" s="60">
        <v>26</v>
      </c>
      <c r="N243" s="12">
        <v>20</v>
      </c>
      <c r="O243" s="60">
        <v>23</v>
      </c>
      <c r="P243" s="12">
        <v>9</v>
      </c>
      <c r="Q243" s="60">
        <v>25</v>
      </c>
      <c r="R243" s="12">
        <v>29</v>
      </c>
      <c r="S243" s="60">
        <v>29</v>
      </c>
      <c r="T243" s="12">
        <v>24</v>
      </c>
      <c r="U243" s="60">
        <v>14</v>
      </c>
      <c r="V243" s="12">
        <v>8</v>
      </c>
      <c r="W243" s="60">
        <v>4</v>
      </c>
      <c r="X243" s="12">
        <v>1</v>
      </c>
      <c r="Y243" s="60">
        <v>0</v>
      </c>
      <c r="Z243" s="61">
        <v>305</v>
      </c>
      <c r="AA243" s="60">
        <v>6</v>
      </c>
      <c r="AB243" s="12">
        <v>7</v>
      </c>
      <c r="AC243" s="60">
        <v>18</v>
      </c>
      <c r="AD243" s="12">
        <v>7</v>
      </c>
      <c r="AE243" s="60">
        <v>5</v>
      </c>
    </row>
    <row r="244" spans="1:31">
      <c r="A244" s="5" t="s">
        <v>36</v>
      </c>
      <c r="B244" s="6" t="s">
        <v>514</v>
      </c>
      <c r="C244" s="5" t="s">
        <v>515</v>
      </c>
      <c r="D244" s="12" t="s">
        <v>3081</v>
      </c>
      <c r="E244" s="60">
        <v>61</v>
      </c>
      <c r="F244" s="12">
        <v>118</v>
      </c>
      <c r="G244" s="60">
        <v>113</v>
      </c>
      <c r="H244" s="12">
        <v>130</v>
      </c>
      <c r="I244" s="60">
        <v>135</v>
      </c>
      <c r="J244" s="12">
        <v>128</v>
      </c>
      <c r="K244" s="60">
        <v>132</v>
      </c>
      <c r="L244" s="12">
        <v>134</v>
      </c>
      <c r="M244" s="60">
        <v>157</v>
      </c>
      <c r="N244" s="12">
        <v>179</v>
      </c>
      <c r="O244" s="60">
        <v>207</v>
      </c>
      <c r="P244" s="12">
        <v>188</v>
      </c>
      <c r="Q244" s="60">
        <v>188</v>
      </c>
      <c r="R244" s="12">
        <v>166</v>
      </c>
      <c r="S244" s="60">
        <v>143</v>
      </c>
      <c r="T244" s="12">
        <v>88</v>
      </c>
      <c r="U244" s="60">
        <v>56</v>
      </c>
      <c r="V244" s="12">
        <v>28</v>
      </c>
      <c r="W244" s="60">
        <v>13</v>
      </c>
      <c r="X244" s="12">
        <v>3</v>
      </c>
      <c r="Y244" s="60">
        <v>0</v>
      </c>
      <c r="Z244" s="61">
        <v>2367</v>
      </c>
      <c r="AA244" s="60">
        <v>36</v>
      </c>
      <c r="AB244" s="12">
        <v>54</v>
      </c>
      <c r="AC244" s="60">
        <v>131</v>
      </c>
      <c r="AD244" s="12">
        <v>71</v>
      </c>
      <c r="AE244" s="60">
        <v>80</v>
      </c>
    </row>
    <row r="245" spans="1:31">
      <c r="A245" s="5" t="s">
        <v>36</v>
      </c>
      <c r="B245" s="6" t="s">
        <v>516</v>
      </c>
      <c r="C245" s="5" t="s">
        <v>517</v>
      </c>
      <c r="D245" s="12" t="s">
        <v>3081</v>
      </c>
      <c r="E245" s="60">
        <v>90</v>
      </c>
      <c r="F245" s="12">
        <v>81</v>
      </c>
      <c r="G245" s="60">
        <v>102</v>
      </c>
      <c r="H245" s="12">
        <v>108</v>
      </c>
      <c r="I245" s="60">
        <v>97</v>
      </c>
      <c r="J245" s="12">
        <v>87</v>
      </c>
      <c r="K245" s="60">
        <v>117</v>
      </c>
      <c r="L245" s="12">
        <v>119</v>
      </c>
      <c r="M245" s="60">
        <v>135</v>
      </c>
      <c r="N245" s="12">
        <v>178</v>
      </c>
      <c r="O245" s="60">
        <v>184</v>
      </c>
      <c r="P245" s="12">
        <v>147</v>
      </c>
      <c r="Q245" s="60">
        <v>148</v>
      </c>
      <c r="R245" s="12">
        <v>110</v>
      </c>
      <c r="S245" s="60">
        <v>103</v>
      </c>
      <c r="T245" s="12">
        <v>74</v>
      </c>
      <c r="U245" s="60">
        <v>58</v>
      </c>
      <c r="V245" s="12">
        <v>29</v>
      </c>
      <c r="W245" s="60">
        <v>16</v>
      </c>
      <c r="X245" s="12">
        <v>0</v>
      </c>
      <c r="Y245" s="60">
        <v>0</v>
      </c>
      <c r="Z245" s="61">
        <v>1983</v>
      </c>
      <c r="AA245" s="60">
        <v>54</v>
      </c>
      <c r="AB245" s="12">
        <v>51</v>
      </c>
      <c r="AC245" s="60">
        <v>103</v>
      </c>
      <c r="AD245" s="12">
        <v>65</v>
      </c>
      <c r="AE245" s="60">
        <v>70</v>
      </c>
    </row>
    <row r="246" spans="1:31">
      <c r="A246" s="5" t="s">
        <v>36</v>
      </c>
      <c r="B246" s="6" t="s">
        <v>518</v>
      </c>
      <c r="C246" s="5" t="s">
        <v>519</v>
      </c>
      <c r="D246" s="12" t="s">
        <v>3081</v>
      </c>
      <c r="E246" s="60">
        <v>129</v>
      </c>
      <c r="F246" s="12">
        <v>163</v>
      </c>
      <c r="G246" s="60">
        <v>201</v>
      </c>
      <c r="H246" s="12">
        <v>230</v>
      </c>
      <c r="I246" s="60">
        <v>245</v>
      </c>
      <c r="J246" s="12">
        <v>177</v>
      </c>
      <c r="K246" s="60">
        <v>177</v>
      </c>
      <c r="L246" s="12">
        <v>210</v>
      </c>
      <c r="M246" s="60">
        <v>260</v>
      </c>
      <c r="N246" s="12">
        <v>279</v>
      </c>
      <c r="O246" s="60">
        <v>334</v>
      </c>
      <c r="P246" s="12">
        <v>324</v>
      </c>
      <c r="Q246" s="60">
        <v>302</v>
      </c>
      <c r="R246" s="12">
        <v>232</v>
      </c>
      <c r="S246" s="60">
        <v>206</v>
      </c>
      <c r="T246" s="12">
        <v>183</v>
      </c>
      <c r="U246" s="60">
        <v>123</v>
      </c>
      <c r="V246" s="12">
        <v>97</v>
      </c>
      <c r="W246" s="60">
        <v>35</v>
      </c>
      <c r="X246" s="12">
        <v>7</v>
      </c>
      <c r="Y246" s="60">
        <v>2</v>
      </c>
      <c r="Z246" s="61">
        <v>3916</v>
      </c>
      <c r="AA246" s="60">
        <v>73</v>
      </c>
      <c r="AB246" s="12">
        <v>94</v>
      </c>
      <c r="AC246" s="60">
        <v>202</v>
      </c>
      <c r="AD246" s="12">
        <v>124</v>
      </c>
      <c r="AE246" s="60">
        <v>142</v>
      </c>
    </row>
    <row r="247" spans="1:31">
      <c r="A247" s="5" t="s">
        <v>36</v>
      </c>
      <c r="B247" s="6" t="s">
        <v>520</v>
      </c>
      <c r="C247" s="5" t="s">
        <v>521</v>
      </c>
      <c r="D247" s="12" t="s">
        <v>3081</v>
      </c>
      <c r="E247" s="60">
        <v>134</v>
      </c>
      <c r="F247" s="12">
        <v>165</v>
      </c>
      <c r="G247" s="60">
        <v>197</v>
      </c>
      <c r="H247" s="12">
        <v>191</v>
      </c>
      <c r="I247" s="60">
        <v>227</v>
      </c>
      <c r="J247" s="12">
        <v>205</v>
      </c>
      <c r="K247" s="60">
        <v>167</v>
      </c>
      <c r="L247" s="12">
        <v>201</v>
      </c>
      <c r="M247" s="60">
        <v>247</v>
      </c>
      <c r="N247" s="12">
        <v>282</v>
      </c>
      <c r="O247" s="60">
        <v>324</v>
      </c>
      <c r="P247" s="12">
        <v>361</v>
      </c>
      <c r="Q247" s="60">
        <v>335</v>
      </c>
      <c r="R247" s="12">
        <v>263</v>
      </c>
      <c r="S247" s="60">
        <v>273</v>
      </c>
      <c r="T247" s="12">
        <v>244</v>
      </c>
      <c r="U247" s="60">
        <v>136</v>
      </c>
      <c r="V247" s="12">
        <v>107</v>
      </c>
      <c r="W247" s="60">
        <v>49</v>
      </c>
      <c r="X247" s="12">
        <v>7</v>
      </c>
      <c r="Y247" s="60">
        <v>1</v>
      </c>
      <c r="Z247" s="61">
        <v>4116</v>
      </c>
      <c r="AA247" s="60">
        <v>67</v>
      </c>
      <c r="AB247" s="12">
        <v>98</v>
      </c>
      <c r="AC247" s="60">
        <v>202</v>
      </c>
      <c r="AD247" s="12">
        <v>129</v>
      </c>
      <c r="AE247" s="60">
        <v>114</v>
      </c>
    </row>
    <row r="248" spans="1:31">
      <c r="A248" s="5" t="s">
        <v>522</v>
      </c>
      <c r="B248" s="6" t="s">
        <v>523</v>
      </c>
      <c r="C248" s="5" t="s">
        <v>524</v>
      </c>
      <c r="D248" s="12" t="s">
        <v>3081</v>
      </c>
      <c r="E248" s="60">
        <v>53</v>
      </c>
      <c r="F248" s="12">
        <v>65</v>
      </c>
      <c r="G248" s="60">
        <v>71</v>
      </c>
      <c r="H248" s="12">
        <v>94</v>
      </c>
      <c r="I248" s="60">
        <v>107</v>
      </c>
      <c r="J248" s="12">
        <v>82</v>
      </c>
      <c r="K248" s="60">
        <v>54</v>
      </c>
      <c r="L248" s="12">
        <v>85</v>
      </c>
      <c r="M248" s="60">
        <v>84</v>
      </c>
      <c r="N248" s="12">
        <v>112</v>
      </c>
      <c r="O248" s="60">
        <v>133</v>
      </c>
      <c r="P248" s="12">
        <v>153</v>
      </c>
      <c r="Q248" s="60">
        <v>114</v>
      </c>
      <c r="R248" s="12">
        <v>104</v>
      </c>
      <c r="S248" s="60">
        <v>59</v>
      </c>
      <c r="T248" s="12">
        <v>74</v>
      </c>
      <c r="U248" s="60">
        <v>41</v>
      </c>
      <c r="V248" s="12">
        <v>37</v>
      </c>
      <c r="W248" s="60">
        <v>16</v>
      </c>
      <c r="X248" s="12">
        <v>7</v>
      </c>
      <c r="Y248" s="60">
        <v>0</v>
      </c>
      <c r="Z248" s="61">
        <v>1545</v>
      </c>
      <c r="AA248" s="60">
        <v>29</v>
      </c>
      <c r="AB248" s="12">
        <v>33</v>
      </c>
      <c r="AC248" s="60">
        <v>83</v>
      </c>
      <c r="AD248" s="12">
        <v>44</v>
      </c>
      <c r="AE248" s="60">
        <v>56</v>
      </c>
    </row>
    <row r="249" spans="1:31">
      <c r="A249" s="5" t="s">
        <v>522</v>
      </c>
      <c r="B249" s="6" t="s">
        <v>525</v>
      </c>
      <c r="C249" s="5" t="s">
        <v>526</v>
      </c>
      <c r="D249" s="12" t="s">
        <v>3083</v>
      </c>
      <c r="E249" s="60">
        <v>206</v>
      </c>
      <c r="F249" s="12">
        <v>291</v>
      </c>
      <c r="G249" s="60">
        <v>358</v>
      </c>
      <c r="H249" s="12">
        <v>390</v>
      </c>
      <c r="I249" s="60">
        <v>385</v>
      </c>
      <c r="J249" s="12">
        <v>376</v>
      </c>
      <c r="K249" s="60">
        <v>339</v>
      </c>
      <c r="L249" s="12">
        <v>391</v>
      </c>
      <c r="M249" s="60">
        <v>466</v>
      </c>
      <c r="N249" s="12">
        <v>558</v>
      </c>
      <c r="O249" s="60">
        <v>610</v>
      </c>
      <c r="P249" s="12">
        <v>603</v>
      </c>
      <c r="Q249" s="60">
        <v>483</v>
      </c>
      <c r="R249" s="12">
        <v>454</v>
      </c>
      <c r="S249" s="60">
        <v>362</v>
      </c>
      <c r="T249" s="12">
        <v>348</v>
      </c>
      <c r="U249" s="60">
        <v>260</v>
      </c>
      <c r="V249" s="12">
        <v>174</v>
      </c>
      <c r="W249" s="60">
        <v>75</v>
      </c>
      <c r="X249" s="12">
        <v>16</v>
      </c>
      <c r="Y249" s="60">
        <v>1</v>
      </c>
      <c r="Z249" s="61">
        <v>7146</v>
      </c>
      <c r="AA249" s="60">
        <v>116</v>
      </c>
      <c r="AB249" s="12">
        <v>143</v>
      </c>
      <c r="AC249" s="60">
        <v>376</v>
      </c>
      <c r="AD249" s="12">
        <v>220</v>
      </c>
      <c r="AE249" s="60">
        <v>225</v>
      </c>
    </row>
    <row r="250" spans="1:31">
      <c r="A250" s="5" t="s">
        <v>522</v>
      </c>
      <c r="B250" s="6" t="s">
        <v>527</v>
      </c>
      <c r="C250" s="5" t="s">
        <v>528</v>
      </c>
      <c r="D250" s="12" t="s">
        <v>3081</v>
      </c>
      <c r="E250" s="60">
        <v>53</v>
      </c>
      <c r="F250" s="12">
        <v>49</v>
      </c>
      <c r="G250" s="60">
        <v>64</v>
      </c>
      <c r="H250" s="12">
        <v>76</v>
      </c>
      <c r="I250" s="60">
        <v>78</v>
      </c>
      <c r="J250" s="12">
        <v>101</v>
      </c>
      <c r="K250" s="60">
        <v>84</v>
      </c>
      <c r="L250" s="12">
        <v>88</v>
      </c>
      <c r="M250" s="60">
        <v>88</v>
      </c>
      <c r="N250" s="12">
        <v>122</v>
      </c>
      <c r="O250" s="60">
        <v>113</v>
      </c>
      <c r="P250" s="12">
        <v>141</v>
      </c>
      <c r="Q250" s="60">
        <v>148</v>
      </c>
      <c r="R250" s="12">
        <v>128</v>
      </c>
      <c r="S250" s="60">
        <v>89</v>
      </c>
      <c r="T250" s="12">
        <v>97</v>
      </c>
      <c r="U250" s="60">
        <v>55</v>
      </c>
      <c r="V250" s="12">
        <v>46</v>
      </c>
      <c r="W250" s="60">
        <v>14</v>
      </c>
      <c r="X250" s="12">
        <v>4</v>
      </c>
      <c r="Y250" s="60">
        <v>1</v>
      </c>
      <c r="Z250" s="61">
        <v>1639</v>
      </c>
      <c r="AA250" s="60">
        <v>29</v>
      </c>
      <c r="AB250" s="12">
        <v>32</v>
      </c>
      <c r="AC250" s="60">
        <v>67</v>
      </c>
      <c r="AD250" s="12">
        <v>38</v>
      </c>
      <c r="AE250" s="60">
        <v>49</v>
      </c>
    </row>
    <row r="251" spans="1:31">
      <c r="A251" s="5" t="s">
        <v>522</v>
      </c>
      <c r="B251" s="6" t="s">
        <v>529</v>
      </c>
      <c r="C251" s="5" t="s">
        <v>530</v>
      </c>
      <c r="D251" s="12" t="s">
        <v>3081</v>
      </c>
      <c r="E251" s="60">
        <v>80</v>
      </c>
      <c r="F251" s="12">
        <v>84</v>
      </c>
      <c r="G251" s="60">
        <v>121</v>
      </c>
      <c r="H251" s="12">
        <v>114</v>
      </c>
      <c r="I251" s="60">
        <v>114</v>
      </c>
      <c r="J251" s="12">
        <v>109</v>
      </c>
      <c r="K251" s="60">
        <v>106</v>
      </c>
      <c r="L251" s="12">
        <v>126</v>
      </c>
      <c r="M251" s="60">
        <v>142</v>
      </c>
      <c r="N251" s="12">
        <v>180</v>
      </c>
      <c r="O251" s="60">
        <v>158</v>
      </c>
      <c r="P251" s="12">
        <v>202</v>
      </c>
      <c r="Q251" s="60">
        <v>186</v>
      </c>
      <c r="R251" s="12">
        <v>169</v>
      </c>
      <c r="S251" s="60">
        <v>145</v>
      </c>
      <c r="T251" s="12">
        <v>104</v>
      </c>
      <c r="U251" s="60">
        <v>89</v>
      </c>
      <c r="V251" s="12">
        <v>50</v>
      </c>
      <c r="W251" s="60">
        <v>20</v>
      </c>
      <c r="X251" s="12">
        <v>4</v>
      </c>
      <c r="Y251" s="60">
        <v>1</v>
      </c>
      <c r="Z251" s="61">
        <v>2304</v>
      </c>
      <c r="AA251" s="60">
        <v>38</v>
      </c>
      <c r="AB251" s="12">
        <v>56</v>
      </c>
      <c r="AC251" s="60">
        <v>114</v>
      </c>
      <c r="AD251" s="12">
        <v>77</v>
      </c>
      <c r="AE251" s="60">
        <v>73</v>
      </c>
    </row>
    <row r="252" spans="1:31">
      <c r="A252" s="5" t="s">
        <v>522</v>
      </c>
      <c r="B252" s="6" t="s">
        <v>531</v>
      </c>
      <c r="C252" s="5" t="s">
        <v>532</v>
      </c>
      <c r="D252" s="12" t="s">
        <v>3082</v>
      </c>
      <c r="E252" s="60">
        <v>12</v>
      </c>
      <c r="F252" s="12">
        <v>12</v>
      </c>
      <c r="G252" s="60">
        <v>11</v>
      </c>
      <c r="H252" s="12">
        <v>23</v>
      </c>
      <c r="I252" s="60">
        <v>14</v>
      </c>
      <c r="J252" s="12">
        <v>23</v>
      </c>
      <c r="K252" s="60">
        <v>9</v>
      </c>
      <c r="L252" s="12">
        <v>21</v>
      </c>
      <c r="M252" s="60">
        <v>17</v>
      </c>
      <c r="N252" s="12">
        <v>32</v>
      </c>
      <c r="O252" s="60">
        <v>45</v>
      </c>
      <c r="P252" s="12">
        <v>33</v>
      </c>
      <c r="Q252" s="60">
        <v>36</v>
      </c>
      <c r="R252" s="12">
        <v>33</v>
      </c>
      <c r="S252" s="60">
        <v>24</v>
      </c>
      <c r="T252" s="12">
        <v>40</v>
      </c>
      <c r="U252" s="60">
        <v>26</v>
      </c>
      <c r="V252" s="12">
        <v>14</v>
      </c>
      <c r="W252" s="60">
        <v>10</v>
      </c>
      <c r="X252" s="12">
        <v>1</v>
      </c>
      <c r="Y252" s="60">
        <v>0</v>
      </c>
      <c r="Z252" s="61">
        <v>436</v>
      </c>
      <c r="AA252" s="60">
        <v>8</v>
      </c>
      <c r="AB252" s="12">
        <v>5</v>
      </c>
      <c r="AC252" s="60">
        <v>18</v>
      </c>
      <c r="AD252" s="12">
        <v>4</v>
      </c>
      <c r="AE252" s="60">
        <v>11</v>
      </c>
    </row>
    <row r="253" spans="1:31">
      <c r="A253" s="5" t="s">
        <v>522</v>
      </c>
      <c r="B253" s="6" t="s">
        <v>533</v>
      </c>
      <c r="C253" s="5" t="s">
        <v>534</v>
      </c>
      <c r="D253" s="12" t="s">
        <v>3081</v>
      </c>
      <c r="E253" s="60">
        <v>79</v>
      </c>
      <c r="F253" s="12">
        <v>69</v>
      </c>
      <c r="G253" s="60">
        <v>92</v>
      </c>
      <c r="H253" s="12">
        <v>106</v>
      </c>
      <c r="I253" s="60">
        <v>104</v>
      </c>
      <c r="J253" s="12">
        <v>108</v>
      </c>
      <c r="K253" s="60">
        <v>100</v>
      </c>
      <c r="L253" s="12">
        <v>153</v>
      </c>
      <c r="M253" s="60">
        <v>132</v>
      </c>
      <c r="N253" s="12">
        <v>153</v>
      </c>
      <c r="O253" s="60">
        <v>172</v>
      </c>
      <c r="P253" s="12">
        <v>182</v>
      </c>
      <c r="Q253" s="60">
        <v>201</v>
      </c>
      <c r="R253" s="12">
        <v>192</v>
      </c>
      <c r="S253" s="60">
        <v>161</v>
      </c>
      <c r="T253" s="12">
        <v>137</v>
      </c>
      <c r="U253" s="60">
        <v>104</v>
      </c>
      <c r="V253" s="12">
        <v>60</v>
      </c>
      <c r="W253" s="60">
        <v>26</v>
      </c>
      <c r="X253" s="12">
        <v>6</v>
      </c>
      <c r="Y253" s="60">
        <v>1</v>
      </c>
      <c r="Z253" s="61">
        <v>2338</v>
      </c>
      <c r="AA253" s="60">
        <v>46</v>
      </c>
      <c r="AB253" s="12">
        <v>41</v>
      </c>
      <c r="AC253" s="60">
        <v>102</v>
      </c>
      <c r="AD253" s="12">
        <v>51</v>
      </c>
      <c r="AE253" s="60">
        <v>60</v>
      </c>
    </row>
    <row r="254" spans="1:31">
      <c r="A254" s="5" t="s">
        <v>522</v>
      </c>
      <c r="B254" s="6" t="s">
        <v>535</v>
      </c>
      <c r="C254" s="5" t="s">
        <v>536</v>
      </c>
      <c r="D254" s="12" t="s">
        <v>3081</v>
      </c>
      <c r="E254" s="60">
        <v>121</v>
      </c>
      <c r="F254" s="12">
        <v>175</v>
      </c>
      <c r="G254" s="60">
        <v>165</v>
      </c>
      <c r="H254" s="12">
        <v>182</v>
      </c>
      <c r="I254" s="60">
        <v>184</v>
      </c>
      <c r="J254" s="12">
        <v>195</v>
      </c>
      <c r="K254" s="60">
        <v>168</v>
      </c>
      <c r="L254" s="12">
        <v>230</v>
      </c>
      <c r="M254" s="60">
        <v>281</v>
      </c>
      <c r="N254" s="12">
        <v>295</v>
      </c>
      <c r="O254" s="60">
        <v>323</v>
      </c>
      <c r="P254" s="12">
        <v>298</v>
      </c>
      <c r="Q254" s="60">
        <v>268</v>
      </c>
      <c r="R254" s="12">
        <v>241</v>
      </c>
      <c r="S254" s="60">
        <v>189</v>
      </c>
      <c r="T254" s="12">
        <v>159</v>
      </c>
      <c r="U254" s="60">
        <v>107</v>
      </c>
      <c r="V254" s="12">
        <v>55</v>
      </c>
      <c r="W254" s="60">
        <v>25</v>
      </c>
      <c r="X254" s="12">
        <v>6</v>
      </c>
      <c r="Y254" s="60">
        <v>4</v>
      </c>
      <c r="Z254" s="61">
        <v>3671</v>
      </c>
      <c r="AA254" s="60">
        <v>71</v>
      </c>
      <c r="AB254" s="12">
        <v>75</v>
      </c>
      <c r="AC254" s="60">
        <v>227</v>
      </c>
      <c r="AD254" s="12">
        <v>88</v>
      </c>
      <c r="AE254" s="60">
        <v>116</v>
      </c>
    </row>
    <row r="255" spans="1:31">
      <c r="A255" s="5" t="s">
        <v>522</v>
      </c>
      <c r="B255" s="6" t="s">
        <v>537</v>
      </c>
      <c r="C255" s="5" t="s">
        <v>538</v>
      </c>
      <c r="D255" s="12" t="s">
        <v>3081</v>
      </c>
      <c r="E255" s="60">
        <v>136</v>
      </c>
      <c r="F255" s="12">
        <v>165</v>
      </c>
      <c r="G255" s="60">
        <v>195</v>
      </c>
      <c r="H255" s="12">
        <v>202</v>
      </c>
      <c r="I255" s="60">
        <v>240</v>
      </c>
      <c r="J255" s="12">
        <v>189</v>
      </c>
      <c r="K255" s="60">
        <v>203</v>
      </c>
      <c r="L255" s="12">
        <v>223</v>
      </c>
      <c r="M255" s="60">
        <v>269</v>
      </c>
      <c r="N255" s="12">
        <v>312</v>
      </c>
      <c r="O255" s="60">
        <v>329</v>
      </c>
      <c r="P255" s="12">
        <v>292</v>
      </c>
      <c r="Q255" s="60">
        <v>190</v>
      </c>
      <c r="R255" s="12">
        <v>161</v>
      </c>
      <c r="S255" s="60">
        <v>124</v>
      </c>
      <c r="T255" s="12">
        <v>118</v>
      </c>
      <c r="U255" s="60">
        <v>84</v>
      </c>
      <c r="V255" s="12">
        <v>49</v>
      </c>
      <c r="W255" s="60">
        <v>24</v>
      </c>
      <c r="X255" s="12">
        <v>2</v>
      </c>
      <c r="Y255" s="60">
        <v>0</v>
      </c>
      <c r="Z255" s="61">
        <v>3507</v>
      </c>
      <c r="AA255" s="60">
        <v>79</v>
      </c>
      <c r="AB255" s="12">
        <v>86</v>
      </c>
      <c r="AC255" s="60">
        <v>204</v>
      </c>
      <c r="AD255" s="12">
        <v>127</v>
      </c>
      <c r="AE255" s="60">
        <v>117</v>
      </c>
    </row>
    <row r="256" spans="1:31">
      <c r="A256" s="5" t="s">
        <v>522</v>
      </c>
      <c r="B256" s="6" t="s">
        <v>539</v>
      </c>
      <c r="C256" s="5" t="s">
        <v>540</v>
      </c>
      <c r="D256" s="12" t="s">
        <v>3084</v>
      </c>
      <c r="E256" s="60">
        <v>471</v>
      </c>
      <c r="F256" s="12">
        <v>580</v>
      </c>
      <c r="G256" s="60">
        <v>648</v>
      </c>
      <c r="H256" s="12">
        <v>642</v>
      </c>
      <c r="I256" s="60">
        <v>596</v>
      </c>
      <c r="J256" s="12">
        <v>657</v>
      </c>
      <c r="K256" s="60">
        <v>624</v>
      </c>
      <c r="L256" s="12">
        <v>640</v>
      </c>
      <c r="M256" s="60">
        <v>831</v>
      </c>
      <c r="N256" s="12">
        <v>904</v>
      </c>
      <c r="O256" s="60">
        <v>1007</v>
      </c>
      <c r="P256" s="12">
        <v>1065</v>
      </c>
      <c r="Q256" s="60">
        <v>922</v>
      </c>
      <c r="R256" s="12">
        <v>735</v>
      </c>
      <c r="S256" s="60">
        <v>609</v>
      </c>
      <c r="T256" s="12">
        <v>591</v>
      </c>
      <c r="U256" s="60">
        <v>415</v>
      </c>
      <c r="V256" s="12">
        <v>350</v>
      </c>
      <c r="W256" s="60">
        <v>144</v>
      </c>
      <c r="X256" s="12">
        <v>34</v>
      </c>
      <c r="Y256" s="60">
        <v>6</v>
      </c>
      <c r="Z256" s="61">
        <v>12471</v>
      </c>
      <c r="AA256" s="60">
        <v>277</v>
      </c>
      <c r="AB256" s="12">
        <v>304</v>
      </c>
      <c r="AC256" s="60">
        <v>706</v>
      </c>
      <c r="AD256" s="12">
        <v>412</v>
      </c>
      <c r="AE256" s="60">
        <v>385</v>
      </c>
    </row>
    <row r="257" spans="1:31">
      <c r="A257" s="5" t="s">
        <v>522</v>
      </c>
      <c r="B257" s="6" t="s">
        <v>541</v>
      </c>
      <c r="C257" s="5" t="s">
        <v>542</v>
      </c>
      <c r="D257" s="12" t="s">
        <v>3081</v>
      </c>
      <c r="E257" s="60">
        <v>104</v>
      </c>
      <c r="F257" s="12">
        <v>101</v>
      </c>
      <c r="G257" s="60">
        <v>137</v>
      </c>
      <c r="H257" s="12">
        <v>205</v>
      </c>
      <c r="I257" s="60">
        <v>173</v>
      </c>
      <c r="J257" s="12">
        <v>171</v>
      </c>
      <c r="K257" s="60">
        <v>155</v>
      </c>
      <c r="L257" s="12">
        <v>173</v>
      </c>
      <c r="M257" s="60">
        <v>191</v>
      </c>
      <c r="N257" s="12">
        <v>245</v>
      </c>
      <c r="O257" s="60">
        <v>314</v>
      </c>
      <c r="P257" s="12">
        <v>304</v>
      </c>
      <c r="Q257" s="60">
        <v>344</v>
      </c>
      <c r="R257" s="12">
        <v>252</v>
      </c>
      <c r="S257" s="60">
        <v>276</v>
      </c>
      <c r="T257" s="12">
        <v>231</v>
      </c>
      <c r="U257" s="60">
        <v>192</v>
      </c>
      <c r="V257" s="12">
        <v>115</v>
      </c>
      <c r="W257" s="60">
        <v>52</v>
      </c>
      <c r="X257" s="12">
        <v>25</v>
      </c>
      <c r="Y257" s="60">
        <v>4</v>
      </c>
      <c r="Z257" s="61">
        <v>3764</v>
      </c>
      <c r="AA257" s="60">
        <v>65</v>
      </c>
      <c r="AB257" s="12">
        <v>58</v>
      </c>
      <c r="AC257" s="60">
        <v>127</v>
      </c>
      <c r="AD257" s="12">
        <v>92</v>
      </c>
      <c r="AE257" s="60">
        <v>123</v>
      </c>
    </row>
    <row r="258" spans="1:31">
      <c r="A258" s="5" t="s">
        <v>522</v>
      </c>
      <c r="B258" s="6" t="s">
        <v>543</v>
      </c>
      <c r="C258" s="5" t="s">
        <v>544</v>
      </c>
      <c r="D258" s="12" t="s">
        <v>3081</v>
      </c>
      <c r="E258" s="60">
        <v>85</v>
      </c>
      <c r="F258" s="12">
        <v>72</v>
      </c>
      <c r="G258" s="60">
        <v>106</v>
      </c>
      <c r="H258" s="12">
        <v>126</v>
      </c>
      <c r="I258" s="60">
        <v>116</v>
      </c>
      <c r="J258" s="12">
        <v>130</v>
      </c>
      <c r="K258" s="60">
        <v>134</v>
      </c>
      <c r="L258" s="12">
        <v>120</v>
      </c>
      <c r="M258" s="60">
        <v>140</v>
      </c>
      <c r="N258" s="12">
        <v>178</v>
      </c>
      <c r="O258" s="60">
        <v>190</v>
      </c>
      <c r="P258" s="12">
        <v>182</v>
      </c>
      <c r="Q258" s="60">
        <v>176</v>
      </c>
      <c r="R258" s="12">
        <v>136</v>
      </c>
      <c r="S258" s="60">
        <v>122</v>
      </c>
      <c r="T258" s="12">
        <v>112</v>
      </c>
      <c r="U258" s="60">
        <v>77</v>
      </c>
      <c r="V258" s="12">
        <v>64</v>
      </c>
      <c r="W258" s="60">
        <v>26</v>
      </c>
      <c r="X258" s="12">
        <v>6</v>
      </c>
      <c r="Y258" s="60">
        <v>2</v>
      </c>
      <c r="Z258" s="61">
        <v>2300</v>
      </c>
      <c r="AA258" s="60">
        <v>50</v>
      </c>
      <c r="AB258" s="12">
        <v>50</v>
      </c>
      <c r="AC258" s="60">
        <v>91</v>
      </c>
      <c r="AD258" s="12">
        <v>72</v>
      </c>
      <c r="AE258" s="60">
        <v>75</v>
      </c>
    </row>
    <row r="259" spans="1:31">
      <c r="A259" s="5" t="s">
        <v>522</v>
      </c>
      <c r="B259" s="6" t="s">
        <v>545</v>
      </c>
      <c r="C259" s="5" t="s">
        <v>546</v>
      </c>
      <c r="D259" s="12" t="s">
        <v>3081</v>
      </c>
      <c r="E259" s="60">
        <v>35</v>
      </c>
      <c r="F259" s="12">
        <v>51</v>
      </c>
      <c r="G259" s="60">
        <v>54</v>
      </c>
      <c r="H259" s="12">
        <v>63</v>
      </c>
      <c r="I259" s="60">
        <v>67</v>
      </c>
      <c r="J259" s="12">
        <v>55</v>
      </c>
      <c r="K259" s="60">
        <v>56</v>
      </c>
      <c r="L259" s="12">
        <v>59</v>
      </c>
      <c r="M259" s="60">
        <v>77</v>
      </c>
      <c r="N259" s="12">
        <v>83</v>
      </c>
      <c r="O259" s="60">
        <v>82</v>
      </c>
      <c r="P259" s="12">
        <v>87</v>
      </c>
      <c r="Q259" s="60">
        <v>94</v>
      </c>
      <c r="R259" s="12">
        <v>63</v>
      </c>
      <c r="S259" s="60">
        <v>78</v>
      </c>
      <c r="T259" s="12">
        <v>65</v>
      </c>
      <c r="U259" s="60">
        <v>41</v>
      </c>
      <c r="V259" s="12">
        <v>26</v>
      </c>
      <c r="W259" s="60">
        <v>18</v>
      </c>
      <c r="X259" s="12">
        <v>2</v>
      </c>
      <c r="Y259" s="60">
        <v>1</v>
      </c>
      <c r="Z259" s="61">
        <v>1157</v>
      </c>
      <c r="AA259" s="60">
        <v>23</v>
      </c>
      <c r="AB259" s="12">
        <v>21</v>
      </c>
      <c r="AC259" s="60">
        <v>60</v>
      </c>
      <c r="AD259" s="12">
        <v>36</v>
      </c>
      <c r="AE259" s="60">
        <v>38</v>
      </c>
    </row>
    <row r="260" spans="1:31">
      <c r="A260" s="5" t="s">
        <v>522</v>
      </c>
      <c r="B260" s="6" t="s">
        <v>547</v>
      </c>
      <c r="C260" s="5" t="s">
        <v>548</v>
      </c>
      <c r="D260" s="12" t="s">
        <v>3081</v>
      </c>
      <c r="E260" s="60">
        <v>85</v>
      </c>
      <c r="F260" s="12">
        <v>98</v>
      </c>
      <c r="G260" s="60">
        <v>112</v>
      </c>
      <c r="H260" s="12">
        <v>147</v>
      </c>
      <c r="I260" s="60">
        <v>127</v>
      </c>
      <c r="J260" s="12">
        <v>137</v>
      </c>
      <c r="K260" s="60">
        <v>126</v>
      </c>
      <c r="L260" s="12">
        <v>157</v>
      </c>
      <c r="M260" s="60">
        <v>150</v>
      </c>
      <c r="N260" s="12">
        <v>184</v>
      </c>
      <c r="O260" s="60">
        <v>210</v>
      </c>
      <c r="P260" s="12">
        <v>216</v>
      </c>
      <c r="Q260" s="60">
        <v>154</v>
      </c>
      <c r="R260" s="12">
        <v>129</v>
      </c>
      <c r="S260" s="60">
        <v>116</v>
      </c>
      <c r="T260" s="12">
        <v>88</v>
      </c>
      <c r="U260" s="60">
        <v>76</v>
      </c>
      <c r="V260" s="12">
        <v>35</v>
      </c>
      <c r="W260" s="60">
        <v>17</v>
      </c>
      <c r="X260" s="12">
        <v>2</v>
      </c>
      <c r="Y260" s="60">
        <v>1</v>
      </c>
      <c r="Z260" s="61">
        <v>2367</v>
      </c>
      <c r="AA260" s="60">
        <v>43</v>
      </c>
      <c r="AB260" s="12">
        <v>55</v>
      </c>
      <c r="AC260" s="60">
        <v>131</v>
      </c>
      <c r="AD260" s="12">
        <v>66</v>
      </c>
      <c r="AE260" s="60">
        <v>83</v>
      </c>
    </row>
    <row r="261" spans="1:31">
      <c r="A261" s="5" t="s">
        <v>522</v>
      </c>
      <c r="B261" s="6" t="s">
        <v>549</v>
      </c>
      <c r="C261" s="5" t="s">
        <v>550</v>
      </c>
      <c r="D261" s="12" t="s">
        <v>3084</v>
      </c>
      <c r="E261" s="60">
        <v>447</v>
      </c>
      <c r="F261" s="12">
        <v>513</v>
      </c>
      <c r="G261" s="60">
        <v>624</v>
      </c>
      <c r="H261" s="12">
        <v>690</v>
      </c>
      <c r="I261" s="60">
        <v>599</v>
      </c>
      <c r="J261" s="12">
        <v>665</v>
      </c>
      <c r="K261" s="60">
        <v>644</v>
      </c>
      <c r="L261" s="12">
        <v>705</v>
      </c>
      <c r="M261" s="60">
        <v>782</v>
      </c>
      <c r="N261" s="12">
        <v>993</v>
      </c>
      <c r="O261" s="60">
        <v>1052</v>
      </c>
      <c r="P261" s="12">
        <v>1026</v>
      </c>
      <c r="Q261" s="60">
        <v>910</v>
      </c>
      <c r="R261" s="12">
        <v>651</v>
      </c>
      <c r="S261" s="60">
        <v>589</v>
      </c>
      <c r="T261" s="12">
        <v>500</v>
      </c>
      <c r="U261" s="60">
        <v>394</v>
      </c>
      <c r="V261" s="12">
        <v>261</v>
      </c>
      <c r="W261" s="60">
        <v>102</v>
      </c>
      <c r="X261" s="12">
        <v>21</v>
      </c>
      <c r="Y261" s="60">
        <v>4</v>
      </c>
      <c r="Z261" s="61">
        <v>12172</v>
      </c>
      <c r="AA261" s="60">
        <v>261</v>
      </c>
      <c r="AB261" s="12">
        <v>269</v>
      </c>
      <c r="AC261" s="60">
        <v>677</v>
      </c>
      <c r="AD261" s="12">
        <v>377</v>
      </c>
      <c r="AE261" s="60">
        <v>457</v>
      </c>
    </row>
    <row r="262" spans="1:31">
      <c r="A262" s="5" t="s">
        <v>522</v>
      </c>
      <c r="B262" s="6" t="s">
        <v>551</v>
      </c>
      <c r="C262" s="5" t="s">
        <v>552</v>
      </c>
      <c r="D262" s="12" t="s">
        <v>3081</v>
      </c>
      <c r="E262" s="60">
        <v>103</v>
      </c>
      <c r="F262" s="12">
        <v>116</v>
      </c>
      <c r="G262" s="60">
        <v>149</v>
      </c>
      <c r="H262" s="12">
        <v>177</v>
      </c>
      <c r="I262" s="60">
        <v>164</v>
      </c>
      <c r="J262" s="12">
        <v>136</v>
      </c>
      <c r="K262" s="60">
        <v>146</v>
      </c>
      <c r="L262" s="12">
        <v>172</v>
      </c>
      <c r="M262" s="60">
        <v>192</v>
      </c>
      <c r="N262" s="12">
        <v>235</v>
      </c>
      <c r="O262" s="60">
        <v>262</v>
      </c>
      <c r="P262" s="12">
        <v>204</v>
      </c>
      <c r="Q262" s="60">
        <v>173</v>
      </c>
      <c r="R262" s="12">
        <v>143</v>
      </c>
      <c r="S262" s="60">
        <v>131</v>
      </c>
      <c r="T262" s="12">
        <v>104</v>
      </c>
      <c r="U262" s="60">
        <v>64</v>
      </c>
      <c r="V262" s="12">
        <v>49</v>
      </c>
      <c r="W262" s="60">
        <v>14</v>
      </c>
      <c r="X262" s="12">
        <v>5</v>
      </c>
      <c r="Y262" s="60">
        <v>1</v>
      </c>
      <c r="Z262" s="61">
        <v>2740</v>
      </c>
      <c r="AA262" s="60">
        <v>63</v>
      </c>
      <c r="AB262" s="12">
        <v>61</v>
      </c>
      <c r="AC262" s="60">
        <v>153</v>
      </c>
      <c r="AD262" s="12">
        <v>91</v>
      </c>
      <c r="AE262" s="60">
        <v>114</v>
      </c>
    </row>
    <row r="263" spans="1:31">
      <c r="A263" s="5" t="s">
        <v>522</v>
      </c>
      <c r="B263" s="6" t="s">
        <v>553</v>
      </c>
      <c r="C263" s="5" t="s">
        <v>554</v>
      </c>
      <c r="D263" s="12" t="s">
        <v>3081</v>
      </c>
      <c r="E263" s="60">
        <v>27</v>
      </c>
      <c r="F263" s="12">
        <v>33</v>
      </c>
      <c r="G263" s="60">
        <v>49</v>
      </c>
      <c r="H263" s="12">
        <v>54</v>
      </c>
      <c r="I263" s="60">
        <v>81</v>
      </c>
      <c r="J263" s="12">
        <v>78</v>
      </c>
      <c r="K263" s="60">
        <v>65</v>
      </c>
      <c r="L263" s="12">
        <v>52</v>
      </c>
      <c r="M263" s="60">
        <v>76</v>
      </c>
      <c r="N263" s="12">
        <v>78</v>
      </c>
      <c r="O263" s="60">
        <v>128</v>
      </c>
      <c r="P263" s="12">
        <v>156</v>
      </c>
      <c r="Q263" s="60">
        <v>143</v>
      </c>
      <c r="R263" s="12">
        <v>116</v>
      </c>
      <c r="S263" s="60">
        <v>89</v>
      </c>
      <c r="T263" s="12">
        <v>89</v>
      </c>
      <c r="U263" s="60">
        <v>64</v>
      </c>
      <c r="V263" s="12">
        <v>58</v>
      </c>
      <c r="W263" s="60">
        <v>15</v>
      </c>
      <c r="X263" s="12">
        <v>8</v>
      </c>
      <c r="Y263" s="60">
        <v>0</v>
      </c>
      <c r="Z263" s="61">
        <v>1459</v>
      </c>
      <c r="AA263" s="60">
        <v>17</v>
      </c>
      <c r="AB263" s="12">
        <v>13</v>
      </c>
      <c r="AC263" s="60">
        <v>52</v>
      </c>
      <c r="AD263" s="12">
        <v>27</v>
      </c>
      <c r="AE263" s="60">
        <v>35</v>
      </c>
    </row>
    <row r="264" spans="1:31">
      <c r="A264" s="5" t="s">
        <v>522</v>
      </c>
      <c r="B264" s="6" t="s">
        <v>555</v>
      </c>
      <c r="C264" s="5" t="s">
        <v>556</v>
      </c>
      <c r="D264" s="12" t="s">
        <v>3081</v>
      </c>
      <c r="E264" s="60">
        <v>91</v>
      </c>
      <c r="F264" s="12">
        <v>116</v>
      </c>
      <c r="G264" s="60">
        <v>136</v>
      </c>
      <c r="H264" s="12">
        <v>118</v>
      </c>
      <c r="I264" s="60">
        <v>153</v>
      </c>
      <c r="J264" s="12">
        <v>128</v>
      </c>
      <c r="K264" s="60">
        <v>117</v>
      </c>
      <c r="L264" s="12">
        <v>148</v>
      </c>
      <c r="M264" s="60">
        <v>170</v>
      </c>
      <c r="N264" s="12">
        <v>201</v>
      </c>
      <c r="O264" s="60">
        <v>182</v>
      </c>
      <c r="P264" s="12">
        <v>215</v>
      </c>
      <c r="Q264" s="60">
        <v>180</v>
      </c>
      <c r="R264" s="12">
        <v>121</v>
      </c>
      <c r="S264" s="60">
        <v>126</v>
      </c>
      <c r="T264" s="12">
        <v>120</v>
      </c>
      <c r="U264" s="60">
        <v>79</v>
      </c>
      <c r="V264" s="12">
        <v>41</v>
      </c>
      <c r="W264" s="60">
        <v>24</v>
      </c>
      <c r="X264" s="12">
        <v>6</v>
      </c>
      <c r="Y264" s="60">
        <v>1</v>
      </c>
      <c r="Z264" s="61">
        <v>2473</v>
      </c>
      <c r="AA264" s="60">
        <v>50</v>
      </c>
      <c r="AB264" s="12">
        <v>60</v>
      </c>
      <c r="AC264" s="60">
        <v>152</v>
      </c>
      <c r="AD264" s="12">
        <v>81</v>
      </c>
      <c r="AE264" s="60">
        <v>73</v>
      </c>
    </row>
    <row r="265" spans="1:31">
      <c r="A265" s="5" t="s">
        <v>522</v>
      </c>
      <c r="B265" s="6" t="s">
        <v>557</v>
      </c>
      <c r="C265" s="5" t="s">
        <v>558</v>
      </c>
      <c r="D265" s="12" t="s">
        <v>3081</v>
      </c>
      <c r="E265" s="60">
        <v>119</v>
      </c>
      <c r="F265" s="12">
        <v>144</v>
      </c>
      <c r="G265" s="60">
        <v>177</v>
      </c>
      <c r="H265" s="12">
        <v>166</v>
      </c>
      <c r="I265" s="60">
        <v>185</v>
      </c>
      <c r="J265" s="12">
        <v>167</v>
      </c>
      <c r="K265" s="60">
        <v>188</v>
      </c>
      <c r="L265" s="12">
        <v>200</v>
      </c>
      <c r="M265" s="60">
        <v>209</v>
      </c>
      <c r="N265" s="12">
        <v>269</v>
      </c>
      <c r="O265" s="60">
        <v>299</v>
      </c>
      <c r="P265" s="12">
        <v>273</v>
      </c>
      <c r="Q265" s="60">
        <v>286</v>
      </c>
      <c r="R265" s="12">
        <v>253</v>
      </c>
      <c r="S265" s="60">
        <v>244</v>
      </c>
      <c r="T265" s="12">
        <v>222</v>
      </c>
      <c r="U265" s="60">
        <v>175</v>
      </c>
      <c r="V265" s="12">
        <v>123</v>
      </c>
      <c r="W265" s="60">
        <v>42</v>
      </c>
      <c r="X265" s="12">
        <v>18</v>
      </c>
      <c r="Y265" s="60">
        <v>1</v>
      </c>
      <c r="Z265" s="61">
        <v>3760</v>
      </c>
      <c r="AA265" s="60">
        <v>70</v>
      </c>
      <c r="AB265" s="12">
        <v>69</v>
      </c>
      <c r="AC265" s="60">
        <v>188</v>
      </c>
      <c r="AD265" s="12">
        <v>113</v>
      </c>
      <c r="AE265" s="60">
        <v>99</v>
      </c>
    </row>
    <row r="266" spans="1:31">
      <c r="A266" s="5" t="s">
        <v>522</v>
      </c>
      <c r="B266" s="6" t="s">
        <v>559</v>
      </c>
      <c r="C266" s="5" t="s">
        <v>560</v>
      </c>
      <c r="D266" s="12" t="s">
        <v>3081</v>
      </c>
      <c r="E266" s="60">
        <v>36</v>
      </c>
      <c r="F266" s="12">
        <v>44</v>
      </c>
      <c r="G266" s="60">
        <v>70</v>
      </c>
      <c r="H266" s="12">
        <v>66</v>
      </c>
      <c r="I266" s="60">
        <v>61</v>
      </c>
      <c r="J266" s="12">
        <v>63</v>
      </c>
      <c r="K266" s="60">
        <v>61</v>
      </c>
      <c r="L266" s="12">
        <v>71</v>
      </c>
      <c r="M266" s="60">
        <v>81</v>
      </c>
      <c r="N266" s="12">
        <v>82</v>
      </c>
      <c r="O266" s="60">
        <v>95</v>
      </c>
      <c r="P266" s="12">
        <v>111</v>
      </c>
      <c r="Q266" s="60">
        <v>106</v>
      </c>
      <c r="R266" s="12">
        <v>88</v>
      </c>
      <c r="S266" s="60">
        <v>71</v>
      </c>
      <c r="T266" s="12">
        <v>53</v>
      </c>
      <c r="U266" s="60">
        <v>66</v>
      </c>
      <c r="V266" s="12">
        <v>40</v>
      </c>
      <c r="W266" s="60">
        <v>16</v>
      </c>
      <c r="X266" s="12">
        <v>5</v>
      </c>
      <c r="Y266" s="60">
        <v>0</v>
      </c>
      <c r="Z266" s="61">
        <v>1286</v>
      </c>
      <c r="AA266" s="60">
        <v>22</v>
      </c>
      <c r="AB266" s="12">
        <v>25</v>
      </c>
      <c r="AC266" s="60">
        <v>61</v>
      </c>
      <c r="AD266" s="12">
        <v>42</v>
      </c>
      <c r="AE266" s="60">
        <v>41</v>
      </c>
    </row>
    <row r="267" spans="1:31">
      <c r="A267" s="5" t="s">
        <v>522</v>
      </c>
      <c r="B267" s="6" t="s">
        <v>561</v>
      </c>
      <c r="C267" s="5" t="s">
        <v>562</v>
      </c>
      <c r="D267" s="12" t="s">
        <v>3083</v>
      </c>
      <c r="E267" s="60">
        <v>233</v>
      </c>
      <c r="F267" s="12">
        <v>269</v>
      </c>
      <c r="G267" s="60">
        <v>310</v>
      </c>
      <c r="H267" s="12">
        <v>321</v>
      </c>
      <c r="I267" s="60">
        <v>297</v>
      </c>
      <c r="J267" s="12">
        <v>317</v>
      </c>
      <c r="K267" s="60">
        <v>352</v>
      </c>
      <c r="L267" s="12">
        <v>316</v>
      </c>
      <c r="M267" s="60">
        <v>350</v>
      </c>
      <c r="N267" s="12">
        <v>427</v>
      </c>
      <c r="O267" s="60">
        <v>444</v>
      </c>
      <c r="P267" s="12">
        <v>426</v>
      </c>
      <c r="Q267" s="60">
        <v>390</v>
      </c>
      <c r="R267" s="12">
        <v>321</v>
      </c>
      <c r="S267" s="60">
        <v>293</v>
      </c>
      <c r="T267" s="12">
        <v>209</v>
      </c>
      <c r="U267" s="60">
        <v>140</v>
      </c>
      <c r="V267" s="12">
        <v>111</v>
      </c>
      <c r="W267" s="60">
        <v>43</v>
      </c>
      <c r="X267" s="12">
        <v>8</v>
      </c>
      <c r="Y267" s="60">
        <v>0</v>
      </c>
      <c r="Z267" s="61">
        <v>5577</v>
      </c>
      <c r="AA267" s="60">
        <v>134</v>
      </c>
      <c r="AB267" s="12">
        <v>143</v>
      </c>
      <c r="AC267" s="60">
        <v>360</v>
      </c>
      <c r="AD267" s="12">
        <v>175</v>
      </c>
      <c r="AE267" s="60">
        <v>197</v>
      </c>
    </row>
    <row r="268" spans="1:31">
      <c r="A268" s="5" t="s">
        <v>522</v>
      </c>
      <c r="B268" s="6" t="s">
        <v>563</v>
      </c>
      <c r="C268" s="5" t="s">
        <v>564</v>
      </c>
      <c r="D268" s="12" t="s">
        <v>3083</v>
      </c>
      <c r="E268" s="60">
        <v>294</v>
      </c>
      <c r="F268" s="12">
        <v>349</v>
      </c>
      <c r="G268" s="60">
        <v>471</v>
      </c>
      <c r="H268" s="12">
        <v>417</v>
      </c>
      <c r="I268" s="60">
        <v>513</v>
      </c>
      <c r="J268" s="12">
        <v>489</v>
      </c>
      <c r="K268" s="60">
        <v>498</v>
      </c>
      <c r="L268" s="12">
        <v>476</v>
      </c>
      <c r="M268" s="60">
        <v>602</v>
      </c>
      <c r="N268" s="12">
        <v>653</v>
      </c>
      <c r="O268" s="60">
        <v>725</v>
      </c>
      <c r="P268" s="12">
        <v>788</v>
      </c>
      <c r="Q268" s="60">
        <v>665</v>
      </c>
      <c r="R268" s="12">
        <v>567</v>
      </c>
      <c r="S268" s="60">
        <v>466</v>
      </c>
      <c r="T268" s="12">
        <v>484</v>
      </c>
      <c r="U268" s="60">
        <v>351</v>
      </c>
      <c r="V268" s="12">
        <v>205</v>
      </c>
      <c r="W268" s="60">
        <v>67</v>
      </c>
      <c r="X268" s="12">
        <v>11</v>
      </c>
      <c r="Y268" s="60">
        <v>1</v>
      </c>
      <c r="Z268" s="61">
        <v>9092</v>
      </c>
      <c r="AA268" s="60">
        <v>180</v>
      </c>
      <c r="AB268" s="12">
        <v>167</v>
      </c>
      <c r="AC268" s="60">
        <v>474</v>
      </c>
      <c r="AD268" s="12">
        <v>293</v>
      </c>
      <c r="AE268" s="60">
        <v>257</v>
      </c>
    </row>
    <row r="269" spans="1:31">
      <c r="A269" s="5" t="s">
        <v>522</v>
      </c>
      <c r="B269" s="6" t="s">
        <v>565</v>
      </c>
      <c r="C269" s="5" t="s">
        <v>566</v>
      </c>
      <c r="D269" s="12" t="s">
        <v>3081</v>
      </c>
      <c r="E269" s="60">
        <v>49</v>
      </c>
      <c r="F269" s="12">
        <v>72</v>
      </c>
      <c r="G269" s="60">
        <v>80</v>
      </c>
      <c r="H269" s="12">
        <v>87</v>
      </c>
      <c r="I269" s="60">
        <v>117</v>
      </c>
      <c r="J269" s="12">
        <v>121</v>
      </c>
      <c r="K269" s="60">
        <v>106</v>
      </c>
      <c r="L269" s="12">
        <v>118</v>
      </c>
      <c r="M269" s="60">
        <v>143</v>
      </c>
      <c r="N269" s="12">
        <v>147</v>
      </c>
      <c r="O269" s="60">
        <v>187</v>
      </c>
      <c r="P269" s="12">
        <v>222</v>
      </c>
      <c r="Q269" s="60">
        <v>240</v>
      </c>
      <c r="R269" s="12">
        <v>194</v>
      </c>
      <c r="S269" s="60">
        <v>194</v>
      </c>
      <c r="T269" s="12">
        <v>132</v>
      </c>
      <c r="U269" s="60">
        <v>97</v>
      </c>
      <c r="V269" s="12">
        <v>69</v>
      </c>
      <c r="W269" s="60">
        <v>40</v>
      </c>
      <c r="X269" s="12">
        <v>5</v>
      </c>
      <c r="Y269" s="60">
        <v>2</v>
      </c>
      <c r="Z269" s="61">
        <v>2422</v>
      </c>
      <c r="AA269" s="60">
        <v>34</v>
      </c>
      <c r="AB269" s="12">
        <v>36</v>
      </c>
      <c r="AC269" s="60">
        <v>82</v>
      </c>
      <c r="AD269" s="12">
        <v>49</v>
      </c>
      <c r="AE269" s="60">
        <v>48</v>
      </c>
    </row>
    <row r="270" spans="1:31">
      <c r="A270" s="5" t="s">
        <v>522</v>
      </c>
      <c r="B270" s="6" t="s">
        <v>567</v>
      </c>
      <c r="C270" s="5" t="s">
        <v>568</v>
      </c>
      <c r="D270" s="12" t="s">
        <v>3084</v>
      </c>
      <c r="E270" s="60">
        <v>327</v>
      </c>
      <c r="F270" s="12">
        <v>390</v>
      </c>
      <c r="G270" s="60">
        <v>503</v>
      </c>
      <c r="H270" s="12">
        <v>554</v>
      </c>
      <c r="I270" s="60">
        <v>497</v>
      </c>
      <c r="J270" s="12">
        <v>530</v>
      </c>
      <c r="K270" s="60">
        <v>544</v>
      </c>
      <c r="L270" s="12">
        <v>551</v>
      </c>
      <c r="M270" s="60">
        <v>640</v>
      </c>
      <c r="N270" s="12">
        <v>734</v>
      </c>
      <c r="O270" s="60">
        <v>921</v>
      </c>
      <c r="P270" s="12">
        <v>958</v>
      </c>
      <c r="Q270" s="60">
        <v>794</v>
      </c>
      <c r="R270" s="12">
        <v>718</v>
      </c>
      <c r="S270" s="60">
        <v>599</v>
      </c>
      <c r="T270" s="12">
        <v>561</v>
      </c>
      <c r="U270" s="60">
        <v>462</v>
      </c>
      <c r="V270" s="12">
        <v>312</v>
      </c>
      <c r="W270" s="60">
        <v>139</v>
      </c>
      <c r="X270" s="12">
        <v>34</v>
      </c>
      <c r="Y270" s="60">
        <v>4</v>
      </c>
      <c r="Z270" s="61">
        <v>10772</v>
      </c>
      <c r="AA270" s="60">
        <v>185</v>
      </c>
      <c r="AB270" s="12">
        <v>219</v>
      </c>
      <c r="AC270" s="60">
        <v>526</v>
      </c>
      <c r="AD270" s="12">
        <v>290</v>
      </c>
      <c r="AE270" s="60">
        <v>326</v>
      </c>
    </row>
    <row r="271" spans="1:31">
      <c r="A271" s="5" t="s">
        <v>522</v>
      </c>
      <c r="B271" s="6" t="s">
        <v>569</v>
      </c>
      <c r="C271" s="5" t="s">
        <v>570</v>
      </c>
      <c r="D271" s="12" t="s">
        <v>3081</v>
      </c>
      <c r="E271" s="60">
        <v>49</v>
      </c>
      <c r="F271" s="12">
        <v>73</v>
      </c>
      <c r="G271" s="60">
        <v>75</v>
      </c>
      <c r="H271" s="12">
        <v>95</v>
      </c>
      <c r="I271" s="60">
        <v>92</v>
      </c>
      <c r="J271" s="12">
        <v>97</v>
      </c>
      <c r="K271" s="60">
        <v>85</v>
      </c>
      <c r="L271" s="12">
        <v>83</v>
      </c>
      <c r="M271" s="60">
        <v>105</v>
      </c>
      <c r="N271" s="12">
        <v>113</v>
      </c>
      <c r="O271" s="60">
        <v>188</v>
      </c>
      <c r="P271" s="12">
        <v>176</v>
      </c>
      <c r="Q271" s="60">
        <v>175</v>
      </c>
      <c r="R271" s="12">
        <v>143</v>
      </c>
      <c r="S271" s="60">
        <v>116</v>
      </c>
      <c r="T271" s="12">
        <v>141</v>
      </c>
      <c r="U271" s="60">
        <v>98</v>
      </c>
      <c r="V271" s="12">
        <v>60</v>
      </c>
      <c r="W271" s="60">
        <v>29</v>
      </c>
      <c r="X271" s="12">
        <v>11</v>
      </c>
      <c r="Y271" s="60">
        <v>1</v>
      </c>
      <c r="Z271" s="61">
        <v>2005</v>
      </c>
      <c r="AA271" s="60">
        <v>32</v>
      </c>
      <c r="AB271" s="12">
        <v>31</v>
      </c>
      <c r="AC271" s="60">
        <v>89</v>
      </c>
      <c r="AD271" s="12">
        <v>45</v>
      </c>
      <c r="AE271" s="60">
        <v>57</v>
      </c>
    </row>
    <row r="272" spans="1:31">
      <c r="A272" s="5" t="s">
        <v>522</v>
      </c>
      <c r="B272" s="6" t="s">
        <v>571</v>
      </c>
      <c r="C272" s="5" t="s">
        <v>572</v>
      </c>
      <c r="D272" s="12" t="s">
        <v>3083</v>
      </c>
      <c r="E272" s="60">
        <v>213</v>
      </c>
      <c r="F272" s="12">
        <v>266</v>
      </c>
      <c r="G272" s="60">
        <v>304</v>
      </c>
      <c r="H272" s="12">
        <v>354</v>
      </c>
      <c r="I272" s="60">
        <v>342</v>
      </c>
      <c r="J272" s="12">
        <v>371</v>
      </c>
      <c r="K272" s="60">
        <v>350</v>
      </c>
      <c r="L272" s="12">
        <v>376</v>
      </c>
      <c r="M272" s="60">
        <v>420</v>
      </c>
      <c r="N272" s="12">
        <v>480</v>
      </c>
      <c r="O272" s="60">
        <v>551</v>
      </c>
      <c r="P272" s="12">
        <v>579</v>
      </c>
      <c r="Q272" s="60">
        <v>624</v>
      </c>
      <c r="R272" s="12">
        <v>494</v>
      </c>
      <c r="S272" s="60">
        <v>501</v>
      </c>
      <c r="T272" s="12">
        <v>490</v>
      </c>
      <c r="U272" s="60">
        <v>300</v>
      </c>
      <c r="V272" s="12">
        <v>196</v>
      </c>
      <c r="W272" s="60">
        <v>80</v>
      </c>
      <c r="X272" s="12">
        <v>15</v>
      </c>
      <c r="Y272" s="60">
        <v>3</v>
      </c>
      <c r="Z272" s="61">
        <v>7309</v>
      </c>
      <c r="AA272" s="60">
        <v>111</v>
      </c>
      <c r="AB272" s="12">
        <v>162</v>
      </c>
      <c r="AC272" s="60">
        <v>304</v>
      </c>
      <c r="AD272" s="12">
        <v>206</v>
      </c>
      <c r="AE272" s="60">
        <v>205</v>
      </c>
    </row>
    <row r="273" spans="1:31">
      <c r="A273" s="5" t="s">
        <v>522</v>
      </c>
      <c r="B273" s="6" t="s">
        <v>573</v>
      </c>
      <c r="C273" s="5" t="s">
        <v>574</v>
      </c>
      <c r="D273" s="12" t="s">
        <v>3081</v>
      </c>
      <c r="E273" s="60">
        <v>70</v>
      </c>
      <c r="F273" s="12">
        <v>85</v>
      </c>
      <c r="G273" s="60">
        <v>104</v>
      </c>
      <c r="H273" s="12">
        <v>120</v>
      </c>
      <c r="I273" s="60">
        <v>105</v>
      </c>
      <c r="J273" s="12">
        <v>91</v>
      </c>
      <c r="K273" s="60">
        <v>97</v>
      </c>
      <c r="L273" s="12">
        <v>110</v>
      </c>
      <c r="M273" s="60">
        <v>121</v>
      </c>
      <c r="N273" s="12">
        <v>158</v>
      </c>
      <c r="O273" s="60">
        <v>150</v>
      </c>
      <c r="P273" s="12">
        <v>149</v>
      </c>
      <c r="Q273" s="60">
        <v>106</v>
      </c>
      <c r="R273" s="12">
        <v>77</v>
      </c>
      <c r="S273" s="60">
        <v>70</v>
      </c>
      <c r="T273" s="12">
        <v>60</v>
      </c>
      <c r="U273" s="60">
        <v>39</v>
      </c>
      <c r="V273" s="12">
        <v>34</v>
      </c>
      <c r="W273" s="60">
        <v>8</v>
      </c>
      <c r="X273" s="12">
        <v>3</v>
      </c>
      <c r="Y273" s="60">
        <v>0</v>
      </c>
      <c r="Z273" s="61">
        <v>1757</v>
      </c>
      <c r="AA273" s="60">
        <v>42</v>
      </c>
      <c r="AB273" s="12">
        <v>44</v>
      </c>
      <c r="AC273" s="60">
        <v>110</v>
      </c>
      <c r="AD273" s="12">
        <v>63</v>
      </c>
      <c r="AE273" s="60">
        <v>77</v>
      </c>
    </row>
    <row r="274" spans="1:31">
      <c r="A274" s="5" t="s">
        <v>522</v>
      </c>
      <c r="B274" s="6" t="s">
        <v>575</v>
      </c>
      <c r="C274" s="5" t="s">
        <v>576</v>
      </c>
      <c r="D274" s="12" t="s">
        <v>3082</v>
      </c>
      <c r="E274" s="60">
        <v>24</v>
      </c>
      <c r="F274" s="12">
        <v>25</v>
      </c>
      <c r="G274" s="60">
        <v>35</v>
      </c>
      <c r="H274" s="12">
        <v>33</v>
      </c>
      <c r="I274" s="60">
        <v>35</v>
      </c>
      <c r="J274" s="12">
        <v>31</v>
      </c>
      <c r="K274" s="60">
        <v>39</v>
      </c>
      <c r="L274" s="12">
        <v>43</v>
      </c>
      <c r="M274" s="60">
        <v>40</v>
      </c>
      <c r="N274" s="12">
        <v>50</v>
      </c>
      <c r="O274" s="60">
        <v>54</v>
      </c>
      <c r="P274" s="12">
        <v>64</v>
      </c>
      <c r="Q274" s="60">
        <v>61</v>
      </c>
      <c r="R274" s="12">
        <v>35</v>
      </c>
      <c r="S274" s="60">
        <v>30</v>
      </c>
      <c r="T274" s="12">
        <v>34</v>
      </c>
      <c r="U274" s="60">
        <v>29</v>
      </c>
      <c r="V274" s="12">
        <v>20</v>
      </c>
      <c r="W274" s="60">
        <v>4</v>
      </c>
      <c r="X274" s="12">
        <v>0</v>
      </c>
      <c r="Y274" s="60">
        <v>0</v>
      </c>
      <c r="Z274" s="61">
        <v>686</v>
      </c>
      <c r="AA274" s="60">
        <v>17</v>
      </c>
      <c r="AB274" s="12">
        <v>10</v>
      </c>
      <c r="AC274" s="60">
        <v>37</v>
      </c>
      <c r="AD274" s="12">
        <v>20</v>
      </c>
      <c r="AE274" s="60">
        <v>20</v>
      </c>
    </row>
    <row r="275" spans="1:31">
      <c r="A275" s="5" t="s">
        <v>522</v>
      </c>
      <c r="B275" s="6" t="s">
        <v>577</v>
      </c>
      <c r="C275" s="5" t="s">
        <v>578</v>
      </c>
      <c r="D275" s="12" t="s">
        <v>3081</v>
      </c>
      <c r="E275" s="60">
        <v>127</v>
      </c>
      <c r="F275" s="12">
        <v>179</v>
      </c>
      <c r="G275" s="60">
        <v>211</v>
      </c>
      <c r="H275" s="12">
        <v>224</v>
      </c>
      <c r="I275" s="60">
        <v>248</v>
      </c>
      <c r="J275" s="12">
        <v>236</v>
      </c>
      <c r="K275" s="60">
        <v>202</v>
      </c>
      <c r="L275" s="12">
        <v>247</v>
      </c>
      <c r="M275" s="60">
        <v>290</v>
      </c>
      <c r="N275" s="12">
        <v>326</v>
      </c>
      <c r="O275" s="60">
        <v>341</v>
      </c>
      <c r="P275" s="12">
        <v>372</v>
      </c>
      <c r="Q275" s="60">
        <v>315</v>
      </c>
      <c r="R275" s="12">
        <v>267</v>
      </c>
      <c r="S275" s="60">
        <v>323</v>
      </c>
      <c r="T275" s="12">
        <v>300</v>
      </c>
      <c r="U275" s="60">
        <v>223</v>
      </c>
      <c r="V275" s="12">
        <v>151</v>
      </c>
      <c r="W275" s="60">
        <v>44</v>
      </c>
      <c r="X275" s="12">
        <v>16</v>
      </c>
      <c r="Y275" s="60">
        <v>5</v>
      </c>
      <c r="Z275" s="61">
        <v>4647</v>
      </c>
      <c r="AA275" s="60">
        <v>84</v>
      </c>
      <c r="AB275" s="12">
        <v>74</v>
      </c>
      <c r="AC275" s="60">
        <v>236</v>
      </c>
      <c r="AD275" s="12">
        <v>123</v>
      </c>
      <c r="AE275" s="60">
        <v>134</v>
      </c>
    </row>
    <row r="276" spans="1:31">
      <c r="A276" s="5" t="s">
        <v>522</v>
      </c>
      <c r="B276" s="6" t="s">
        <v>579</v>
      </c>
      <c r="C276" s="5" t="s">
        <v>522</v>
      </c>
      <c r="D276" s="12" t="s">
        <v>3085</v>
      </c>
      <c r="E276" s="60">
        <v>7027</v>
      </c>
      <c r="F276" s="12">
        <v>7965</v>
      </c>
      <c r="G276" s="60">
        <v>9113</v>
      </c>
      <c r="H276" s="12">
        <v>9810</v>
      </c>
      <c r="I276" s="60">
        <v>10071</v>
      </c>
      <c r="J276" s="12">
        <v>11211</v>
      </c>
      <c r="K276" s="60">
        <v>12032</v>
      </c>
      <c r="L276" s="12">
        <v>11987</v>
      </c>
      <c r="M276" s="60">
        <v>12313</v>
      </c>
      <c r="N276" s="12">
        <v>13327</v>
      </c>
      <c r="O276" s="60">
        <v>15242</v>
      </c>
      <c r="P276" s="12">
        <v>15770</v>
      </c>
      <c r="Q276" s="60">
        <v>14497</v>
      </c>
      <c r="R276" s="12">
        <v>11817</v>
      </c>
      <c r="S276" s="60">
        <v>10010</v>
      </c>
      <c r="T276" s="12">
        <v>9920</v>
      </c>
      <c r="U276" s="60">
        <v>8217</v>
      </c>
      <c r="V276" s="12">
        <v>6005</v>
      </c>
      <c r="W276" s="60">
        <v>2652</v>
      </c>
      <c r="X276" s="12">
        <v>781</v>
      </c>
      <c r="Y276" s="60">
        <v>86</v>
      </c>
      <c r="Z276" s="61">
        <v>199853</v>
      </c>
      <c r="AA276" s="60">
        <v>4102</v>
      </c>
      <c r="AB276" s="12">
        <v>4440</v>
      </c>
      <c r="AC276" s="60">
        <v>9881</v>
      </c>
      <c r="AD276" s="12">
        <v>5682</v>
      </c>
      <c r="AE276" s="60">
        <v>5900</v>
      </c>
    </row>
    <row r="277" spans="1:31">
      <c r="A277" s="5" t="s">
        <v>522</v>
      </c>
      <c r="B277" s="6" t="s">
        <v>580</v>
      </c>
      <c r="C277" s="5" t="s">
        <v>581</v>
      </c>
      <c r="D277" s="12" t="s">
        <v>3082</v>
      </c>
      <c r="E277" s="60">
        <v>31</v>
      </c>
      <c r="F277" s="12">
        <v>31</v>
      </c>
      <c r="G277" s="60">
        <v>30</v>
      </c>
      <c r="H277" s="12">
        <v>35</v>
      </c>
      <c r="I277" s="60">
        <v>34</v>
      </c>
      <c r="J277" s="12">
        <v>34</v>
      </c>
      <c r="K277" s="60">
        <v>44</v>
      </c>
      <c r="L277" s="12">
        <v>42</v>
      </c>
      <c r="M277" s="60">
        <v>64</v>
      </c>
      <c r="N277" s="12">
        <v>61</v>
      </c>
      <c r="O277" s="60">
        <v>71</v>
      </c>
      <c r="P277" s="12">
        <v>55</v>
      </c>
      <c r="Q277" s="60">
        <v>49</v>
      </c>
      <c r="R277" s="12">
        <v>60</v>
      </c>
      <c r="S277" s="60">
        <v>47</v>
      </c>
      <c r="T277" s="12">
        <v>28</v>
      </c>
      <c r="U277" s="60">
        <v>12</v>
      </c>
      <c r="V277" s="12">
        <v>19</v>
      </c>
      <c r="W277" s="60">
        <v>6</v>
      </c>
      <c r="X277" s="12">
        <v>1</v>
      </c>
      <c r="Y277" s="60">
        <v>0</v>
      </c>
      <c r="Z277" s="61">
        <v>754</v>
      </c>
      <c r="AA277" s="60">
        <v>19</v>
      </c>
      <c r="AB277" s="12">
        <v>21</v>
      </c>
      <c r="AC277" s="60">
        <v>29</v>
      </c>
      <c r="AD277" s="12">
        <v>23</v>
      </c>
      <c r="AE277" s="60">
        <v>24</v>
      </c>
    </row>
    <row r="278" spans="1:31">
      <c r="A278" s="5" t="s">
        <v>522</v>
      </c>
      <c r="B278" s="6" t="s">
        <v>582</v>
      </c>
      <c r="C278" s="5" t="s">
        <v>583</v>
      </c>
      <c r="D278" s="12" t="s">
        <v>3081</v>
      </c>
      <c r="E278" s="60">
        <v>76</v>
      </c>
      <c r="F278" s="12">
        <v>76</v>
      </c>
      <c r="G278" s="60">
        <v>108</v>
      </c>
      <c r="H278" s="12">
        <v>136</v>
      </c>
      <c r="I278" s="60">
        <v>132</v>
      </c>
      <c r="J278" s="12">
        <v>119</v>
      </c>
      <c r="K278" s="60">
        <v>122</v>
      </c>
      <c r="L278" s="12">
        <v>107</v>
      </c>
      <c r="M278" s="60">
        <v>136</v>
      </c>
      <c r="N278" s="12">
        <v>186</v>
      </c>
      <c r="O278" s="60">
        <v>199</v>
      </c>
      <c r="P278" s="12">
        <v>218</v>
      </c>
      <c r="Q278" s="60">
        <v>149</v>
      </c>
      <c r="R278" s="12">
        <v>122</v>
      </c>
      <c r="S278" s="60">
        <v>110</v>
      </c>
      <c r="T278" s="12">
        <v>76</v>
      </c>
      <c r="U278" s="60">
        <v>51</v>
      </c>
      <c r="V278" s="12">
        <v>43</v>
      </c>
      <c r="W278" s="60">
        <v>21</v>
      </c>
      <c r="X278" s="12">
        <v>5</v>
      </c>
      <c r="Y278" s="60">
        <v>0</v>
      </c>
      <c r="Z278" s="61">
        <v>2192</v>
      </c>
      <c r="AA278" s="60">
        <v>41</v>
      </c>
      <c r="AB278" s="12">
        <v>47</v>
      </c>
      <c r="AC278" s="60">
        <v>105</v>
      </c>
      <c r="AD278" s="12">
        <v>67</v>
      </c>
      <c r="AE278" s="60">
        <v>76</v>
      </c>
    </row>
    <row r="279" spans="1:31">
      <c r="A279" s="5" t="s">
        <v>522</v>
      </c>
      <c r="B279" s="6" t="s">
        <v>584</v>
      </c>
      <c r="C279" s="5" t="s">
        <v>585</v>
      </c>
      <c r="D279" s="12" t="s">
        <v>3084</v>
      </c>
      <c r="E279" s="60">
        <v>533</v>
      </c>
      <c r="F279" s="12">
        <v>606</v>
      </c>
      <c r="G279" s="60">
        <v>698</v>
      </c>
      <c r="H279" s="12">
        <v>815</v>
      </c>
      <c r="I279" s="60">
        <v>771</v>
      </c>
      <c r="J279" s="12">
        <v>727</v>
      </c>
      <c r="K279" s="60">
        <v>706</v>
      </c>
      <c r="L279" s="12">
        <v>765</v>
      </c>
      <c r="M279" s="60">
        <v>820</v>
      </c>
      <c r="N279" s="12">
        <v>998</v>
      </c>
      <c r="O279" s="60">
        <v>1070</v>
      </c>
      <c r="P279" s="12">
        <v>1047</v>
      </c>
      <c r="Q279" s="60">
        <v>883</v>
      </c>
      <c r="R279" s="12">
        <v>701</v>
      </c>
      <c r="S279" s="60">
        <v>555</v>
      </c>
      <c r="T279" s="12">
        <v>527</v>
      </c>
      <c r="U279" s="60">
        <v>398</v>
      </c>
      <c r="V279" s="12">
        <v>260</v>
      </c>
      <c r="W279" s="60">
        <v>105</v>
      </c>
      <c r="X279" s="12">
        <v>37</v>
      </c>
      <c r="Y279" s="60">
        <v>6</v>
      </c>
      <c r="Z279" s="61">
        <v>13028</v>
      </c>
      <c r="AA279" s="60">
        <v>292</v>
      </c>
      <c r="AB279" s="12">
        <v>337</v>
      </c>
      <c r="AC279" s="60">
        <v>797</v>
      </c>
      <c r="AD279" s="12">
        <v>411</v>
      </c>
      <c r="AE279" s="60">
        <v>467</v>
      </c>
    </row>
    <row r="280" spans="1:31">
      <c r="A280" s="5" t="s">
        <v>522</v>
      </c>
      <c r="B280" s="6" t="s">
        <v>586</v>
      </c>
      <c r="C280" s="5" t="s">
        <v>587</v>
      </c>
      <c r="D280" s="12" t="s">
        <v>3081</v>
      </c>
      <c r="E280" s="60">
        <v>123</v>
      </c>
      <c r="F280" s="12">
        <v>160</v>
      </c>
      <c r="G280" s="60">
        <v>197</v>
      </c>
      <c r="H280" s="12">
        <v>229</v>
      </c>
      <c r="I280" s="60">
        <v>222</v>
      </c>
      <c r="J280" s="12">
        <v>179</v>
      </c>
      <c r="K280" s="60">
        <v>190</v>
      </c>
      <c r="L280" s="12">
        <v>198</v>
      </c>
      <c r="M280" s="60">
        <v>220</v>
      </c>
      <c r="N280" s="12">
        <v>318</v>
      </c>
      <c r="O280" s="60">
        <v>356</v>
      </c>
      <c r="P280" s="12">
        <v>331</v>
      </c>
      <c r="Q280" s="60">
        <v>256</v>
      </c>
      <c r="R280" s="12">
        <v>203</v>
      </c>
      <c r="S280" s="60">
        <v>151</v>
      </c>
      <c r="T280" s="12">
        <v>142</v>
      </c>
      <c r="U280" s="60">
        <v>117</v>
      </c>
      <c r="V280" s="12">
        <v>61</v>
      </c>
      <c r="W280" s="60">
        <v>38</v>
      </c>
      <c r="X280" s="12">
        <v>7</v>
      </c>
      <c r="Y280" s="60">
        <v>1</v>
      </c>
      <c r="Z280" s="61">
        <v>3699</v>
      </c>
      <c r="AA280" s="60">
        <v>70</v>
      </c>
      <c r="AB280" s="12">
        <v>79</v>
      </c>
      <c r="AC280" s="60">
        <v>216</v>
      </c>
      <c r="AD280" s="12">
        <v>115</v>
      </c>
      <c r="AE280" s="60">
        <v>137</v>
      </c>
    </row>
    <row r="281" spans="1:31">
      <c r="A281" s="5" t="s">
        <v>522</v>
      </c>
      <c r="B281" s="6" t="s">
        <v>588</v>
      </c>
      <c r="C281" s="5" t="s">
        <v>589</v>
      </c>
      <c r="D281" s="12" t="s">
        <v>3083</v>
      </c>
      <c r="E281" s="60">
        <v>346</v>
      </c>
      <c r="F281" s="12">
        <v>341</v>
      </c>
      <c r="G281" s="60">
        <v>424</v>
      </c>
      <c r="H281" s="12">
        <v>467</v>
      </c>
      <c r="I281" s="60">
        <v>452</v>
      </c>
      <c r="J281" s="12">
        <v>491</v>
      </c>
      <c r="K281" s="60">
        <v>493</v>
      </c>
      <c r="L281" s="12">
        <v>460</v>
      </c>
      <c r="M281" s="60">
        <v>541</v>
      </c>
      <c r="N281" s="12">
        <v>676</v>
      </c>
      <c r="O281" s="60">
        <v>729</v>
      </c>
      <c r="P281" s="12">
        <v>674</v>
      </c>
      <c r="Q281" s="60">
        <v>581</v>
      </c>
      <c r="R281" s="12">
        <v>438</v>
      </c>
      <c r="S281" s="60">
        <v>429</v>
      </c>
      <c r="T281" s="12">
        <v>351</v>
      </c>
      <c r="U281" s="60">
        <v>279</v>
      </c>
      <c r="V281" s="12">
        <v>176</v>
      </c>
      <c r="W281" s="60">
        <v>67</v>
      </c>
      <c r="X281" s="12">
        <v>17</v>
      </c>
      <c r="Y281" s="60">
        <v>3</v>
      </c>
      <c r="Z281" s="61">
        <v>8435</v>
      </c>
      <c r="AA281" s="60">
        <v>211</v>
      </c>
      <c r="AB281" s="12">
        <v>203</v>
      </c>
      <c r="AC281" s="60">
        <v>430</v>
      </c>
      <c r="AD281" s="12">
        <v>267</v>
      </c>
      <c r="AE281" s="60">
        <v>286</v>
      </c>
    </row>
    <row r="282" spans="1:31">
      <c r="A282" s="5" t="s">
        <v>522</v>
      </c>
      <c r="B282" s="6" t="s">
        <v>590</v>
      </c>
      <c r="C282" s="5" t="s">
        <v>591</v>
      </c>
      <c r="D282" s="12" t="s">
        <v>3081</v>
      </c>
      <c r="E282" s="60">
        <v>71</v>
      </c>
      <c r="F282" s="12">
        <v>89</v>
      </c>
      <c r="G282" s="60">
        <v>106</v>
      </c>
      <c r="H282" s="12">
        <v>131</v>
      </c>
      <c r="I282" s="60">
        <v>91</v>
      </c>
      <c r="J282" s="12">
        <v>99</v>
      </c>
      <c r="K282" s="60">
        <v>92</v>
      </c>
      <c r="L282" s="12">
        <v>101</v>
      </c>
      <c r="M282" s="60">
        <v>154</v>
      </c>
      <c r="N282" s="12">
        <v>183</v>
      </c>
      <c r="O282" s="60">
        <v>159</v>
      </c>
      <c r="P282" s="12">
        <v>197</v>
      </c>
      <c r="Q282" s="60">
        <v>180</v>
      </c>
      <c r="R282" s="12">
        <v>172</v>
      </c>
      <c r="S282" s="60">
        <v>123</v>
      </c>
      <c r="T282" s="12">
        <v>126</v>
      </c>
      <c r="U282" s="60">
        <v>106</v>
      </c>
      <c r="V282" s="12">
        <v>70</v>
      </c>
      <c r="W282" s="60">
        <v>32</v>
      </c>
      <c r="X282" s="12">
        <v>5</v>
      </c>
      <c r="Y282" s="60">
        <v>0</v>
      </c>
      <c r="Z282" s="61">
        <v>2287</v>
      </c>
      <c r="AA282" s="60">
        <v>41</v>
      </c>
      <c r="AB282" s="12">
        <v>45</v>
      </c>
      <c r="AC282" s="60">
        <v>109</v>
      </c>
      <c r="AD282" s="12">
        <v>71</v>
      </c>
      <c r="AE282" s="60">
        <v>89</v>
      </c>
    </row>
    <row r="283" spans="1:31">
      <c r="A283" s="5" t="s">
        <v>522</v>
      </c>
      <c r="B283" s="6" t="s">
        <v>592</v>
      </c>
      <c r="C283" s="5" t="s">
        <v>593</v>
      </c>
      <c r="D283" s="12" t="s">
        <v>3082</v>
      </c>
      <c r="E283" s="60">
        <v>11</v>
      </c>
      <c r="F283" s="12">
        <v>13</v>
      </c>
      <c r="G283" s="60">
        <v>10</v>
      </c>
      <c r="H283" s="12">
        <v>15</v>
      </c>
      <c r="I283" s="60">
        <v>20</v>
      </c>
      <c r="J283" s="12">
        <v>14</v>
      </c>
      <c r="K283" s="60">
        <v>9</v>
      </c>
      <c r="L283" s="12">
        <v>16</v>
      </c>
      <c r="M283" s="60">
        <v>18</v>
      </c>
      <c r="N283" s="12">
        <v>28</v>
      </c>
      <c r="O283" s="60">
        <v>22</v>
      </c>
      <c r="P283" s="12">
        <v>21</v>
      </c>
      <c r="Q283" s="60">
        <v>21</v>
      </c>
      <c r="R283" s="12">
        <v>22</v>
      </c>
      <c r="S283" s="60">
        <v>27</v>
      </c>
      <c r="T283" s="12">
        <v>27</v>
      </c>
      <c r="U283" s="60">
        <v>22</v>
      </c>
      <c r="V283" s="12">
        <v>18</v>
      </c>
      <c r="W283" s="60">
        <v>5</v>
      </c>
      <c r="X283" s="12">
        <v>2</v>
      </c>
      <c r="Y283" s="60">
        <v>0</v>
      </c>
      <c r="Z283" s="61">
        <v>341</v>
      </c>
      <c r="AA283" s="60">
        <v>7</v>
      </c>
      <c r="AB283" s="12">
        <v>6</v>
      </c>
      <c r="AC283" s="60">
        <v>15</v>
      </c>
      <c r="AD283" s="12">
        <v>6</v>
      </c>
      <c r="AE283" s="60">
        <v>9</v>
      </c>
    </row>
    <row r="284" spans="1:31">
      <c r="A284" s="5" t="s">
        <v>522</v>
      </c>
      <c r="B284" s="6" t="s">
        <v>594</v>
      </c>
      <c r="C284" s="5" t="s">
        <v>595</v>
      </c>
      <c r="D284" s="12" t="s">
        <v>3081</v>
      </c>
      <c r="E284" s="60">
        <v>193</v>
      </c>
      <c r="F284" s="12">
        <v>220</v>
      </c>
      <c r="G284" s="60">
        <v>241</v>
      </c>
      <c r="H284" s="12">
        <v>247</v>
      </c>
      <c r="I284" s="60">
        <v>238</v>
      </c>
      <c r="J284" s="12">
        <v>236</v>
      </c>
      <c r="K284" s="60">
        <v>255</v>
      </c>
      <c r="L284" s="12">
        <v>330</v>
      </c>
      <c r="M284" s="60">
        <v>338</v>
      </c>
      <c r="N284" s="12">
        <v>361</v>
      </c>
      <c r="O284" s="60">
        <v>412</v>
      </c>
      <c r="P284" s="12">
        <v>386</v>
      </c>
      <c r="Q284" s="60">
        <v>336</v>
      </c>
      <c r="R284" s="12">
        <v>298</v>
      </c>
      <c r="S284" s="60">
        <v>262</v>
      </c>
      <c r="T284" s="12">
        <v>211</v>
      </c>
      <c r="U284" s="60">
        <v>142</v>
      </c>
      <c r="V284" s="12">
        <v>94</v>
      </c>
      <c r="W284" s="60">
        <v>31</v>
      </c>
      <c r="X284" s="12">
        <v>12</v>
      </c>
      <c r="Y284" s="60">
        <v>1</v>
      </c>
      <c r="Z284" s="61">
        <v>4844</v>
      </c>
      <c r="AA284" s="60">
        <v>122</v>
      </c>
      <c r="AB284" s="12">
        <v>112</v>
      </c>
      <c r="AC284" s="60">
        <v>287</v>
      </c>
      <c r="AD284" s="12">
        <v>133</v>
      </c>
      <c r="AE284" s="60">
        <v>150</v>
      </c>
    </row>
    <row r="285" spans="1:31">
      <c r="A285" s="5" t="s">
        <v>522</v>
      </c>
      <c r="B285" s="6" t="s">
        <v>596</v>
      </c>
      <c r="C285" s="5" t="s">
        <v>597</v>
      </c>
      <c r="D285" s="12" t="s">
        <v>3083</v>
      </c>
      <c r="E285" s="60">
        <v>358</v>
      </c>
      <c r="F285" s="12">
        <v>417</v>
      </c>
      <c r="G285" s="60">
        <v>460</v>
      </c>
      <c r="H285" s="12">
        <v>482</v>
      </c>
      <c r="I285" s="60">
        <v>509</v>
      </c>
      <c r="J285" s="12">
        <v>487</v>
      </c>
      <c r="K285" s="60">
        <v>537</v>
      </c>
      <c r="L285" s="12">
        <v>582</v>
      </c>
      <c r="M285" s="60">
        <v>579</v>
      </c>
      <c r="N285" s="12">
        <v>671</v>
      </c>
      <c r="O285" s="60">
        <v>715</v>
      </c>
      <c r="P285" s="12">
        <v>772</v>
      </c>
      <c r="Q285" s="60">
        <v>755</v>
      </c>
      <c r="R285" s="12">
        <v>617</v>
      </c>
      <c r="S285" s="60">
        <v>457</v>
      </c>
      <c r="T285" s="12">
        <v>382</v>
      </c>
      <c r="U285" s="60">
        <v>282</v>
      </c>
      <c r="V285" s="12">
        <v>210</v>
      </c>
      <c r="W285" s="60">
        <v>94</v>
      </c>
      <c r="X285" s="12">
        <v>19</v>
      </c>
      <c r="Y285" s="60">
        <v>5</v>
      </c>
      <c r="Z285" s="61">
        <v>9390</v>
      </c>
      <c r="AA285" s="60">
        <v>208</v>
      </c>
      <c r="AB285" s="12">
        <v>236</v>
      </c>
      <c r="AC285" s="60">
        <v>496</v>
      </c>
      <c r="AD285" s="12">
        <v>295</v>
      </c>
      <c r="AE285" s="60">
        <v>289</v>
      </c>
    </row>
    <row r="286" spans="1:31">
      <c r="A286" s="5" t="s">
        <v>522</v>
      </c>
      <c r="B286" s="6" t="s">
        <v>598</v>
      </c>
      <c r="C286" s="5" t="s">
        <v>599</v>
      </c>
      <c r="D286" s="12" t="s">
        <v>3084</v>
      </c>
      <c r="E286" s="60">
        <v>489</v>
      </c>
      <c r="F286" s="12">
        <v>614</v>
      </c>
      <c r="G286" s="60">
        <v>774</v>
      </c>
      <c r="H286" s="12">
        <v>758</v>
      </c>
      <c r="I286" s="60">
        <v>683</v>
      </c>
      <c r="J286" s="12">
        <v>670</v>
      </c>
      <c r="K286" s="60">
        <v>683</v>
      </c>
      <c r="L286" s="12">
        <v>762</v>
      </c>
      <c r="M286" s="60">
        <v>854</v>
      </c>
      <c r="N286" s="12">
        <v>1058</v>
      </c>
      <c r="O286" s="60">
        <v>1057</v>
      </c>
      <c r="P286" s="12">
        <v>997</v>
      </c>
      <c r="Q286" s="60">
        <v>858</v>
      </c>
      <c r="R286" s="12">
        <v>681</v>
      </c>
      <c r="S286" s="60">
        <v>596</v>
      </c>
      <c r="T286" s="12">
        <v>599</v>
      </c>
      <c r="U286" s="60">
        <v>419</v>
      </c>
      <c r="V286" s="12">
        <v>260</v>
      </c>
      <c r="W286" s="60">
        <v>120</v>
      </c>
      <c r="X286" s="12">
        <v>30</v>
      </c>
      <c r="Y286" s="60">
        <v>6</v>
      </c>
      <c r="Z286" s="61">
        <v>12968</v>
      </c>
      <c r="AA286" s="60">
        <v>290</v>
      </c>
      <c r="AB286" s="12">
        <v>321</v>
      </c>
      <c r="AC286" s="60">
        <v>786</v>
      </c>
      <c r="AD286" s="12">
        <v>480</v>
      </c>
      <c r="AE286" s="60">
        <v>464</v>
      </c>
    </row>
    <row r="287" spans="1:31">
      <c r="A287" s="5" t="s">
        <v>522</v>
      </c>
      <c r="B287" s="6" t="s">
        <v>600</v>
      </c>
      <c r="C287" s="5" t="s">
        <v>601</v>
      </c>
      <c r="D287" s="12" t="s">
        <v>3083</v>
      </c>
      <c r="E287" s="60">
        <v>315</v>
      </c>
      <c r="F287" s="12">
        <v>390</v>
      </c>
      <c r="G287" s="60">
        <v>435</v>
      </c>
      <c r="H287" s="12">
        <v>476</v>
      </c>
      <c r="I287" s="60">
        <v>478</v>
      </c>
      <c r="J287" s="12">
        <v>488</v>
      </c>
      <c r="K287" s="60">
        <v>487</v>
      </c>
      <c r="L287" s="12">
        <v>459</v>
      </c>
      <c r="M287" s="60">
        <v>516</v>
      </c>
      <c r="N287" s="12">
        <v>598</v>
      </c>
      <c r="O287" s="60">
        <v>729</v>
      </c>
      <c r="P287" s="12">
        <v>775</v>
      </c>
      <c r="Q287" s="60">
        <v>625</v>
      </c>
      <c r="R287" s="12">
        <v>466</v>
      </c>
      <c r="S287" s="60">
        <v>380</v>
      </c>
      <c r="T287" s="12">
        <v>315</v>
      </c>
      <c r="U287" s="60">
        <v>273</v>
      </c>
      <c r="V287" s="12">
        <v>128</v>
      </c>
      <c r="W287" s="60">
        <v>46</v>
      </c>
      <c r="X287" s="12">
        <v>12</v>
      </c>
      <c r="Y287" s="60">
        <v>1</v>
      </c>
      <c r="Z287" s="61">
        <v>8392</v>
      </c>
      <c r="AA287" s="60">
        <v>183</v>
      </c>
      <c r="AB287" s="12">
        <v>202</v>
      </c>
      <c r="AC287" s="60">
        <v>483</v>
      </c>
      <c r="AD287" s="12">
        <v>272</v>
      </c>
      <c r="AE287" s="60">
        <v>290</v>
      </c>
    </row>
    <row r="288" spans="1:31">
      <c r="A288" s="5" t="s">
        <v>522</v>
      </c>
      <c r="B288" s="6" t="s">
        <v>602</v>
      </c>
      <c r="C288" s="5" t="s">
        <v>603</v>
      </c>
      <c r="D288" s="12" t="s">
        <v>3083</v>
      </c>
      <c r="E288" s="60">
        <v>348</v>
      </c>
      <c r="F288" s="12">
        <v>402</v>
      </c>
      <c r="G288" s="60">
        <v>398</v>
      </c>
      <c r="H288" s="12">
        <v>421</v>
      </c>
      <c r="I288" s="60">
        <v>412</v>
      </c>
      <c r="J288" s="12">
        <v>428</v>
      </c>
      <c r="K288" s="60">
        <v>461</v>
      </c>
      <c r="L288" s="12">
        <v>452</v>
      </c>
      <c r="M288" s="60">
        <v>507</v>
      </c>
      <c r="N288" s="12">
        <v>524</v>
      </c>
      <c r="O288" s="60">
        <v>507</v>
      </c>
      <c r="P288" s="12">
        <v>477</v>
      </c>
      <c r="Q288" s="60">
        <v>443</v>
      </c>
      <c r="R288" s="12">
        <v>368</v>
      </c>
      <c r="S288" s="60">
        <v>351</v>
      </c>
      <c r="T288" s="12">
        <v>248</v>
      </c>
      <c r="U288" s="60">
        <v>158</v>
      </c>
      <c r="V288" s="12">
        <v>107</v>
      </c>
      <c r="W288" s="60">
        <v>39</v>
      </c>
      <c r="X288" s="12">
        <v>7</v>
      </c>
      <c r="Y288" s="60">
        <v>1</v>
      </c>
      <c r="Z288" s="61">
        <v>7059</v>
      </c>
      <c r="AA288" s="60">
        <v>214</v>
      </c>
      <c r="AB288" s="12">
        <v>224</v>
      </c>
      <c r="AC288" s="60">
        <v>456</v>
      </c>
      <c r="AD288" s="12">
        <v>254</v>
      </c>
      <c r="AE288" s="60">
        <v>244</v>
      </c>
    </row>
    <row r="289" spans="1:31">
      <c r="A289" s="5" t="s">
        <v>522</v>
      </c>
      <c r="B289" s="6" t="s">
        <v>604</v>
      </c>
      <c r="C289" s="5" t="s">
        <v>605</v>
      </c>
      <c r="D289" s="12" t="s">
        <v>3084</v>
      </c>
      <c r="E289" s="60">
        <v>383</v>
      </c>
      <c r="F289" s="12">
        <v>439</v>
      </c>
      <c r="G289" s="60">
        <v>582</v>
      </c>
      <c r="H289" s="12">
        <v>599</v>
      </c>
      <c r="I289" s="60">
        <v>606</v>
      </c>
      <c r="J289" s="12">
        <v>633</v>
      </c>
      <c r="K289" s="60">
        <v>615</v>
      </c>
      <c r="L289" s="12">
        <v>615</v>
      </c>
      <c r="M289" s="60">
        <v>694</v>
      </c>
      <c r="N289" s="12">
        <v>848</v>
      </c>
      <c r="O289" s="60">
        <v>1013</v>
      </c>
      <c r="P289" s="12">
        <v>933</v>
      </c>
      <c r="Q289" s="60">
        <v>862</v>
      </c>
      <c r="R289" s="12">
        <v>626</v>
      </c>
      <c r="S289" s="60">
        <v>524</v>
      </c>
      <c r="T289" s="12">
        <v>460</v>
      </c>
      <c r="U289" s="60">
        <v>262</v>
      </c>
      <c r="V289" s="12">
        <v>179</v>
      </c>
      <c r="W289" s="60">
        <v>63</v>
      </c>
      <c r="X289" s="12">
        <v>16</v>
      </c>
      <c r="Y289" s="60">
        <v>1</v>
      </c>
      <c r="Z289" s="61">
        <v>10953</v>
      </c>
      <c r="AA289" s="60">
        <v>230</v>
      </c>
      <c r="AB289" s="12">
        <v>221</v>
      </c>
      <c r="AC289" s="60">
        <v>604</v>
      </c>
      <c r="AD289" s="12">
        <v>349</v>
      </c>
      <c r="AE289" s="60">
        <v>380</v>
      </c>
    </row>
    <row r="290" spans="1:31">
      <c r="A290" s="5" t="s">
        <v>522</v>
      </c>
      <c r="B290" s="6" t="s">
        <v>606</v>
      </c>
      <c r="C290" s="5" t="s">
        <v>607</v>
      </c>
      <c r="D290" s="12" t="s">
        <v>3084</v>
      </c>
      <c r="E290" s="60">
        <v>443</v>
      </c>
      <c r="F290" s="12">
        <v>496</v>
      </c>
      <c r="G290" s="60">
        <v>581</v>
      </c>
      <c r="H290" s="12">
        <v>622</v>
      </c>
      <c r="I290" s="60">
        <v>665</v>
      </c>
      <c r="J290" s="12">
        <v>606</v>
      </c>
      <c r="K290" s="60">
        <v>698</v>
      </c>
      <c r="L290" s="12">
        <v>635</v>
      </c>
      <c r="M290" s="60">
        <v>715</v>
      </c>
      <c r="N290" s="12">
        <v>885</v>
      </c>
      <c r="O290" s="60">
        <v>1050</v>
      </c>
      <c r="P290" s="12">
        <v>999</v>
      </c>
      <c r="Q290" s="60">
        <v>832</v>
      </c>
      <c r="R290" s="12">
        <v>597</v>
      </c>
      <c r="S290" s="60">
        <v>528</v>
      </c>
      <c r="T290" s="12">
        <v>502</v>
      </c>
      <c r="U290" s="60">
        <v>412</v>
      </c>
      <c r="V290" s="12">
        <v>267</v>
      </c>
      <c r="W290" s="60">
        <v>121</v>
      </c>
      <c r="X290" s="12">
        <v>30</v>
      </c>
      <c r="Y290" s="60">
        <v>3</v>
      </c>
      <c r="Z290" s="61">
        <v>11687</v>
      </c>
      <c r="AA290" s="60">
        <v>265</v>
      </c>
      <c r="AB290" s="12">
        <v>266</v>
      </c>
      <c r="AC290" s="60">
        <v>614</v>
      </c>
      <c r="AD290" s="12">
        <v>375</v>
      </c>
      <c r="AE290" s="60">
        <v>386</v>
      </c>
    </row>
    <row r="291" spans="1:31">
      <c r="A291" s="5" t="s">
        <v>522</v>
      </c>
      <c r="B291" s="6" t="s">
        <v>608</v>
      </c>
      <c r="C291" s="5" t="s">
        <v>609</v>
      </c>
      <c r="D291" s="12" t="s">
        <v>3081</v>
      </c>
      <c r="E291" s="60">
        <v>56</v>
      </c>
      <c r="F291" s="12">
        <v>67</v>
      </c>
      <c r="G291" s="60">
        <v>67</v>
      </c>
      <c r="H291" s="12">
        <v>88</v>
      </c>
      <c r="I291" s="60">
        <v>98</v>
      </c>
      <c r="J291" s="12">
        <v>94</v>
      </c>
      <c r="K291" s="60">
        <v>80</v>
      </c>
      <c r="L291" s="12">
        <v>72</v>
      </c>
      <c r="M291" s="60">
        <v>104</v>
      </c>
      <c r="N291" s="12">
        <v>106</v>
      </c>
      <c r="O291" s="60">
        <v>125</v>
      </c>
      <c r="P291" s="12">
        <v>137</v>
      </c>
      <c r="Q291" s="60">
        <v>140</v>
      </c>
      <c r="R291" s="12">
        <v>105</v>
      </c>
      <c r="S291" s="60">
        <v>98</v>
      </c>
      <c r="T291" s="12">
        <v>70</v>
      </c>
      <c r="U291" s="60">
        <v>57</v>
      </c>
      <c r="V291" s="12">
        <v>29</v>
      </c>
      <c r="W291" s="60">
        <v>16</v>
      </c>
      <c r="X291" s="12">
        <v>7</v>
      </c>
      <c r="Y291" s="60">
        <v>0</v>
      </c>
      <c r="Z291" s="61">
        <v>1616</v>
      </c>
      <c r="AA291" s="60">
        <v>27</v>
      </c>
      <c r="AB291" s="12">
        <v>36</v>
      </c>
      <c r="AC291" s="60">
        <v>84</v>
      </c>
      <c r="AD291" s="12">
        <v>43</v>
      </c>
      <c r="AE291" s="60">
        <v>51</v>
      </c>
    </row>
    <row r="292" spans="1:31">
      <c r="A292" s="5" t="s">
        <v>522</v>
      </c>
      <c r="B292" s="6" t="s">
        <v>610</v>
      </c>
      <c r="C292" s="5" t="s">
        <v>611</v>
      </c>
      <c r="D292" s="12" t="s">
        <v>3083</v>
      </c>
      <c r="E292" s="60">
        <v>409</v>
      </c>
      <c r="F292" s="12">
        <v>474</v>
      </c>
      <c r="G292" s="60">
        <v>429</v>
      </c>
      <c r="H292" s="12">
        <v>401</v>
      </c>
      <c r="I292" s="60">
        <v>400</v>
      </c>
      <c r="J292" s="12">
        <v>438</v>
      </c>
      <c r="K292" s="60">
        <v>524</v>
      </c>
      <c r="L292" s="12">
        <v>588</v>
      </c>
      <c r="M292" s="60">
        <v>580</v>
      </c>
      <c r="N292" s="12">
        <v>577</v>
      </c>
      <c r="O292" s="60">
        <v>553</v>
      </c>
      <c r="P292" s="12">
        <v>532</v>
      </c>
      <c r="Q292" s="60">
        <v>529</v>
      </c>
      <c r="R292" s="12">
        <v>430</v>
      </c>
      <c r="S292" s="60">
        <v>318</v>
      </c>
      <c r="T292" s="12">
        <v>302</v>
      </c>
      <c r="U292" s="60">
        <v>175</v>
      </c>
      <c r="V292" s="12">
        <v>119</v>
      </c>
      <c r="W292" s="60">
        <v>50</v>
      </c>
      <c r="X292" s="12">
        <v>6</v>
      </c>
      <c r="Y292" s="60">
        <v>2</v>
      </c>
      <c r="Z292" s="61">
        <v>7836</v>
      </c>
      <c r="AA292" s="60">
        <v>239</v>
      </c>
      <c r="AB292" s="12">
        <v>273</v>
      </c>
      <c r="AC292" s="60">
        <v>539</v>
      </c>
      <c r="AD292" s="12">
        <v>261</v>
      </c>
      <c r="AE292" s="60">
        <v>258</v>
      </c>
    </row>
    <row r="293" spans="1:31">
      <c r="A293" s="5" t="s">
        <v>522</v>
      </c>
      <c r="B293" s="6" t="s">
        <v>612</v>
      </c>
      <c r="C293" s="5" t="s">
        <v>613</v>
      </c>
      <c r="D293" s="12" t="s">
        <v>3084</v>
      </c>
      <c r="E293" s="60">
        <v>381</v>
      </c>
      <c r="F293" s="12">
        <v>441</v>
      </c>
      <c r="G293" s="60">
        <v>535</v>
      </c>
      <c r="H293" s="12">
        <v>582</v>
      </c>
      <c r="I293" s="60">
        <v>571</v>
      </c>
      <c r="J293" s="12">
        <v>552</v>
      </c>
      <c r="K293" s="60">
        <v>572</v>
      </c>
      <c r="L293" s="12">
        <v>549</v>
      </c>
      <c r="M293" s="60">
        <v>700</v>
      </c>
      <c r="N293" s="12">
        <v>747</v>
      </c>
      <c r="O293" s="60">
        <v>942</v>
      </c>
      <c r="P293" s="12">
        <v>884</v>
      </c>
      <c r="Q293" s="60">
        <v>844</v>
      </c>
      <c r="R293" s="12">
        <v>634</v>
      </c>
      <c r="S293" s="60">
        <v>546</v>
      </c>
      <c r="T293" s="12">
        <v>541</v>
      </c>
      <c r="U293" s="60">
        <v>389</v>
      </c>
      <c r="V293" s="12">
        <v>270</v>
      </c>
      <c r="W293" s="60">
        <v>83</v>
      </c>
      <c r="X293" s="12">
        <v>22</v>
      </c>
      <c r="Y293" s="60">
        <v>2</v>
      </c>
      <c r="Z293" s="61">
        <v>10787</v>
      </c>
      <c r="AA293" s="60">
        <v>229</v>
      </c>
      <c r="AB293" s="12">
        <v>234</v>
      </c>
      <c r="AC293" s="60">
        <v>579</v>
      </c>
      <c r="AD293" s="12">
        <v>315</v>
      </c>
      <c r="AE293" s="60">
        <v>357</v>
      </c>
    </row>
    <row r="294" spans="1:31">
      <c r="A294" s="5" t="s">
        <v>522</v>
      </c>
      <c r="B294" s="6" t="s">
        <v>614</v>
      </c>
      <c r="C294" s="5" t="s">
        <v>615</v>
      </c>
      <c r="D294" s="12" t="s">
        <v>3081</v>
      </c>
      <c r="E294" s="60">
        <v>40</v>
      </c>
      <c r="F294" s="12">
        <v>44</v>
      </c>
      <c r="G294" s="60">
        <v>43</v>
      </c>
      <c r="H294" s="12">
        <v>56</v>
      </c>
      <c r="I294" s="60">
        <v>39</v>
      </c>
      <c r="J294" s="12">
        <v>52</v>
      </c>
      <c r="K294" s="60">
        <v>60</v>
      </c>
      <c r="L294" s="12">
        <v>65</v>
      </c>
      <c r="M294" s="60">
        <v>76</v>
      </c>
      <c r="N294" s="12">
        <v>66</v>
      </c>
      <c r="O294" s="60">
        <v>91</v>
      </c>
      <c r="P294" s="12">
        <v>112</v>
      </c>
      <c r="Q294" s="60">
        <v>77</v>
      </c>
      <c r="R294" s="12">
        <v>72</v>
      </c>
      <c r="S294" s="60">
        <v>64</v>
      </c>
      <c r="T294" s="12">
        <v>66</v>
      </c>
      <c r="U294" s="60">
        <v>56</v>
      </c>
      <c r="V294" s="12">
        <v>33</v>
      </c>
      <c r="W294" s="60">
        <v>9</v>
      </c>
      <c r="X294" s="12">
        <v>3</v>
      </c>
      <c r="Y294" s="60">
        <v>0</v>
      </c>
      <c r="Z294" s="61">
        <v>1124</v>
      </c>
      <c r="AA294" s="60">
        <v>22</v>
      </c>
      <c r="AB294" s="12">
        <v>26</v>
      </c>
      <c r="AC294" s="60">
        <v>55</v>
      </c>
      <c r="AD294" s="12">
        <v>24</v>
      </c>
      <c r="AE294" s="60">
        <v>34</v>
      </c>
    </row>
    <row r="295" spans="1:31">
      <c r="A295" s="5" t="s">
        <v>522</v>
      </c>
      <c r="B295" s="6" t="s">
        <v>616</v>
      </c>
      <c r="C295" s="5" t="s">
        <v>617</v>
      </c>
      <c r="D295" s="12" t="s">
        <v>3081</v>
      </c>
      <c r="E295" s="60">
        <v>148</v>
      </c>
      <c r="F295" s="12">
        <v>190</v>
      </c>
      <c r="G295" s="60">
        <v>205</v>
      </c>
      <c r="H295" s="12">
        <v>259</v>
      </c>
      <c r="I295" s="60">
        <v>265</v>
      </c>
      <c r="J295" s="12">
        <v>257</v>
      </c>
      <c r="K295" s="60">
        <v>207</v>
      </c>
      <c r="L295" s="12">
        <v>226</v>
      </c>
      <c r="M295" s="60">
        <v>261</v>
      </c>
      <c r="N295" s="12">
        <v>324</v>
      </c>
      <c r="O295" s="60">
        <v>397</v>
      </c>
      <c r="P295" s="12">
        <v>424</v>
      </c>
      <c r="Q295" s="60">
        <v>369</v>
      </c>
      <c r="R295" s="12">
        <v>313</v>
      </c>
      <c r="S295" s="60">
        <v>310</v>
      </c>
      <c r="T295" s="12">
        <v>286</v>
      </c>
      <c r="U295" s="60">
        <v>200</v>
      </c>
      <c r="V295" s="12">
        <v>147</v>
      </c>
      <c r="W295" s="60">
        <v>62</v>
      </c>
      <c r="X295" s="12">
        <v>17</v>
      </c>
      <c r="Y295" s="60">
        <v>3</v>
      </c>
      <c r="Z295" s="61">
        <v>4870</v>
      </c>
      <c r="AA295" s="60">
        <v>85</v>
      </c>
      <c r="AB295" s="12">
        <v>95</v>
      </c>
      <c r="AC295" s="60">
        <v>238</v>
      </c>
      <c r="AD295" s="12">
        <v>125</v>
      </c>
      <c r="AE295" s="60">
        <v>148</v>
      </c>
    </row>
    <row r="296" spans="1:31">
      <c r="A296" s="5" t="s">
        <v>522</v>
      </c>
      <c r="B296" s="6" t="s">
        <v>618</v>
      </c>
      <c r="C296" s="5" t="s">
        <v>619</v>
      </c>
      <c r="D296" s="12" t="s">
        <v>3082</v>
      </c>
      <c r="E296" s="60">
        <v>21</v>
      </c>
      <c r="F296" s="12">
        <v>32</v>
      </c>
      <c r="G296" s="60">
        <v>26</v>
      </c>
      <c r="H296" s="12">
        <v>34</v>
      </c>
      <c r="I296" s="60">
        <v>34</v>
      </c>
      <c r="J296" s="12">
        <v>45</v>
      </c>
      <c r="K296" s="60">
        <v>34</v>
      </c>
      <c r="L296" s="12">
        <v>45</v>
      </c>
      <c r="M296" s="60">
        <v>41</v>
      </c>
      <c r="N296" s="12">
        <v>41</v>
      </c>
      <c r="O296" s="60">
        <v>53</v>
      </c>
      <c r="P296" s="12">
        <v>68</v>
      </c>
      <c r="Q296" s="60">
        <v>42</v>
      </c>
      <c r="R296" s="12">
        <v>44</v>
      </c>
      <c r="S296" s="60">
        <v>47</v>
      </c>
      <c r="T296" s="12">
        <v>32</v>
      </c>
      <c r="U296" s="60">
        <v>25</v>
      </c>
      <c r="V296" s="12">
        <v>21</v>
      </c>
      <c r="W296" s="60">
        <v>8</v>
      </c>
      <c r="X296" s="12">
        <v>1</v>
      </c>
      <c r="Y296" s="60">
        <v>0</v>
      </c>
      <c r="Z296" s="61">
        <v>694</v>
      </c>
      <c r="AA296" s="60">
        <v>11</v>
      </c>
      <c r="AB296" s="12">
        <v>14</v>
      </c>
      <c r="AC296" s="60">
        <v>38</v>
      </c>
      <c r="AD296" s="12">
        <v>16</v>
      </c>
      <c r="AE296" s="60">
        <v>22</v>
      </c>
    </row>
    <row r="297" spans="1:31">
      <c r="A297" s="5" t="s">
        <v>522</v>
      </c>
      <c r="B297" s="6" t="s">
        <v>620</v>
      </c>
      <c r="C297" s="5" t="s">
        <v>621</v>
      </c>
      <c r="D297" s="12" t="s">
        <v>3081</v>
      </c>
      <c r="E297" s="60">
        <v>37</v>
      </c>
      <c r="F297" s="12">
        <v>72</v>
      </c>
      <c r="G297" s="60">
        <v>77</v>
      </c>
      <c r="H297" s="12">
        <v>92</v>
      </c>
      <c r="I297" s="60">
        <v>102</v>
      </c>
      <c r="J297" s="12">
        <v>97</v>
      </c>
      <c r="K297" s="60">
        <v>71</v>
      </c>
      <c r="L297" s="12">
        <v>88</v>
      </c>
      <c r="M297" s="60">
        <v>108</v>
      </c>
      <c r="N297" s="12">
        <v>124</v>
      </c>
      <c r="O297" s="60">
        <v>149</v>
      </c>
      <c r="P297" s="12">
        <v>148</v>
      </c>
      <c r="Q297" s="60">
        <v>147</v>
      </c>
      <c r="R297" s="12">
        <v>123</v>
      </c>
      <c r="S297" s="60">
        <v>112</v>
      </c>
      <c r="T297" s="12">
        <v>88</v>
      </c>
      <c r="U297" s="60">
        <v>59</v>
      </c>
      <c r="V297" s="12">
        <v>46</v>
      </c>
      <c r="W297" s="60">
        <v>27</v>
      </c>
      <c r="X297" s="12">
        <v>3</v>
      </c>
      <c r="Y297" s="60">
        <v>0</v>
      </c>
      <c r="Z297" s="61">
        <v>1770</v>
      </c>
      <c r="AA297" s="60">
        <v>15</v>
      </c>
      <c r="AB297" s="12">
        <v>32</v>
      </c>
      <c r="AC297" s="60">
        <v>91</v>
      </c>
      <c r="AD297" s="12">
        <v>48</v>
      </c>
      <c r="AE297" s="60">
        <v>58</v>
      </c>
    </row>
    <row r="298" spans="1:31">
      <c r="A298" s="5" t="s">
        <v>522</v>
      </c>
      <c r="B298" s="6" t="s">
        <v>622</v>
      </c>
      <c r="C298" s="5" t="s">
        <v>623</v>
      </c>
      <c r="D298" s="12" t="s">
        <v>3082</v>
      </c>
      <c r="E298" s="60">
        <v>17</v>
      </c>
      <c r="F298" s="12">
        <v>21</v>
      </c>
      <c r="G298" s="60">
        <v>25</v>
      </c>
      <c r="H298" s="12">
        <v>25</v>
      </c>
      <c r="I298" s="60">
        <v>26</v>
      </c>
      <c r="J298" s="12">
        <v>24</v>
      </c>
      <c r="K298" s="60">
        <v>28</v>
      </c>
      <c r="L298" s="12">
        <v>39</v>
      </c>
      <c r="M298" s="60">
        <v>50</v>
      </c>
      <c r="N298" s="12">
        <v>40</v>
      </c>
      <c r="O298" s="60">
        <v>65</v>
      </c>
      <c r="P298" s="12">
        <v>60</v>
      </c>
      <c r="Q298" s="60">
        <v>73</v>
      </c>
      <c r="R298" s="12">
        <v>82</v>
      </c>
      <c r="S298" s="60">
        <v>83</v>
      </c>
      <c r="T298" s="12">
        <v>64</v>
      </c>
      <c r="U298" s="60">
        <v>39</v>
      </c>
      <c r="V298" s="12">
        <v>16</v>
      </c>
      <c r="W298" s="60">
        <v>12</v>
      </c>
      <c r="X298" s="12">
        <v>3</v>
      </c>
      <c r="Y298" s="60">
        <v>0</v>
      </c>
      <c r="Z298" s="61">
        <v>792</v>
      </c>
      <c r="AA298" s="60">
        <v>9</v>
      </c>
      <c r="AB298" s="12">
        <v>9</v>
      </c>
      <c r="AC298" s="60">
        <v>33</v>
      </c>
      <c r="AD298" s="12">
        <v>12</v>
      </c>
      <c r="AE298" s="60">
        <v>16</v>
      </c>
    </row>
    <row r="299" spans="1:31">
      <c r="A299" s="5" t="s">
        <v>522</v>
      </c>
      <c r="B299" s="6" t="s">
        <v>624</v>
      </c>
      <c r="C299" s="5" t="s">
        <v>625</v>
      </c>
      <c r="D299" s="12" t="s">
        <v>3084</v>
      </c>
      <c r="E299" s="60">
        <v>793</v>
      </c>
      <c r="F299" s="12">
        <v>906</v>
      </c>
      <c r="G299" s="60">
        <v>986</v>
      </c>
      <c r="H299" s="12">
        <v>1034</v>
      </c>
      <c r="I299" s="60">
        <v>1093</v>
      </c>
      <c r="J299" s="12">
        <v>1079</v>
      </c>
      <c r="K299" s="60">
        <v>1133</v>
      </c>
      <c r="L299" s="12">
        <v>1195</v>
      </c>
      <c r="M299" s="60">
        <v>1299</v>
      </c>
      <c r="N299" s="12">
        <v>1342</v>
      </c>
      <c r="O299" s="60">
        <v>1470</v>
      </c>
      <c r="P299" s="12">
        <v>1480</v>
      </c>
      <c r="Q299" s="60">
        <v>1435</v>
      </c>
      <c r="R299" s="12">
        <v>1121</v>
      </c>
      <c r="S299" s="60">
        <v>963</v>
      </c>
      <c r="T299" s="12">
        <v>820</v>
      </c>
      <c r="U299" s="60">
        <v>707</v>
      </c>
      <c r="V299" s="12">
        <v>456</v>
      </c>
      <c r="W299" s="60">
        <v>194</v>
      </c>
      <c r="X299" s="12">
        <v>43</v>
      </c>
      <c r="Y299" s="60">
        <v>3</v>
      </c>
      <c r="Z299" s="61">
        <v>19552</v>
      </c>
      <c r="AA299" s="60">
        <v>471</v>
      </c>
      <c r="AB299" s="12">
        <v>487</v>
      </c>
      <c r="AC299" s="60">
        <v>1126</v>
      </c>
      <c r="AD299" s="12">
        <v>601</v>
      </c>
      <c r="AE299" s="60">
        <v>631</v>
      </c>
    </row>
    <row r="300" spans="1:31">
      <c r="A300" s="5" t="s">
        <v>522</v>
      </c>
      <c r="B300" s="6" t="s">
        <v>626</v>
      </c>
      <c r="C300" s="5" t="s">
        <v>627</v>
      </c>
      <c r="D300" s="12" t="s">
        <v>3081</v>
      </c>
      <c r="E300" s="60">
        <v>46</v>
      </c>
      <c r="F300" s="12">
        <v>61</v>
      </c>
      <c r="G300" s="60">
        <v>62</v>
      </c>
      <c r="H300" s="12">
        <v>73</v>
      </c>
      <c r="I300" s="60">
        <v>85</v>
      </c>
      <c r="J300" s="12">
        <v>61</v>
      </c>
      <c r="K300" s="60">
        <v>62</v>
      </c>
      <c r="L300" s="12">
        <v>90</v>
      </c>
      <c r="M300" s="60">
        <v>93</v>
      </c>
      <c r="N300" s="12">
        <v>116</v>
      </c>
      <c r="O300" s="60">
        <v>124</v>
      </c>
      <c r="P300" s="12">
        <v>120</v>
      </c>
      <c r="Q300" s="60">
        <v>92</v>
      </c>
      <c r="R300" s="12">
        <v>104</v>
      </c>
      <c r="S300" s="60">
        <v>76</v>
      </c>
      <c r="T300" s="12">
        <v>95</v>
      </c>
      <c r="U300" s="60">
        <v>54</v>
      </c>
      <c r="V300" s="12">
        <v>39</v>
      </c>
      <c r="W300" s="60">
        <v>16</v>
      </c>
      <c r="X300" s="12">
        <v>2</v>
      </c>
      <c r="Y300" s="60">
        <v>1</v>
      </c>
      <c r="Z300" s="61">
        <v>1472</v>
      </c>
      <c r="AA300" s="60">
        <v>25</v>
      </c>
      <c r="AB300" s="12">
        <v>31</v>
      </c>
      <c r="AC300" s="60">
        <v>68</v>
      </c>
      <c r="AD300" s="12">
        <v>45</v>
      </c>
      <c r="AE300" s="60">
        <v>41</v>
      </c>
    </row>
    <row r="301" spans="1:31">
      <c r="A301" s="5" t="s">
        <v>522</v>
      </c>
      <c r="B301" s="6" t="s">
        <v>628</v>
      </c>
      <c r="C301" s="5" t="s">
        <v>629</v>
      </c>
      <c r="D301" s="12" t="s">
        <v>3082</v>
      </c>
      <c r="E301" s="60">
        <v>21</v>
      </c>
      <c r="F301" s="12">
        <v>19</v>
      </c>
      <c r="G301" s="60">
        <v>18</v>
      </c>
      <c r="H301" s="12">
        <v>17</v>
      </c>
      <c r="I301" s="60">
        <v>20</v>
      </c>
      <c r="J301" s="12">
        <v>21</v>
      </c>
      <c r="K301" s="60">
        <v>29</v>
      </c>
      <c r="L301" s="12">
        <v>25</v>
      </c>
      <c r="M301" s="60">
        <v>29</v>
      </c>
      <c r="N301" s="12">
        <v>30</v>
      </c>
      <c r="O301" s="60">
        <v>39</v>
      </c>
      <c r="P301" s="12">
        <v>45</v>
      </c>
      <c r="Q301" s="60">
        <v>46</v>
      </c>
      <c r="R301" s="12">
        <v>41</v>
      </c>
      <c r="S301" s="60">
        <v>50</v>
      </c>
      <c r="T301" s="12">
        <v>37</v>
      </c>
      <c r="U301" s="60">
        <v>21</v>
      </c>
      <c r="V301" s="12">
        <v>18</v>
      </c>
      <c r="W301" s="60">
        <v>9</v>
      </c>
      <c r="X301" s="12">
        <v>2</v>
      </c>
      <c r="Y301" s="60">
        <v>1</v>
      </c>
      <c r="Z301" s="61">
        <v>538</v>
      </c>
      <c r="AA301" s="60">
        <v>11</v>
      </c>
      <c r="AB301" s="12">
        <v>13</v>
      </c>
      <c r="AC301" s="60">
        <v>23</v>
      </c>
      <c r="AD301" s="12">
        <v>11</v>
      </c>
      <c r="AE301" s="60">
        <v>12</v>
      </c>
    </row>
    <row r="302" spans="1:31">
      <c r="A302" s="5" t="s">
        <v>522</v>
      </c>
      <c r="B302" s="6" t="s">
        <v>630</v>
      </c>
      <c r="C302" s="5" t="s">
        <v>631</v>
      </c>
      <c r="D302" s="12" t="s">
        <v>3081</v>
      </c>
      <c r="E302" s="60">
        <v>88</v>
      </c>
      <c r="F302" s="12">
        <v>110</v>
      </c>
      <c r="G302" s="60">
        <v>119</v>
      </c>
      <c r="H302" s="12">
        <v>136</v>
      </c>
      <c r="I302" s="60">
        <v>136</v>
      </c>
      <c r="J302" s="12">
        <v>136</v>
      </c>
      <c r="K302" s="60">
        <v>134</v>
      </c>
      <c r="L302" s="12">
        <v>156</v>
      </c>
      <c r="M302" s="60">
        <v>149</v>
      </c>
      <c r="N302" s="12">
        <v>202</v>
      </c>
      <c r="O302" s="60">
        <v>215</v>
      </c>
      <c r="P302" s="12">
        <v>213</v>
      </c>
      <c r="Q302" s="60">
        <v>198</v>
      </c>
      <c r="R302" s="12">
        <v>164</v>
      </c>
      <c r="S302" s="60">
        <v>183</v>
      </c>
      <c r="T302" s="12">
        <v>132</v>
      </c>
      <c r="U302" s="60">
        <v>103</v>
      </c>
      <c r="V302" s="12">
        <v>60</v>
      </c>
      <c r="W302" s="60">
        <v>18</v>
      </c>
      <c r="X302" s="12">
        <v>3</v>
      </c>
      <c r="Y302" s="60">
        <v>0</v>
      </c>
      <c r="Z302" s="61">
        <v>2655</v>
      </c>
      <c r="AA302" s="60">
        <v>54</v>
      </c>
      <c r="AB302" s="12">
        <v>51</v>
      </c>
      <c r="AC302" s="60">
        <v>130</v>
      </c>
      <c r="AD302" s="12">
        <v>82</v>
      </c>
      <c r="AE302" s="60">
        <v>91</v>
      </c>
    </row>
    <row r="303" spans="1:31">
      <c r="A303" s="5" t="s">
        <v>522</v>
      </c>
      <c r="B303" s="6" t="s">
        <v>632</v>
      </c>
      <c r="C303" s="5" t="s">
        <v>633</v>
      </c>
      <c r="D303" s="12" t="s">
        <v>3083</v>
      </c>
      <c r="E303" s="60">
        <v>352</v>
      </c>
      <c r="F303" s="12">
        <v>403</v>
      </c>
      <c r="G303" s="60">
        <v>456</v>
      </c>
      <c r="H303" s="12">
        <v>538</v>
      </c>
      <c r="I303" s="60">
        <v>461</v>
      </c>
      <c r="J303" s="12">
        <v>508</v>
      </c>
      <c r="K303" s="60">
        <v>463</v>
      </c>
      <c r="L303" s="12">
        <v>522</v>
      </c>
      <c r="M303" s="60">
        <v>561</v>
      </c>
      <c r="N303" s="12">
        <v>747</v>
      </c>
      <c r="O303" s="60">
        <v>676</v>
      </c>
      <c r="P303" s="12">
        <v>719</v>
      </c>
      <c r="Q303" s="60">
        <v>628</v>
      </c>
      <c r="R303" s="12">
        <v>498</v>
      </c>
      <c r="S303" s="60">
        <v>441</v>
      </c>
      <c r="T303" s="12">
        <v>371</v>
      </c>
      <c r="U303" s="60">
        <v>248</v>
      </c>
      <c r="V303" s="12">
        <v>174</v>
      </c>
      <c r="W303" s="60">
        <v>79</v>
      </c>
      <c r="X303" s="12">
        <v>12</v>
      </c>
      <c r="Y303" s="60">
        <v>2</v>
      </c>
      <c r="Z303" s="61">
        <v>8859</v>
      </c>
      <c r="AA303" s="60">
        <v>206</v>
      </c>
      <c r="AB303" s="12">
        <v>210</v>
      </c>
      <c r="AC303" s="60">
        <v>489</v>
      </c>
      <c r="AD303" s="12">
        <v>306</v>
      </c>
      <c r="AE303" s="60">
        <v>326</v>
      </c>
    </row>
    <row r="304" spans="1:31">
      <c r="A304" s="5" t="s">
        <v>522</v>
      </c>
      <c r="B304" s="6" t="s">
        <v>634</v>
      </c>
      <c r="C304" s="5" t="s">
        <v>635</v>
      </c>
      <c r="D304" s="12" t="s">
        <v>3081</v>
      </c>
      <c r="E304" s="60">
        <v>119</v>
      </c>
      <c r="F304" s="12">
        <v>153</v>
      </c>
      <c r="G304" s="60">
        <v>184</v>
      </c>
      <c r="H304" s="12">
        <v>213</v>
      </c>
      <c r="I304" s="60">
        <v>220</v>
      </c>
      <c r="J304" s="12">
        <v>237</v>
      </c>
      <c r="K304" s="60">
        <v>217</v>
      </c>
      <c r="L304" s="12">
        <v>223</v>
      </c>
      <c r="M304" s="60">
        <v>220</v>
      </c>
      <c r="N304" s="12">
        <v>278</v>
      </c>
      <c r="O304" s="60">
        <v>329</v>
      </c>
      <c r="P304" s="12">
        <v>362</v>
      </c>
      <c r="Q304" s="60">
        <v>394</v>
      </c>
      <c r="R304" s="12">
        <v>317</v>
      </c>
      <c r="S304" s="60">
        <v>266</v>
      </c>
      <c r="T304" s="12">
        <v>308</v>
      </c>
      <c r="U304" s="60">
        <v>202</v>
      </c>
      <c r="V304" s="12">
        <v>141</v>
      </c>
      <c r="W304" s="60">
        <v>58</v>
      </c>
      <c r="X304" s="12">
        <v>16</v>
      </c>
      <c r="Y304" s="60">
        <v>2</v>
      </c>
      <c r="Z304" s="61">
        <v>4459</v>
      </c>
      <c r="AA304" s="60">
        <v>64</v>
      </c>
      <c r="AB304" s="12">
        <v>85</v>
      </c>
      <c r="AC304" s="60">
        <v>197</v>
      </c>
      <c r="AD304" s="12">
        <v>110</v>
      </c>
      <c r="AE304" s="60">
        <v>131</v>
      </c>
    </row>
    <row r="305" spans="1:31">
      <c r="A305" s="5" t="s">
        <v>522</v>
      </c>
      <c r="B305" s="6" t="s">
        <v>636</v>
      </c>
      <c r="C305" s="5" t="s">
        <v>637</v>
      </c>
      <c r="D305" s="12" t="s">
        <v>3081</v>
      </c>
      <c r="E305" s="60">
        <v>56</v>
      </c>
      <c r="F305" s="12">
        <v>53</v>
      </c>
      <c r="G305" s="60">
        <v>69</v>
      </c>
      <c r="H305" s="12">
        <v>83</v>
      </c>
      <c r="I305" s="60">
        <v>105</v>
      </c>
      <c r="J305" s="12">
        <v>117</v>
      </c>
      <c r="K305" s="60">
        <v>114</v>
      </c>
      <c r="L305" s="12">
        <v>111</v>
      </c>
      <c r="M305" s="60">
        <v>88</v>
      </c>
      <c r="N305" s="12">
        <v>121</v>
      </c>
      <c r="O305" s="60">
        <v>136</v>
      </c>
      <c r="P305" s="12">
        <v>192</v>
      </c>
      <c r="Q305" s="60">
        <v>173</v>
      </c>
      <c r="R305" s="12">
        <v>146</v>
      </c>
      <c r="S305" s="60">
        <v>109</v>
      </c>
      <c r="T305" s="12">
        <v>105</v>
      </c>
      <c r="U305" s="60">
        <v>89</v>
      </c>
      <c r="V305" s="12">
        <v>63</v>
      </c>
      <c r="W305" s="60">
        <v>38</v>
      </c>
      <c r="X305" s="12">
        <v>6</v>
      </c>
      <c r="Y305" s="60">
        <v>1</v>
      </c>
      <c r="Z305" s="61">
        <v>1975</v>
      </c>
      <c r="AA305" s="60">
        <v>30</v>
      </c>
      <c r="AB305" s="12">
        <v>37</v>
      </c>
      <c r="AC305" s="60">
        <v>75</v>
      </c>
      <c r="AD305" s="12">
        <v>36</v>
      </c>
      <c r="AE305" s="60">
        <v>44</v>
      </c>
    </row>
    <row r="306" spans="1:31">
      <c r="A306" s="5" t="s">
        <v>522</v>
      </c>
      <c r="B306" s="6" t="s">
        <v>638</v>
      </c>
      <c r="C306" s="5" t="s">
        <v>639</v>
      </c>
      <c r="D306" s="12" t="s">
        <v>3083</v>
      </c>
      <c r="E306" s="60">
        <v>272</v>
      </c>
      <c r="F306" s="12">
        <v>358</v>
      </c>
      <c r="G306" s="60">
        <v>447</v>
      </c>
      <c r="H306" s="12">
        <v>453</v>
      </c>
      <c r="I306" s="60">
        <v>413</v>
      </c>
      <c r="J306" s="12">
        <v>391</v>
      </c>
      <c r="K306" s="60">
        <v>439</v>
      </c>
      <c r="L306" s="12">
        <v>417</v>
      </c>
      <c r="M306" s="60">
        <v>520</v>
      </c>
      <c r="N306" s="12">
        <v>565</v>
      </c>
      <c r="O306" s="60">
        <v>631</v>
      </c>
      <c r="P306" s="12">
        <v>603</v>
      </c>
      <c r="Q306" s="60">
        <v>526</v>
      </c>
      <c r="R306" s="12">
        <v>398</v>
      </c>
      <c r="S306" s="60">
        <v>410</v>
      </c>
      <c r="T306" s="12">
        <v>330</v>
      </c>
      <c r="U306" s="60">
        <v>242</v>
      </c>
      <c r="V306" s="12">
        <v>131</v>
      </c>
      <c r="W306" s="60">
        <v>47</v>
      </c>
      <c r="X306" s="12">
        <v>15</v>
      </c>
      <c r="Y306" s="60">
        <v>3</v>
      </c>
      <c r="Z306" s="61">
        <v>7611</v>
      </c>
      <c r="AA306" s="60">
        <v>156</v>
      </c>
      <c r="AB306" s="12">
        <v>183</v>
      </c>
      <c r="AC306" s="60">
        <v>464</v>
      </c>
      <c r="AD306" s="12">
        <v>274</v>
      </c>
      <c r="AE306" s="60">
        <v>289</v>
      </c>
    </row>
    <row r="307" spans="1:31">
      <c r="A307" s="5" t="s">
        <v>522</v>
      </c>
      <c r="B307" s="6" t="s">
        <v>640</v>
      </c>
      <c r="C307" s="5" t="s">
        <v>641</v>
      </c>
      <c r="D307" s="12" t="s">
        <v>3081</v>
      </c>
      <c r="E307" s="60">
        <v>192</v>
      </c>
      <c r="F307" s="12">
        <v>215</v>
      </c>
      <c r="G307" s="60">
        <v>251</v>
      </c>
      <c r="H307" s="12">
        <v>260</v>
      </c>
      <c r="I307" s="60">
        <v>239</v>
      </c>
      <c r="J307" s="12">
        <v>258</v>
      </c>
      <c r="K307" s="60">
        <v>268</v>
      </c>
      <c r="L307" s="12">
        <v>279</v>
      </c>
      <c r="M307" s="60">
        <v>335</v>
      </c>
      <c r="N307" s="12">
        <v>325</v>
      </c>
      <c r="O307" s="60">
        <v>336</v>
      </c>
      <c r="P307" s="12">
        <v>289</v>
      </c>
      <c r="Q307" s="60">
        <v>268</v>
      </c>
      <c r="R307" s="12">
        <v>212</v>
      </c>
      <c r="S307" s="60">
        <v>165</v>
      </c>
      <c r="T307" s="12">
        <v>130</v>
      </c>
      <c r="U307" s="60">
        <v>82</v>
      </c>
      <c r="V307" s="12">
        <v>52</v>
      </c>
      <c r="W307" s="60">
        <v>18</v>
      </c>
      <c r="X307" s="12">
        <v>3</v>
      </c>
      <c r="Y307" s="60">
        <v>0</v>
      </c>
      <c r="Z307" s="61">
        <v>4177</v>
      </c>
      <c r="AA307" s="60">
        <v>103</v>
      </c>
      <c r="AB307" s="12">
        <v>121</v>
      </c>
      <c r="AC307" s="60">
        <v>272</v>
      </c>
      <c r="AD307" s="12">
        <v>162</v>
      </c>
      <c r="AE307" s="60">
        <v>145</v>
      </c>
    </row>
    <row r="308" spans="1:31">
      <c r="A308" s="5" t="s">
        <v>522</v>
      </c>
      <c r="B308" s="6" t="s">
        <v>642</v>
      </c>
      <c r="C308" s="5" t="s">
        <v>643</v>
      </c>
      <c r="D308" s="12" t="s">
        <v>3084</v>
      </c>
      <c r="E308" s="60">
        <v>515</v>
      </c>
      <c r="F308" s="12">
        <v>648</v>
      </c>
      <c r="G308" s="60">
        <v>751</v>
      </c>
      <c r="H308" s="12">
        <v>787</v>
      </c>
      <c r="I308" s="60">
        <v>742</v>
      </c>
      <c r="J308" s="12">
        <v>797</v>
      </c>
      <c r="K308" s="60">
        <v>823</v>
      </c>
      <c r="L308" s="12">
        <v>915</v>
      </c>
      <c r="M308" s="60">
        <v>985</v>
      </c>
      <c r="N308" s="12">
        <v>1194</v>
      </c>
      <c r="O308" s="60">
        <v>1279</v>
      </c>
      <c r="P308" s="12">
        <v>1275</v>
      </c>
      <c r="Q308" s="60">
        <v>1148</v>
      </c>
      <c r="R308" s="12">
        <v>927</v>
      </c>
      <c r="S308" s="60">
        <v>819</v>
      </c>
      <c r="T308" s="12">
        <v>789</v>
      </c>
      <c r="U308" s="60">
        <v>659</v>
      </c>
      <c r="V308" s="12">
        <v>416</v>
      </c>
      <c r="W308" s="60">
        <v>156</v>
      </c>
      <c r="X308" s="12">
        <v>45</v>
      </c>
      <c r="Y308" s="60">
        <v>0</v>
      </c>
      <c r="Z308" s="61">
        <v>15670</v>
      </c>
      <c r="AA308" s="60">
        <v>291</v>
      </c>
      <c r="AB308" s="12">
        <v>332</v>
      </c>
      <c r="AC308" s="60">
        <v>842</v>
      </c>
      <c r="AD308" s="12">
        <v>449</v>
      </c>
      <c r="AE308" s="60">
        <v>493</v>
      </c>
    </row>
    <row r="309" spans="1:31">
      <c r="A309" s="5" t="s">
        <v>522</v>
      </c>
      <c r="B309" s="6" t="s">
        <v>644</v>
      </c>
      <c r="C309" s="5" t="s">
        <v>645</v>
      </c>
      <c r="D309" s="12" t="s">
        <v>3083</v>
      </c>
      <c r="E309" s="60">
        <v>259</v>
      </c>
      <c r="F309" s="12">
        <v>279</v>
      </c>
      <c r="G309" s="60">
        <v>335</v>
      </c>
      <c r="H309" s="12">
        <v>426</v>
      </c>
      <c r="I309" s="60">
        <v>359</v>
      </c>
      <c r="J309" s="12">
        <v>332</v>
      </c>
      <c r="K309" s="60">
        <v>365</v>
      </c>
      <c r="L309" s="12">
        <v>428</v>
      </c>
      <c r="M309" s="60">
        <v>451</v>
      </c>
      <c r="N309" s="12">
        <v>576</v>
      </c>
      <c r="O309" s="60">
        <v>617</v>
      </c>
      <c r="P309" s="12">
        <v>591</v>
      </c>
      <c r="Q309" s="60">
        <v>536</v>
      </c>
      <c r="R309" s="12">
        <v>483</v>
      </c>
      <c r="S309" s="60">
        <v>408</v>
      </c>
      <c r="T309" s="12">
        <v>317</v>
      </c>
      <c r="U309" s="60">
        <v>222</v>
      </c>
      <c r="V309" s="12">
        <v>145</v>
      </c>
      <c r="W309" s="60">
        <v>37</v>
      </c>
      <c r="X309" s="12">
        <v>10</v>
      </c>
      <c r="Y309" s="60">
        <v>3</v>
      </c>
      <c r="Z309" s="61">
        <v>7179</v>
      </c>
      <c r="AA309" s="60">
        <v>144</v>
      </c>
      <c r="AB309" s="12">
        <v>151</v>
      </c>
      <c r="AC309" s="60">
        <v>370</v>
      </c>
      <c r="AD309" s="12">
        <v>208</v>
      </c>
      <c r="AE309" s="60">
        <v>263</v>
      </c>
    </row>
    <row r="310" spans="1:31">
      <c r="A310" s="5" t="s">
        <v>522</v>
      </c>
      <c r="B310" s="6" t="s">
        <v>646</v>
      </c>
      <c r="C310" s="5" t="s">
        <v>647</v>
      </c>
      <c r="D310" s="12" t="s">
        <v>3081</v>
      </c>
      <c r="E310" s="60">
        <v>59</v>
      </c>
      <c r="F310" s="12">
        <v>64</v>
      </c>
      <c r="G310" s="60">
        <v>70</v>
      </c>
      <c r="H310" s="12">
        <v>75</v>
      </c>
      <c r="I310" s="60">
        <v>98</v>
      </c>
      <c r="J310" s="12">
        <v>94</v>
      </c>
      <c r="K310" s="60">
        <v>95</v>
      </c>
      <c r="L310" s="12">
        <v>100</v>
      </c>
      <c r="M310" s="60">
        <v>117</v>
      </c>
      <c r="N310" s="12">
        <v>136</v>
      </c>
      <c r="O310" s="60">
        <v>157</v>
      </c>
      <c r="P310" s="12">
        <v>163</v>
      </c>
      <c r="Q310" s="60">
        <v>176</v>
      </c>
      <c r="R310" s="12">
        <v>127</v>
      </c>
      <c r="S310" s="60">
        <v>110</v>
      </c>
      <c r="T310" s="12">
        <v>90</v>
      </c>
      <c r="U310" s="60">
        <v>79</v>
      </c>
      <c r="V310" s="12">
        <v>55</v>
      </c>
      <c r="W310" s="60">
        <v>22</v>
      </c>
      <c r="X310" s="12">
        <v>8</v>
      </c>
      <c r="Y310" s="60">
        <v>1</v>
      </c>
      <c r="Z310" s="61">
        <v>1896</v>
      </c>
      <c r="AA310" s="60">
        <v>34</v>
      </c>
      <c r="AB310" s="12">
        <v>35</v>
      </c>
      <c r="AC310" s="60">
        <v>83</v>
      </c>
      <c r="AD310" s="12">
        <v>41</v>
      </c>
      <c r="AE310" s="60">
        <v>39</v>
      </c>
    </row>
    <row r="311" spans="1:31">
      <c r="A311" s="5" t="s">
        <v>522</v>
      </c>
      <c r="B311" s="6" t="s">
        <v>648</v>
      </c>
      <c r="C311" s="5" t="s">
        <v>649</v>
      </c>
      <c r="D311" s="12" t="s">
        <v>3081</v>
      </c>
      <c r="E311" s="60">
        <v>58</v>
      </c>
      <c r="F311" s="12">
        <v>70</v>
      </c>
      <c r="G311" s="60">
        <v>81</v>
      </c>
      <c r="H311" s="12">
        <v>92</v>
      </c>
      <c r="I311" s="60">
        <v>72</v>
      </c>
      <c r="J311" s="12">
        <v>85</v>
      </c>
      <c r="K311" s="60">
        <v>81</v>
      </c>
      <c r="L311" s="12">
        <v>77</v>
      </c>
      <c r="M311" s="60">
        <v>106</v>
      </c>
      <c r="N311" s="12">
        <v>136</v>
      </c>
      <c r="O311" s="60">
        <v>129</v>
      </c>
      <c r="P311" s="12">
        <v>127</v>
      </c>
      <c r="Q311" s="60">
        <v>119</v>
      </c>
      <c r="R311" s="12">
        <v>78</v>
      </c>
      <c r="S311" s="60">
        <v>67</v>
      </c>
      <c r="T311" s="12">
        <v>59</v>
      </c>
      <c r="U311" s="60">
        <v>47</v>
      </c>
      <c r="V311" s="12">
        <v>36</v>
      </c>
      <c r="W311" s="60">
        <v>8</v>
      </c>
      <c r="X311" s="12">
        <v>1</v>
      </c>
      <c r="Y311" s="60">
        <v>0</v>
      </c>
      <c r="Z311" s="61">
        <v>1529</v>
      </c>
      <c r="AA311" s="60">
        <v>37</v>
      </c>
      <c r="AB311" s="12">
        <v>33</v>
      </c>
      <c r="AC311" s="60">
        <v>91</v>
      </c>
      <c r="AD311" s="12">
        <v>48</v>
      </c>
      <c r="AE311" s="60">
        <v>65</v>
      </c>
    </row>
    <row r="312" spans="1:31">
      <c r="A312" s="5" t="s">
        <v>522</v>
      </c>
      <c r="B312" s="6" t="s">
        <v>650</v>
      </c>
      <c r="C312" s="5" t="s">
        <v>651</v>
      </c>
      <c r="D312" s="12" t="s">
        <v>3084</v>
      </c>
      <c r="E312" s="60">
        <v>539</v>
      </c>
      <c r="F312" s="12">
        <v>680</v>
      </c>
      <c r="G312" s="60">
        <v>746</v>
      </c>
      <c r="H312" s="12">
        <v>888</v>
      </c>
      <c r="I312" s="60">
        <v>866</v>
      </c>
      <c r="J312" s="12">
        <v>844</v>
      </c>
      <c r="K312" s="60">
        <v>852</v>
      </c>
      <c r="L312" s="12">
        <v>937</v>
      </c>
      <c r="M312" s="60">
        <v>1019</v>
      </c>
      <c r="N312" s="12">
        <v>1080</v>
      </c>
      <c r="O312" s="60">
        <v>1236</v>
      </c>
      <c r="P312" s="12">
        <v>1284</v>
      </c>
      <c r="Q312" s="60">
        <v>1148</v>
      </c>
      <c r="R312" s="12">
        <v>941</v>
      </c>
      <c r="S312" s="60">
        <v>865</v>
      </c>
      <c r="T312" s="12">
        <v>777</v>
      </c>
      <c r="U312" s="60">
        <v>572</v>
      </c>
      <c r="V312" s="12">
        <v>377</v>
      </c>
      <c r="W312" s="60">
        <v>177</v>
      </c>
      <c r="X312" s="12">
        <v>45</v>
      </c>
      <c r="Y312" s="60">
        <v>4</v>
      </c>
      <c r="Z312" s="61">
        <v>15877</v>
      </c>
      <c r="AA312" s="60">
        <v>304</v>
      </c>
      <c r="AB312" s="12">
        <v>353</v>
      </c>
      <c r="AC312" s="60">
        <v>838</v>
      </c>
      <c r="AD312" s="12">
        <v>470</v>
      </c>
      <c r="AE312" s="60">
        <v>535</v>
      </c>
    </row>
    <row r="313" spans="1:31">
      <c r="A313" s="5" t="s">
        <v>522</v>
      </c>
      <c r="B313" s="6" t="s">
        <v>652</v>
      </c>
      <c r="C313" s="5" t="s">
        <v>653</v>
      </c>
      <c r="D313" s="12" t="s">
        <v>3083</v>
      </c>
      <c r="E313" s="60">
        <v>198</v>
      </c>
      <c r="F313" s="12">
        <v>254</v>
      </c>
      <c r="G313" s="60">
        <v>303</v>
      </c>
      <c r="H313" s="12">
        <v>327</v>
      </c>
      <c r="I313" s="60">
        <v>317</v>
      </c>
      <c r="J313" s="12">
        <v>287</v>
      </c>
      <c r="K313" s="60">
        <v>311</v>
      </c>
      <c r="L313" s="12">
        <v>302</v>
      </c>
      <c r="M313" s="60">
        <v>376</v>
      </c>
      <c r="N313" s="12">
        <v>511</v>
      </c>
      <c r="O313" s="60">
        <v>521</v>
      </c>
      <c r="P313" s="12">
        <v>455</v>
      </c>
      <c r="Q313" s="60">
        <v>396</v>
      </c>
      <c r="R313" s="12">
        <v>289</v>
      </c>
      <c r="S313" s="60">
        <v>280</v>
      </c>
      <c r="T313" s="12">
        <v>221</v>
      </c>
      <c r="U313" s="60">
        <v>170</v>
      </c>
      <c r="V313" s="12">
        <v>105</v>
      </c>
      <c r="W313" s="60">
        <v>39</v>
      </c>
      <c r="X313" s="12">
        <v>12</v>
      </c>
      <c r="Y313" s="60">
        <v>1</v>
      </c>
      <c r="Z313" s="61">
        <v>5675</v>
      </c>
      <c r="AA313" s="60">
        <v>117</v>
      </c>
      <c r="AB313" s="12">
        <v>130</v>
      </c>
      <c r="AC313" s="60">
        <v>327</v>
      </c>
      <c r="AD313" s="12">
        <v>181</v>
      </c>
      <c r="AE313" s="60">
        <v>195</v>
      </c>
    </row>
    <row r="314" spans="1:31">
      <c r="A314" s="5" t="s">
        <v>522</v>
      </c>
      <c r="B314" s="6" t="s">
        <v>654</v>
      </c>
      <c r="C314" s="5" t="s">
        <v>655</v>
      </c>
      <c r="D314" s="12" t="s">
        <v>3086</v>
      </c>
      <c r="E314" s="60">
        <v>860</v>
      </c>
      <c r="F314" s="12">
        <v>1105</v>
      </c>
      <c r="G314" s="60">
        <v>1309</v>
      </c>
      <c r="H314" s="12">
        <v>1476</v>
      </c>
      <c r="I314" s="60">
        <v>1433</v>
      </c>
      <c r="J314" s="12">
        <v>1371</v>
      </c>
      <c r="K314" s="60">
        <v>1426</v>
      </c>
      <c r="L314" s="12">
        <v>1550</v>
      </c>
      <c r="M314" s="60">
        <v>1826</v>
      </c>
      <c r="N314" s="12">
        <v>2326</v>
      </c>
      <c r="O314" s="60">
        <v>2601</v>
      </c>
      <c r="P314" s="12">
        <v>2587</v>
      </c>
      <c r="Q314" s="60">
        <v>2202</v>
      </c>
      <c r="R314" s="12">
        <v>1841</v>
      </c>
      <c r="S314" s="60">
        <v>1556</v>
      </c>
      <c r="T314" s="12">
        <v>1446</v>
      </c>
      <c r="U314" s="60">
        <v>1120</v>
      </c>
      <c r="V314" s="12">
        <v>805</v>
      </c>
      <c r="W314" s="60">
        <v>367</v>
      </c>
      <c r="X314" s="12">
        <v>93</v>
      </c>
      <c r="Y314" s="60">
        <v>13</v>
      </c>
      <c r="Z314" s="61">
        <v>29313</v>
      </c>
      <c r="AA314" s="60">
        <v>495</v>
      </c>
      <c r="AB314" s="12">
        <v>576</v>
      </c>
      <c r="AC314" s="60">
        <v>1393</v>
      </c>
      <c r="AD314" s="12">
        <v>810</v>
      </c>
      <c r="AE314" s="60">
        <v>889</v>
      </c>
    </row>
    <row r="315" spans="1:31">
      <c r="A315" s="5" t="s">
        <v>522</v>
      </c>
      <c r="B315" s="6" t="s">
        <v>656</v>
      </c>
      <c r="C315" s="5" t="s">
        <v>657</v>
      </c>
      <c r="D315" s="12" t="s">
        <v>3081</v>
      </c>
      <c r="E315" s="60">
        <v>127</v>
      </c>
      <c r="F315" s="12">
        <v>182</v>
      </c>
      <c r="G315" s="60">
        <v>194</v>
      </c>
      <c r="H315" s="12">
        <v>229</v>
      </c>
      <c r="I315" s="60">
        <v>198</v>
      </c>
      <c r="J315" s="12">
        <v>184</v>
      </c>
      <c r="K315" s="60">
        <v>205</v>
      </c>
      <c r="L315" s="12">
        <v>207</v>
      </c>
      <c r="M315" s="60">
        <v>292</v>
      </c>
      <c r="N315" s="12">
        <v>313</v>
      </c>
      <c r="O315" s="60">
        <v>371</v>
      </c>
      <c r="P315" s="12">
        <v>390</v>
      </c>
      <c r="Q315" s="60">
        <v>324</v>
      </c>
      <c r="R315" s="12">
        <v>270</v>
      </c>
      <c r="S315" s="60">
        <v>251</v>
      </c>
      <c r="T315" s="12">
        <v>258</v>
      </c>
      <c r="U315" s="60">
        <v>217</v>
      </c>
      <c r="V315" s="12">
        <v>125</v>
      </c>
      <c r="W315" s="60">
        <v>60</v>
      </c>
      <c r="X315" s="12">
        <v>16</v>
      </c>
      <c r="Y315" s="60">
        <v>1</v>
      </c>
      <c r="Z315" s="61">
        <v>4414</v>
      </c>
      <c r="AA315" s="60">
        <v>69</v>
      </c>
      <c r="AB315" s="12">
        <v>93</v>
      </c>
      <c r="AC315" s="60">
        <v>223</v>
      </c>
      <c r="AD315" s="12">
        <v>118</v>
      </c>
      <c r="AE315" s="60">
        <v>145</v>
      </c>
    </row>
    <row r="316" spans="1:31">
      <c r="A316" s="5" t="s">
        <v>522</v>
      </c>
      <c r="B316" s="6" t="s">
        <v>658</v>
      </c>
      <c r="C316" s="5" t="s">
        <v>659</v>
      </c>
      <c r="D316" s="12" t="s">
        <v>3083</v>
      </c>
      <c r="E316" s="60">
        <v>327</v>
      </c>
      <c r="F316" s="12">
        <v>416</v>
      </c>
      <c r="G316" s="60">
        <v>495</v>
      </c>
      <c r="H316" s="12">
        <v>461</v>
      </c>
      <c r="I316" s="60">
        <v>413</v>
      </c>
      <c r="J316" s="12">
        <v>464</v>
      </c>
      <c r="K316" s="60">
        <v>512</v>
      </c>
      <c r="L316" s="12">
        <v>598</v>
      </c>
      <c r="M316" s="60">
        <v>581</v>
      </c>
      <c r="N316" s="12">
        <v>685</v>
      </c>
      <c r="O316" s="60">
        <v>752</v>
      </c>
      <c r="P316" s="12">
        <v>717</v>
      </c>
      <c r="Q316" s="60">
        <v>656</v>
      </c>
      <c r="R316" s="12">
        <v>487</v>
      </c>
      <c r="S316" s="60">
        <v>439</v>
      </c>
      <c r="T316" s="12">
        <v>386</v>
      </c>
      <c r="U316" s="60">
        <v>236</v>
      </c>
      <c r="V316" s="12">
        <v>153</v>
      </c>
      <c r="W316" s="60">
        <v>47</v>
      </c>
      <c r="X316" s="12">
        <v>15</v>
      </c>
      <c r="Y316" s="60">
        <v>2</v>
      </c>
      <c r="Z316" s="61">
        <v>8842</v>
      </c>
      <c r="AA316" s="60">
        <v>198</v>
      </c>
      <c r="AB316" s="12">
        <v>205</v>
      </c>
      <c r="AC316" s="60">
        <v>542</v>
      </c>
      <c r="AD316" s="12">
        <v>293</v>
      </c>
      <c r="AE316" s="60">
        <v>300</v>
      </c>
    </row>
    <row r="317" spans="1:31">
      <c r="A317" s="5" t="s">
        <v>522</v>
      </c>
      <c r="B317" s="6" t="s">
        <v>660</v>
      </c>
      <c r="C317" s="5" t="s">
        <v>661</v>
      </c>
      <c r="D317" s="12" t="s">
        <v>3083</v>
      </c>
      <c r="E317" s="60">
        <v>159</v>
      </c>
      <c r="F317" s="12">
        <v>187</v>
      </c>
      <c r="G317" s="60">
        <v>230</v>
      </c>
      <c r="H317" s="12">
        <v>274</v>
      </c>
      <c r="I317" s="60">
        <v>302</v>
      </c>
      <c r="J317" s="12">
        <v>269</v>
      </c>
      <c r="K317" s="60">
        <v>244</v>
      </c>
      <c r="L317" s="12">
        <v>253</v>
      </c>
      <c r="M317" s="60">
        <v>321</v>
      </c>
      <c r="N317" s="12">
        <v>362</v>
      </c>
      <c r="O317" s="60">
        <v>450</v>
      </c>
      <c r="P317" s="12">
        <v>448</v>
      </c>
      <c r="Q317" s="60">
        <v>373</v>
      </c>
      <c r="R317" s="12">
        <v>298</v>
      </c>
      <c r="S317" s="60">
        <v>284</v>
      </c>
      <c r="T317" s="12">
        <v>251</v>
      </c>
      <c r="U317" s="60">
        <v>178</v>
      </c>
      <c r="V317" s="12">
        <v>94</v>
      </c>
      <c r="W317" s="60">
        <v>49</v>
      </c>
      <c r="X317" s="12">
        <v>15</v>
      </c>
      <c r="Y317" s="60">
        <v>1</v>
      </c>
      <c r="Z317" s="61">
        <v>5042</v>
      </c>
      <c r="AA317" s="60">
        <v>98</v>
      </c>
      <c r="AB317" s="12">
        <v>87</v>
      </c>
      <c r="AC317" s="60">
        <v>255</v>
      </c>
      <c r="AD317" s="12">
        <v>136</v>
      </c>
      <c r="AE317" s="60">
        <v>176</v>
      </c>
    </row>
    <row r="318" spans="1:31">
      <c r="A318" s="5" t="s">
        <v>522</v>
      </c>
      <c r="B318" s="6" t="s">
        <v>662</v>
      </c>
      <c r="C318" s="5" t="s">
        <v>663</v>
      </c>
      <c r="D318" s="12" t="s">
        <v>3081</v>
      </c>
      <c r="E318" s="60">
        <v>81</v>
      </c>
      <c r="F318" s="12">
        <v>79</v>
      </c>
      <c r="G318" s="60">
        <v>91</v>
      </c>
      <c r="H318" s="12">
        <v>120</v>
      </c>
      <c r="I318" s="60">
        <v>109</v>
      </c>
      <c r="J318" s="12">
        <v>96</v>
      </c>
      <c r="K318" s="60">
        <v>106</v>
      </c>
      <c r="L318" s="12">
        <v>123</v>
      </c>
      <c r="M318" s="60">
        <v>141</v>
      </c>
      <c r="N318" s="12">
        <v>159</v>
      </c>
      <c r="O318" s="60">
        <v>160</v>
      </c>
      <c r="P318" s="12">
        <v>167</v>
      </c>
      <c r="Q318" s="60">
        <v>158</v>
      </c>
      <c r="R318" s="12">
        <v>142</v>
      </c>
      <c r="S318" s="60">
        <v>101</v>
      </c>
      <c r="T318" s="12">
        <v>96</v>
      </c>
      <c r="U318" s="60">
        <v>60</v>
      </c>
      <c r="V318" s="12">
        <v>50</v>
      </c>
      <c r="W318" s="60">
        <v>25</v>
      </c>
      <c r="X318" s="12">
        <v>3</v>
      </c>
      <c r="Y318" s="60">
        <v>0</v>
      </c>
      <c r="Z318" s="61">
        <v>2067</v>
      </c>
      <c r="AA318" s="60">
        <v>48</v>
      </c>
      <c r="AB318" s="12">
        <v>45</v>
      </c>
      <c r="AC318" s="60">
        <v>99</v>
      </c>
      <c r="AD318" s="12">
        <v>59</v>
      </c>
      <c r="AE318" s="60">
        <v>62</v>
      </c>
    </row>
    <row r="319" spans="1:31">
      <c r="A319" s="5" t="s">
        <v>522</v>
      </c>
      <c r="B319" s="6" t="s">
        <v>664</v>
      </c>
      <c r="C319" s="5" t="s">
        <v>665</v>
      </c>
      <c r="D319" s="12" t="s">
        <v>3083</v>
      </c>
      <c r="E319" s="60">
        <v>262</v>
      </c>
      <c r="F319" s="12">
        <v>349</v>
      </c>
      <c r="G319" s="60">
        <v>409</v>
      </c>
      <c r="H319" s="12">
        <v>459</v>
      </c>
      <c r="I319" s="60">
        <v>427</v>
      </c>
      <c r="J319" s="12">
        <v>453</v>
      </c>
      <c r="K319" s="60">
        <v>483</v>
      </c>
      <c r="L319" s="12">
        <v>471</v>
      </c>
      <c r="M319" s="60">
        <v>566</v>
      </c>
      <c r="N319" s="12">
        <v>667</v>
      </c>
      <c r="O319" s="60">
        <v>717</v>
      </c>
      <c r="P319" s="12">
        <v>694</v>
      </c>
      <c r="Q319" s="60">
        <v>580</v>
      </c>
      <c r="R319" s="12">
        <v>521</v>
      </c>
      <c r="S319" s="60">
        <v>522</v>
      </c>
      <c r="T319" s="12">
        <v>486</v>
      </c>
      <c r="U319" s="60">
        <v>360</v>
      </c>
      <c r="V319" s="12">
        <v>221</v>
      </c>
      <c r="W319" s="60">
        <v>68</v>
      </c>
      <c r="X319" s="12">
        <v>19</v>
      </c>
      <c r="Y319" s="60">
        <v>0</v>
      </c>
      <c r="Z319" s="61">
        <v>8734</v>
      </c>
      <c r="AA319" s="60">
        <v>153</v>
      </c>
      <c r="AB319" s="12">
        <v>168</v>
      </c>
      <c r="AC319" s="60">
        <v>442</v>
      </c>
      <c r="AD319" s="12">
        <v>257</v>
      </c>
      <c r="AE319" s="60">
        <v>278</v>
      </c>
    </row>
    <row r="320" spans="1:31">
      <c r="A320" s="5" t="s">
        <v>522</v>
      </c>
      <c r="B320" s="6" t="s">
        <v>666</v>
      </c>
      <c r="C320" s="5" t="s">
        <v>667</v>
      </c>
      <c r="D320" s="12" t="s">
        <v>3081</v>
      </c>
      <c r="E320" s="60">
        <v>155</v>
      </c>
      <c r="F320" s="12">
        <v>188</v>
      </c>
      <c r="G320" s="60">
        <v>219</v>
      </c>
      <c r="H320" s="12">
        <v>227</v>
      </c>
      <c r="I320" s="60">
        <v>263</v>
      </c>
      <c r="J320" s="12">
        <v>291</v>
      </c>
      <c r="K320" s="60">
        <v>287</v>
      </c>
      <c r="L320" s="12">
        <v>257</v>
      </c>
      <c r="M320" s="60">
        <v>290</v>
      </c>
      <c r="N320" s="12">
        <v>316</v>
      </c>
      <c r="O320" s="60">
        <v>353</v>
      </c>
      <c r="P320" s="12">
        <v>353</v>
      </c>
      <c r="Q320" s="60">
        <v>322</v>
      </c>
      <c r="R320" s="12">
        <v>294</v>
      </c>
      <c r="S320" s="60">
        <v>280</v>
      </c>
      <c r="T320" s="12">
        <v>262</v>
      </c>
      <c r="U320" s="60">
        <v>152</v>
      </c>
      <c r="V320" s="12">
        <v>139</v>
      </c>
      <c r="W320" s="60">
        <v>53</v>
      </c>
      <c r="X320" s="12">
        <v>17</v>
      </c>
      <c r="Y320" s="60">
        <v>4</v>
      </c>
      <c r="Z320" s="61">
        <v>4722</v>
      </c>
      <c r="AA320" s="60">
        <v>91</v>
      </c>
      <c r="AB320" s="12">
        <v>98</v>
      </c>
      <c r="AC320" s="60">
        <v>233</v>
      </c>
      <c r="AD320" s="12">
        <v>140</v>
      </c>
      <c r="AE320" s="60">
        <v>138</v>
      </c>
    </row>
    <row r="321" spans="1:31">
      <c r="A321" s="5" t="s">
        <v>522</v>
      </c>
      <c r="B321" s="6" t="s">
        <v>668</v>
      </c>
      <c r="C321" s="5" t="s">
        <v>669</v>
      </c>
      <c r="D321" s="12" t="s">
        <v>3081</v>
      </c>
      <c r="E321" s="60">
        <v>58</v>
      </c>
      <c r="F321" s="12">
        <v>75</v>
      </c>
      <c r="G321" s="60">
        <v>97</v>
      </c>
      <c r="H321" s="12">
        <v>128</v>
      </c>
      <c r="I321" s="60">
        <v>119</v>
      </c>
      <c r="J321" s="12">
        <v>135</v>
      </c>
      <c r="K321" s="60">
        <v>105</v>
      </c>
      <c r="L321" s="12">
        <v>103</v>
      </c>
      <c r="M321" s="60">
        <v>146</v>
      </c>
      <c r="N321" s="12">
        <v>169</v>
      </c>
      <c r="O321" s="60">
        <v>201</v>
      </c>
      <c r="P321" s="12">
        <v>254</v>
      </c>
      <c r="Q321" s="60">
        <v>240</v>
      </c>
      <c r="R321" s="12">
        <v>197</v>
      </c>
      <c r="S321" s="60">
        <v>159</v>
      </c>
      <c r="T321" s="12">
        <v>155</v>
      </c>
      <c r="U321" s="60">
        <v>123</v>
      </c>
      <c r="V321" s="12">
        <v>78</v>
      </c>
      <c r="W321" s="60">
        <v>40</v>
      </c>
      <c r="X321" s="12">
        <v>8</v>
      </c>
      <c r="Y321" s="60">
        <v>3</v>
      </c>
      <c r="Z321" s="61">
        <v>2593</v>
      </c>
      <c r="AA321" s="60">
        <v>33</v>
      </c>
      <c r="AB321" s="12">
        <v>39</v>
      </c>
      <c r="AC321" s="60">
        <v>98</v>
      </c>
      <c r="AD321" s="12">
        <v>60</v>
      </c>
      <c r="AE321" s="60">
        <v>77</v>
      </c>
    </row>
    <row r="322" spans="1:31">
      <c r="A322" s="5" t="s">
        <v>522</v>
      </c>
      <c r="B322" s="6" t="s">
        <v>670</v>
      </c>
      <c r="C322" s="5" t="s">
        <v>671</v>
      </c>
      <c r="D322" s="12" t="s">
        <v>3084</v>
      </c>
      <c r="E322" s="60">
        <v>413</v>
      </c>
      <c r="F322" s="12">
        <v>492</v>
      </c>
      <c r="G322" s="60">
        <v>584</v>
      </c>
      <c r="H322" s="12">
        <v>639</v>
      </c>
      <c r="I322" s="60">
        <v>677</v>
      </c>
      <c r="J322" s="12">
        <v>601</v>
      </c>
      <c r="K322" s="60">
        <v>617</v>
      </c>
      <c r="L322" s="12">
        <v>552</v>
      </c>
      <c r="M322" s="60">
        <v>641</v>
      </c>
      <c r="N322" s="12">
        <v>804</v>
      </c>
      <c r="O322" s="60">
        <v>914</v>
      </c>
      <c r="P322" s="12">
        <v>917</v>
      </c>
      <c r="Q322" s="60">
        <v>822</v>
      </c>
      <c r="R322" s="12">
        <v>652</v>
      </c>
      <c r="S322" s="60">
        <v>588</v>
      </c>
      <c r="T322" s="12">
        <v>572</v>
      </c>
      <c r="U322" s="60">
        <v>471</v>
      </c>
      <c r="V322" s="12">
        <v>346</v>
      </c>
      <c r="W322" s="60">
        <v>130</v>
      </c>
      <c r="X322" s="12">
        <v>32</v>
      </c>
      <c r="Y322" s="60">
        <v>3</v>
      </c>
      <c r="Z322" s="61">
        <v>11467</v>
      </c>
      <c r="AA322" s="60">
        <v>241</v>
      </c>
      <c r="AB322" s="12">
        <v>278</v>
      </c>
      <c r="AC322" s="60">
        <v>604</v>
      </c>
      <c r="AD322" s="12">
        <v>366</v>
      </c>
      <c r="AE322" s="60">
        <v>373</v>
      </c>
    </row>
    <row r="323" spans="1:31">
      <c r="A323" s="5" t="s">
        <v>522</v>
      </c>
      <c r="B323" s="6" t="s">
        <v>672</v>
      </c>
      <c r="C323" s="5" t="s">
        <v>673</v>
      </c>
      <c r="D323" s="12" t="s">
        <v>3081</v>
      </c>
      <c r="E323" s="60">
        <v>60</v>
      </c>
      <c r="F323" s="12">
        <v>91</v>
      </c>
      <c r="G323" s="60">
        <v>93</v>
      </c>
      <c r="H323" s="12">
        <v>98</v>
      </c>
      <c r="I323" s="60">
        <v>108</v>
      </c>
      <c r="J323" s="12">
        <v>113</v>
      </c>
      <c r="K323" s="60">
        <v>98</v>
      </c>
      <c r="L323" s="12">
        <v>123</v>
      </c>
      <c r="M323" s="60">
        <v>139</v>
      </c>
      <c r="N323" s="12">
        <v>166</v>
      </c>
      <c r="O323" s="60">
        <v>200</v>
      </c>
      <c r="P323" s="12">
        <v>239</v>
      </c>
      <c r="Q323" s="60">
        <v>220</v>
      </c>
      <c r="R323" s="12">
        <v>198</v>
      </c>
      <c r="S323" s="60">
        <v>175</v>
      </c>
      <c r="T323" s="12">
        <v>200</v>
      </c>
      <c r="U323" s="60">
        <v>118</v>
      </c>
      <c r="V323" s="12">
        <v>120</v>
      </c>
      <c r="W323" s="60">
        <v>53</v>
      </c>
      <c r="X323" s="12">
        <v>16</v>
      </c>
      <c r="Y323" s="60">
        <v>3</v>
      </c>
      <c r="Z323" s="61">
        <v>2631</v>
      </c>
      <c r="AA323" s="60">
        <v>39</v>
      </c>
      <c r="AB323" s="12">
        <v>36</v>
      </c>
      <c r="AC323" s="60">
        <v>109</v>
      </c>
      <c r="AD323" s="12">
        <v>60</v>
      </c>
      <c r="AE323" s="60">
        <v>56</v>
      </c>
    </row>
    <row r="324" spans="1:31">
      <c r="A324" s="5" t="s">
        <v>522</v>
      </c>
      <c r="B324" s="6" t="s">
        <v>674</v>
      </c>
      <c r="C324" s="5" t="s">
        <v>675</v>
      </c>
      <c r="D324" s="12" t="s">
        <v>3084</v>
      </c>
      <c r="E324" s="60">
        <v>438</v>
      </c>
      <c r="F324" s="12">
        <v>536</v>
      </c>
      <c r="G324" s="60">
        <v>629</v>
      </c>
      <c r="H324" s="12">
        <v>688</v>
      </c>
      <c r="I324" s="60">
        <v>690</v>
      </c>
      <c r="J324" s="12">
        <v>658</v>
      </c>
      <c r="K324" s="60">
        <v>643</v>
      </c>
      <c r="L324" s="12">
        <v>722</v>
      </c>
      <c r="M324" s="60">
        <v>836</v>
      </c>
      <c r="N324" s="12">
        <v>884</v>
      </c>
      <c r="O324" s="60">
        <v>1007</v>
      </c>
      <c r="P324" s="12">
        <v>1012</v>
      </c>
      <c r="Q324" s="60">
        <v>867</v>
      </c>
      <c r="R324" s="12">
        <v>670</v>
      </c>
      <c r="S324" s="60">
        <v>610</v>
      </c>
      <c r="T324" s="12">
        <v>576</v>
      </c>
      <c r="U324" s="60">
        <v>408</v>
      </c>
      <c r="V324" s="12">
        <v>291</v>
      </c>
      <c r="W324" s="60">
        <v>119</v>
      </c>
      <c r="X324" s="12">
        <v>31</v>
      </c>
      <c r="Y324" s="60">
        <v>1</v>
      </c>
      <c r="Z324" s="61">
        <v>12316</v>
      </c>
      <c r="AA324" s="60">
        <v>244</v>
      </c>
      <c r="AB324" s="12">
        <v>293</v>
      </c>
      <c r="AC324" s="60">
        <v>681</v>
      </c>
      <c r="AD324" s="12">
        <v>385</v>
      </c>
      <c r="AE324" s="60">
        <v>398</v>
      </c>
    </row>
    <row r="325" spans="1:31">
      <c r="A325" s="5" t="s">
        <v>522</v>
      </c>
      <c r="B325" s="6" t="s">
        <v>676</v>
      </c>
      <c r="C325" s="5" t="s">
        <v>677</v>
      </c>
      <c r="D325" s="12" t="s">
        <v>3084</v>
      </c>
      <c r="E325" s="60">
        <v>728</v>
      </c>
      <c r="F325" s="12">
        <v>793</v>
      </c>
      <c r="G325" s="60">
        <v>937</v>
      </c>
      <c r="H325" s="12">
        <v>1022</v>
      </c>
      <c r="I325" s="60">
        <v>1041</v>
      </c>
      <c r="J325" s="12">
        <v>1152</v>
      </c>
      <c r="K325" s="60">
        <v>1087</v>
      </c>
      <c r="L325" s="12">
        <v>1096</v>
      </c>
      <c r="M325" s="60">
        <v>1178</v>
      </c>
      <c r="N325" s="12">
        <v>1341</v>
      </c>
      <c r="O325" s="60">
        <v>1495</v>
      </c>
      <c r="P325" s="12">
        <v>1515</v>
      </c>
      <c r="Q325" s="60">
        <v>1316</v>
      </c>
      <c r="R325" s="12">
        <v>993</v>
      </c>
      <c r="S325" s="60">
        <v>865</v>
      </c>
      <c r="T325" s="12">
        <v>776</v>
      </c>
      <c r="U325" s="60">
        <v>586</v>
      </c>
      <c r="V325" s="12">
        <v>389</v>
      </c>
      <c r="W325" s="60">
        <v>145</v>
      </c>
      <c r="X325" s="12">
        <v>44</v>
      </c>
      <c r="Y325" s="60">
        <v>5</v>
      </c>
      <c r="Z325" s="61">
        <v>18504</v>
      </c>
      <c r="AA325" s="60">
        <v>403</v>
      </c>
      <c r="AB325" s="12">
        <v>486</v>
      </c>
      <c r="AC325" s="60">
        <v>987</v>
      </c>
      <c r="AD325" s="12">
        <v>582</v>
      </c>
      <c r="AE325" s="60">
        <v>613</v>
      </c>
    </row>
    <row r="326" spans="1:31">
      <c r="A326" s="5" t="s">
        <v>522</v>
      </c>
      <c r="B326" s="6" t="s">
        <v>678</v>
      </c>
      <c r="C326" s="5" t="s">
        <v>679</v>
      </c>
      <c r="D326" s="12" t="s">
        <v>3081</v>
      </c>
      <c r="E326" s="60">
        <v>63</v>
      </c>
      <c r="F326" s="12">
        <v>92</v>
      </c>
      <c r="G326" s="60">
        <v>98</v>
      </c>
      <c r="H326" s="12">
        <v>111</v>
      </c>
      <c r="I326" s="60">
        <v>103</v>
      </c>
      <c r="J326" s="12">
        <v>107</v>
      </c>
      <c r="K326" s="60">
        <v>118</v>
      </c>
      <c r="L326" s="12">
        <v>94</v>
      </c>
      <c r="M326" s="60">
        <v>129</v>
      </c>
      <c r="N326" s="12">
        <v>131</v>
      </c>
      <c r="O326" s="60">
        <v>182</v>
      </c>
      <c r="P326" s="12">
        <v>191</v>
      </c>
      <c r="Q326" s="60">
        <v>161</v>
      </c>
      <c r="R326" s="12">
        <v>127</v>
      </c>
      <c r="S326" s="60">
        <v>108</v>
      </c>
      <c r="T326" s="12">
        <v>115</v>
      </c>
      <c r="U326" s="60">
        <v>74</v>
      </c>
      <c r="V326" s="12">
        <v>50</v>
      </c>
      <c r="W326" s="60">
        <v>15</v>
      </c>
      <c r="X326" s="12">
        <v>4</v>
      </c>
      <c r="Y326" s="60">
        <v>3</v>
      </c>
      <c r="Z326" s="61">
        <v>2076</v>
      </c>
      <c r="AA326" s="60">
        <v>40</v>
      </c>
      <c r="AB326" s="12">
        <v>38</v>
      </c>
      <c r="AC326" s="60">
        <v>107</v>
      </c>
      <c r="AD326" s="12">
        <v>68</v>
      </c>
      <c r="AE326" s="60">
        <v>66</v>
      </c>
    </row>
    <row r="327" spans="1:31">
      <c r="A327" s="5" t="s">
        <v>522</v>
      </c>
      <c r="B327" s="6" t="s">
        <v>680</v>
      </c>
      <c r="C327" s="5" t="s">
        <v>681</v>
      </c>
      <c r="D327" s="12" t="s">
        <v>3083</v>
      </c>
      <c r="E327" s="60">
        <v>198</v>
      </c>
      <c r="F327" s="12">
        <v>244</v>
      </c>
      <c r="G327" s="60">
        <v>247</v>
      </c>
      <c r="H327" s="12">
        <v>252</v>
      </c>
      <c r="I327" s="60">
        <v>237</v>
      </c>
      <c r="J327" s="12">
        <v>288</v>
      </c>
      <c r="K327" s="60">
        <v>309</v>
      </c>
      <c r="L327" s="12">
        <v>302</v>
      </c>
      <c r="M327" s="60">
        <v>308</v>
      </c>
      <c r="N327" s="12">
        <v>338</v>
      </c>
      <c r="O327" s="60">
        <v>360</v>
      </c>
      <c r="P327" s="12">
        <v>369</v>
      </c>
      <c r="Q327" s="60">
        <v>362</v>
      </c>
      <c r="R327" s="12">
        <v>321</v>
      </c>
      <c r="S327" s="60">
        <v>255</v>
      </c>
      <c r="T327" s="12">
        <v>243</v>
      </c>
      <c r="U327" s="60">
        <v>159</v>
      </c>
      <c r="V327" s="12">
        <v>133</v>
      </c>
      <c r="W327" s="60">
        <v>77</v>
      </c>
      <c r="X327" s="12">
        <v>22</v>
      </c>
      <c r="Y327" s="60">
        <v>3</v>
      </c>
      <c r="Z327" s="61">
        <v>5027</v>
      </c>
      <c r="AA327" s="60">
        <v>120</v>
      </c>
      <c r="AB327" s="12">
        <v>116</v>
      </c>
      <c r="AC327" s="60">
        <v>299</v>
      </c>
      <c r="AD327" s="12">
        <v>154</v>
      </c>
      <c r="AE327" s="60">
        <v>157</v>
      </c>
    </row>
    <row r="328" spans="1:31">
      <c r="A328" s="5" t="s">
        <v>522</v>
      </c>
      <c r="B328" s="6" t="s">
        <v>682</v>
      </c>
      <c r="C328" s="5" t="s">
        <v>683</v>
      </c>
      <c r="D328" s="12" t="s">
        <v>3084</v>
      </c>
      <c r="E328" s="60">
        <v>534</v>
      </c>
      <c r="F328" s="12">
        <v>658</v>
      </c>
      <c r="G328" s="60">
        <v>822</v>
      </c>
      <c r="H328" s="12">
        <v>888</v>
      </c>
      <c r="I328" s="60">
        <v>918</v>
      </c>
      <c r="J328" s="12">
        <v>866</v>
      </c>
      <c r="K328" s="60">
        <v>868</v>
      </c>
      <c r="L328" s="12">
        <v>833</v>
      </c>
      <c r="M328" s="60">
        <v>1012</v>
      </c>
      <c r="N328" s="12">
        <v>1233</v>
      </c>
      <c r="O328" s="60">
        <v>1323</v>
      </c>
      <c r="P328" s="12">
        <v>1386</v>
      </c>
      <c r="Q328" s="60">
        <v>1279</v>
      </c>
      <c r="R328" s="12">
        <v>1084</v>
      </c>
      <c r="S328" s="60">
        <v>899</v>
      </c>
      <c r="T328" s="12">
        <v>850</v>
      </c>
      <c r="U328" s="60">
        <v>642</v>
      </c>
      <c r="V328" s="12">
        <v>391</v>
      </c>
      <c r="W328" s="60">
        <v>148</v>
      </c>
      <c r="X328" s="12">
        <v>50</v>
      </c>
      <c r="Y328" s="60">
        <v>8</v>
      </c>
      <c r="Z328" s="61">
        <v>16692</v>
      </c>
      <c r="AA328" s="60">
        <v>306</v>
      </c>
      <c r="AB328" s="12">
        <v>359</v>
      </c>
      <c r="AC328" s="60">
        <v>811</v>
      </c>
      <c r="AD328" s="12">
        <v>538</v>
      </c>
      <c r="AE328" s="60">
        <v>524</v>
      </c>
    </row>
    <row r="329" spans="1:31">
      <c r="A329" s="5" t="s">
        <v>522</v>
      </c>
      <c r="B329" s="6" t="s">
        <v>684</v>
      </c>
      <c r="C329" s="5" t="s">
        <v>685</v>
      </c>
      <c r="D329" s="12" t="s">
        <v>3081</v>
      </c>
      <c r="E329" s="60">
        <v>54</v>
      </c>
      <c r="F329" s="12">
        <v>75</v>
      </c>
      <c r="G329" s="60">
        <v>99</v>
      </c>
      <c r="H329" s="12">
        <v>95</v>
      </c>
      <c r="I329" s="60">
        <v>82</v>
      </c>
      <c r="J329" s="12">
        <v>93</v>
      </c>
      <c r="K329" s="60">
        <v>103</v>
      </c>
      <c r="L329" s="12">
        <v>108</v>
      </c>
      <c r="M329" s="60">
        <v>105</v>
      </c>
      <c r="N329" s="12">
        <v>125</v>
      </c>
      <c r="O329" s="60">
        <v>177</v>
      </c>
      <c r="P329" s="12">
        <v>144</v>
      </c>
      <c r="Q329" s="60">
        <v>152</v>
      </c>
      <c r="R329" s="12">
        <v>127</v>
      </c>
      <c r="S329" s="60">
        <v>90</v>
      </c>
      <c r="T329" s="12">
        <v>91</v>
      </c>
      <c r="U329" s="60">
        <v>75</v>
      </c>
      <c r="V329" s="12">
        <v>47</v>
      </c>
      <c r="W329" s="60">
        <v>24</v>
      </c>
      <c r="X329" s="12">
        <v>5</v>
      </c>
      <c r="Y329" s="60">
        <v>0</v>
      </c>
      <c r="Z329" s="61">
        <v>1871</v>
      </c>
      <c r="AA329" s="60">
        <v>33</v>
      </c>
      <c r="AB329" s="12">
        <v>35</v>
      </c>
      <c r="AC329" s="60">
        <v>99</v>
      </c>
      <c r="AD329" s="12">
        <v>61</v>
      </c>
      <c r="AE329" s="60">
        <v>56</v>
      </c>
    </row>
    <row r="330" spans="1:31">
      <c r="A330" s="5" t="s">
        <v>522</v>
      </c>
      <c r="B330" s="6" t="s">
        <v>686</v>
      </c>
      <c r="C330" s="5" t="s">
        <v>687</v>
      </c>
      <c r="D330" s="12" t="s">
        <v>3082</v>
      </c>
      <c r="E330" s="60">
        <v>13</v>
      </c>
      <c r="F330" s="12">
        <v>15</v>
      </c>
      <c r="G330" s="60">
        <v>11</v>
      </c>
      <c r="H330" s="12">
        <v>10</v>
      </c>
      <c r="I330" s="60">
        <v>13</v>
      </c>
      <c r="J330" s="12">
        <v>13</v>
      </c>
      <c r="K330" s="60">
        <v>19</v>
      </c>
      <c r="L330" s="12">
        <v>20</v>
      </c>
      <c r="M330" s="60">
        <v>18</v>
      </c>
      <c r="N330" s="12">
        <v>25</v>
      </c>
      <c r="O330" s="60">
        <v>25</v>
      </c>
      <c r="P330" s="12">
        <v>23</v>
      </c>
      <c r="Q330" s="60">
        <v>30</v>
      </c>
      <c r="R330" s="12">
        <v>34</v>
      </c>
      <c r="S330" s="60">
        <v>21</v>
      </c>
      <c r="T330" s="12">
        <v>24</v>
      </c>
      <c r="U330" s="60">
        <v>14</v>
      </c>
      <c r="V330" s="12">
        <v>10</v>
      </c>
      <c r="W330" s="60">
        <v>5</v>
      </c>
      <c r="X330" s="12">
        <v>1</v>
      </c>
      <c r="Y330" s="60">
        <v>0</v>
      </c>
      <c r="Z330" s="61">
        <v>344</v>
      </c>
      <c r="AA330" s="60">
        <v>7</v>
      </c>
      <c r="AB330" s="12">
        <v>9</v>
      </c>
      <c r="AC330" s="60">
        <v>17</v>
      </c>
      <c r="AD330" s="12">
        <v>6</v>
      </c>
      <c r="AE330" s="60">
        <v>3</v>
      </c>
    </row>
    <row r="331" spans="1:31">
      <c r="A331" s="5" t="s">
        <v>522</v>
      </c>
      <c r="B331" s="6" t="s">
        <v>688</v>
      </c>
      <c r="C331" s="5" t="s">
        <v>689</v>
      </c>
      <c r="D331" s="12" t="s">
        <v>3082</v>
      </c>
      <c r="E331" s="60">
        <v>6</v>
      </c>
      <c r="F331" s="12">
        <v>3</v>
      </c>
      <c r="G331" s="60">
        <v>5</v>
      </c>
      <c r="H331" s="12">
        <v>8</v>
      </c>
      <c r="I331" s="60">
        <v>7</v>
      </c>
      <c r="J331" s="12">
        <v>6</v>
      </c>
      <c r="K331" s="60">
        <v>5</v>
      </c>
      <c r="L331" s="12">
        <v>9</v>
      </c>
      <c r="M331" s="60">
        <v>4</v>
      </c>
      <c r="N331" s="12">
        <v>8</v>
      </c>
      <c r="O331" s="60">
        <v>8</v>
      </c>
      <c r="P331" s="12">
        <v>12</v>
      </c>
      <c r="Q331" s="60">
        <v>8</v>
      </c>
      <c r="R331" s="12">
        <v>16</v>
      </c>
      <c r="S331" s="60">
        <v>6</v>
      </c>
      <c r="T331" s="12">
        <v>9</v>
      </c>
      <c r="U331" s="60">
        <v>7</v>
      </c>
      <c r="V331" s="12">
        <v>3</v>
      </c>
      <c r="W331" s="60">
        <v>1</v>
      </c>
      <c r="X331" s="12">
        <v>0</v>
      </c>
      <c r="Y331" s="60">
        <v>0</v>
      </c>
      <c r="Z331" s="61">
        <v>131</v>
      </c>
      <c r="AA331" s="60">
        <v>4</v>
      </c>
      <c r="AB331" s="12">
        <v>2</v>
      </c>
      <c r="AC331" s="60">
        <v>5</v>
      </c>
      <c r="AD331" s="12">
        <v>3</v>
      </c>
      <c r="AE331" s="60">
        <v>4</v>
      </c>
    </row>
    <row r="332" spans="1:31">
      <c r="A332" s="5" t="s">
        <v>522</v>
      </c>
      <c r="B332" s="6" t="s">
        <v>690</v>
      </c>
      <c r="C332" s="5" t="s">
        <v>691</v>
      </c>
      <c r="D332" s="12" t="s">
        <v>3083</v>
      </c>
      <c r="E332" s="60">
        <v>270</v>
      </c>
      <c r="F332" s="12">
        <v>297</v>
      </c>
      <c r="G332" s="60">
        <v>420</v>
      </c>
      <c r="H332" s="12">
        <v>424</v>
      </c>
      <c r="I332" s="60">
        <v>410</v>
      </c>
      <c r="J332" s="12">
        <v>386</v>
      </c>
      <c r="K332" s="60">
        <v>433</v>
      </c>
      <c r="L332" s="12">
        <v>441</v>
      </c>
      <c r="M332" s="60">
        <v>541</v>
      </c>
      <c r="N332" s="12">
        <v>639</v>
      </c>
      <c r="O332" s="60">
        <v>770</v>
      </c>
      <c r="P332" s="12">
        <v>759</v>
      </c>
      <c r="Q332" s="60">
        <v>690</v>
      </c>
      <c r="R332" s="12">
        <v>580</v>
      </c>
      <c r="S332" s="60">
        <v>536</v>
      </c>
      <c r="T332" s="12">
        <v>515</v>
      </c>
      <c r="U332" s="60">
        <v>427</v>
      </c>
      <c r="V332" s="12">
        <v>297</v>
      </c>
      <c r="W332" s="60">
        <v>112</v>
      </c>
      <c r="X332" s="12">
        <v>29</v>
      </c>
      <c r="Y332" s="60">
        <v>3</v>
      </c>
      <c r="Z332" s="61">
        <v>8979</v>
      </c>
      <c r="AA332" s="60">
        <v>148</v>
      </c>
      <c r="AB332" s="12">
        <v>189</v>
      </c>
      <c r="AC332" s="60">
        <v>401</v>
      </c>
      <c r="AD332" s="12">
        <v>249</v>
      </c>
      <c r="AE332" s="60">
        <v>257</v>
      </c>
    </row>
    <row r="333" spans="1:31">
      <c r="A333" s="5" t="s">
        <v>522</v>
      </c>
      <c r="B333" s="6" t="s">
        <v>692</v>
      </c>
      <c r="C333" s="5" t="s">
        <v>693</v>
      </c>
      <c r="D333" s="12" t="s">
        <v>3081</v>
      </c>
      <c r="E333" s="60">
        <v>134</v>
      </c>
      <c r="F333" s="12">
        <v>180</v>
      </c>
      <c r="G333" s="60">
        <v>221</v>
      </c>
      <c r="H333" s="12">
        <v>228</v>
      </c>
      <c r="I333" s="60">
        <v>223</v>
      </c>
      <c r="J333" s="12">
        <v>242</v>
      </c>
      <c r="K333" s="60">
        <v>202</v>
      </c>
      <c r="L333" s="12">
        <v>235</v>
      </c>
      <c r="M333" s="60">
        <v>246</v>
      </c>
      <c r="N333" s="12">
        <v>356</v>
      </c>
      <c r="O333" s="60">
        <v>352</v>
      </c>
      <c r="P333" s="12">
        <v>336</v>
      </c>
      <c r="Q333" s="60">
        <v>273</v>
      </c>
      <c r="R333" s="12">
        <v>197</v>
      </c>
      <c r="S333" s="60">
        <v>206</v>
      </c>
      <c r="T333" s="12">
        <v>190</v>
      </c>
      <c r="U333" s="60">
        <v>141</v>
      </c>
      <c r="V333" s="12">
        <v>95</v>
      </c>
      <c r="W333" s="60">
        <v>37</v>
      </c>
      <c r="X333" s="12">
        <v>6</v>
      </c>
      <c r="Y333" s="60">
        <v>2</v>
      </c>
      <c r="Z333" s="61">
        <v>4102</v>
      </c>
      <c r="AA333" s="60">
        <v>72</v>
      </c>
      <c r="AB333" s="12">
        <v>92</v>
      </c>
      <c r="AC333" s="60">
        <v>235</v>
      </c>
      <c r="AD333" s="12">
        <v>136</v>
      </c>
      <c r="AE333" s="60">
        <v>132</v>
      </c>
    </row>
    <row r="334" spans="1:31">
      <c r="A334" s="5" t="s">
        <v>522</v>
      </c>
      <c r="B334" s="6" t="s">
        <v>694</v>
      </c>
      <c r="C334" s="5" t="s">
        <v>695</v>
      </c>
      <c r="D334" s="12" t="s">
        <v>3082</v>
      </c>
      <c r="E334" s="60">
        <v>13</v>
      </c>
      <c r="F334" s="12">
        <v>16</v>
      </c>
      <c r="G334" s="60">
        <v>16</v>
      </c>
      <c r="H334" s="12">
        <v>25</v>
      </c>
      <c r="I334" s="60">
        <v>24</v>
      </c>
      <c r="J334" s="12">
        <v>20</v>
      </c>
      <c r="K334" s="60">
        <v>29</v>
      </c>
      <c r="L334" s="12">
        <v>22</v>
      </c>
      <c r="M334" s="60">
        <v>31</v>
      </c>
      <c r="N334" s="12">
        <v>28</v>
      </c>
      <c r="O334" s="60">
        <v>41</v>
      </c>
      <c r="P334" s="12">
        <v>41</v>
      </c>
      <c r="Q334" s="60">
        <v>43</v>
      </c>
      <c r="R334" s="12">
        <v>47</v>
      </c>
      <c r="S334" s="60">
        <v>31</v>
      </c>
      <c r="T334" s="12">
        <v>39</v>
      </c>
      <c r="U334" s="60">
        <v>22</v>
      </c>
      <c r="V334" s="12">
        <v>13</v>
      </c>
      <c r="W334" s="60">
        <v>4</v>
      </c>
      <c r="X334" s="12">
        <v>1</v>
      </c>
      <c r="Y334" s="60">
        <v>0</v>
      </c>
      <c r="Z334" s="61">
        <v>506</v>
      </c>
      <c r="AA334" s="60">
        <v>10</v>
      </c>
      <c r="AB334" s="12">
        <v>4</v>
      </c>
      <c r="AC334" s="60">
        <v>22</v>
      </c>
      <c r="AD334" s="12">
        <v>9</v>
      </c>
      <c r="AE334" s="60">
        <v>16</v>
      </c>
    </row>
    <row r="335" spans="1:31">
      <c r="A335" s="5" t="s">
        <v>522</v>
      </c>
      <c r="B335" s="6" t="s">
        <v>696</v>
      </c>
      <c r="C335" s="5" t="s">
        <v>697</v>
      </c>
      <c r="D335" s="12" t="s">
        <v>3084</v>
      </c>
      <c r="E335" s="60">
        <v>562</v>
      </c>
      <c r="F335" s="12">
        <v>673</v>
      </c>
      <c r="G335" s="60">
        <v>702</v>
      </c>
      <c r="H335" s="12">
        <v>816</v>
      </c>
      <c r="I335" s="60">
        <v>778</v>
      </c>
      <c r="J335" s="12">
        <v>736</v>
      </c>
      <c r="K335" s="60">
        <v>831</v>
      </c>
      <c r="L335" s="12">
        <v>882</v>
      </c>
      <c r="M335" s="60">
        <v>927</v>
      </c>
      <c r="N335" s="12">
        <v>1041</v>
      </c>
      <c r="O335" s="60">
        <v>1130</v>
      </c>
      <c r="P335" s="12">
        <v>1134</v>
      </c>
      <c r="Q335" s="60">
        <v>1036</v>
      </c>
      <c r="R335" s="12">
        <v>883</v>
      </c>
      <c r="S335" s="60">
        <v>771</v>
      </c>
      <c r="T335" s="12">
        <v>647</v>
      </c>
      <c r="U335" s="60">
        <v>441</v>
      </c>
      <c r="V335" s="12">
        <v>277</v>
      </c>
      <c r="W335" s="60">
        <v>111</v>
      </c>
      <c r="X335" s="12">
        <v>28</v>
      </c>
      <c r="Y335" s="60">
        <v>4</v>
      </c>
      <c r="Z335" s="61">
        <v>14410</v>
      </c>
      <c r="AA335" s="60">
        <v>322</v>
      </c>
      <c r="AB335" s="12">
        <v>374</v>
      </c>
      <c r="AC335" s="60">
        <v>820</v>
      </c>
      <c r="AD335" s="12">
        <v>421</v>
      </c>
      <c r="AE335" s="60">
        <v>468</v>
      </c>
    </row>
    <row r="336" spans="1:31">
      <c r="A336" s="5" t="s">
        <v>522</v>
      </c>
      <c r="B336" s="6" t="s">
        <v>698</v>
      </c>
      <c r="C336" s="5" t="s">
        <v>699</v>
      </c>
      <c r="D336" s="12" t="s">
        <v>3081</v>
      </c>
      <c r="E336" s="60">
        <v>29</v>
      </c>
      <c r="F336" s="12">
        <v>53</v>
      </c>
      <c r="G336" s="60">
        <v>55</v>
      </c>
      <c r="H336" s="12">
        <v>67</v>
      </c>
      <c r="I336" s="60">
        <v>58</v>
      </c>
      <c r="J336" s="12">
        <v>53</v>
      </c>
      <c r="K336" s="60">
        <v>54</v>
      </c>
      <c r="L336" s="12">
        <v>56</v>
      </c>
      <c r="M336" s="60">
        <v>65</v>
      </c>
      <c r="N336" s="12">
        <v>92</v>
      </c>
      <c r="O336" s="60">
        <v>80</v>
      </c>
      <c r="P336" s="12">
        <v>96</v>
      </c>
      <c r="Q336" s="60">
        <v>85</v>
      </c>
      <c r="R336" s="12">
        <v>60</v>
      </c>
      <c r="S336" s="60">
        <v>42</v>
      </c>
      <c r="T336" s="12">
        <v>55</v>
      </c>
      <c r="U336" s="60">
        <v>58</v>
      </c>
      <c r="V336" s="12">
        <v>28</v>
      </c>
      <c r="W336" s="60">
        <v>13</v>
      </c>
      <c r="X336" s="12">
        <v>4</v>
      </c>
      <c r="Y336" s="60">
        <v>0</v>
      </c>
      <c r="Z336" s="61">
        <v>1103</v>
      </c>
      <c r="AA336" s="60">
        <v>15</v>
      </c>
      <c r="AB336" s="12">
        <v>20</v>
      </c>
      <c r="AC336" s="60">
        <v>65</v>
      </c>
      <c r="AD336" s="12">
        <v>37</v>
      </c>
      <c r="AE336" s="60">
        <v>43</v>
      </c>
    </row>
    <row r="337" spans="1:31">
      <c r="A337" s="5" t="s">
        <v>522</v>
      </c>
      <c r="B337" s="6" t="s">
        <v>700</v>
      </c>
      <c r="C337" s="5" t="s">
        <v>701</v>
      </c>
      <c r="D337" s="12" t="s">
        <v>3081</v>
      </c>
      <c r="E337" s="60">
        <v>49</v>
      </c>
      <c r="F337" s="12">
        <v>57</v>
      </c>
      <c r="G337" s="60">
        <v>62</v>
      </c>
      <c r="H337" s="12">
        <v>81</v>
      </c>
      <c r="I337" s="60">
        <v>92</v>
      </c>
      <c r="J337" s="12">
        <v>96</v>
      </c>
      <c r="K337" s="60">
        <v>89</v>
      </c>
      <c r="L337" s="12">
        <v>76</v>
      </c>
      <c r="M337" s="60">
        <v>98</v>
      </c>
      <c r="N337" s="12">
        <v>118</v>
      </c>
      <c r="O337" s="60">
        <v>135</v>
      </c>
      <c r="P337" s="12">
        <v>144</v>
      </c>
      <c r="Q337" s="60">
        <v>126</v>
      </c>
      <c r="R337" s="12">
        <v>103</v>
      </c>
      <c r="S337" s="60">
        <v>114</v>
      </c>
      <c r="T337" s="12">
        <v>81</v>
      </c>
      <c r="U337" s="60">
        <v>53</v>
      </c>
      <c r="V337" s="12">
        <v>41</v>
      </c>
      <c r="W337" s="60">
        <v>12</v>
      </c>
      <c r="X337" s="12">
        <v>3</v>
      </c>
      <c r="Y337" s="60">
        <v>0</v>
      </c>
      <c r="Z337" s="61">
        <v>1630</v>
      </c>
      <c r="AA337" s="60">
        <v>27</v>
      </c>
      <c r="AB337" s="12">
        <v>34</v>
      </c>
      <c r="AC337" s="60">
        <v>69</v>
      </c>
      <c r="AD337" s="12">
        <v>38</v>
      </c>
      <c r="AE337" s="60">
        <v>52</v>
      </c>
    </row>
    <row r="338" spans="1:31">
      <c r="A338" s="5" t="s">
        <v>522</v>
      </c>
      <c r="B338" s="6" t="s">
        <v>702</v>
      </c>
      <c r="C338" s="5" t="s">
        <v>703</v>
      </c>
      <c r="D338" s="12" t="s">
        <v>3081</v>
      </c>
      <c r="E338" s="60">
        <v>134</v>
      </c>
      <c r="F338" s="12">
        <v>189</v>
      </c>
      <c r="G338" s="60">
        <v>207</v>
      </c>
      <c r="H338" s="12">
        <v>223</v>
      </c>
      <c r="I338" s="60">
        <v>211</v>
      </c>
      <c r="J338" s="12">
        <v>219</v>
      </c>
      <c r="K338" s="60">
        <v>214</v>
      </c>
      <c r="L338" s="12">
        <v>221</v>
      </c>
      <c r="M338" s="60">
        <v>234</v>
      </c>
      <c r="N338" s="12">
        <v>287</v>
      </c>
      <c r="O338" s="60">
        <v>342</v>
      </c>
      <c r="P338" s="12">
        <v>311</v>
      </c>
      <c r="Q338" s="60">
        <v>262</v>
      </c>
      <c r="R338" s="12">
        <v>180</v>
      </c>
      <c r="S338" s="60">
        <v>190</v>
      </c>
      <c r="T338" s="12">
        <v>166</v>
      </c>
      <c r="U338" s="60">
        <v>117</v>
      </c>
      <c r="V338" s="12">
        <v>87</v>
      </c>
      <c r="W338" s="60">
        <v>35</v>
      </c>
      <c r="X338" s="12">
        <v>5</v>
      </c>
      <c r="Y338" s="60">
        <v>0</v>
      </c>
      <c r="Z338" s="61">
        <v>3834</v>
      </c>
      <c r="AA338" s="60">
        <v>78</v>
      </c>
      <c r="AB338" s="12">
        <v>92</v>
      </c>
      <c r="AC338" s="60">
        <v>243</v>
      </c>
      <c r="AD338" s="12">
        <v>117</v>
      </c>
      <c r="AE338" s="60">
        <v>137</v>
      </c>
    </row>
    <row r="339" spans="1:31">
      <c r="A339" s="5" t="s">
        <v>522</v>
      </c>
      <c r="B339" s="6" t="s">
        <v>704</v>
      </c>
      <c r="C339" s="5" t="s">
        <v>705</v>
      </c>
      <c r="D339" s="12" t="s">
        <v>3084</v>
      </c>
      <c r="E339" s="60">
        <v>607</v>
      </c>
      <c r="F339" s="12">
        <v>771</v>
      </c>
      <c r="G339" s="60">
        <v>791</v>
      </c>
      <c r="H339" s="12">
        <v>903</v>
      </c>
      <c r="I339" s="60">
        <v>949</v>
      </c>
      <c r="J339" s="12">
        <v>950</v>
      </c>
      <c r="K339" s="60">
        <v>898</v>
      </c>
      <c r="L339" s="12">
        <v>986</v>
      </c>
      <c r="M339" s="60">
        <v>1173</v>
      </c>
      <c r="N339" s="12">
        <v>1290</v>
      </c>
      <c r="O339" s="60">
        <v>1561</v>
      </c>
      <c r="P339" s="12">
        <v>1462</v>
      </c>
      <c r="Q339" s="60">
        <v>1268</v>
      </c>
      <c r="R339" s="12">
        <v>961</v>
      </c>
      <c r="S339" s="60">
        <v>755</v>
      </c>
      <c r="T339" s="12">
        <v>684</v>
      </c>
      <c r="U339" s="60">
        <v>513</v>
      </c>
      <c r="V339" s="12">
        <v>366</v>
      </c>
      <c r="W339" s="60">
        <v>130</v>
      </c>
      <c r="X339" s="12">
        <v>42</v>
      </c>
      <c r="Y339" s="60">
        <v>2</v>
      </c>
      <c r="Z339" s="61">
        <v>17062</v>
      </c>
      <c r="AA339" s="60">
        <v>341</v>
      </c>
      <c r="AB339" s="12">
        <v>429</v>
      </c>
      <c r="AC339" s="60">
        <v>910</v>
      </c>
      <c r="AD339" s="12">
        <v>489</v>
      </c>
      <c r="AE339" s="60">
        <v>540</v>
      </c>
    </row>
    <row r="340" spans="1:31">
      <c r="A340" s="5" t="s">
        <v>522</v>
      </c>
      <c r="B340" s="6" t="s">
        <v>706</v>
      </c>
      <c r="C340" s="5" t="s">
        <v>707</v>
      </c>
      <c r="D340" s="12" t="s">
        <v>3082</v>
      </c>
      <c r="E340" s="60">
        <v>12</v>
      </c>
      <c r="F340" s="12">
        <v>24</v>
      </c>
      <c r="G340" s="60">
        <v>19</v>
      </c>
      <c r="H340" s="12">
        <v>15</v>
      </c>
      <c r="I340" s="60">
        <v>26</v>
      </c>
      <c r="J340" s="12">
        <v>30</v>
      </c>
      <c r="K340" s="60">
        <v>28</v>
      </c>
      <c r="L340" s="12">
        <v>40</v>
      </c>
      <c r="M340" s="60">
        <v>28</v>
      </c>
      <c r="N340" s="12">
        <v>26</v>
      </c>
      <c r="O340" s="60">
        <v>37</v>
      </c>
      <c r="P340" s="12">
        <v>38</v>
      </c>
      <c r="Q340" s="60">
        <v>53</v>
      </c>
      <c r="R340" s="12">
        <v>56</v>
      </c>
      <c r="S340" s="60">
        <v>45</v>
      </c>
      <c r="T340" s="12">
        <v>41</v>
      </c>
      <c r="U340" s="60">
        <v>20</v>
      </c>
      <c r="V340" s="12">
        <v>17</v>
      </c>
      <c r="W340" s="60">
        <v>5</v>
      </c>
      <c r="X340" s="12">
        <v>3</v>
      </c>
      <c r="Y340" s="60">
        <v>0</v>
      </c>
      <c r="Z340" s="61">
        <v>563</v>
      </c>
      <c r="AA340" s="60">
        <v>5</v>
      </c>
      <c r="AB340" s="12">
        <v>10</v>
      </c>
      <c r="AC340" s="60">
        <v>25</v>
      </c>
      <c r="AD340" s="12">
        <v>15</v>
      </c>
      <c r="AE340" s="60">
        <v>7</v>
      </c>
    </row>
    <row r="341" spans="1:31">
      <c r="A341" s="5" t="s">
        <v>522</v>
      </c>
      <c r="B341" s="6" t="s">
        <v>708</v>
      </c>
      <c r="C341" s="5" t="s">
        <v>709</v>
      </c>
      <c r="D341" s="12" t="s">
        <v>3082</v>
      </c>
      <c r="E341" s="60">
        <v>22</v>
      </c>
      <c r="F341" s="12">
        <v>26</v>
      </c>
      <c r="G341" s="60">
        <v>30</v>
      </c>
      <c r="H341" s="12">
        <v>18</v>
      </c>
      <c r="I341" s="60">
        <v>36</v>
      </c>
      <c r="J341" s="12">
        <v>39</v>
      </c>
      <c r="K341" s="60">
        <v>40</v>
      </c>
      <c r="L341" s="12">
        <v>33</v>
      </c>
      <c r="M341" s="60">
        <v>30</v>
      </c>
      <c r="N341" s="12">
        <v>43</v>
      </c>
      <c r="O341" s="60">
        <v>52</v>
      </c>
      <c r="P341" s="12">
        <v>52</v>
      </c>
      <c r="Q341" s="60">
        <v>49</v>
      </c>
      <c r="R341" s="12">
        <v>34</v>
      </c>
      <c r="S341" s="60">
        <v>39</v>
      </c>
      <c r="T341" s="12">
        <v>32</v>
      </c>
      <c r="U341" s="60">
        <v>19</v>
      </c>
      <c r="V341" s="12">
        <v>18</v>
      </c>
      <c r="W341" s="60">
        <v>9</v>
      </c>
      <c r="X341" s="12">
        <v>1</v>
      </c>
      <c r="Y341" s="60">
        <v>0</v>
      </c>
      <c r="Z341" s="61">
        <v>622</v>
      </c>
      <c r="AA341" s="60">
        <v>11</v>
      </c>
      <c r="AB341" s="12">
        <v>15</v>
      </c>
      <c r="AC341" s="60">
        <v>34</v>
      </c>
      <c r="AD341" s="12">
        <v>18</v>
      </c>
      <c r="AE341" s="60">
        <v>12</v>
      </c>
    </row>
    <row r="342" spans="1:31">
      <c r="A342" s="5" t="s">
        <v>522</v>
      </c>
      <c r="B342" s="6" t="s">
        <v>710</v>
      </c>
      <c r="C342" s="5" t="s">
        <v>711</v>
      </c>
      <c r="D342" s="12" t="s">
        <v>3082</v>
      </c>
      <c r="E342" s="60">
        <v>3</v>
      </c>
      <c r="F342" s="12">
        <v>5</v>
      </c>
      <c r="G342" s="60">
        <v>13</v>
      </c>
      <c r="H342" s="12">
        <v>13</v>
      </c>
      <c r="I342" s="60">
        <v>12</v>
      </c>
      <c r="J342" s="12">
        <v>16</v>
      </c>
      <c r="K342" s="60">
        <v>11</v>
      </c>
      <c r="L342" s="12">
        <v>10</v>
      </c>
      <c r="M342" s="60">
        <v>7</v>
      </c>
      <c r="N342" s="12">
        <v>22</v>
      </c>
      <c r="O342" s="60">
        <v>33</v>
      </c>
      <c r="P342" s="12">
        <v>46</v>
      </c>
      <c r="Q342" s="60">
        <v>33</v>
      </c>
      <c r="R342" s="12">
        <v>29</v>
      </c>
      <c r="S342" s="60">
        <v>42</v>
      </c>
      <c r="T342" s="12">
        <v>22</v>
      </c>
      <c r="U342" s="60">
        <v>21</v>
      </c>
      <c r="V342" s="12">
        <v>16</v>
      </c>
      <c r="W342" s="60">
        <v>6</v>
      </c>
      <c r="X342" s="12">
        <v>2</v>
      </c>
      <c r="Y342" s="60">
        <v>0</v>
      </c>
      <c r="Z342" s="61">
        <v>362</v>
      </c>
      <c r="AA342" s="60">
        <v>2</v>
      </c>
      <c r="AB342" s="12">
        <v>1</v>
      </c>
      <c r="AC342" s="60">
        <v>9</v>
      </c>
      <c r="AD342" s="12">
        <v>9</v>
      </c>
      <c r="AE342" s="60">
        <v>7</v>
      </c>
    </row>
    <row r="343" spans="1:31">
      <c r="A343" s="5" t="s">
        <v>522</v>
      </c>
      <c r="B343" s="6" t="s">
        <v>712</v>
      </c>
      <c r="C343" s="5" t="s">
        <v>713</v>
      </c>
      <c r="D343" s="12" t="s">
        <v>3086</v>
      </c>
      <c r="E343" s="60">
        <v>736</v>
      </c>
      <c r="F343" s="12">
        <v>854</v>
      </c>
      <c r="G343" s="60">
        <v>974</v>
      </c>
      <c r="H343" s="12">
        <v>1081</v>
      </c>
      <c r="I343" s="60">
        <v>1153</v>
      </c>
      <c r="J343" s="12">
        <v>1219</v>
      </c>
      <c r="K343" s="60">
        <v>1089</v>
      </c>
      <c r="L343" s="12">
        <v>1158</v>
      </c>
      <c r="M343" s="60">
        <v>1195</v>
      </c>
      <c r="N343" s="12">
        <v>1487</v>
      </c>
      <c r="O343" s="60">
        <v>1671</v>
      </c>
      <c r="P343" s="12">
        <v>1854</v>
      </c>
      <c r="Q343" s="60">
        <v>1668</v>
      </c>
      <c r="R343" s="12">
        <v>1470</v>
      </c>
      <c r="S343" s="60">
        <v>1281</v>
      </c>
      <c r="T343" s="12">
        <v>1069</v>
      </c>
      <c r="U343" s="60">
        <v>820</v>
      </c>
      <c r="V343" s="12">
        <v>569</v>
      </c>
      <c r="W343" s="60">
        <v>227</v>
      </c>
      <c r="X343" s="12">
        <v>53</v>
      </c>
      <c r="Y343" s="60">
        <v>9</v>
      </c>
      <c r="Z343" s="61">
        <v>21637</v>
      </c>
      <c r="AA343" s="60">
        <v>435</v>
      </c>
      <c r="AB343" s="12">
        <v>458</v>
      </c>
      <c r="AC343" s="60">
        <v>1074</v>
      </c>
      <c r="AD343" s="12">
        <v>597</v>
      </c>
      <c r="AE343" s="60">
        <v>666</v>
      </c>
    </row>
    <row r="344" spans="1:31">
      <c r="A344" s="5" t="s">
        <v>522</v>
      </c>
      <c r="B344" s="6" t="s">
        <v>714</v>
      </c>
      <c r="C344" s="5" t="s">
        <v>715</v>
      </c>
      <c r="D344" s="12" t="s">
        <v>3081</v>
      </c>
      <c r="E344" s="60">
        <v>50</v>
      </c>
      <c r="F344" s="12">
        <v>79</v>
      </c>
      <c r="G344" s="60">
        <v>86</v>
      </c>
      <c r="H344" s="12">
        <v>98</v>
      </c>
      <c r="I344" s="60">
        <v>97</v>
      </c>
      <c r="J344" s="12">
        <v>63</v>
      </c>
      <c r="K344" s="60">
        <v>74</v>
      </c>
      <c r="L344" s="12">
        <v>86</v>
      </c>
      <c r="M344" s="60">
        <v>100</v>
      </c>
      <c r="N344" s="12">
        <v>114</v>
      </c>
      <c r="O344" s="60">
        <v>135</v>
      </c>
      <c r="P344" s="12">
        <v>120</v>
      </c>
      <c r="Q344" s="60">
        <v>96</v>
      </c>
      <c r="R344" s="12">
        <v>68</v>
      </c>
      <c r="S344" s="60">
        <v>59</v>
      </c>
      <c r="T344" s="12">
        <v>62</v>
      </c>
      <c r="U344" s="60">
        <v>41</v>
      </c>
      <c r="V344" s="12">
        <v>23</v>
      </c>
      <c r="W344" s="60">
        <v>11</v>
      </c>
      <c r="X344" s="12">
        <v>0</v>
      </c>
      <c r="Y344" s="60">
        <v>0</v>
      </c>
      <c r="Z344" s="61">
        <v>1462</v>
      </c>
      <c r="AA344" s="60">
        <v>25</v>
      </c>
      <c r="AB344" s="12">
        <v>41</v>
      </c>
      <c r="AC344" s="60">
        <v>93</v>
      </c>
      <c r="AD344" s="12">
        <v>56</v>
      </c>
      <c r="AE344" s="60">
        <v>56</v>
      </c>
    </row>
    <row r="345" spans="1:31">
      <c r="A345" s="5" t="s">
        <v>522</v>
      </c>
      <c r="B345" s="6" t="s">
        <v>716</v>
      </c>
      <c r="C345" s="5" t="s">
        <v>717</v>
      </c>
      <c r="D345" s="12" t="s">
        <v>3082</v>
      </c>
      <c r="E345" s="60">
        <v>0</v>
      </c>
      <c r="F345" s="12">
        <v>0</v>
      </c>
      <c r="G345" s="60">
        <v>0</v>
      </c>
      <c r="H345" s="12">
        <v>0</v>
      </c>
      <c r="I345" s="60">
        <v>2</v>
      </c>
      <c r="J345" s="12">
        <v>4</v>
      </c>
      <c r="K345" s="60">
        <v>3</v>
      </c>
      <c r="L345" s="12">
        <v>2</v>
      </c>
      <c r="M345" s="60">
        <v>2</v>
      </c>
      <c r="N345" s="12">
        <v>3</v>
      </c>
      <c r="O345" s="60">
        <v>4</v>
      </c>
      <c r="P345" s="12">
        <v>17</v>
      </c>
      <c r="Q345" s="60">
        <v>15</v>
      </c>
      <c r="R345" s="12">
        <v>15</v>
      </c>
      <c r="S345" s="60">
        <v>4</v>
      </c>
      <c r="T345" s="12">
        <v>10</v>
      </c>
      <c r="U345" s="60">
        <v>5</v>
      </c>
      <c r="V345" s="12">
        <v>7</v>
      </c>
      <c r="W345" s="60">
        <v>8</v>
      </c>
      <c r="X345" s="12">
        <v>0</v>
      </c>
      <c r="Y345" s="60">
        <v>1</v>
      </c>
      <c r="Z345" s="61">
        <v>102</v>
      </c>
      <c r="AA345" s="60">
        <v>0</v>
      </c>
      <c r="AB345" s="12">
        <v>0</v>
      </c>
      <c r="AC345" s="60">
        <v>0</v>
      </c>
      <c r="AD345" s="12">
        <v>0</v>
      </c>
      <c r="AE345" s="60">
        <v>0</v>
      </c>
    </row>
    <row r="346" spans="1:31">
      <c r="A346" s="5" t="s">
        <v>522</v>
      </c>
      <c r="B346" s="6" t="s">
        <v>718</v>
      </c>
      <c r="C346" s="5" t="s">
        <v>719</v>
      </c>
      <c r="D346" s="12" t="s">
        <v>3081</v>
      </c>
      <c r="E346" s="60">
        <v>155</v>
      </c>
      <c r="F346" s="12">
        <v>171</v>
      </c>
      <c r="G346" s="60">
        <v>192</v>
      </c>
      <c r="H346" s="12">
        <v>226</v>
      </c>
      <c r="I346" s="60">
        <v>160</v>
      </c>
      <c r="J346" s="12">
        <v>179</v>
      </c>
      <c r="K346" s="60">
        <v>183</v>
      </c>
      <c r="L346" s="12">
        <v>219</v>
      </c>
      <c r="M346" s="60">
        <v>249</v>
      </c>
      <c r="N346" s="12">
        <v>299</v>
      </c>
      <c r="O346" s="60">
        <v>325</v>
      </c>
      <c r="P346" s="12">
        <v>266</v>
      </c>
      <c r="Q346" s="60">
        <v>212</v>
      </c>
      <c r="R346" s="12">
        <v>180</v>
      </c>
      <c r="S346" s="60">
        <v>170</v>
      </c>
      <c r="T346" s="12">
        <v>130</v>
      </c>
      <c r="U346" s="60">
        <v>84</v>
      </c>
      <c r="V346" s="12">
        <v>47</v>
      </c>
      <c r="W346" s="60">
        <v>27</v>
      </c>
      <c r="X346" s="12">
        <v>9</v>
      </c>
      <c r="Y346" s="60">
        <v>1</v>
      </c>
      <c r="Z346" s="61">
        <v>3484</v>
      </c>
      <c r="AA346" s="60">
        <v>94</v>
      </c>
      <c r="AB346" s="12">
        <v>97</v>
      </c>
      <c r="AC346" s="60">
        <v>214</v>
      </c>
      <c r="AD346" s="12">
        <v>113</v>
      </c>
      <c r="AE346" s="60">
        <v>133</v>
      </c>
    </row>
    <row r="347" spans="1:31">
      <c r="A347" s="5" t="s">
        <v>522</v>
      </c>
      <c r="B347" s="6" t="s">
        <v>720</v>
      </c>
      <c r="C347" s="5" t="s">
        <v>721</v>
      </c>
      <c r="D347" s="12" t="s">
        <v>3081</v>
      </c>
      <c r="E347" s="60">
        <v>52</v>
      </c>
      <c r="F347" s="12">
        <v>81</v>
      </c>
      <c r="G347" s="60">
        <v>75</v>
      </c>
      <c r="H347" s="12">
        <v>104</v>
      </c>
      <c r="I347" s="60">
        <v>87</v>
      </c>
      <c r="J347" s="12">
        <v>81</v>
      </c>
      <c r="K347" s="60">
        <v>93</v>
      </c>
      <c r="L347" s="12">
        <v>113</v>
      </c>
      <c r="M347" s="60">
        <v>115</v>
      </c>
      <c r="N347" s="12">
        <v>143</v>
      </c>
      <c r="O347" s="60">
        <v>134</v>
      </c>
      <c r="P347" s="12">
        <v>137</v>
      </c>
      <c r="Q347" s="60">
        <v>138</v>
      </c>
      <c r="R347" s="12">
        <v>152</v>
      </c>
      <c r="S347" s="60">
        <v>145</v>
      </c>
      <c r="T347" s="12">
        <v>122</v>
      </c>
      <c r="U347" s="60">
        <v>80</v>
      </c>
      <c r="V347" s="12">
        <v>52</v>
      </c>
      <c r="W347" s="60">
        <v>13</v>
      </c>
      <c r="X347" s="12">
        <v>7</v>
      </c>
      <c r="Y347" s="60">
        <v>0</v>
      </c>
      <c r="Z347" s="61">
        <v>1924</v>
      </c>
      <c r="AA347" s="60">
        <v>29</v>
      </c>
      <c r="AB347" s="12">
        <v>35</v>
      </c>
      <c r="AC347" s="60">
        <v>93</v>
      </c>
      <c r="AD347" s="12">
        <v>51</v>
      </c>
      <c r="AE347" s="60">
        <v>63</v>
      </c>
    </row>
    <row r="348" spans="1:31">
      <c r="A348" s="5" t="s">
        <v>522</v>
      </c>
      <c r="B348" s="6" t="s">
        <v>722</v>
      </c>
      <c r="C348" s="5" t="s">
        <v>723</v>
      </c>
      <c r="D348" s="12" t="s">
        <v>3081</v>
      </c>
      <c r="E348" s="60">
        <v>78</v>
      </c>
      <c r="F348" s="12">
        <v>107</v>
      </c>
      <c r="G348" s="60">
        <v>137</v>
      </c>
      <c r="H348" s="12">
        <v>133</v>
      </c>
      <c r="I348" s="60">
        <v>144</v>
      </c>
      <c r="J348" s="12">
        <v>132</v>
      </c>
      <c r="K348" s="60">
        <v>144</v>
      </c>
      <c r="L348" s="12">
        <v>122</v>
      </c>
      <c r="M348" s="60">
        <v>183</v>
      </c>
      <c r="N348" s="12">
        <v>180</v>
      </c>
      <c r="O348" s="60">
        <v>243</v>
      </c>
      <c r="P348" s="12">
        <v>229</v>
      </c>
      <c r="Q348" s="60">
        <v>255</v>
      </c>
      <c r="R348" s="12">
        <v>197</v>
      </c>
      <c r="S348" s="60">
        <v>227</v>
      </c>
      <c r="T348" s="12">
        <v>188</v>
      </c>
      <c r="U348" s="60">
        <v>145</v>
      </c>
      <c r="V348" s="12">
        <v>90</v>
      </c>
      <c r="W348" s="60">
        <v>37</v>
      </c>
      <c r="X348" s="12">
        <v>11</v>
      </c>
      <c r="Y348" s="60">
        <v>1</v>
      </c>
      <c r="Z348" s="61">
        <v>2983</v>
      </c>
      <c r="AA348" s="60">
        <v>44</v>
      </c>
      <c r="AB348" s="12">
        <v>52</v>
      </c>
      <c r="AC348" s="60">
        <v>137</v>
      </c>
      <c r="AD348" s="12">
        <v>89</v>
      </c>
      <c r="AE348" s="60">
        <v>80</v>
      </c>
    </row>
    <row r="349" spans="1:31">
      <c r="A349" s="5" t="s">
        <v>522</v>
      </c>
      <c r="B349" s="6" t="s">
        <v>724</v>
      </c>
      <c r="C349" s="5" t="s">
        <v>725</v>
      </c>
      <c r="D349" s="12" t="s">
        <v>3083</v>
      </c>
      <c r="E349" s="60">
        <v>157</v>
      </c>
      <c r="F349" s="12">
        <v>189</v>
      </c>
      <c r="G349" s="60">
        <v>269</v>
      </c>
      <c r="H349" s="12">
        <v>280</v>
      </c>
      <c r="I349" s="60">
        <v>263</v>
      </c>
      <c r="J349" s="12">
        <v>240</v>
      </c>
      <c r="K349" s="60">
        <v>264</v>
      </c>
      <c r="L349" s="12">
        <v>274</v>
      </c>
      <c r="M349" s="60">
        <v>345</v>
      </c>
      <c r="N349" s="12">
        <v>427</v>
      </c>
      <c r="O349" s="60">
        <v>536</v>
      </c>
      <c r="P349" s="12">
        <v>527</v>
      </c>
      <c r="Q349" s="60">
        <v>474</v>
      </c>
      <c r="R349" s="12">
        <v>330</v>
      </c>
      <c r="S349" s="60">
        <v>253</v>
      </c>
      <c r="T349" s="12">
        <v>242</v>
      </c>
      <c r="U349" s="60">
        <v>161</v>
      </c>
      <c r="V349" s="12">
        <v>107</v>
      </c>
      <c r="W349" s="60">
        <v>61</v>
      </c>
      <c r="X349" s="12">
        <v>11</v>
      </c>
      <c r="Y349" s="60">
        <v>2</v>
      </c>
      <c r="Z349" s="61">
        <v>5412</v>
      </c>
      <c r="AA349" s="60">
        <v>85</v>
      </c>
      <c r="AB349" s="12">
        <v>98</v>
      </c>
      <c r="AC349" s="60">
        <v>258</v>
      </c>
      <c r="AD349" s="12">
        <v>174</v>
      </c>
      <c r="AE349" s="60">
        <v>169</v>
      </c>
    </row>
    <row r="350" spans="1:31">
      <c r="A350" s="5" t="s">
        <v>522</v>
      </c>
      <c r="B350" s="6" t="s">
        <v>726</v>
      </c>
      <c r="C350" s="5" t="s">
        <v>727</v>
      </c>
      <c r="D350" s="12" t="s">
        <v>3084</v>
      </c>
      <c r="E350" s="60">
        <v>526</v>
      </c>
      <c r="F350" s="12">
        <v>611</v>
      </c>
      <c r="G350" s="60">
        <v>640</v>
      </c>
      <c r="H350" s="12">
        <v>687</v>
      </c>
      <c r="I350" s="60">
        <v>689</v>
      </c>
      <c r="J350" s="12">
        <v>774</v>
      </c>
      <c r="K350" s="60">
        <v>724</v>
      </c>
      <c r="L350" s="12">
        <v>804</v>
      </c>
      <c r="M350" s="60">
        <v>785</v>
      </c>
      <c r="N350" s="12">
        <v>954</v>
      </c>
      <c r="O350" s="60">
        <v>1057</v>
      </c>
      <c r="P350" s="12">
        <v>1074</v>
      </c>
      <c r="Q350" s="60">
        <v>952</v>
      </c>
      <c r="R350" s="12">
        <v>786</v>
      </c>
      <c r="S350" s="60">
        <v>736</v>
      </c>
      <c r="T350" s="12">
        <v>683</v>
      </c>
      <c r="U350" s="60">
        <v>508</v>
      </c>
      <c r="V350" s="12">
        <v>338</v>
      </c>
      <c r="W350" s="60">
        <v>126</v>
      </c>
      <c r="X350" s="12">
        <v>38</v>
      </c>
      <c r="Y350" s="60">
        <v>9</v>
      </c>
      <c r="Z350" s="61">
        <v>13501</v>
      </c>
      <c r="AA350" s="60">
        <v>302</v>
      </c>
      <c r="AB350" s="12">
        <v>337</v>
      </c>
      <c r="AC350" s="60">
        <v>751</v>
      </c>
      <c r="AD350" s="12">
        <v>387</v>
      </c>
      <c r="AE350" s="60">
        <v>410</v>
      </c>
    </row>
    <row r="351" spans="1:31">
      <c r="A351" s="5" t="s">
        <v>522</v>
      </c>
      <c r="B351" s="6" t="s">
        <v>728</v>
      </c>
      <c r="C351" s="5" t="s">
        <v>729</v>
      </c>
      <c r="D351" s="12" t="s">
        <v>3081</v>
      </c>
      <c r="E351" s="60">
        <v>129</v>
      </c>
      <c r="F351" s="12">
        <v>175</v>
      </c>
      <c r="G351" s="60">
        <v>222</v>
      </c>
      <c r="H351" s="12">
        <v>235</v>
      </c>
      <c r="I351" s="60">
        <v>208</v>
      </c>
      <c r="J351" s="12">
        <v>232</v>
      </c>
      <c r="K351" s="60">
        <v>208</v>
      </c>
      <c r="L351" s="12">
        <v>220</v>
      </c>
      <c r="M351" s="60">
        <v>250</v>
      </c>
      <c r="N351" s="12">
        <v>334</v>
      </c>
      <c r="O351" s="60">
        <v>340</v>
      </c>
      <c r="P351" s="12">
        <v>344</v>
      </c>
      <c r="Q351" s="60">
        <v>282</v>
      </c>
      <c r="R351" s="12">
        <v>253</v>
      </c>
      <c r="S351" s="60">
        <v>236</v>
      </c>
      <c r="T351" s="12">
        <v>203</v>
      </c>
      <c r="U351" s="60">
        <v>166</v>
      </c>
      <c r="V351" s="12">
        <v>109</v>
      </c>
      <c r="W351" s="60">
        <v>33</v>
      </c>
      <c r="X351" s="12">
        <v>3</v>
      </c>
      <c r="Y351" s="60">
        <v>1</v>
      </c>
      <c r="Z351" s="61">
        <v>4183</v>
      </c>
      <c r="AA351" s="60">
        <v>78</v>
      </c>
      <c r="AB351" s="12">
        <v>72</v>
      </c>
      <c r="AC351" s="60">
        <v>247</v>
      </c>
      <c r="AD351" s="12">
        <v>129</v>
      </c>
      <c r="AE351" s="60">
        <v>158</v>
      </c>
    </row>
    <row r="352" spans="1:31">
      <c r="A352" s="5" t="s">
        <v>522</v>
      </c>
      <c r="B352" s="6" t="s">
        <v>730</v>
      </c>
      <c r="C352" s="5" t="s">
        <v>731</v>
      </c>
      <c r="D352" s="12" t="s">
        <v>3082</v>
      </c>
      <c r="E352" s="60">
        <v>17</v>
      </c>
      <c r="F352" s="12">
        <v>27</v>
      </c>
      <c r="G352" s="60">
        <v>22</v>
      </c>
      <c r="H352" s="12">
        <v>23</v>
      </c>
      <c r="I352" s="60">
        <v>38</v>
      </c>
      <c r="J352" s="12">
        <v>35</v>
      </c>
      <c r="K352" s="60">
        <v>25</v>
      </c>
      <c r="L352" s="12">
        <v>37</v>
      </c>
      <c r="M352" s="60">
        <v>43</v>
      </c>
      <c r="N352" s="12">
        <v>51</v>
      </c>
      <c r="O352" s="60">
        <v>38</v>
      </c>
      <c r="P352" s="12">
        <v>48</v>
      </c>
      <c r="Q352" s="60">
        <v>76</v>
      </c>
      <c r="R352" s="12">
        <v>58</v>
      </c>
      <c r="S352" s="60">
        <v>31</v>
      </c>
      <c r="T352" s="12">
        <v>34</v>
      </c>
      <c r="U352" s="60">
        <v>27</v>
      </c>
      <c r="V352" s="12">
        <v>12</v>
      </c>
      <c r="W352" s="60">
        <v>10</v>
      </c>
      <c r="X352" s="12">
        <v>5</v>
      </c>
      <c r="Y352" s="60">
        <v>0</v>
      </c>
      <c r="Z352" s="61">
        <v>657</v>
      </c>
      <c r="AA352" s="60">
        <v>7</v>
      </c>
      <c r="AB352" s="12">
        <v>18</v>
      </c>
      <c r="AC352" s="60">
        <v>28</v>
      </c>
      <c r="AD352" s="12">
        <v>13</v>
      </c>
      <c r="AE352" s="60">
        <v>10</v>
      </c>
    </row>
    <row r="353" spans="1:31">
      <c r="A353" s="5" t="s">
        <v>522</v>
      </c>
      <c r="B353" s="6" t="s">
        <v>732</v>
      </c>
      <c r="C353" s="5" t="s">
        <v>733</v>
      </c>
      <c r="D353" s="12" t="s">
        <v>3081</v>
      </c>
      <c r="E353" s="60">
        <v>108</v>
      </c>
      <c r="F353" s="12">
        <v>122</v>
      </c>
      <c r="G353" s="60">
        <v>154</v>
      </c>
      <c r="H353" s="12">
        <v>158</v>
      </c>
      <c r="I353" s="60">
        <v>144</v>
      </c>
      <c r="J353" s="12">
        <v>122</v>
      </c>
      <c r="K353" s="60">
        <v>141</v>
      </c>
      <c r="L353" s="12">
        <v>156</v>
      </c>
      <c r="M353" s="60">
        <v>219</v>
      </c>
      <c r="N353" s="12">
        <v>222</v>
      </c>
      <c r="O353" s="60">
        <v>243</v>
      </c>
      <c r="P353" s="12">
        <v>249</v>
      </c>
      <c r="Q353" s="60">
        <v>254</v>
      </c>
      <c r="R353" s="12">
        <v>199</v>
      </c>
      <c r="S353" s="60">
        <v>194</v>
      </c>
      <c r="T353" s="12">
        <v>163</v>
      </c>
      <c r="U353" s="60">
        <v>128</v>
      </c>
      <c r="V353" s="12">
        <v>65</v>
      </c>
      <c r="W353" s="60">
        <v>46</v>
      </c>
      <c r="X353" s="12">
        <v>9</v>
      </c>
      <c r="Y353" s="60">
        <v>1</v>
      </c>
      <c r="Z353" s="61">
        <v>3097</v>
      </c>
      <c r="AA353" s="60">
        <v>51</v>
      </c>
      <c r="AB353" s="12">
        <v>78</v>
      </c>
      <c r="AC353" s="60">
        <v>171</v>
      </c>
      <c r="AD353" s="12">
        <v>84</v>
      </c>
      <c r="AE353" s="60">
        <v>81</v>
      </c>
    </row>
    <row r="354" spans="1:31">
      <c r="A354" s="5" t="s">
        <v>522</v>
      </c>
      <c r="B354" s="6" t="s">
        <v>734</v>
      </c>
      <c r="C354" s="5" t="s">
        <v>735</v>
      </c>
      <c r="D354" s="12" t="s">
        <v>3084</v>
      </c>
      <c r="E354" s="60">
        <v>477</v>
      </c>
      <c r="F354" s="12">
        <v>534</v>
      </c>
      <c r="G354" s="60">
        <v>612</v>
      </c>
      <c r="H354" s="12">
        <v>716</v>
      </c>
      <c r="I354" s="60">
        <v>660</v>
      </c>
      <c r="J354" s="12">
        <v>644</v>
      </c>
      <c r="K354" s="60">
        <v>698</v>
      </c>
      <c r="L354" s="12">
        <v>739</v>
      </c>
      <c r="M354" s="60">
        <v>871</v>
      </c>
      <c r="N354" s="12">
        <v>1016</v>
      </c>
      <c r="O354" s="60">
        <v>1190</v>
      </c>
      <c r="P354" s="12">
        <v>984</v>
      </c>
      <c r="Q354" s="60">
        <v>863</v>
      </c>
      <c r="R354" s="12">
        <v>707</v>
      </c>
      <c r="S354" s="60">
        <v>629</v>
      </c>
      <c r="T354" s="12">
        <v>546</v>
      </c>
      <c r="U354" s="60">
        <v>395</v>
      </c>
      <c r="V354" s="12">
        <v>271</v>
      </c>
      <c r="W354" s="60">
        <v>115</v>
      </c>
      <c r="X354" s="12">
        <v>32</v>
      </c>
      <c r="Y354" s="60">
        <v>8</v>
      </c>
      <c r="Z354" s="61">
        <v>12707</v>
      </c>
      <c r="AA354" s="60">
        <v>280</v>
      </c>
      <c r="AB354" s="12">
        <v>301</v>
      </c>
      <c r="AC354" s="60">
        <v>639</v>
      </c>
      <c r="AD354" s="12">
        <v>403</v>
      </c>
      <c r="AE354" s="60">
        <v>439</v>
      </c>
    </row>
    <row r="355" spans="1:31">
      <c r="A355" s="5" t="s">
        <v>522</v>
      </c>
      <c r="B355" s="6" t="s">
        <v>736</v>
      </c>
      <c r="C355" s="5" t="s">
        <v>737</v>
      </c>
      <c r="D355" s="12" t="s">
        <v>3081</v>
      </c>
      <c r="E355" s="60">
        <v>57</v>
      </c>
      <c r="F355" s="12">
        <v>68</v>
      </c>
      <c r="G355" s="60">
        <v>86</v>
      </c>
      <c r="H355" s="12">
        <v>101</v>
      </c>
      <c r="I355" s="60">
        <v>95</v>
      </c>
      <c r="J355" s="12">
        <v>82</v>
      </c>
      <c r="K355" s="60">
        <v>80</v>
      </c>
      <c r="L355" s="12">
        <v>117</v>
      </c>
      <c r="M355" s="60">
        <v>122</v>
      </c>
      <c r="N355" s="12">
        <v>149</v>
      </c>
      <c r="O355" s="60">
        <v>118</v>
      </c>
      <c r="P355" s="12">
        <v>127</v>
      </c>
      <c r="Q355" s="60">
        <v>144</v>
      </c>
      <c r="R355" s="12">
        <v>123</v>
      </c>
      <c r="S355" s="60">
        <v>86</v>
      </c>
      <c r="T355" s="12">
        <v>64</v>
      </c>
      <c r="U355" s="60">
        <v>45</v>
      </c>
      <c r="V355" s="12">
        <v>27</v>
      </c>
      <c r="W355" s="60">
        <v>18</v>
      </c>
      <c r="X355" s="12">
        <v>3</v>
      </c>
      <c r="Y355" s="60">
        <v>0</v>
      </c>
      <c r="Z355" s="61">
        <v>1712</v>
      </c>
      <c r="AA355" s="60">
        <v>38</v>
      </c>
      <c r="AB355" s="12">
        <v>33</v>
      </c>
      <c r="AC355" s="60">
        <v>82</v>
      </c>
      <c r="AD355" s="12">
        <v>58</v>
      </c>
      <c r="AE355" s="60">
        <v>62</v>
      </c>
    </row>
    <row r="356" spans="1:31">
      <c r="A356" s="5" t="s">
        <v>522</v>
      </c>
      <c r="B356" s="6" t="s">
        <v>738</v>
      </c>
      <c r="C356" s="5" t="s">
        <v>739</v>
      </c>
      <c r="D356" s="12" t="s">
        <v>3081</v>
      </c>
      <c r="E356" s="60">
        <v>87</v>
      </c>
      <c r="F356" s="12">
        <v>92</v>
      </c>
      <c r="G356" s="60">
        <v>125</v>
      </c>
      <c r="H356" s="12">
        <v>110</v>
      </c>
      <c r="I356" s="60">
        <v>105</v>
      </c>
      <c r="J356" s="12">
        <v>108</v>
      </c>
      <c r="K356" s="60">
        <v>127</v>
      </c>
      <c r="L356" s="12">
        <v>168</v>
      </c>
      <c r="M356" s="60">
        <v>214</v>
      </c>
      <c r="N356" s="12">
        <v>210</v>
      </c>
      <c r="O356" s="60">
        <v>231</v>
      </c>
      <c r="P356" s="12">
        <v>259</v>
      </c>
      <c r="Q356" s="60">
        <v>205</v>
      </c>
      <c r="R356" s="12">
        <v>183</v>
      </c>
      <c r="S356" s="60">
        <v>161</v>
      </c>
      <c r="T356" s="12">
        <v>126</v>
      </c>
      <c r="U356" s="60">
        <v>66</v>
      </c>
      <c r="V356" s="12">
        <v>48</v>
      </c>
      <c r="W356" s="60">
        <v>17</v>
      </c>
      <c r="X356" s="12">
        <v>8</v>
      </c>
      <c r="Y356" s="60">
        <v>0</v>
      </c>
      <c r="Z356" s="61">
        <v>2650</v>
      </c>
      <c r="AA356" s="60">
        <v>51</v>
      </c>
      <c r="AB356" s="12">
        <v>51</v>
      </c>
      <c r="AC356" s="60">
        <v>124</v>
      </c>
      <c r="AD356" s="12">
        <v>78</v>
      </c>
      <c r="AE356" s="60">
        <v>69</v>
      </c>
    </row>
    <row r="357" spans="1:31">
      <c r="A357" s="5" t="s">
        <v>522</v>
      </c>
      <c r="B357" s="6" t="s">
        <v>740</v>
      </c>
      <c r="C357" s="5" t="s">
        <v>741</v>
      </c>
      <c r="D357" s="12" t="s">
        <v>3082</v>
      </c>
      <c r="E357" s="60">
        <v>21</v>
      </c>
      <c r="F357" s="12">
        <v>15</v>
      </c>
      <c r="G357" s="60">
        <v>22</v>
      </c>
      <c r="H357" s="12">
        <v>13</v>
      </c>
      <c r="I357" s="60">
        <v>21</v>
      </c>
      <c r="J357" s="12">
        <v>29</v>
      </c>
      <c r="K357" s="60">
        <v>18</v>
      </c>
      <c r="L357" s="12">
        <v>24</v>
      </c>
      <c r="M357" s="60">
        <v>28</v>
      </c>
      <c r="N357" s="12">
        <v>38</v>
      </c>
      <c r="O357" s="60">
        <v>39</v>
      </c>
      <c r="P357" s="12">
        <v>51</v>
      </c>
      <c r="Q357" s="60">
        <v>50</v>
      </c>
      <c r="R357" s="12">
        <v>35</v>
      </c>
      <c r="S357" s="60">
        <v>29</v>
      </c>
      <c r="T357" s="12">
        <v>29</v>
      </c>
      <c r="U357" s="60">
        <v>26</v>
      </c>
      <c r="V357" s="12">
        <v>19</v>
      </c>
      <c r="W357" s="60">
        <v>12</v>
      </c>
      <c r="X357" s="12">
        <v>2</v>
      </c>
      <c r="Y357" s="60">
        <v>0</v>
      </c>
      <c r="Z357" s="61">
        <v>521</v>
      </c>
      <c r="AA357" s="60">
        <v>15</v>
      </c>
      <c r="AB357" s="12">
        <v>9</v>
      </c>
      <c r="AC357" s="60">
        <v>18</v>
      </c>
      <c r="AD357" s="12">
        <v>16</v>
      </c>
      <c r="AE357" s="60">
        <v>6</v>
      </c>
    </row>
    <row r="358" spans="1:31">
      <c r="A358" s="5" t="s">
        <v>522</v>
      </c>
      <c r="B358" s="6" t="s">
        <v>742</v>
      </c>
      <c r="C358" s="5" t="s">
        <v>743</v>
      </c>
      <c r="D358" s="12" t="s">
        <v>3081</v>
      </c>
      <c r="E358" s="60">
        <v>33</v>
      </c>
      <c r="F358" s="12">
        <v>54</v>
      </c>
      <c r="G358" s="60">
        <v>45</v>
      </c>
      <c r="H358" s="12">
        <v>74</v>
      </c>
      <c r="I358" s="60">
        <v>79</v>
      </c>
      <c r="J358" s="12">
        <v>104</v>
      </c>
      <c r="K358" s="60">
        <v>92</v>
      </c>
      <c r="L358" s="12">
        <v>69</v>
      </c>
      <c r="M358" s="60">
        <v>69</v>
      </c>
      <c r="N358" s="12">
        <v>100</v>
      </c>
      <c r="O358" s="60">
        <v>130</v>
      </c>
      <c r="P358" s="12">
        <v>146</v>
      </c>
      <c r="Q358" s="60">
        <v>126</v>
      </c>
      <c r="R358" s="12">
        <v>102</v>
      </c>
      <c r="S358" s="60">
        <v>108</v>
      </c>
      <c r="T358" s="12">
        <v>88</v>
      </c>
      <c r="U358" s="60">
        <v>86</v>
      </c>
      <c r="V358" s="12">
        <v>52</v>
      </c>
      <c r="W358" s="60">
        <v>22</v>
      </c>
      <c r="X358" s="12">
        <v>8</v>
      </c>
      <c r="Y358" s="60">
        <v>0</v>
      </c>
      <c r="Z358" s="61">
        <v>1587</v>
      </c>
      <c r="AA358" s="60">
        <v>23</v>
      </c>
      <c r="AB358" s="12">
        <v>20</v>
      </c>
      <c r="AC358" s="60">
        <v>62</v>
      </c>
      <c r="AD358" s="12">
        <v>27</v>
      </c>
      <c r="AE358" s="60">
        <v>52</v>
      </c>
    </row>
    <row r="359" spans="1:31">
      <c r="A359" s="5" t="s">
        <v>522</v>
      </c>
      <c r="B359" s="6" t="s">
        <v>744</v>
      </c>
      <c r="C359" s="5" t="s">
        <v>745</v>
      </c>
      <c r="D359" s="12" t="s">
        <v>3081</v>
      </c>
      <c r="E359" s="60">
        <v>162</v>
      </c>
      <c r="F359" s="12">
        <v>161</v>
      </c>
      <c r="G359" s="60">
        <v>247</v>
      </c>
      <c r="H359" s="12">
        <v>277</v>
      </c>
      <c r="I359" s="60">
        <v>228</v>
      </c>
      <c r="J359" s="12">
        <v>191</v>
      </c>
      <c r="K359" s="60">
        <v>235</v>
      </c>
      <c r="L359" s="12">
        <v>250</v>
      </c>
      <c r="M359" s="60">
        <v>271</v>
      </c>
      <c r="N359" s="12">
        <v>377</v>
      </c>
      <c r="O359" s="60">
        <v>452</v>
      </c>
      <c r="P359" s="12">
        <v>409</v>
      </c>
      <c r="Q359" s="60">
        <v>307</v>
      </c>
      <c r="R359" s="12">
        <v>292</v>
      </c>
      <c r="S359" s="60">
        <v>244</v>
      </c>
      <c r="T359" s="12">
        <v>236</v>
      </c>
      <c r="U359" s="60">
        <v>140</v>
      </c>
      <c r="V359" s="12">
        <v>87</v>
      </c>
      <c r="W359" s="60">
        <v>27</v>
      </c>
      <c r="X359" s="12">
        <v>6</v>
      </c>
      <c r="Y359" s="60">
        <v>0</v>
      </c>
      <c r="Z359" s="61">
        <v>4599</v>
      </c>
      <c r="AA359" s="60">
        <v>97</v>
      </c>
      <c r="AB359" s="12">
        <v>98</v>
      </c>
      <c r="AC359" s="60">
        <v>217</v>
      </c>
      <c r="AD359" s="12">
        <v>158</v>
      </c>
      <c r="AE359" s="60">
        <v>171</v>
      </c>
    </row>
    <row r="360" spans="1:31">
      <c r="A360" s="5" t="s">
        <v>522</v>
      </c>
      <c r="B360" s="6" t="s">
        <v>746</v>
      </c>
      <c r="C360" s="5" t="s">
        <v>747</v>
      </c>
      <c r="D360" s="12" t="s">
        <v>3086</v>
      </c>
      <c r="E360" s="60">
        <v>1002</v>
      </c>
      <c r="F360" s="12">
        <v>1214</v>
      </c>
      <c r="G360" s="60">
        <v>1428</v>
      </c>
      <c r="H360" s="12">
        <v>1478</v>
      </c>
      <c r="I360" s="60">
        <v>1497</v>
      </c>
      <c r="J360" s="12">
        <v>1484</v>
      </c>
      <c r="K360" s="60">
        <v>1572</v>
      </c>
      <c r="L360" s="12">
        <v>1649</v>
      </c>
      <c r="M360" s="60">
        <v>1848</v>
      </c>
      <c r="N360" s="12">
        <v>2075</v>
      </c>
      <c r="O360" s="60">
        <v>2243</v>
      </c>
      <c r="P360" s="12">
        <v>2118</v>
      </c>
      <c r="Q360" s="60">
        <v>1729</v>
      </c>
      <c r="R360" s="12">
        <v>1288</v>
      </c>
      <c r="S360" s="60">
        <v>1101</v>
      </c>
      <c r="T360" s="12">
        <v>1017</v>
      </c>
      <c r="U360" s="60">
        <v>765</v>
      </c>
      <c r="V360" s="12">
        <v>506</v>
      </c>
      <c r="W360" s="60">
        <v>197</v>
      </c>
      <c r="X360" s="12">
        <v>55</v>
      </c>
      <c r="Y360" s="60">
        <v>5</v>
      </c>
      <c r="Z360" s="61">
        <v>26271</v>
      </c>
      <c r="AA360" s="60">
        <v>602</v>
      </c>
      <c r="AB360" s="12">
        <v>630</v>
      </c>
      <c r="AC360" s="60">
        <v>1550</v>
      </c>
      <c r="AD360" s="12">
        <v>862</v>
      </c>
      <c r="AE360" s="60">
        <v>908</v>
      </c>
    </row>
    <row r="361" spans="1:31">
      <c r="A361" s="5" t="s">
        <v>522</v>
      </c>
      <c r="B361" s="6" t="s">
        <v>748</v>
      </c>
      <c r="C361" s="5" t="s">
        <v>749</v>
      </c>
      <c r="D361" s="12" t="s">
        <v>3083</v>
      </c>
      <c r="E361" s="60">
        <v>206</v>
      </c>
      <c r="F361" s="12">
        <v>239</v>
      </c>
      <c r="G361" s="60">
        <v>264</v>
      </c>
      <c r="H361" s="12">
        <v>311</v>
      </c>
      <c r="I361" s="60">
        <v>295</v>
      </c>
      <c r="J361" s="12">
        <v>280</v>
      </c>
      <c r="K361" s="60">
        <v>291</v>
      </c>
      <c r="L361" s="12">
        <v>300</v>
      </c>
      <c r="M361" s="60">
        <v>320</v>
      </c>
      <c r="N361" s="12">
        <v>396</v>
      </c>
      <c r="O361" s="60">
        <v>493</v>
      </c>
      <c r="P361" s="12">
        <v>417</v>
      </c>
      <c r="Q361" s="60">
        <v>364</v>
      </c>
      <c r="R361" s="12">
        <v>261</v>
      </c>
      <c r="S361" s="60">
        <v>230</v>
      </c>
      <c r="T361" s="12">
        <v>194</v>
      </c>
      <c r="U361" s="60">
        <v>135</v>
      </c>
      <c r="V361" s="12">
        <v>85</v>
      </c>
      <c r="W361" s="60">
        <v>29</v>
      </c>
      <c r="X361" s="12">
        <v>4</v>
      </c>
      <c r="Y361" s="60">
        <v>0</v>
      </c>
      <c r="Z361" s="61">
        <v>5114</v>
      </c>
      <c r="AA361" s="60">
        <v>125</v>
      </c>
      <c r="AB361" s="12">
        <v>117</v>
      </c>
      <c r="AC361" s="60">
        <v>317</v>
      </c>
      <c r="AD361" s="12">
        <v>150</v>
      </c>
      <c r="AE361" s="60">
        <v>193</v>
      </c>
    </row>
    <row r="362" spans="1:31">
      <c r="A362" s="5" t="s">
        <v>522</v>
      </c>
      <c r="B362" s="6" t="s">
        <v>750</v>
      </c>
      <c r="C362" s="5" t="s">
        <v>751</v>
      </c>
      <c r="D362" s="12" t="s">
        <v>3082</v>
      </c>
      <c r="E362" s="60">
        <v>18</v>
      </c>
      <c r="F362" s="12">
        <v>26</v>
      </c>
      <c r="G362" s="60">
        <v>36</v>
      </c>
      <c r="H362" s="12">
        <v>43</v>
      </c>
      <c r="I362" s="60">
        <v>54</v>
      </c>
      <c r="J362" s="12">
        <v>45</v>
      </c>
      <c r="K362" s="60">
        <v>33</v>
      </c>
      <c r="L362" s="12">
        <v>36</v>
      </c>
      <c r="M362" s="60">
        <v>48</v>
      </c>
      <c r="N362" s="12">
        <v>50</v>
      </c>
      <c r="O362" s="60">
        <v>73</v>
      </c>
      <c r="P362" s="12">
        <v>65</v>
      </c>
      <c r="Q362" s="60">
        <v>48</v>
      </c>
      <c r="R362" s="12">
        <v>52</v>
      </c>
      <c r="S362" s="60">
        <v>42</v>
      </c>
      <c r="T362" s="12">
        <v>33</v>
      </c>
      <c r="U362" s="60">
        <v>29</v>
      </c>
      <c r="V362" s="12">
        <v>23</v>
      </c>
      <c r="W362" s="60">
        <v>11</v>
      </c>
      <c r="X362" s="12">
        <v>3</v>
      </c>
      <c r="Y362" s="60">
        <v>0</v>
      </c>
      <c r="Z362" s="61">
        <v>768</v>
      </c>
      <c r="AA362" s="60">
        <v>11</v>
      </c>
      <c r="AB362" s="12">
        <v>12</v>
      </c>
      <c r="AC362" s="60">
        <v>35</v>
      </c>
      <c r="AD362" s="12">
        <v>22</v>
      </c>
      <c r="AE362" s="60">
        <v>26</v>
      </c>
    </row>
    <row r="363" spans="1:31">
      <c r="A363" s="5" t="s">
        <v>522</v>
      </c>
      <c r="B363" s="6" t="s">
        <v>752</v>
      </c>
      <c r="C363" s="5" t="s">
        <v>753</v>
      </c>
      <c r="D363" s="12" t="s">
        <v>3081</v>
      </c>
      <c r="E363" s="60">
        <v>69</v>
      </c>
      <c r="F363" s="12">
        <v>121</v>
      </c>
      <c r="G363" s="60">
        <v>135</v>
      </c>
      <c r="H363" s="12">
        <v>161</v>
      </c>
      <c r="I363" s="60">
        <v>119</v>
      </c>
      <c r="J363" s="12">
        <v>145</v>
      </c>
      <c r="K363" s="60">
        <v>136</v>
      </c>
      <c r="L363" s="12">
        <v>130</v>
      </c>
      <c r="M363" s="60">
        <v>179</v>
      </c>
      <c r="N363" s="12">
        <v>245</v>
      </c>
      <c r="O363" s="60">
        <v>231</v>
      </c>
      <c r="P363" s="12">
        <v>249</v>
      </c>
      <c r="Q363" s="60">
        <v>208</v>
      </c>
      <c r="R363" s="12">
        <v>160</v>
      </c>
      <c r="S363" s="60">
        <v>138</v>
      </c>
      <c r="T363" s="12">
        <v>124</v>
      </c>
      <c r="U363" s="60">
        <v>80</v>
      </c>
      <c r="V363" s="12">
        <v>46</v>
      </c>
      <c r="W363" s="60">
        <v>16</v>
      </c>
      <c r="X363" s="12">
        <v>6</v>
      </c>
      <c r="Y363" s="60">
        <v>0</v>
      </c>
      <c r="Z363" s="61">
        <v>2698</v>
      </c>
      <c r="AA363" s="60">
        <v>42</v>
      </c>
      <c r="AB363" s="12">
        <v>49</v>
      </c>
      <c r="AC363" s="60">
        <v>144</v>
      </c>
      <c r="AD363" s="12">
        <v>90</v>
      </c>
      <c r="AE363" s="60">
        <v>101</v>
      </c>
    </row>
    <row r="364" spans="1:31">
      <c r="A364" s="5" t="s">
        <v>522</v>
      </c>
      <c r="B364" s="6" t="s">
        <v>754</v>
      </c>
      <c r="C364" s="5" t="s">
        <v>755</v>
      </c>
      <c r="D364" s="12" t="s">
        <v>3084</v>
      </c>
      <c r="E364" s="60">
        <v>316</v>
      </c>
      <c r="F364" s="12">
        <v>368</v>
      </c>
      <c r="G364" s="60">
        <v>403</v>
      </c>
      <c r="H364" s="12">
        <v>488</v>
      </c>
      <c r="I364" s="60">
        <v>549</v>
      </c>
      <c r="J364" s="12">
        <v>615</v>
      </c>
      <c r="K364" s="60">
        <v>500</v>
      </c>
      <c r="L364" s="12">
        <v>528</v>
      </c>
      <c r="M364" s="60">
        <v>573</v>
      </c>
      <c r="N364" s="12">
        <v>716</v>
      </c>
      <c r="O364" s="60">
        <v>874</v>
      </c>
      <c r="P364" s="12">
        <v>968</v>
      </c>
      <c r="Q364" s="60">
        <v>899</v>
      </c>
      <c r="R364" s="12">
        <v>695</v>
      </c>
      <c r="S364" s="60">
        <v>632</v>
      </c>
      <c r="T364" s="12">
        <v>552</v>
      </c>
      <c r="U364" s="60">
        <v>433</v>
      </c>
      <c r="V364" s="12">
        <v>285</v>
      </c>
      <c r="W364" s="60">
        <v>140</v>
      </c>
      <c r="X364" s="12">
        <v>31</v>
      </c>
      <c r="Y364" s="60">
        <v>2</v>
      </c>
      <c r="Z364" s="61">
        <v>10567</v>
      </c>
      <c r="AA364" s="60">
        <v>169</v>
      </c>
      <c r="AB364" s="12">
        <v>210</v>
      </c>
      <c r="AC364" s="60">
        <v>458</v>
      </c>
      <c r="AD364" s="12">
        <v>250</v>
      </c>
      <c r="AE364" s="60">
        <v>295</v>
      </c>
    </row>
    <row r="365" spans="1:31">
      <c r="A365" s="5" t="s">
        <v>522</v>
      </c>
      <c r="B365" s="6" t="s">
        <v>756</v>
      </c>
      <c r="C365" s="5" t="s">
        <v>757</v>
      </c>
      <c r="D365" s="12" t="s">
        <v>3081</v>
      </c>
      <c r="E365" s="60">
        <v>65</v>
      </c>
      <c r="F365" s="12">
        <v>100</v>
      </c>
      <c r="G365" s="60">
        <v>90</v>
      </c>
      <c r="H365" s="12">
        <v>84</v>
      </c>
      <c r="I365" s="60">
        <v>116</v>
      </c>
      <c r="J365" s="12">
        <v>106</v>
      </c>
      <c r="K365" s="60">
        <v>79</v>
      </c>
      <c r="L365" s="12">
        <v>124</v>
      </c>
      <c r="M365" s="60">
        <v>123</v>
      </c>
      <c r="N365" s="12">
        <v>122</v>
      </c>
      <c r="O365" s="60">
        <v>152</v>
      </c>
      <c r="P365" s="12">
        <v>167</v>
      </c>
      <c r="Q365" s="60">
        <v>169</v>
      </c>
      <c r="R365" s="12">
        <v>145</v>
      </c>
      <c r="S365" s="60">
        <v>121</v>
      </c>
      <c r="T365" s="12">
        <v>75</v>
      </c>
      <c r="U365" s="60">
        <v>42</v>
      </c>
      <c r="V365" s="12">
        <v>48</v>
      </c>
      <c r="W365" s="60">
        <v>18</v>
      </c>
      <c r="X365" s="12">
        <v>2</v>
      </c>
      <c r="Y365" s="60">
        <v>0</v>
      </c>
      <c r="Z365" s="61">
        <v>1948</v>
      </c>
      <c r="AA365" s="60">
        <v>42</v>
      </c>
      <c r="AB365" s="12">
        <v>40</v>
      </c>
      <c r="AC365" s="60">
        <v>122</v>
      </c>
      <c r="AD365" s="12">
        <v>51</v>
      </c>
      <c r="AE365" s="60">
        <v>42</v>
      </c>
    </row>
    <row r="366" spans="1:31">
      <c r="A366" s="5" t="s">
        <v>522</v>
      </c>
      <c r="B366" s="6" t="s">
        <v>758</v>
      </c>
      <c r="C366" s="5" t="s">
        <v>759</v>
      </c>
      <c r="D366" s="12" t="s">
        <v>3081</v>
      </c>
      <c r="E366" s="60">
        <v>140</v>
      </c>
      <c r="F366" s="12">
        <v>178</v>
      </c>
      <c r="G366" s="60">
        <v>197</v>
      </c>
      <c r="H366" s="12">
        <v>217</v>
      </c>
      <c r="I366" s="60">
        <v>204</v>
      </c>
      <c r="J366" s="12">
        <v>187</v>
      </c>
      <c r="K366" s="60">
        <v>179</v>
      </c>
      <c r="L366" s="12">
        <v>234</v>
      </c>
      <c r="M366" s="60">
        <v>257</v>
      </c>
      <c r="N366" s="12">
        <v>318</v>
      </c>
      <c r="O366" s="60">
        <v>304</v>
      </c>
      <c r="P366" s="12">
        <v>330</v>
      </c>
      <c r="Q366" s="60">
        <v>286</v>
      </c>
      <c r="R366" s="12">
        <v>239</v>
      </c>
      <c r="S366" s="60">
        <v>213</v>
      </c>
      <c r="T366" s="12">
        <v>188</v>
      </c>
      <c r="U366" s="60">
        <v>145</v>
      </c>
      <c r="V366" s="12">
        <v>81</v>
      </c>
      <c r="W366" s="60">
        <v>40</v>
      </c>
      <c r="X366" s="12">
        <v>10</v>
      </c>
      <c r="Y366" s="60">
        <v>0</v>
      </c>
      <c r="Z366" s="61">
        <v>3947</v>
      </c>
      <c r="AA366" s="60">
        <v>89</v>
      </c>
      <c r="AB366" s="12">
        <v>86</v>
      </c>
      <c r="AC366" s="60">
        <v>218</v>
      </c>
      <c r="AD366" s="12">
        <v>122</v>
      </c>
      <c r="AE366" s="60">
        <v>124</v>
      </c>
    </row>
    <row r="367" spans="1:31">
      <c r="A367" s="5" t="s">
        <v>522</v>
      </c>
      <c r="B367" s="6" t="s">
        <v>760</v>
      </c>
      <c r="C367" s="5" t="s">
        <v>761</v>
      </c>
      <c r="D367" s="12" t="s">
        <v>3081</v>
      </c>
      <c r="E367" s="60">
        <v>197</v>
      </c>
      <c r="F367" s="12">
        <v>208</v>
      </c>
      <c r="G367" s="60">
        <v>262</v>
      </c>
      <c r="H367" s="12">
        <v>260</v>
      </c>
      <c r="I367" s="60">
        <v>280</v>
      </c>
      <c r="J367" s="12">
        <v>233</v>
      </c>
      <c r="K367" s="60">
        <v>263</v>
      </c>
      <c r="L367" s="12">
        <v>265</v>
      </c>
      <c r="M367" s="60">
        <v>311</v>
      </c>
      <c r="N367" s="12">
        <v>347</v>
      </c>
      <c r="O367" s="60">
        <v>435</v>
      </c>
      <c r="P367" s="12">
        <v>415</v>
      </c>
      <c r="Q367" s="60">
        <v>347</v>
      </c>
      <c r="R367" s="12">
        <v>220</v>
      </c>
      <c r="S367" s="60">
        <v>225</v>
      </c>
      <c r="T367" s="12">
        <v>177</v>
      </c>
      <c r="U367" s="60">
        <v>157</v>
      </c>
      <c r="V367" s="12">
        <v>99</v>
      </c>
      <c r="W367" s="60">
        <v>39</v>
      </c>
      <c r="X367" s="12">
        <v>7</v>
      </c>
      <c r="Y367" s="60">
        <v>3</v>
      </c>
      <c r="Z367" s="61">
        <v>4750</v>
      </c>
      <c r="AA367" s="60">
        <v>113</v>
      </c>
      <c r="AB367" s="12">
        <v>122</v>
      </c>
      <c r="AC367" s="60">
        <v>269</v>
      </c>
      <c r="AD367" s="12">
        <v>163</v>
      </c>
      <c r="AE367" s="60">
        <v>142</v>
      </c>
    </row>
    <row r="368" spans="1:31">
      <c r="A368" s="5" t="s">
        <v>522</v>
      </c>
      <c r="B368" s="6" t="s">
        <v>762</v>
      </c>
      <c r="C368" s="5" t="s">
        <v>763</v>
      </c>
      <c r="D368" s="12" t="s">
        <v>3081</v>
      </c>
      <c r="E368" s="60">
        <v>76</v>
      </c>
      <c r="F368" s="12">
        <v>88</v>
      </c>
      <c r="G368" s="60">
        <v>112</v>
      </c>
      <c r="H368" s="12">
        <v>109</v>
      </c>
      <c r="I368" s="60">
        <v>124</v>
      </c>
      <c r="J368" s="12">
        <v>108</v>
      </c>
      <c r="K368" s="60">
        <v>103</v>
      </c>
      <c r="L368" s="12">
        <v>112</v>
      </c>
      <c r="M368" s="60">
        <v>105</v>
      </c>
      <c r="N368" s="12">
        <v>132</v>
      </c>
      <c r="O368" s="60">
        <v>143</v>
      </c>
      <c r="P368" s="12">
        <v>143</v>
      </c>
      <c r="Q368" s="60">
        <v>142</v>
      </c>
      <c r="R368" s="12">
        <v>124</v>
      </c>
      <c r="S368" s="60">
        <v>72</v>
      </c>
      <c r="T368" s="12">
        <v>73</v>
      </c>
      <c r="U368" s="60">
        <v>68</v>
      </c>
      <c r="V368" s="12">
        <v>50</v>
      </c>
      <c r="W368" s="60">
        <v>15</v>
      </c>
      <c r="X368" s="12">
        <v>8</v>
      </c>
      <c r="Y368" s="60">
        <v>0</v>
      </c>
      <c r="Z368" s="61">
        <v>1907</v>
      </c>
      <c r="AA368" s="60">
        <v>35</v>
      </c>
      <c r="AB368" s="12">
        <v>59</v>
      </c>
      <c r="AC368" s="60">
        <v>120</v>
      </c>
      <c r="AD368" s="12">
        <v>62</v>
      </c>
      <c r="AE368" s="60">
        <v>63</v>
      </c>
    </row>
    <row r="369" spans="1:31">
      <c r="A369" s="5" t="s">
        <v>522</v>
      </c>
      <c r="B369" s="6" t="s">
        <v>764</v>
      </c>
      <c r="C369" s="5" t="s">
        <v>765</v>
      </c>
      <c r="D369" s="12" t="s">
        <v>3081</v>
      </c>
      <c r="E369" s="60">
        <v>158</v>
      </c>
      <c r="F369" s="12">
        <v>183</v>
      </c>
      <c r="G369" s="60">
        <v>201</v>
      </c>
      <c r="H369" s="12">
        <v>240</v>
      </c>
      <c r="I369" s="60">
        <v>231</v>
      </c>
      <c r="J369" s="12">
        <v>216</v>
      </c>
      <c r="K369" s="60">
        <v>224</v>
      </c>
      <c r="L369" s="12">
        <v>245</v>
      </c>
      <c r="M369" s="60">
        <v>264</v>
      </c>
      <c r="N369" s="12">
        <v>324</v>
      </c>
      <c r="O369" s="60">
        <v>332</v>
      </c>
      <c r="P369" s="12">
        <v>344</v>
      </c>
      <c r="Q369" s="60">
        <v>282</v>
      </c>
      <c r="R369" s="12">
        <v>234</v>
      </c>
      <c r="S369" s="60">
        <v>201</v>
      </c>
      <c r="T369" s="12">
        <v>186</v>
      </c>
      <c r="U369" s="60">
        <v>132</v>
      </c>
      <c r="V369" s="12">
        <v>78</v>
      </c>
      <c r="W369" s="60">
        <v>39</v>
      </c>
      <c r="X369" s="12">
        <v>9</v>
      </c>
      <c r="Y369" s="60">
        <v>1</v>
      </c>
      <c r="Z369" s="61">
        <v>4124</v>
      </c>
      <c r="AA369" s="60">
        <v>89</v>
      </c>
      <c r="AB369" s="12">
        <v>101</v>
      </c>
      <c r="AC369" s="60">
        <v>234</v>
      </c>
      <c r="AD369" s="12">
        <v>118</v>
      </c>
      <c r="AE369" s="60">
        <v>149</v>
      </c>
    </row>
    <row r="370" spans="1:31">
      <c r="A370" s="5" t="s">
        <v>522</v>
      </c>
      <c r="B370" s="6" t="s">
        <v>766</v>
      </c>
      <c r="C370" s="5" t="s">
        <v>767</v>
      </c>
      <c r="D370" s="12" t="s">
        <v>3081</v>
      </c>
      <c r="E370" s="60">
        <v>103</v>
      </c>
      <c r="F370" s="12">
        <v>124</v>
      </c>
      <c r="G370" s="60">
        <v>137</v>
      </c>
      <c r="H370" s="12">
        <v>183</v>
      </c>
      <c r="I370" s="60">
        <v>163</v>
      </c>
      <c r="J370" s="12">
        <v>138</v>
      </c>
      <c r="K370" s="60">
        <v>136</v>
      </c>
      <c r="L370" s="12">
        <v>175</v>
      </c>
      <c r="M370" s="60">
        <v>186</v>
      </c>
      <c r="N370" s="12">
        <v>243</v>
      </c>
      <c r="O370" s="60">
        <v>266</v>
      </c>
      <c r="P370" s="12">
        <v>299</v>
      </c>
      <c r="Q370" s="60">
        <v>237</v>
      </c>
      <c r="R370" s="12">
        <v>175</v>
      </c>
      <c r="S370" s="60">
        <v>178</v>
      </c>
      <c r="T370" s="12">
        <v>163</v>
      </c>
      <c r="U370" s="60">
        <v>124</v>
      </c>
      <c r="V370" s="12">
        <v>67</v>
      </c>
      <c r="W370" s="60">
        <v>26</v>
      </c>
      <c r="X370" s="12">
        <v>4</v>
      </c>
      <c r="Y370" s="60">
        <v>1</v>
      </c>
      <c r="Z370" s="61">
        <v>3128</v>
      </c>
      <c r="AA370" s="60">
        <v>55</v>
      </c>
      <c r="AB370" s="12">
        <v>69</v>
      </c>
      <c r="AC370" s="60">
        <v>148</v>
      </c>
      <c r="AD370" s="12">
        <v>92</v>
      </c>
      <c r="AE370" s="60">
        <v>115</v>
      </c>
    </row>
    <row r="371" spans="1:31">
      <c r="A371" s="5" t="s">
        <v>522</v>
      </c>
      <c r="B371" s="6" t="s">
        <v>768</v>
      </c>
      <c r="C371" s="5" t="s">
        <v>769</v>
      </c>
      <c r="D371" s="12" t="s">
        <v>3082</v>
      </c>
      <c r="E371" s="60">
        <v>28</v>
      </c>
      <c r="F371" s="12">
        <v>39</v>
      </c>
      <c r="G371" s="60">
        <v>37</v>
      </c>
      <c r="H371" s="12">
        <v>46</v>
      </c>
      <c r="I371" s="60">
        <v>59</v>
      </c>
      <c r="J371" s="12">
        <v>48</v>
      </c>
      <c r="K371" s="60">
        <v>49</v>
      </c>
      <c r="L371" s="12">
        <v>41</v>
      </c>
      <c r="M371" s="60">
        <v>56</v>
      </c>
      <c r="N371" s="12">
        <v>75</v>
      </c>
      <c r="O371" s="60">
        <v>95</v>
      </c>
      <c r="P371" s="12">
        <v>93</v>
      </c>
      <c r="Q371" s="60">
        <v>92</v>
      </c>
      <c r="R371" s="12">
        <v>52</v>
      </c>
      <c r="S371" s="60">
        <v>50</v>
      </c>
      <c r="T371" s="12">
        <v>46</v>
      </c>
      <c r="U371" s="60">
        <v>26</v>
      </c>
      <c r="V371" s="12">
        <v>18</v>
      </c>
      <c r="W371" s="60">
        <v>9</v>
      </c>
      <c r="X371" s="12">
        <v>2</v>
      </c>
      <c r="Y371" s="60">
        <v>0</v>
      </c>
      <c r="Z371" s="61">
        <v>961</v>
      </c>
      <c r="AA371" s="60">
        <v>17</v>
      </c>
      <c r="AB371" s="12">
        <v>21</v>
      </c>
      <c r="AC371" s="60">
        <v>39</v>
      </c>
      <c r="AD371" s="12">
        <v>27</v>
      </c>
      <c r="AE371" s="60">
        <v>27</v>
      </c>
    </row>
    <row r="372" spans="1:31">
      <c r="A372" s="5" t="s">
        <v>522</v>
      </c>
      <c r="B372" s="6" t="s">
        <v>770</v>
      </c>
      <c r="C372" s="5" t="s">
        <v>771</v>
      </c>
      <c r="D372" s="12" t="s">
        <v>3084</v>
      </c>
      <c r="E372" s="60">
        <v>487</v>
      </c>
      <c r="F372" s="12">
        <v>540</v>
      </c>
      <c r="G372" s="60">
        <v>630</v>
      </c>
      <c r="H372" s="12">
        <v>682</v>
      </c>
      <c r="I372" s="60">
        <v>661</v>
      </c>
      <c r="J372" s="12">
        <v>703</v>
      </c>
      <c r="K372" s="60">
        <v>712</v>
      </c>
      <c r="L372" s="12">
        <v>752</v>
      </c>
      <c r="M372" s="60">
        <v>793</v>
      </c>
      <c r="N372" s="12">
        <v>876</v>
      </c>
      <c r="O372" s="60">
        <v>936</v>
      </c>
      <c r="P372" s="12">
        <v>946</v>
      </c>
      <c r="Q372" s="60">
        <v>879</v>
      </c>
      <c r="R372" s="12">
        <v>766</v>
      </c>
      <c r="S372" s="60">
        <v>679</v>
      </c>
      <c r="T372" s="12">
        <v>578</v>
      </c>
      <c r="U372" s="60">
        <v>391</v>
      </c>
      <c r="V372" s="12">
        <v>286</v>
      </c>
      <c r="W372" s="60">
        <v>116</v>
      </c>
      <c r="X372" s="12">
        <v>35</v>
      </c>
      <c r="Y372" s="60">
        <v>1</v>
      </c>
      <c r="Z372" s="61">
        <v>12449</v>
      </c>
      <c r="AA372" s="60">
        <v>302</v>
      </c>
      <c r="AB372" s="12">
        <v>282</v>
      </c>
      <c r="AC372" s="60">
        <v>681</v>
      </c>
      <c r="AD372" s="12">
        <v>392</v>
      </c>
      <c r="AE372" s="60">
        <v>443</v>
      </c>
    </row>
    <row r="373" spans="1:31">
      <c r="A373" s="5" t="s">
        <v>522</v>
      </c>
      <c r="B373" s="6" t="s">
        <v>772</v>
      </c>
      <c r="C373" s="5" t="s">
        <v>773</v>
      </c>
      <c r="D373" s="12" t="s">
        <v>3081</v>
      </c>
      <c r="E373" s="60">
        <v>91</v>
      </c>
      <c r="F373" s="12">
        <v>103</v>
      </c>
      <c r="G373" s="60">
        <v>118</v>
      </c>
      <c r="H373" s="12">
        <v>141</v>
      </c>
      <c r="I373" s="60">
        <v>157</v>
      </c>
      <c r="J373" s="12">
        <v>136</v>
      </c>
      <c r="K373" s="60">
        <v>135</v>
      </c>
      <c r="L373" s="12">
        <v>150</v>
      </c>
      <c r="M373" s="60">
        <v>153</v>
      </c>
      <c r="N373" s="12">
        <v>178</v>
      </c>
      <c r="O373" s="60">
        <v>185</v>
      </c>
      <c r="P373" s="12">
        <v>199</v>
      </c>
      <c r="Q373" s="60">
        <v>193</v>
      </c>
      <c r="R373" s="12">
        <v>130</v>
      </c>
      <c r="S373" s="60">
        <v>137</v>
      </c>
      <c r="T373" s="12">
        <v>113</v>
      </c>
      <c r="U373" s="60">
        <v>83</v>
      </c>
      <c r="V373" s="12">
        <v>66</v>
      </c>
      <c r="W373" s="60">
        <v>28</v>
      </c>
      <c r="X373" s="12">
        <v>4</v>
      </c>
      <c r="Y373" s="60">
        <v>1</v>
      </c>
      <c r="Z373" s="61">
        <v>2501</v>
      </c>
      <c r="AA373" s="60">
        <v>55</v>
      </c>
      <c r="AB373" s="12">
        <v>53</v>
      </c>
      <c r="AC373" s="60">
        <v>127</v>
      </c>
      <c r="AD373" s="12">
        <v>77</v>
      </c>
      <c r="AE373" s="60">
        <v>88</v>
      </c>
    </row>
    <row r="374" spans="1:31">
      <c r="A374" s="5" t="s">
        <v>522</v>
      </c>
      <c r="B374" s="6" t="s">
        <v>774</v>
      </c>
      <c r="C374" s="5" t="s">
        <v>775</v>
      </c>
      <c r="D374" s="12" t="s">
        <v>3084</v>
      </c>
      <c r="E374" s="60">
        <v>577</v>
      </c>
      <c r="F374" s="12">
        <v>792</v>
      </c>
      <c r="G374" s="60">
        <v>883</v>
      </c>
      <c r="H374" s="12">
        <v>857</v>
      </c>
      <c r="I374" s="60">
        <v>806</v>
      </c>
      <c r="J374" s="12">
        <v>842</v>
      </c>
      <c r="K374" s="60">
        <v>863</v>
      </c>
      <c r="L374" s="12">
        <v>893</v>
      </c>
      <c r="M374" s="60">
        <v>996</v>
      </c>
      <c r="N374" s="12">
        <v>1184</v>
      </c>
      <c r="O374" s="60">
        <v>1249</v>
      </c>
      <c r="P374" s="12">
        <v>1178</v>
      </c>
      <c r="Q374" s="60">
        <v>978</v>
      </c>
      <c r="R374" s="12">
        <v>720</v>
      </c>
      <c r="S374" s="60">
        <v>639</v>
      </c>
      <c r="T374" s="12">
        <v>576</v>
      </c>
      <c r="U374" s="60">
        <v>431</v>
      </c>
      <c r="V374" s="12">
        <v>270</v>
      </c>
      <c r="W374" s="60">
        <v>88</v>
      </c>
      <c r="X374" s="12">
        <v>26</v>
      </c>
      <c r="Y374" s="60">
        <v>7</v>
      </c>
      <c r="Z374" s="61">
        <v>14855</v>
      </c>
      <c r="AA374" s="60">
        <v>329</v>
      </c>
      <c r="AB374" s="12">
        <v>376</v>
      </c>
      <c r="AC374" s="60">
        <v>1015</v>
      </c>
      <c r="AD374" s="12">
        <v>532</v>
      </c>
      <c r="AE374" s="60">
        <v>534</v>
      </c>
    </row>
    <row r="375" spans="1:31">
      <c r="A375" s="5" t="s">
        <v>522</v>
      </c>
      <c r="B375" s="6" t="s">
        <v>776</v>
      </c>
      <c r="C375" s="5" t="s">
        <v>777</v>
      </c>
      <c r="D375" s="12" t="s">
        <v>3081</v>
      </c>
      <c r="E375" s="60">
        <v>36</v>
      </c>
      <c r="F375" s="12">
        <v>50</v>
      </c>
      <c r="G375" s="60">
        <v>59</v>
      </c>
      <c r="H375" s="12">
        <v>52</v>
      </c>
      <c r="I375" s="60">
        <v>67</v>
      </c>
      <c r="J375" s="12">
        <v>58</v>
      </c>
      <c r="K375" s="60">
        <v>78</v>
      </c>
      <c r="L375" s="12">
        <v>67</v>
      </c>
      <c r="M375" s="60">
        <v>89</v>
      </c>
      <c r="N375" s="12">
        <v>103</v>
      </c>
      <c r="O375" s="60">
        <v>135</v>
      </c>
      <c r="P375" s="12">
        <v>132</v>
      </c>
      <c r="Q375" s="60">
        <v>144</v>
      </c>
      <c r="R375" s="12">
        <v>105</v>
      </c>
      <c r="S375" s="60">
        <v>88</v>
      </c>
      <c r="T375" s="12">
        <v>74</v>
      </c>
      <c r="U375" s="60">
        <v>47</v>
      </c>
      <c r="V375" s="12">
        <v>26</v>
      </c>
      <c r="W375" s="60">
        <v>22</v>
      </c>
      <c r="X375" s="12">
        <v>4</v>
      </c>
      <c r="Y375" s="60">
        <v>1</v>
      </c>
      <c r="Z375" s="61">
        <v>1437</v>
      </c>
      <c r="AA375" s="60">
        <v>18</v>
      </c>
      <c r="AB375" s="12">
        <v>27</v>
      </c>
      <c r="AC375" s="60">
        <v>64</v>
      </c>
      <c r="AD375" s="12">
        <v>36</v>
      </c>
      <c r="AE375" s="60">
        <v>26</v>
      </c>
    </row>
    <row r="376" spans="1:31">
      <c r="A376" s="5" t="s">
        <v>522</v>
      </c>
      <c r="B376" s="6" t="s">
        <v>778</v>
      </c>
      <c r="C376" s="5" t="s">
        <v>779</v>
      </c>
      <c r="D376" s="12" t="s">
        <v>3081</v>
      </c>
      <c r="E376" s="60">
        <v>160</v>
      </c>
      <c r="F376" s="12">
        <v>206</v>
      </c>
      <c r="G376" s="60">
        <v>243</v>
      </c>
      <c r="H376" s="12">
        <v>241</v>
      </c>
      <c r="I376" s="60">
        <v>223</v>
      </c>
      <c r="J376" s="12">
        <v>198</v>
      </c>
      <c r="K376" s="60">
        <v>225</v>
      </c>
      <c r="L376" s="12">
        <v>228</v>
      </c>
      <c r="M376" s="60">
        <v>332</v>
      </c>
      <c r="N376" s="12">
        <v>398</v>
      </c>
      <c r="O376" s="60">
        <v>492</v>
      </c>
      <c r="P376" s="12">
        <v>433</v>
      </c>
      <c r="Q376" s="60">
        <v>394</v>
      </c>
      <c r="R376" s="12">
        <v>306</v>
      </c>
      <c r="S376" s="60">
        <v>246</v>
      </c>
      <c r="T376" s="12">
        <v>231</v>
      </c>
      <c r="U376" s="60">
        <v>163</v>
      </c>
      <c r="V376" s="12">
        <v>116</v>
      </c>
      <c r="W376" s="60">
        <v>47</v>
      </c>
      <c r="X376" s="12">
        <v>10</v>
      </c>
      <c r="Y376" s="60">
        <v>4</v>
      </c>
      <c r="Z376" s="61">
        <v>4896</v>
      </c>
      <c r="AA376" s="60">
        <v>96</v>
      </c>
      <c r="AB376" s="12">
        <v>96</v>
      </c>
      <c r="AC376" s="60">
        <v>261</v>
      </c>
      <c r="AD376" s="12">
        <v>156</v>
      </c>
      <c r="AE376" s="60">
        <v>155</v>
      </c>
    </row>
    <row r="377" spans="1:31">
      <c r="A377" s="5" t="s">
        <v>522</v>
      </c>
      <c r="B377" s="6" t="s">
        <v>780</v>
      </c>
      <c r="C377" s="5" t="s">
        <v>781</v>
      </c>
      <c r="D377" s="12" t="s">
        <v>3081</v>
      </c>
      <c r="E377" s="60">
        <v>115</v>
      </c>
      <c r="F377" s="12">
        <v>134</v>
      </c>
      <c r="G377" s="60">
        <v>196</v>
      </c>
      <c r="H377" s="12">
        <v>217</v>
      </c>
      <c r="I377" s="60">
        <v>214</v>
      </c>
      <c r="J377" s="12">
        <v>183</v>
      </c>
      <c r="K377" s="60">
        <v>172</v>
      </c>
      <c r="L377" s="12">
        <v>194</v>
      </c>
      <c r="M377" s="60">
        <v>207</v>
      </c>
      <c r="N377" s="12">
        <v>304</v>
      </c>
      <c r="O377" s="60">
        <v>323</v>
      </c>
      <c r="P377" s="12">
        <v>324</v>
      </c>
      <c r="Q377" s="60">
        <v>271</v>
      </c>
      <c r="R377" s="12">
        <v>207</v>
      </c>
      <c r="S377" s="60">
        <v>196</v>
      </c>
      <c r="T377" s="12">
        <v>177</v>
      </c>
      <c r="U377" s="60">
        <v>129</v>
      </c>
      <c r="V377" s="12">
        <v>80</v>
      </c>
      <c r="W377" s="60">
        <v>30</v>
      </c>
      <c r="X377" s="12">
        <v>4</v>
      </c>
      <c r="Y377" s="60">
        <v>0</v>
      </c>
      <c r="Z377" s="61">
        <v>3677</v>
      </c>
      <c r="AA377" s="60">
        <v>68</v>
      </c>
      <c r="AB377" s="12">
        <v>71</v>
      </c>
      <c r="AC377" s="60">
        <v>180</v>
      </c>
      <c r="AD377" s="12">
        <v>126</v>
      </c>
      <c r="AE377" s="60">
        <v>142</v>
      </c>
    </row>
    <row r="378" spans="1:31">
      <c r="A378" s="5" t="s">
        <v>522</v>
      </c>
      <c r="B378" s="6" t="s">
        <v>782</v>
      </c>
      <c r="C378" s="5" t="s">
        <v>783</v>
      </c>
      <c r="D378" s="12" t="s">
        <v>3082</v>
      </c>
      <c r="E378" s="60">
        <v>3</v>
      </c>
      <c r="F378" s="12">
        <v>7</v>
      </c>
      <c r="G378" s="60">
        <v>8</v>
      </c>
      <c r="H378" s="12">
        <v>4</v>
      </c>
      <c r="I378" s="60">
        <v>3</v>
      </c>
      <c r="J378" s="12">
        <v>3</v>
      </c>
      <c r="K378" s="60">
        <v>7</v>
      </c>
      <c r="L378" s="12">
        <v>14</v>
      </c>
      <c r="M378" s="60">
        <v>9</v>
      </c>
      <c r="N378" s="12">
        <v>12</v>
      </c>
      <c r="O378" s="60">
        <v>8</v>
      </c>
      <c r="P378" s="12">
        <v>12</v>
      </c>
      <c r="Q378" s="60">
        <v>20</v>
      </c>
      <c r="R378" s="12">
        <v>19</v>
      </c>
      <c r="S378" s="60">
        <v>11</v>
      </c>
      <c r="T378" s="12">
        <v>9</v>
      </c>
      <c r="U378" s="60">
        <v>7</v>
      </c>
      <c r="V378" s="12">
        <v>7</v>
      </c>
      <c r="W378" s="60">
        <v>3</v>
      </c>
      <c r="X378" s="12">
        <v>0</v>
      </c>
      <c r="Y378" s="60">
        <v>0</v>
      </c>
      <c r="Z378" s="61">
        <v>166</v>
      </c>
      <c r="AA378" s="60">
        <v>2</v>
      </c>
      <c r="AB378" s="12">
        <v>2</v>
      </c>
      <c r="AC378" s="60">
        <v>9</v>
      </c>
      <c r="AD378" s="12">
        <v>5</v>
      </c>
      <c r="AE378" s="60">
        <v>1</v>
      </c>
    </row>
    <row r="379" spans="1:31">
      <c r="A379" s="5" t="s">
        <v>522</v>
      </c>
      <c r="B379" s="6" t="s">
        <v>784</v>
      </c>
      <c r="C379" s="5" t="s">
        <v>785</v>
      </c>
      <c r="D379" s="12" t="s">
        <v>3081</v>
      </c>
      <c r="E379" s="60">
        <v>87</v>
      </c>
      <c r="F379" s="12">
        <v>84</v>
      </c>
      <c r="G379" s="60">
        <v>88</v>
      </c>
      <c r="H379" s="12">
        <v>102</v>
      </c>
      <c r="I379" s="60">
        <v>123</v>
      </c>
      <c r="J379" s="12">
        <v>123</v>
      </c>
      <c r="K379" s="60">
        <v>136</v>
      </c>
      <c r="L379" s="12">
        <v>127</v>
      </c>
      <c r="M379" s="60">
        <v>148</v>
      </c>
      <c r="N379" s="12">
        <v>149</v>
      </c>
      <c r="O379" s="60">
        <v>196</v>
      </c>
      <c r="P379" s="12">
        <v>224</v>
      </c>
      <c r="Q379" s="60">
        <v>165</v>
      </c>
      <c r="R379" s="12">
        <v>106</v>
      </c>
      <c r="S379" s="60">
        <v>103</v>
      </c>
      <c r="T379" s="12">
        <v>104</v>
      </c>
      <c r="U379" s="60">
        <v>69</v>
      </c>
      <c r="V379" s="12">
        <v>51</v>
      </c>
      <c r="W379" s="60">
        <v>22</v>
      </c>
      <c r="X379" s="12">
        <v>2</v>
      </c>
      <c r="Y379" s="60">
        <v>0</v>
      </c>
      <c r="Z379" s="61">
        <v>2209</v>
      </c>
      <c r="AA379" s="60">
        <v>52</v>
      </c>
      <c r="AB379" s="12">
        <v>49</v>
      </c>
      <c r="AC379" s="60">
        <v>108</v>
      </c>
      <c r="AD379" s="12">
        <v>50</v>
      </c>
      <c r="AE379" s="60">
        <v>60</v>
      </c>
    </row>
    <row r="380" spans="1:31">
      <c r="A380" s="5" t="s">
        <v>522</v>
      </c>
      <c r="B380" s="6" t="s">
        <v>786</v>
      </c>
      <c r="C380" s="5" t="s">
        <v>787</v>
      </c>
      <c r="D380" s="12" t="s">
        <v>3086</v>
      </c>
      <c r="E380" s="60">
        <v>735</v>
      </c>
      <c r="F380" s="12">
        <v>908</v>
      </c>
      <c r="G380" s="60">
        <v>1063</v>
      </c>
      <c r="H380" s="12">
        <v>1116</v>
      </c>
      <c r="I380" s="60">
        <v>1130</v>
      </c>
      <c r="J380" s="12">
        <v>1133</v>
      </c>
      <c r="K380" s="60">
        <v>1194</v>
      </c>
      <c r="L380" s="12">
        <v>1227</v>
      </c>
      <c r="M380" s="60">
        <v>1301</v>
      </c>
      <c r="N380" s="12">
        <v>1502</v>
      </c>
      <c r="O380" s="60">
        <v>1643</v>
      </c>
      <c r="P380" s="12">
        <v>1592</v>
      </c>
      <c r="Q380" s="60">
        <v>1534</v>
      </c>
      <c r="R380" s="12">
        <v>1170</v>
      </c>
      <c r="S380" s="60">
        <v>948</v>
      </c>
      <c r="T380" s="12">
        <v>909</v>
      </c>
      <c r="U380" s="60">
        <v>638</v>
      </c>
      <c r="V380" s="12">
        <v>447</v>
      </c>
      <c r="W380" s="60">
        <v>171</v>
      </c>
      <c r="X380" s="12">
        <v>38</v>
      </c>
      <c r="Y380" s="60">
        <v>4</v>
      </c>
      <c r="Z380" s="61">
        <v>20403</v>
      </c>
      <c r="AA380" s="60">
        <v>435</v>
      </c>
      <c r="AB380" s="12">
        <v>458</v>
      </c>
      <c r="AC380" s="60">
        <v>1168</v>
      </c>
      <c r="AD380" s="12">
        <v>645</v>
      </c>
      <c r="AE380" s="60">
        <v>671</v>
      </c>
    </row>
    <row r="381" spans="1:31">
      <c r="A381" s="5" t="s">
        <v>522</v>
      </c>
      <c r="B381" s="6" t="s">
        <v>788</v>
      </c>
      <c r="C381" s="5" t="s">
        <v>789</v>
      </c>
      <c r="D381" s="12" t="s">
        <v>3083</v>
      </c>
      <c r="E381" s="60">
        <v>210</v>
      </c>
      <c r="F381" s="12">
        <v>215</v>
      </c>
      <c r="G381" s="60">
        <v>244</v>
      </c>
      <c r="H381" s="12">
        <v>241</v>
      </c>
      <c r="I381" s="60">
        <v>228</v>
      </c>
      <c r="J381" s="12">
        <v>263</v>
      </c>
      <c r="K381" s="60">
        <v>279</v>
      </c>
      <c r="L381" s="12">
        <v>301</v>
      </c>
      <c r="M381" s="60">
        <v>391</v>
      </c>
      <c r="N381" s="12">
        <v>410</v>
      </c>
      <c r="O381" s="60">
        <v>407</v>
      </c>
      <c r="P381" s="12">
        <v>437</v>
      </c>
      <c r="Q381" s="60">
        <v>402</v>
      </c>
      <c r="R381" s="12">
        <v>302</v>
      </c>
      <c r="S381" s="60">
        <v>209</v>
      </c>
      <c r="T381" s="12">
        <v>207</v>
      </c>
      <c r="U381" s="60">
        <v>139</v>
      </c>
      <c r="V381" s="12">
        <v>78</v>
      </c>
      <c r="W381" s="60">
        <v>48</v>
      </c>
      <c r="X381" s="12">
        <v>8</v>
      </c>
      <c r="Y381" s="60">
        <v>0</v>
      </c>
      <c r="Z381" s="61">
        <v>5019</v>
      </c>
      <c r="AA381" s="60">
        <v>120</v>
      </c>
      <c r="AB381" s="12">
        <v>129</v>
      </c>
      <c r="AC381" s="60">
        <v>271</v>
      </c>
      <c r="AD381" s="12">
        <v>149</v>
      </c>
      <c r="AE381" s="60">
        <v>148</v>
      </c>
    </row>
    <row r="382" spans="1:31">
      <c r="A382" s="5" t="s">
        <v>522</v>
      </c>
      <c r="B382" s="6" t="s">
        <v>790</v>
      </c>
      <c r="C382" s="5" t="s">
        <v>791</v>
      </c>
      <c r="D382" s="12" t="s">
        <v>3082</v>
      </c>
      <c r="E382" s="60">
        <v>20</v>
      </c>
      <c r="F382" s="12">
        <v>27</v>
      </c>
      <c r="G382" s="60">
        <v>19</v>
      </c>
      <c r="H382" s="12">
        <v>22</v>
      </c>
      <c r="I382" s="60">
        <v>21</v>
      </c>
      <c r="J382" s="12">
        <v>17</v>
      </c>
      <c r="K382" s="60">
        <v>17</v>
      </c>
      <c r="L382" s="12">
        <v>37</v>
      </c>
      <c r="M382" s="60">
        <v>28</v>
      </c>
      <c r="N382" s="12">
        <v>37</v>
      </c>
      <c r="O382" s="60">
        <v>48</v>
      </c>
      <c r="P382" s="12">
        <v>37</v>
      </c>
      <c r="Q382" s="60">
        <v>57</v>
      </c>
      <c r="R382" s="12">
        <v>41</v>
      </c>
      <c r="S382" s="60">
        <v>53</v>
      </c>
      <c r="T382" s="12">
        <v>40</v>
      </c>
      <c r="U382" s="60">
        <v>34</v>
      </c>
      <c r="V382" s="12">
        <v>14</v>
      </c>
      <c r="W382" s="60">
        <v>7</v>
      </c>
      <c r="X382" s="12">
        <v>3</v>
      </c>
      <c r="Y382" s="60">
        <v>0</v>
      </c>
      <c r="Z382" s="61">
        <v>579</v>
      </c>
      <c r="AA382" s="60">
        <v>14</v>
      </c>
      <c r="AB382" s="12">
        <v>13</v>
      </c>
      <c r="AC382" s="60">
        <v>29</v>
      </c>
      <c r="AD382" s="12">
        <v>10</v>
      </c>
      <c r="AE382" s="60">
        <v>11</v>
      </c>
    </row>
    <row r="383" spans="1:31">
      <c r="A383" s="5" t="s">
        <v>522</v>
      </c>
      <c r="B383" s="6" t="s">
        <v>792</v>
      </c>
      <c r="C383" s="5" t="s">
        <v>793</v>
      </c>
      <c r="D383" s="12" t="s">
        <v>3083</v>
      </c>
      <c r="E383" s="60">
        <v>198</v>
      </c>
      <c r="F383" s="12">
        <v>257</v>
      </c>
      <c r="G383" s="60">
        <v>334</v>
      </c>
      <c r="H383" s="12">
        <v>350</v>
      </c>
      <c r="I383" s="60">
        <v>365</v>
      </c>
      <c r="J383" s="12">
        <v>333</v>
      </c>
      <c r="K383" s="60">
        <v>328</v>
      </c>
      <c r="L383" s="12">
        <v>370</v>
      </c>
      <c r="M383" s="60">
        <v>427</v>
      </c>
      <c r="N383" s="12">
        <v>491</v>
      </c>
      <c r="O383" s="60">
        <v>607</v>
      </c>
      <c r="P383" s="12">
        <v>605</v>
      </c>
      <c r="Q383" s="60">
        <v>540</v>
      </c>
      <c r="R383" s="12">
        <v>462</v>
      </c>
      <c r="S383" s="60">
        <v>352</v>
      </c>
      <c r="T383" s="12">
        <v>316</v>
      </c>
      <c r="U383" s="60">
        <v>235</v>
      </c>
      <c r="V383" s="12">
        <v>182</v>
      </c>
      <c r="W383" s="60">
        <v>69</v>
      </c>
      <c r="X383" s="12">
        <v>10</v>
      </c>
      <c r="Y383" s="60">
        <v>2</v>
      </c>
      <c r="Z383" s="61">
        <v>6833</v>
      </c>
      <c r="AA383" s="60">
        <v>113</v>
      </c>
      <c r="AB383" s="12">
        <v>125</v>
      </c>
      <c r="AC383" s="60">
        <v>343</v>
      </c>
      <c r="AD383" s="12">
        <v>208</v>
      </c>
      <c r="AE383" s="60">
        <v>219</v>
      </c>
    </row>
    <row r="384" spans="1:31">
      <c r="A384" s="5" t="s">
        <v>522</v>
      </c>
      <c r="B384" s="6" t="s">
        <v>794</v>
      </c>
      <c r="C384" s="5" t="s">
        <v>795</v>
      </c>
      <c r="D384" s="12" t="s">
        <v>3081</v>
      </c>
      <c r="E384" s="60">
        <v>106</v>
      </c>
      <c r="F384" s="12">
        <v>115</v>
      </c>
      <c r="G384" s="60">
        <v>133</v>
      </c>
      <c r="H384" s="12">
        <v>133</v>
      </c>
      <c r="I384" s="60">
        <v>145</v>
      </c>
      <c r="J384" s="12">
        <v>163</v>
      </c>
      <c r="K384" s="60">
        <v>128</v>
      </c>
      <c r="L384" s="12">
        <v>172</v>
      </c>
      <c r="M384" s="60">
        <v>168</v>
      </c>
      <c r="N384" s="12">
        <v>193</v>
      </c>
      <c r="O384" s="60">
        <v>225</v>
      </c>
      <c r="P384" s="12">
        <v>202</v>
      </c>
      <c r="Q384" s="60">
        <v>199</v>
      </c>
      <c r="R384" s="12">
        <v>189</v>
      </c>
      <c r="S384" s="60">
        <v>126</v>
      </c>
      <c r="T384" s="12">
        <v>143</v>
      </c>
      <c r="U384" s="60">
        <v>94</v>
      </c>
      <c r="V384" s="12">
        <v>74</v>
      </c>
      <c r="W384" s="60">
        <v>20</v>
      </c>
      <c r="X384" s="12">
        <v>3</v>
      </c>
      <c r="Y384" s="60">
        <v>1</v>
      </c>
      <c r="Z384" s="61">
        <v>2732</v>
      </c>
      <c r="AA384" s="60">
        <v>64</v>
      </c>
      <c r="AB384" s="12">
        <v>69</v>
      </c>
      <c r="AC384" s="60">
        <v>145</v>
      </c>
      <c r="AD384" s="12">
        <v>76</v>
      </c>
      <c r="AE384" s="60">
        <v>73</v>
      </c>
    </row>
    <row r="385" spans="1:31">
      <c r="A385" s="5" t="s">
        <v>522</v>
      </c>
      <c r="B385" s="6" t="s">
        <v>796</v>
      </c>
      <c r="C385" s="5" t="s">
        <v>797</v>
      </c>
      <c r="D385" s="12" t="s">
        <v>3081</v>
      </c>
      <c r="E385" s="60">
        <v>175</v>
      </c>
      <c r="F385" s="12">
        <v>185</v>
      </c>
      <c r="G385" s="60">
        <v>230</v>
      </c>
      <c r="H385" s="12">
        <v>229</v>
      </c>
      <c r="I385" s="60">
        <v>243</v>
      </c>
      <c r="J385" s="12">
        <v>278</v>
      </c>
      <c r="K385" s="60">
        <v>266</v>
      </c>
      <c r="L385" s="12">
        <v>286</v>
      </c>
      <c r="M385" s="60">
        <v>287</v>
      </c>
      <c r="N385" s="12">
        <v>319</v>
      </c>
      <c r="O385" s="60">
        <v>318</v>
      </c>
      <c r="P385" s="12">
        <v>339</v>
      </c>
      <c r="Q385" s="60">
        <v>342</v>
      </c>
      <c r="R385" s="12">
        <v>296</v>
      </c>
      <c r="S385" s="60">
        <v>242</v>
      </c>
      <c r="T385" s="12">
        <v>180</v>
      </c>
      <c r="U385" s="60">
        <v>105</v>
      </c>
      <c r="V385" s="12">
        <v>82</v>
      </c>
      <c r="W385" s="60">
        <v>29</v>
      </c>
      <c r="X385" s="12">
        <v>12</v>
      </c>
      <c r="Y385" s="60">
        <v>1</v>
      </c>
      <c r="Z385" s="61">
        <v>4444</v>
      </c>
      <c r="AA385" s="60">
        <v>104</v>
      </c>
      <c r="AB385" s="12">
        <v>108</v>
      </c>
      <c r="AC385" s="60">
        <v>228</v>
      </c>
      <c r="AD385" s="12">
        <v>150</v>
      </c>
      <c r="AE385" s="60">
        <v>148</v>
      </c>
    </row>
    <row r="386" spans="1:31">
      <c r="A386" s="5" t="s">
        <v>522</v>
      </c>
      <c r="B386" s="6" t="s">
        <v>798</v>
      </c>
      <c r="C386" s="5" t="s">
        <v>799</v>
      </c>
      <c r="D386" s="12" t="s">
        <v>3082</v>
      </c>
      <c r="E386" s="60">
        <v>16</v>
      </c>
      <c r="F386" s="12">
        <v>20</v>
      </c>
      <c r="G386" s="60">
        <v>17</v>
      </c>
      <c r="H386" s="12">
        <v>26</v>
      </c>
      <c r="I386" s="60">
        <v>26</v>
      </c>
      <c r="J386" s="12">
        <v>28</v>
      </c>
      <c r="K386" s="60">
        <v>28</v>
      </c>
      <c r="L386" s="12">
        <v>26</v>
      </c>
      <c r="M386" s="60">
        <v>29</v>
      </c>
      <c r="N386" s="12">
        <v>39</v>
      </c>
      <c r="O386" s="60">
        <v>39</v>
      </c>
      <c r="P386" s="12">
        <v>52</v>
      </c>
      <c r="Q386" s="60">
        <v>44</v>
      </c>
      <c r="R386" s="12">
        <v>41</v>
      </c>
      <c r="S386" s="60">
        <v>37</v>
      </c>
      <c r="T386" s="12">
        <v>40</v>
      </c>
      <c r="U386" s="60">
        <v>18</v>
      </c>
      <c r="V386" s="12">
        <v>18</v>
      </c>
      <c r="W386" s="60">
        <v>13</v>
      </c>
      <c r="X386" s="12">
        <v>1</v>
      </c>
      <c r="Y386" s="60">
        <v>0</v>
      </c>
      <c r="Z386" s="61">
        <v>558</v>
      </c>
      <c r="AA386" s="60">
        <v>10</v>
      </c>
      <c r="AB386" s="12">
        <v>10</v>
      </c>
      <c r="AC386" s="60">
        <v>21</v>
      </c>
      <c r="AD386" s="12">
        <v>12</v>
      </c>
      <c r="AE386" s="60">
        <v>16</v>
      </c>
    </row>
    <row r="387" spans="1:31">
      <c r="A387" s="5" t="s">
        <v>522</v>
      </c>
      <c r="B387" s="6" t="s">
        <v>800</v>
      </c>
      <c r="C387" s="5" t="s">
        <v>801</v>
      </c>
      <c r="D387" s="12" t="s">
        <v>3082</v>
      </c>
      <c r="E387" s="60">
        <v>14</v>
      </c>
      <c r="F387" s="12">
        <v>16</v>
      </c>
      <c r="G387" s="60">
        <v>24</v>
      </c>
      <c r="H387" s="12">
        <v>22</v>
      </c>
      <c r="I387" s="60">
        <v>25</v>
      </c>
      <c r="J387" s="12">
        <v>20</v>
      </c>
      <c r="K387" s="60">
        <v>29</v>
      </c>
      <c r="L387" s="12">
        <v>33</v>
      </c>
      <c r="M387" s="60">
        <v>32</v>
      </c>
      <c r="N387" s="12">
        <v>23</v>
      </c>
      <c r="O387" s="60">
        <v>38</v>
      </c>
      <c r="P387" s="12">
        <v>53</v>
      </c>
      <c r="Q387" s="60">
        <v>53</v>
      </c>
      <c r="R387" s="12">
        <v>44</v>
      </c>
      <c r="S387" s="60">
        <v>35</v>
      </c>
      <c r="T387" s="12">
        <v>31</v>
      </c>
      <c r="U387" s="60">
        <v>27</v>
      </c>
      <c r="V387" s="12">
        <v>19</v>
      </c>
      <c r="W387" s="60">
        <v>13</v>
      </c>
      <c r="X387" s="12">
        <v>1</v>
      </c>
      <c r="Y387" s="60">
        <v>1</v>
      </c>
      <c r="Z387" s="61">
        <v>553</v>
      </c>
      <c r="AA387" s="60">
        <v>12</v>
      </c>
      <c r="AB387" s="12">
        <v>5</v>
      </c>
      <c r="AC387" s="60">
        <v>22</v>
      </c>
      <c r="AD387" s="12">
        <v>15</v>
      </c>
      <c r="AE387" s="60">
        <v>14</v>
      </c>
    </row>
    <row r="388" spans="1:31">
      <c r="A388" s="5" t="s">
        <v>522</v>
      </c>
      <c r="B388" s="6" t="s">
        <v>802</v>
      </c>
      <c r="C388" s="5" t="s">
        <v>803</v>
      </c>
      <c r="D388" s="12" t="s">
        <v>3081</v>
      </c>
      <c r="E388" s="60">
        <v>35</v>
      </c>
      <c r="F388" s="12">
        <v>51</v>
      </c>
      <c r="G388" s="60">
        <v>45</v>
      </c>
      <c r="H388" s="12">
        <v>59</v>
      </c>
      <c r="I388" s="60">
        <v>70</v>
      </c>
      <c r="J388" s="12">
        <v>72</v>
      </c>
      <c r="K388" s="60">
        <v>58</v>
      </c>
      <c r="L388" s="12">
        <v>64</v>
      </c>
      <c r="M388" s="60">
        <v>67</v>
      </c>
      <c r="N388" s="12">
        <v>98</v>
      </c>
      <c r="O388" s="60">
        <v>120</v>
      </c>
      <c r="P388" s="12">
        <v>153</v>
      </c>
      <c r="Q388" s="60">
        <v>126</v>
      </c>
      <c r="R388" s="12">
        <v>99</v>
      </c>
      <c r="S388" s="60">
        <v>99</v>
      </c>
      <c r="T388" s="12">
        <v>70</v>
      </c>
      <c r="U388" s="60">
        <v>69</v>
      </c>
      <c r="V388" s="12">
        <v>39</v>
      </c>
      <c r="W388" s="60">
        <v>22</v>
      </c>
      <c r="X388" s="12">
        <v>3</v>
      </c>
      <c r="Y388" s="60">
        <v>0</v>
      </c>
      <c r="Z388" s="61">
        <v>1419</v>
      </c>
      <c r="AA388" s="60">
        <v>19</v>
      </c>
      <c r="AB388" s="12">
        <v>25</v>
      </c>
      <c r="AC388" s="60">
        <v>60</v>
      </c>
      <c r="AD388" s="12">
        <v>27</v>
      </c>
      <c r="AE388" s="60">
        <v>29</v>
      </c>
    </row>
    <row r="389" spans="1:31">
      <c r="A389" s="5" t="s">
        <v>522</v>
      </c>
      <c r="B389" s="6" t="s">
        <v>804</v>
      </c>
      <c r="C389" s="5" t="s">
        <v>805</v>
      </c>
      <c r="D389" s="12" t="s">
        <v>3081</v>
      </c>
      <c r="E389" s="60">
        <v>202</v>
      </c>
      <c r="F389" s="12">
        <v>227</v>
      </c>
      <c r="G389" s="60">
        <v>265</v>
      </c>
      <c r="H389" s="12">
        <v>252</v>
      </c>
      <c r="I389" s="60">
        <v>235</v>
      </c>
      <c r="J389" s="12">
        <v>237</v>
      </c>
      <c r="K389" s="60">
        <v>300</v>
      </c>
      <c r="L389" s="12">
        <v>312</v>
      </c>
      <c r="M389" s="60">
        <v>353</v>
      </c>
      <c r="N389" s="12">
        <v>377</v>
      </c>
      <c r="O389" s="60">
        <v>401</v>
      </c>
      <c r="P389" s="12">
        <v>401</v>
      </c>
      <c r="Q389" s="60">
        <v>307</v>
      </c>
      <c r="R389" s="12">
        <v>260</v>
      </c>
      <c r="S389" s="60">
        <v>230</v>
      </c>
      <c r="T389" s="12">
        <v>177</v>
      </c>
      <c r="U389" s="60">
        <v>144</v>
      </c>
      <c r="V389" s="12">
        <v>82</v>
      </c>
      <c r="W389" s="60">
        <v>19</v>
      </c>
      <c r="X389" s="12">
        <v>7</v>
      </c>
      <c r="Y389" s="60">
        <v>1</v>
      </c>
      <c r="Z389" s="61">
        <v>4789</v>
      </c>
      <c r="AA389" s="60">
        <v>107</v>
      </c>
      <c r="AB389" s="12">
        <v>129</v>
      </c>
      <c r="AC389" s="60">
        <v>301</v>
      </c>
      <c r="AD389" s="12">
        <v>157</v>
      </c>
      <c r="AE389" s="60">
        <v>140</v>
      </c>
    </row>
    <row r="390" spans="1:31">
      <c r="A390" s="5" t="s">
        <v>522</v>
      </c>
      <c r="B390" s="6" t="s">
        <v>806</v>
      </c>
      <c r="C390" s="5" t="s">
        <v>807</v>
      </c>
      <c r="D390" s="12" t="s">
        <v>3083</v>
      </c>
      <c r="E390" s="60">
        <v>253</v>
      </c>
      <c r="F390" s="12">
        <v>292</v>
      </c>
      <c r="G390" s="60">
        <v>354</v>
      </c>
      <c r="H390" s="12">
        <v>403</v>
      </c>
      <c r="I390" s="60">
        <v>374</v>
      </c>
      <c r="J390" s="12">
        <v>360</v>
      </c>
      <c r="K390" s="60">
        <v>356</v>
      </c>
      <c r="L390" s="12">
        <v>404</v>
      </c>
      <c r="M390" s="60">
        <v>448</v>
      </c>
      <c r="N390" s="12">
        <v>619</v>
      </c>
      <c r="O390" s="60">
        <v>670</v>
      </c>
      <c r="P390" s="12">
        <v>660</v>
      </c>
      <c r="Q390" s="60">
        <v>568</v>
      </c>
      <c r="R390" s="12">
        <v>551</v>
      </c>
      <c r="S390" s="60">
        <v>477</v>
      </c>
      <c r="T390" s="12">
        <v>432</v>
      </c>
      <c r="U390" s="60">
        <v>305</v>
      </c>
      <c r="V390" s="12">
        <v>241</v>
      </c>
      <c r="W390" s="60">
        <v>83</v>
      </c>
      <c r="X390" s="12">
        <v>20</v>
      </c>
      <c r="Y390" s="60">
        <v>2</v>
      </c>
      <c r="Z390" s="61">
        <v>7872</v>
      </c>
      <c r="AA390" s="60">
        <v>134</v>
      </c>
      <c r="AB390" s="12">
        <v>176</v>
      </c>
      <c r="AC390" s="60">
        <v>377</v>
      </c>
      <c r="AD390" s="12">
        <v>212</v>
      </c>
      <c r="AE390" s="60">
        <v>201</v>
      </c>
    </row>
    <row r="391" spans="1:31">
      <c r="A391" s="5" t="s">
        <v>522</v>
      </c>
      <c r="B391" s="6" t="s">
        <v>808</v>
      </c>
      <c r="C391" s="5" t="s">
        <v>809</v>
      </c>
      <c r="D391" s="12" t="s">
        <v>3081</v>
      </c>
      <c r="E391" s="60">
        <v>97</v>
      </c>
      <c r="F391" s="12">
        <v>96</v>
      </c>
      <c r="G391" s="60">
        <v>99</v>
      </c>
      <c r="H391" s="12">
        <v>116</v>
      </c>
      <c r="I391" s="60">
        <v>129</v>
      </c>
      <c r="J391" s="12">
        <v>125</v>
      </c>
      <c r="K391" s="60">
        <v>121</v>
      </c>
      <c r="L391" s="12">
        <v>150</v>
      </c>
      <c r="M391" s="60">
        <v>151</v>
      </c>
      <c r="N391" s="12">
        <v>193</v>
      </c>
      <c r="O391" s="60">
        <v>190</v>
      </c>
      <c r="P391" s="12">
        <v>198</v>
      </c>
      <c r="Q391" s="60">
        <v>211</v>
      </c>
      <c r="R391" s="12">
        <v>156</v>
      </c>
      <c r="S391" s="60">
        <v>148</v>
      </c>
      <c r="T391" s="12">
        <v>129</v>
      </c>
      <c r="U391" s="60">
        <v>100</v>
      </c>
      <c r="V391" s="12">
        <v>69</v>
      </c>
      <c r="W391" s="60">
        <v>19</v>
      </c>
      <c r="X391" s="12">
        <v>7</v>
      </c>
      <c r="Y391" s="60">
        <v>1</v>
      </c>
      <c r="Z391" s="61">
        <v>2505</v>
      </c>
      <c r="AA391" s="60">
        <v>58</v>
      </c>
      <c r="AB391" s="12">
        <v>63</v>
      </c>
      <c r="AC391" s="60">
        <v>110</v>
      </c>
      <c r="AD391" s="12">
        <v>61</v>
      </c>
      <c r="AE391" s="60">
        <v>68</v>
      </c>
    </row>
    <row r="392" spans="1:31">
      <c r="A392" s="5" t="s">
        <v>522</v>
      </c>
      <c r="B392" s="6" t="s">
        <v>810</v>
      </c>
      <c r="C392" s="5" t="s">
        <v>811</v>
      </c>
      <c r="D392" s="12" t="s">
        <v>3081</v>
      </c>
      <c r="E392" s="60">
        <v>77</v>
      </c>
      <c r="F392" s="12">
        <v>98</v>
      </c>
      <c r="G392" s="60">
        <v>100</v>
      </c>
      <c r="H392" s="12">
        <v>105</v>
      </c>
      <c r="I392" s="60">
        <v>136</v>
      </c>
      <c r="J392" s="12">
        <v>130</v>
      </c>
      <c r="K392" s="60">
        <v>141</v>
      </c>
      <c r="L392" s="12">
        <v>154</v>
      </c>
      <c r="M392" s="60">
        <v>177</v>
      </c>
      <c r="N392" s="12">
        <v>210</v>
      </c>
      <c r="O392" s="60">
        <v>239</v>
      </c>
      <c r="P392" s="12">
        <v>268</v>
      </c>
      <c r="Q392" s="60">
        <v>230</v>
      </c>
      <c r="R392" s="12">
        <v>199</v>
      </c>
      <c r="S392" s="60">
        <v>154</v>
      </c>
      <c r="T392" s="12">
        <v>135</v>
      </c>
      <c r="U392" s="60">
        <v>77</v>
      </c>
      <c r="V392" s="12">
        <v>58</v>
      </c>
      <c r="W392" s="60">
        <v>27</v>
      </c>
      <c r="X392" s="12">
        <v>6</v>
      </c>
      <c r="Y392" s="60">
        <v>1</v>
      </c>
      <c r="Z392" s="61">
        <v>2722</v>
      </c>
      <c r="AA392" s="60">
        <v>46</v>
      </c>
      <c r="AB392" s="12">
        <v>45</v>
      </c>
      <c r="AC392" s="60">
        <v>125</v>
      </c>
      <c r="AD392" s="12">
        <v>59</v>
      </c>
      <c r="AE392" s="60">
        <v>69</v>
      </c>
    </row>
    <row r="393" spans="1:31">
      <c r="A393" s="5" t="s">
        <v>522</v>
      </c>
      <c r="B393" s="6" t="s">
        <v>812</v>
      </c>
      <c r="C393" s="5" t="s">
        <v>813</v>
      </c>
      <c r="D393" s="12" t="s">
        <v>3081</v>
      </c>
      <c r="E393" s="60">
        <v>134</v>
      </c>
      <c r="F393" s="12">
        <v>170</v>
      </c>
      <c r="G393" s="60">
        <v>203</v>
      </c>
      <c r="H393" s="12">
        <v>205</v>
      </c>
      <c r="I393" s="60">
        <v>195</v>
      </c>
      <c r="J393" s="12">
        <v>172</v>
      </c>
      <c r="K393" s="60">
        <v>179</v>
      </c>
      <c r="L393" s="12">
        <v>207</v>
      </c>
      <c r="M393" s="60">
        <v>256</v>
      </c>
      <c r="N393" s="12">
        <v>296</v>
      </c>
      <c r="O393" s="60">
        <v>261</v>
      </c>
      <c r="P393" s="12">
        <v>294</v>
      </c>
      <c r="Q393" s="60">
        <v>275</v>
      </c>
      <c r="R393" s="12">
        <v>233</v>
      </c>
      <c r="S393" s="60">
        <v>253</v>
      </c>
      <c r="T393" s="12">
        <v>175</v>
      </c>
      <c r="U393" s="60">
        <v>113</v>
      </c>
      <c r="V393" s="12">
        <v>84</v>
      </c>
      <c r="W393" s="60">
        <v>34</v>
      </c>
      <c r="X393" s="12">
        <v>6</v>
      </c>
      <c r="Y393" s="60">
        <v>0</v>
      </c>
      <c r="Z393" s="61">
        <v>3745</v>
      </c>
      <c r="AA393" s="60">
        <v>79</v>
      </c>
      <c r="AB393" s="12">
        <v>90</v>
      </c>
      <c r="AC393" s="60">
        <v>208</v>
      </c>
      <c r="AD393" s="12">
        <v>130</v>
      </c>
      <c r="AE393" s="60">
        <v>125</v>
      </c>
    </row>
    <row r="394" spans="1:31">
      <c r="A394" s="5" t="s">
        <v>522</v>
      </c>
      <c r="B394" s="6" t="s">
        <v>814</v>
      </c>
      <c r="C394" s="5" t="s">
        <v>815</v>
      </c>
      <c r="D394" s="12" t="s">
        <v>3083</v>
      </c>
      <c r="E394" s="60">
        <v>168</v>
      </c>
      <c r="F394" s="12">
        <v>196</v>
      </c>
      <c r="G394" s="60">
        <v>261</v>
      </c>
      <c r="H394" s="12">
        <v>290</v>
      </c>
      <c r="I394" s="60">
        <v>312</v>
      </c>
      <c r="J394" s="12">
        <v>250</v>
      </c>
      <c r="K394" s="60">
        <v>297</v>
      </c>
      <c r="L394" s="12">
        <v>279</v>
      </c>
      <c r="M394" s="60">
        <v>321</v>
      </c>
      <c r="N394" s="12">
        <v>413</v>
      </c>
      <c r="O394" s="60">
        <v>465</v>
      </c>
      <c r="P394" s="12">
        <v>458</v>
      </c>
      <c r="Q394" s="60">
        <v>393</v>
      </c>
      <c r="R394" s="12">
        <v>290</v>
      </c>
      <c r="S394" s="60">
        <v>245</v>
      </c>
      <c r="T394" s="12">
        <v>211</v>
      </c>
      <c r="U394" s="60">
        <v>172</v>
      </c>
      <c r="V394" s="12">
        <v>117</v>
      </c>
      <c r="W394" s="60">
        <v>50</v>
      </c>
      <c r="X394" s="12">
        <v>11</v>
      </c>
      <c r="Y394" s="60">
        <v>1</v>
      </c>
      <c r="Z394" s="61">
        <v>5200</v>
      </c>
      <c r="AA394" s="60">
        <v>104</v>
      </c>
      <c r="AB394" s="12">
        <v>97</v>
      </c>
      <c r="AC394" s="60">
        <v>258</v>
      </c>
      <c r="AD394" s="12">
        <v>166</v>
      </c>
      <c r="AE394" s="60">
        <v>173</v>
      </c>
    </row>
    <row r="395" spans="1:31">
      <c r="A395" s="5" t="s">
        <v>522</v>
      </c>
      <c r="B395" s="6" t="s">
        <v>816</v>
      </c>
      <c r="C395" s="5" t="s">
        <v>817</v>
      </c>
      <c r="D395" s="12" t="s">
        <v>3081</v>
      </c>
      <c r="E395" s="60">
        <v>53</v>
      </c>
      <c r="F395" s="12">
        <v>62</v>
      </c>
      <c r="G395" s="60">
        <v>74</v>
      </c>
      <c r="H395" s="12">
        <v>77</v>
      </c>
      <c r="I395" s="60">
        <v>84</v>
      </c>
      <c r="J395" s="12">
        <v>80</v>
      </c>
      <c r="K395" s="60">
        <v>72</v>
      </c>
      <c r="L395" s="12">
        <v>85</v>
      </c>
      <c r="M395" s="60">
        <v>88</v>
      </c>
      <c r="N395" s="12">
        <v>137</v>
      </c>
      <c r="O395" s="60">
        <v>151</v>
      </c>
      <c r="P395" s="12">
        <v>144</v>
      </c>
      <c r="Q395" s="60">
        <v>131</v>
      </c>
      <c r="R395" s="12">
        <v>126</v>
      </c>
      <c r="S395" s="60">
        <v>120</v>
      </c>
      <c r="T395" s="12">
        <v>94</v>
      </c>
      <c r="U395" s="60">
        <v>71</v>
      </c>
      <c r="V395" s="12">
        <v>55</v>
      </c>
      <c r="W395" s="60">
        <v>21</v>
      </c>
      <c r="X395" s="12">
        <v>6</v>
      </c>
      <c r="Y395" s="60">
        <v>2</v>
      </c>
      <c r="Z395" s="61">
        <v>1733</v>
      </c>
      <c r="AA395" s="60">
        <v>29</v>
      </c>
      <c r="AB395" s="12">
        <v>35</v>
      </c>
      <c r="AC395" s="60">
        <v>83</v>
      </c>
      <c r="AD395" s="12">
        <v>42</v>
      </c>
      <c r="AE395" s="60">
        <v>51</v>
      </c>
    </row>
    <row r="396" spans="1:31">
      <c r="A396" s="5" t="s">
        <v>522</v>
      </c>
      <c r="B396" s="6" t="s">
        <v>818</v>
      </c>
      <c r="C396" s="5" t="s">
        <v>819</v>
      </c>
      <c r="D396" s="12" t="s">
        <v>3083</v>
      </c>
      <c r="E396" s="60">
        <v>229</v>
      </c>
      <c r="F396" s="12">
        <v>264</v>
      </c>
      <c r="G396" s="60">
        <v>349</v>
      </c>
      <c r="H396" s="12">
        <v>349</v>
      </c>
      <c r="I396" s="60">
        <v>345</v>
      </c>
      <c r="J396" s="12">
        <v>321</v>
      </c>
      <c r="K396" s="60">
        <v>319</v>
      </c>
      <c r="L396" s="12">
        <v>412</v>
      </c>
      <c r="M396" s="60">
        <v>457</v>
      </c>
      <c r="N396" s="12">
        <v>571</v>
      </c>
      <c r="O396" s="60">
        <v>526</v>
      </c>
      <c r="P396" s="12">
        <v>521</v>
      </c>
      <c r="Q396" s="60">
        <v>571</v>
      </c>
      <c r="R396" s="12">
        <v>486</v>
      </c>
      <c r="S396" s="60">
        <v>448</v>
      </c>
      <c r="T396" s="12">
        <v>341</v>
      </c>
      <c r="U396" s="60">
        <v>237</v>
      </c>
      <c r="V396" s="12">
        <v>194</v>
      </c>
      <c r="W396" s="60">
        <v>57</v>
      </c>
      <c r="X396" s="12">
        <v>29</v>
      </c>
      <c r="Y396" s="60">
        <v>5</v>
      </c>
      <c r="Z396" s="61">
        <v>7031</v>
      </c>
      <c r="AA396" s="60">
        <v>137</v>
      </c>
      <c r="AB396" s="12">
        <v>138</v>
      </c>
      <c r="AC396" s="60">
        <v>352</v>
      </c>
      <c r="AD396" s="12">
        <v>215</v>
      </c>
      <c r="AE396" s="60">
        <v>208</v>
      </c>
    </row>
    <row r="397" spans="1:31">
      <c r="A397" s="5" t="s">
        <v>522</v>
      </c>
      <c r="B397" s="6" t="s">
        <v>820</v>
      </c>
      <c r="C397" s="5" t="s">
        <v>821</v>
      </c>
      <c r="D397" s="12" t="s">
        <v>3083</v>
      </c>
      <c r="E397" s="60">
        <v>254</v>
      </c>
      <c r="F397" s="12">
        <v>332</v>
      </c>
      <c r="G397" s="60">
        <v>379</v>
      </c>
      <c r="H397" s="12">
        <v>431</v>
      </c>
      <c r="I397" s="60">
        <v>375</v>
      </c>
      <c r="J397" s="12">
        <v>375</v>
      </c>
      <c r="K397" s="60">
        <v>352</v>
      </c>
      <c r="L397" s="12">
        <v>392</v>
      </c>
      <c r="M397" s="60">
        <v>457</v>
      </c>
      <c r="N397" s="12">
        <v>464</v>
      </c>
      <c r="O397" s="60">
        <v>559</v>
      </c>
      <c r="P397" s="12">
        <v>538</v>
      </c>
      <c r="Q397" s="60">
        <v>504</v>
      </c>
      <c r="R397" s="12">
        <v>405</v>
      </c>
      <c r="S397" s="60">
        <v>343</v>
      </c>
      <c r="T397" s="12">
        <v>336</v>
      </c>
      <c r="U397" s="60">
        <v>237</v>
      </c>
      <c r="V397" s="12">
        <v>166</v>
      </c>
      <c r="W397" s="60">
        <v>51</v>
      </c>
      <c r="X397" s="12">
        <v>16</v>
      </c>
      <c r="Y397" s="60">
        <v>1</v>
      </c>
      <c r="Z397" s="61">
        <v>6967</v>
      </c>
      <c r="AA397" s="60">
        <v>147</v>
      </c>
      <c r="AB397" s="12">
        <v>157</v>
      </c>
      <c r="AC397" s="60">
        <v>444</v>
      </c>
      <c r="AD397" s="12">
        <v>217</v>
      </c>
      <c r="AE397" s="60">
        <v>267</v>
      </c>
    </row>
    <row r="398" spans="1:31">
      <c r="A398" s="5" t="s">
        <v>522</v>
      </c>
      <c r="B398" s="6" t="s">
        <v>822</v>
      </c>
      <c r="C398" s="5" t="s">
        <v>823</v>
      </c>
      <c r="D398" s="12" t="s">
        <v>3081</v>
      </c>
      <c r="E398" s="60">
        <v>118</v>
      </c>
      <c r="F398" s="12">
        <v>128</v>
      </c>
      <c r="G398" s="60">
        <v>168</v>
      </c>
      <c r="H398" s="12">
        <v>187</v>
      </c>
      <c r="I398" s="60">
        <v>199</v>
      </c>
      <c r="J398" s="12">
        <v>187</v>
      </c>
      <c r="K398" s="60">
        <v>180</v>
      </c>
      <c r="L398" s="12">
        <v>215</v>
      </c>
      <c r="M398" s="60">
        <v>210</v>
      </c>
      <c r="N398" s="12">
        <v>263</v>
      </c>
      <c r="O398" s="60">
        <v>317</v>
      </c>
      <c r="P398" s="12">
        <v>323</v>
      </c>
      <c r="Q398" s="60">
        <v>306</v>
      </c>
      <c r="R398" s="12">
        <v>212</v>
      </c>
      <c r="S398" s="60">
        <v>172</v>
      </c>
      <c r="T398" s="12">
        <v>142</v>
      </c>
      <c r="U398" s="60">
        <v>123</v>
      </c>
      <c r="V398" s="12">
        <v>96</v>
      </c>
      <c r="W398" s="60">
        <v>39</v>
      </c>
      <c r="X398" s="12">
        <v>13</v>
      </c>
      <c r="Y398" s="60">
        <v>0</v>
      </c>
      <c r="Z398" s="61">
        <v>3598</v>
      </c>
      <c r="AA398" s="60">
        <v>70</v>
      </c>
      <c r="AB398" s="12">
        <v>69</v>
      </c>
      <c r="AC398" s="60">
        <v>172</v>
      </c>
      <c r="AD398" s="12">
        <v>103</v>
      </c>
      <c r="AE398" s="60">
        <v>118</v>
      </c>
    </row>
    <row r="399" spans="1:31">
      <c r="A399" s="5" t="s">
        <v>522</v>
      </c>
      <c r="B399" s="6" t="s">
        <v>824</v>
      </c>
      <c r="C399" s="5" t="s">
        <v>825</v>
      </c>
      <c r="D399" s="12" t="s">
        <v>3081</v>
      </c>
      <c r="E399" s="60">
        <v>96</v>
      </c>
      <c r="F399" s="12">
        <v>127</v>
      </c>
      <c r="G399" s="60">
        <v>150</v>
      </c>
      <c r="H399" s="12">
        <v>142</v>
      </c>
      <c r="I399" s="60">
        <v>132</v>
      </c>
      <c r="J399" s="12">
        <v>146</v>
      </c>
      <c r="K399" s="60">
        <v>178</v>
      </c>
      <c r="L399" s="12">
        <v>184</v>
      </c>
      <c r="M399" s="60">
        <v>179</v>
      </c>
      <c r="N399" s="12">
        <v>198</v>
      </c>
      <c r="O399" s="60">
        <v>211</v>
      </c>
      <c r="P399" s="12">
        <v>199</v>
      </c>
      <c r="Q399" s="60">
        <v>189</v>
      </c>
      <c r="R399" s="12">
        <v>165</v>
      </c>
      <c r="S399" s="60">
        <v>159</v>
      </c>
      <c r="T399" s="12">
        <v>157</v>
      </c>
      <c r="U399" s="60">
        <v>94</v>
      </c>
      <c r="V399" s="12">
        <v>76</v>
      </c>
      <c r="W399" s="60">
        <v>36</v>
      </c>
      <c r="X399" s="12">
        <v>7</v>
      </c>
      <c r="Y399" s="60">
        <v>2</v>
      </c>
      <c r="Z399" s="61">
        <v>2827</v>
      </c>
      <c r="AA399" s="60">
        <v>59</v>
      </c>
      <c r="AB399" s="12">
        <v>68</v>
      </c>
      <c r="AC399" s="60">
        <v>154</v>
      </c>
      <c r="AD399" s="12">
        <v>92</v>
      </c>
      <c r="AE399" s="60">
        <v>74</v>
      </c>
    </row>
    <row r="400" spans="1:31">
      <c r="A400" s="5" t="s">
        <v>522</v>
      </c>
      <c r="B400" s="6" t="s">
        <v>826</v>
      </c>
      <c r="C400" s="5" t="s">
        <v>827</v>
      </c>
      <c r="D400" s="12" t="s">
        <v>3081</v>
      </c>
      <c r="E400" s="60">
        <v>49</v>
      </c>
      <c r="F400" s="12">
        <v>63</v>
      </c>
      <c r="G400" s="60">
        <v>57</v>
      </c>
      <c r="H400" s="12">
        <v>85</v>
      </c>
      <c r="I400" s="60">
        <v>85</v>
      </c>
      <c r="J400" s="12">
        <v>81</v>
      </c>
      <c r="K400" s="60">
        <v>67</v>
      </c>
      <c r="L400" s="12">
        <v>77</v>
      </c>
      <c r="M400" s="60">
        <v>74</v>
      </c>
      <c r="N400" s="12">
        <v>96</v>
      </c>
      <c r="O400" s="60">
        <v>131</v>
      </c>
      <c r="P400" s="12">
        <v>107</v>
      </c>
      <c r="Q400" s="60">
        <v>105</v>
      </c>
      <c r="R400" s="12">
        <v>79</v>
      </c>
      <c r="S400" s="60">
        <v>97</v>
      </c>
      <c r="T400" s="12">
        <v>84</v>
      </c>
      <c r="U400" s="60">
        <v>82</v>
      </c>
      <c r="V400" s="12">
        <v>27</v>
      </c>
      <c r="W400" s="60">
        <v>15</v>
      </c>
      <c r="X400" s="12">
        <v>3</v>
      </c>
      <c r="Y400" s="60">
        <v>1</v>
      </c>
      <c r="Z400" s="61">
        <v>1465</v>
      </c>
      <c r="AA400" s="60">
        <v>30</v>
      </c>
      <c r="AB400" s="12">
        <v>32</v>
      </c>
      <c r="AC400" s="60">
        <v>73</v>
      </c>
      <c r="AD400" s="12">
        <v>34</v>
      </c>
      <c r="AE400" s="60">
        <v>48</v>
      </c>
    </row>
    <row r="401" spans="1:31">
      <c r="A401" s="5" t="s">
        <v>522</v>
      </c>
      <c r="B401" s="6" t="s">
        <v>828</v>
      </c>
      <c r="C401" s="5" t="s">
        <v>829</v>
      </c>
      <c r="D401" s="12" t="s">
        <v>3083</v>
      </c>
      <c r="E401" s="60">
        <v>281</v>
      </c>
      <c r="F401" s="12">
        <v>336</v>
      </c>
      <c r="G401" s="60">
        <v>394</v>
      </c>
      <c r="H401" s="12">
        <v>410</v>
      </c>
      <c r="I401" s="60">
        <v>425</v>
      </c>
      <c r="J401" s="12">
        <v>404</v>
      </c>
      <c r="K401" s="60">
        <v>408</v>
      </c>
      <c r="L401" s="12">
        <v>404</v>
      </c>
      <c r="M401" s="60">
        <v>467</v>
      </c>
      <c r="N401" s="12">
        <v>509</v>
      </c>
      <c r="O401" s="60">
        <v>568</v>
      </c>
      <c r="P401" s="12">
        <v>535</v>
      </c>
      <c r="Q401" s="60">
        <v>475</v>
      </c>
      <c r="R401" s="12">
        <v>377</v>
      </c>
      <c r="S401" s="60">
        <v>327</v>
      </c>
      <c r="T401" s="12">
        <v>240</v>
      </c>
      <c r="U401" s="60">
        <v>178</v>
      </c>
      <c r="V401" s="12">
        <v>131</v>
      </c>
      <c r="W401" s="60">
        <v>59</v>
      </c>
      <c r="X401" s="12">
        <v>13</v>
      </c>
      <c r="Y401" s="60">
        <v>0</v>
      </c>
      <c r="Z401" s="61">
        <v>6941</v>
      </c>
      <c r="AA401" s="60">
        <v>175</v>
      </c>
      <c r="AB401" s="12">
        <v>168</v>
      </c>
      <c r="AC401" s="60">
        <v>424</v>
      </c>
      <c r="AD401" s="12">
        <v>244</v>
      </c>
      <c r="AE401" s="60">
        <v>252</v>
      </c>
    </row>
    <row r="402" spans="1:31">
      <c r="A402" s="5" t="s">
        <v>522</v>
      </c>
      <c r="B402" s="6" t="s">
        <v>830</v>
      </c>
      <c r="C402" s="5" t="s">
        <v>831</v>
      </c>
      <c r="D402" s="12" t="s">
        <v>3083</v>
      </c>
      <c r="E402" s="60">
        <v>188</v>
      </c>
      <c r="F402" s="12">
        <v>284</v>
      </c>
      <c r="G402" s="60">
        <v>364</v>
      </c>
      <c r="H402" s="12">
        <v>444</v>
      </c>
      <c r="I402" s="60">
        <v>372</v>
      </c>
      <c r="J402" s="12">
        <v>349</v>
      </c>
      <c r="K402" s="60">
        <v>336</v>
      </c>
      <c r="L402" s="12">
        <v>345</v>
      </c>
      <c r="M402" s="60">
        <v>471</v>
      </c>
      <c r="N402" s="12">
        <v>546</v>
      </c>
      <c r="O402" s="60">
        <v>643</v>
      </c>
      <c r="P402" s="12">
        <v>638</v>
      </c>
      <c r="Q402" s="60">
        <v>562</v>
      </c>
      <c r="R402" s="12">
        <v>387</v>
      </c>
      <c r="S402" s="60">
        <v>365</v>
      </c>
      <c r="T402" s="12">
        <v>336</v>
      </c>
      <c r="U402" s="60">
        <v>236</v>
      </c>
      <c r="V402" s="12">
        <v>150</v>
      </c>
      <c r="W402" s="60">
        <v>62</v>
      </c>
      <c r="X402" s="12">
        <v>10</v>
      </c>
      <c r="Y402" s="60">
        <v>2</v>
      </c>
      <c r="Z402" s="61">
        <v>7090</v>
      </c>
      <c r="AA402" s="60">
        <v>111</v>
      </c>
      <c r="AB402" s="12">
        <v>125</v>
      </c>
      <c r="AC402" s="60">
        <v>367</v>
      </c>
      <c r="AD402" s="12">
        <v>233</v>
      </c>
      <c r="AE402" s="60">
        <v>269</v>
      </c>
    </row>
    <row r="403" spans="1:31">
      <c r="A403" s="5" t="s">
        <v>522</v>
      </c>
      <c r="B403" s="6" t="s">
        <v>832</v>
      </c>
      <c r="C403" s="5" t="s">
        <v>833</v>
      </c>
      <c r="D403" s="12" t="s">
        <v>3082</v>
      </c>
      <c r="E403" s="60">
        <v>21</v>
      </c>
      <c r="F403" s="12">
        <v>25</v>
      </c>
      <c r="G403" s="60">
        <v>30</v>
      </c>
      <c r="H403" s="12">
        <v>51</v>
      </c>
      <c r="I403" s="60">
        <v>43</v>
      </c>
      <c r="J403" s="12">
        <v>43</v>
      </c>
      <c r="K403" s="60">
        <v>39</v>
      </c>
      <c r="L403" s="12">
        <v>31</v>
      </c>
      <c r="M403" s="60">
        <v>49</v>
      </c>
      <c r="N403" s="12">
        <v>55</v>
      </c>
      <c r="O403" s="60">
        <v>80</v>
      </c>
      <c r="P403" s="12">
        <v>81</v>
      </c>
      <c r="Q403" s="60">
        <v>78</v>
      </c>
      <c r="R403" s="12">
        <v>56</v>
      </c>
      <c r="S403" s="60">
        <v>38</v>
      </c>
      <c r="T403" s="12">
        <v>45</v>
      </c>
      <c r="U403" s="60">
        <v>50</v>
      </c>
      <c r="V403" s="12">
        <v>25</v>
      </c>
      <c r="W403" s="60">
        <v>12</v>
      </c>
      <c r="X403" s="12">
        <v>3</v>
      </c>
      <c r="Y403" s="60">
        <v>0</v>
      </c>
      <c r="Z403" s="61">
        <v>855</v>
      </c>
      <c r="AA403" s="60">
        <v>11</v>
      </c>
      <c r="AB403" s="12">
        <v>15</v>
      </c>
      <c r="AC403" s="60">
        <v>26</v>
      </c>
      <c r="AD403" s="12">
        <v>24</v>
      </c>
      <c r="AE403" s="60">
        <v>26</v>
      </c>
    </row>
    <row r="404" spans="1:31">
      <c r="A404" s="5" t="s">
        <v>522</v>
      </c>
      <c r="B404" s="6" t="s">
        <v>834</v>
      </c>
      <c r="C404" s="5" t="s">
        <v>835</v>
      </c>
      <c r="D404" s="12" t="s">
        <v>3081</v>
      </c>
      <c r="E404" s="60">
        <v>107</v>
      </c>
      <c r="F404" s="12">
        <v>112</v>
      </c>
      <c r="G404" s="60">
        <v>150</v>
      </c>
      <c r="H404" s="12">
        <v>156</v>
      </c>
      <c r="I404" s="60">
        <v>179</v>
      </c>
      <c r="J404" s="12">
        <v>199</v>
      </c>
      <c r="K404" s="60">
        <v>202</v>
      </c>
      <c r="L404" s="12">
        <v>200</v>
      </c>
      <c r="M404" s="60">
        <v>207</v>
      </c>
      <c r="N404" s="12">
        <v>233</v>
      </c>
      <c r="O404" s="60">
        <v>309</v>
      </c>
      <c r="P404" s="12">
        <v>319</v>
      </c>
      <c r="Q404" s="60">
        <v>263</v>
      </c>
      <c r="R404" s="12">
        <v>197</v>
      </c>
      <c r="S404" s="60">
        <v>197</v>
      </c>
      <c r="T404" s="12">
        <v>197</v>
      </c>
      <c r="U404" s="60">
        <v>123</v>
      </c>
      <c r="V404" s="12">
        <v>84</v>
      </c>
      <c r="W404" s="60">
        <v>30</v>
      </c>
      <c r="X404" s="12">
        <v>4</v>
      </c>
      <c r="Y404" s="60">
        <v>1</v>
      </c>
      <c r="Z404" s="61">
        <v>3469</v>
      </c>
      <c r="AA404" s="60">
        <v>63</v>
      </c>
      <c r="AB404" s="12">
        <v>66</v>
      </c>
      <c r="AC404" s="60">
        <v>154</v>
      </c>
      <c r="AD404" s="12">
        <v>86</v>
      </c>
      <c r="AE404" s="60">
        <v>88</v>
      </c>
    </row>
    <row r="405" spans="1:31">
      <c r="A405" s="5" t="s">
        <v>522</v>
      </c>
      <c r="B405" s="6" t="s">
        <v>836</v>
      </c>
      <c r="C405" s="5" t="s">
        <v>837</v>
      </c>
      <c r="D405" s="12" t="s">
        <v>3083</v>
      </c>
      <c r="E405" s="60">
        <v>216</v>
      </c>
      <c r="F405" s="12">
        <v>294</v>
      </c>
      <c r="G405" s="60">
        <v>250</v>
      </c>
      <c r="H405" s="12">
        <v>305</v>
      </c>
      <c r="I405" s="60">
        <v>342</v>
      </c>
      <c r="J405" s="12">
        <v>302</v>
      </c>
      <c r="K405" s="60">
        <v>371</v>
      </c>
      <c r="L405" s="12">
        <v>348</v>
      </c>
      <c r="M405" s="60">
        <v>461</v>
      </c>
      <c r="N405" s="12">
        <v>494</v>
      </c>
      <c r="O405" s="60">
        <v>500</v>
      </c>
      <c r="P405" s="12">
        <v>466</v>
      </c>
      <c r="Q405" s="60">
        <v>463</v>
      </c>
      <c r="R405" s="12">
        <v>385</v>
      </c>
      <c r="S405" s="60">
        <v>337</v>
      </c>
      <c r="T405" s="12">
        <v>315</v>
      </c>
      <c r="U405" s="60">
        <v>227</v>
      </c>
      <c r="V405" s="12">
        <v>163</v>
      </c>
      <c r="W405" s="60">
        <v>54</v>
      </c>
      <c r="X405" s="12">
        <v>11</v>
      </c>
      <c r="Y405" s="60">
        <v>1</v>
      </c>
      <c r="Z405" s="61">
        <v>6305</v>
      </c>
      <c r="AA405" s="60">
        <v>135</v>
      </c>
      <c r="AB405" s="12">
        <v>128</v>
      </c>
      <c r="AC405" s="60">
        <v>341</v>
      </c>
      <c r="AD405" s="12">
        <v>156</v>
      </c>
      <c r="AE405" s="60">
        <v>196</v>
      </c>
    </row>
    <row r="406" spans="1:31">
      <c r="A406" s="5" t="s">
        <v>522</v>
      </c>
      <c r="B406" s="6" t="s">
        <v>838</v>
      </c>
      <c r="C406" s="5" t="s">
        <v>839</v>
      </c>
      <c r="D406" s="12" t="s">
        <v>3081</v>
      </c>
      <c r="E406" s="60">
        <v>124</v>
      </c>
      <c r="F406" s="12">
        <v>180</v>
      </c>
      <c r="G406" s="60">
        <v>202</v>
      </c>
      <c r="H406" s="12">
        <v>218</v>
      </c>
      <c r="I406" s="60">
        <v>183</v>
      </c>
      <c r="J406" s="12">
        <v>185</v>
      </c>
      <c r="K406" s="60">
        <v>181</v>
      </c>
      <c r="L406" s="12">
        <v>190</v>
      </c>
      <c r="M406" s="60">
        <v>245</v>
      </c>
      <c r="N406" s="12">
        <v>249</v>
      </c>
      <c r="O406" s="60">
        <v>288</v>
      </c>
      <c r="P406" s="12">
        <v>264</v>
      </c>
      <c r="Q406" s="60">
        <v>217</v>
      </c>
      <c r="R406" s="12">
        <v>214</v>
      </c>
      <c r="S406" s="60">
        <v>160</v>
      </c>
      <c r="T406" s="12">
        <v>144</v>
      </c>
      <c r="U406" s="60">
        <v>90</v>
      </c>
      <c r="V406" s="12">
        <v>67</v>
      </c>
      <c r="W406" s="60">
        <v>27</v>
      </c>
      <c r="X406" s="12">
        <v>8</v>
      </c>
      <c r="Y406" s="60">
        <v>1</v>
      </c>
      <c r="Z406" s="61">
        <v>3437</v>
      </c>
      <c r="AA406" s="60">
        <v>80</v>
      </c>
      <c r="AB406" s="12">
        <v>71</v>
      </c>
      <c r="AC406" s="60">
        <v>234</v>
      </c>
      <c r="AD406" s="12">
        <v>121</v>
      </c>
      <c r="AE406" s="60">
        <v>140</v>
      </c>
    </row>
    <row r="407" spans="1:31">
      <c r="A407" s="5" t="s">
        <v>522</v>
      </c>
      <c r="B407" s="6" t="s">
        <v>840</v>
      </c>
      <c r="C407" s="5" t="s">
        <v>841</v>
      </c>
      <c r="D407" s="12" t="s">
        <v>3084</v>
      </c>
      <c r="E407" s="60">
        <v>482</v>
      </c>
      <c r="F407" s="12">
        <v>592</v>
      </c>
      <c r="G407" s="60">
        <v>622</v>
      </c>
      <c r="H407" s="12">
        <v>667</v>
      </c>
      <c r="I407" s="60">
        <v>714</v>
      </c>
      <c r="J407" s="12">
        <v>700</v>
      </c>
      <c r="K407" s="60">
        <v>734</v>
      </c>
      <c r="L407" s="12">
        <v>769</v>
      </c>
      <c r="M407" s="60">
        <v>826</v>
      </c>
      <c r="N407" s="12">
        <v>908</v>
      </c>
      <c r="O407" s="60">
        <v>1106</v>
      </c>
      <c r="P407" s="12">
        <v>1105</v>
      </c>
      <c r="Q407" s="60">
        <v>992</v>
      </c>
      <c r="R407" s="12">
        <v>859</v>
      </c>
      <c r="S407" s="60">
        <v>743</v>
      </c>
      <c r="T407" s="12">
        <v>686</v>
      </c>
      <c r="U407" s="60">
        <v>498</v>
      </c>
      <c r="V407" s="12">
        <v>359</v>
      </c>
      <c r="W407" s="60">
        <v>134</v>
      </c>
      <c r="X407" s="12">
        <v>40</v>
      </c>
      <c r="Y407" s="60">
        <v>4</v>
      </c>
      <c r="Z407" s="61">
        <v>13540</v>
      </c>
      <c r="AA407" s="60">
        <v>274</v>
      </c>
      <c r="AB407" s="12">
        <v>323</v>
      </c>
      <c r="AC407" s="60">
        <v>723</v>
      </c>
      <c r="AD407" s="12">
        <v>376</v>
      </c>
      <c r="AE407" s="60">
        <v>385</v>
      </c>
    </row>
    <row r="408" spans="1:31">
      <c r="A408" s="5" t="s">
        <v>522</v>
      </c>
      <c r="B408" s="6" t="s">
        <v>842</v>
      </c>
      <c r="C408" s="5" t="s">
        <v>843</v>
      </c>
      <c r="D408" s="12" t="s">
        <v>3081</v>
      </c>
      <c r="E408" s="60">
        <v>243</v>
      </c>
      <c r="F408" s="12">
        <v>251</v>
      </c>
      <c r="G408" s="60">
        <v>307</v>
      </c>
      <c r="H408" s="12">
        <v>288</v>
      </c>
      <c r="I408" s="60">
        <v>278</v>
      </c>
      <c r="J408" s="12">
        <v>277</v>
      </c>
      <c r="K408" s="60">
        <v>283</v>
      </c>
      <c r="L408" s="12">
        <v>297</v>
      </c>
      <c r="M408" s="60">
        <v>368</v>
      </c>
      <c r="N408" s="12">
        <v>392</v>
      </c>
      <c r="O408" s="60">
        <v>364</v>
      </c>
      <c r="P408" s="12">
        <v>352</v>
      </c>
      <c r="Q408" s="60">
        <v>307</v>
      </c>
      <c r="R408" s="12">
        <v>253</v>
      </c>
      <c r="S408" s="60">
        <v>243</v>
      </c>
      <c r="T408" s="12">
        <v>201</v>
      </c>
      <c r="U408" s="60">
        <v>133</v>
      </c>
      <c r="V408" s="12">
        <v>60</v>
      </c>
      <c r="W408" s="60">
        <v>27</v>
      </c>
      <c r="X408" s="12">
        <v>7</v>
      </c>
      <c r="Y408" s="60">
        <v>2</v>
      </c>
      <c r="Z408" s="61">
        <v>4933</v>
      </c>
      <c r="AA408" s="60">
        <v>158</v>
      </c>
      <c r="AB408" s="12">
        <v>133</v>
      </c>
      <c r="AC408" s="60">
        <v>323</v>
      </c>
      <c r="AD408" s="12">
        <v>187</v>
      </c>
      <c r="AE408" s="60">
        <v>181</v>
      </c>
    </row>
    <row r="409" spans="1:31">
      <c r="A409" s="5" t="s">
        <v>522</v>
      </c>
      <c r="B409" s="6" t="s">
        <v>844</v>
      </c>
      <c r="C409" s="5" t="s">
        <v>845</v>
      </c>
      <c r="D409" s="12" t="s">
        <v>3083</v>
      </c>
      <c r="E409" s="60">
        <v>356</v>
      </c>
      <c r="F409" s="12">
        <v>464</v>
      </c>
      <c r="G409" s="60">
        <v>487</v>
      </c>
      <c r="H409" s="12">
        <v>507</v>
      </c>
      <c r="I409" s="60">
        <v>565</v>
      </c>
      <c r="J409" s="12">
        <v>509</v>
      </c>
      <c r="K409" s="60">
        <v>603</v>
      </c>
      <c r="L409" s="12">
        <v>630</v>
      </c>
      <c r="M409" s="60">
        <v>628</v>
      </c>
      <c r="N409" s="12">
        <v>779</v>
      </c>
      <c r="O409" s="60">
        <v>875</v>
      </c>
      <c r="P409" s="12">
        <v>867</v>
      </c>
      <c r="Q409" s="60">
        <v>688</v>
      </c>
      <c r="R409" s="12">
        <v>545</v>
      </c>
      <c r="S409" s="60">
        <v>462</v>
      </c>
      <c r="T409" s="12">
        <v>369</v>
      </c>
      <c r="U409" s="60">
        <v>283</v>
      </c>
      <c r="V409" s="12">
        <v>191</v>
      </c>
      <c r="W409" s="60">
        <v>71</v>
      </c>
      <c r="X409" s="12">
        <v>15</v>
      </c>
      <c r="Y409" s="60">
        <v>3</v>
      </c>
      <c r="Z409" s="61">
        <v>9897</v>
      </c>
      <c r="AA409" s="60">
        <v>211</v>
      </c>
      <c r="AB409" s="12">
        <v>232</v>
      </c>
      <c r="AC409" s="60">
        <v>553</v>
      </c>
      <c r="AD409" s="12">
        <v>311</v>
      </c>
      <c r="AE409" s="60">
        <v>309</v>
      </c>
    </row>
    <row r="410" spans="1:31">
      <c r="A410" s="5" t="s">
        <v>522</v>
      </c>
      <c r="B410" s="6" t="s">
        <v>846</v>
      </c>
      <c r="C410" s="5" t="s">
        <v>847</v>
      </c>
      <c r="D410" s="12" t="s">
        <v>3081</v>
      </c>
      <c r="E410" s="60">
        <v>116</v>
      </c>
      <c r="F410" s="12">
        <v>135</v>
      </c>
      <c r="G410" s="60">
        <v>178</v>
      </c>
      <c r="H410" s="12">
        <v>222</v>
      </c>
      <c r="I410" s="60">
        <v>259</v>
      </c>
      <c r="J410" s="12">
        <v>208</v>
      </c>
      <c r="K410" s="60">
        <v>230</v>
      </c>
      <c r="L410" s="12">
        <v>188</v>
      </c>
      <c r="M410" s="60">
        <v>246</v>
      </c>
      <c r="N410" s="12">
        <v>328</v>
      </c>
      <c r="O410" s="60">
        <v>367</v>
      </c>
      <c r="P410" s="12">
        <v>428</v>
      </c>
      <c r="Q410" s="60">
        <v>366</v>
      </c>
      <c r="R410" s="12">
        <v>252</v>
      </c>
      <c r="S410" s="60">
        <v>231</v>
      </c>
      <c r="T410" s="12">
        <v>233</v>
      </c>
      <c r="U410" s="60">
        <v>152</v>
      </c>
      <c r="V410" s="12">
        <v>109</v>
      </c>
      <c r="W410" s="60">
        <v>51</v>
      </c>
      <c r="X410" s="12">
        <v>15</v>
      </c>
      <c r="Y410" s="60">
        <v>4</v>
      </c>
      <c r="Z410" s="61">
        <v>4318</v>
      </c>
      <c r="AA410" s="60">
        <v>76</v>
      </c>
      <c r="AB410" s="12">
        <v>62</v>
      </c>
      <c r="AC410" s="60">
        <v>175</v>
      </c>
      <c r="AD410" s="12">
        <v>116</v>
      </c>
      <c r="AE410" s="60">
        <v>132</v>
      </c>
    </row>
    <row r="411" spans="1:31">
      <c r="A411" s="5" t="s">
        <v>522</v>
      </c>
      <c r="B411" s="6" t="s">
        <v>848</v>
      </c>
      <c r="C411" s="5" t="s">
        <v>849</v>
      </c>
      <c r="D411" s="12" t="s">
        <v>3083</v>
      </c>
      <c r="E411" s="60">
        <v>305</v>
      </c>
      <c r="F411" s="12">
        <v>368</v>
      </c>
      <c r="G411" s="60">
        <v>449</v>
      </c>
      <c r="H411" s="12">
        <v>557</v>
      </c>
      <c r="I411" s="60">
        <v>528</v>
      </c>
      <c r="J411" s="12">
        <v>547</v>
      </c>
      <c r="K411" s="60">
        <v>504</v>
      </c>
      <c r="L411" s="12">
        <v>544</v>
      </c>
      <c r="M411" s="60">
        <v>523</v>
      </c>
      <c r="N411" s="12">
        <v>638</v>
      </c>
      <c r="O411" s="60">
        <v>831</v>
      </c>
      <c r="P411" s="12">
        <v>740</v>
      </c>
      <c r="Q411" s="60">
        <v>647</v>
      </c>
      <c r="R411" s="12">
        <v>552</v>
      </c>
      <c r="S411" s="60">
        <v>467</v>
      </c>
      <c r="T411" s="12">
        <v>493</v>
      </c>
      <c r="U411" s="60">
        <v>326</v>
      </c>
      <c r="V411" s="12">
        <v>181</v>
      </c>
      <c r="W411" s="60">
        <v>84</v>
      </c>
      <c r="X411" s="12">
        <v>20</v>
      </c>
      <c r="Y411" s="60">
        <v>1</v>
      </c>
      <c r="Z411" s="61">
        <v>9305</v>
      </c>
      <c r="AA411" s="60">
        <v>172</v>
      </c>
      <c r="AB411" s="12">
        <v>200</v>
      </c>
      <c r="AC411" s="60">
        <v>465</v>
      </c>
      <c r="AD411" s="12">
        <v>285</v>
      </c>
      <c r="AE411" s="60">
        <v>320</v>
      </c>
    </row>
    <row r="412" spans="1:31">
      <c r="A412" s="5" t="s">
        <v>522</v>
      </c>
      <c r="B412" s="6" t="s">
        <v>850</v>
      </c>
      <c r="C412" s="5" t="s">
        <v>851</v>
      </c>
      <c r="D412" s="12" t="s">
        <v>3084</v>
      </c>
      <c r="E412" s="60">
        <v>840</v>
      </c>
      <c r="F412" s="12">
        <v>1028</v>
      </c>
      <c r="G412" s="60">
        <v>1123</v>
      </c>
      <c r="H412" s="12">
        <v>1141</v>
      </c>
      <c r="I412" s="60">
        <v>1094</v>
      </c>
      <c r="J412" s="12">
        <v>1101</v>
      </c>
      <c r="K412" s="60">
        <v>1175</v>
      </c>
      <c r="L412" s="12">
        <v>1187</v>
      </c>
      <c r="M412" s="60">
        <v>1479</v>
      </c>
      <c r="N412" s="12">
        <v>1593</v>
      </c>
      <c r="O412" s="60">
        <v>1485</v>
      </c>
      <c r="P412" s="12">
        <v>1505</v>
      </c>
      <c r="Q412" s="60">
        <v>1221</v>
      </c>
      <c r="R412" s="12">
        <v>1002</v>
      </c>
      <c r="S412" s="60">
        <v>842</v>
      </c>
      <c r="T412" s="12">
        <v>768</v>
      </c>
      <c r="U412" s="60">
        <v>571</v>
      </c>
      <c r="V412" s="12">
        <v>322</v>
      </c>
      <c r="W412" s="60">
        <v>143</v>
      </c>
      <c r="X412" s="12">
        <v>28</v>
      </c>
      <c r="Y412" s="60">
        <v>1</v>
      </c>
      <c r="Z412" s="61">
        <v>19649</v>
      </c>
      <c r="AA412" s="60">
        <v>504</v>
      </c>
      <c r="AB412" s="12">
        <v>524</v>
      </c>
      <c r="AC412" s="60">
        <v>1267</v>
      </c>
      <c r="AD412" s="12">
        <v>696</v>
      </c>
      <c r="AE412" s="60">
        <v>698</v>
      </c>
    </row>
    <row r="413" spans="1:31">
      <c r="A413" s="5" t="s">
        <v>522</v>
      </c>
      <c r="B413" s="6" t="s">
        <v>852</v>
      </c>
      <c r="C413" s="5" t="s">
        <v>853</v>
      </c>
      <c r="D413" s="12" t="s">
        <v>3083</v>
      </c>
      <c r="E413" s="60">
        <v>230</v>
      </c>
      <c r="F413" s="12">
        <v>307</v>
      </c>
      <c r="G413" s="60">
        <v>342</v>
      </c>
      <c r="H413" s="12">
        <v>348</v>
      </c>
      <c r="I413" s="60">
        <v>372</v>
      </c>
      <c r="J413" s="12">
        <v>327</v>
      </c>
      <c r="K413" s="60">
        <v>334</v>
      </c>
      <c r="L413" s="12">
        <v>366</v>
      </c>
      <c r="M413" s="60">
        <v>454</v>
      </c>
      <c r="N413" s="12">
        <v>474</v>
      </c>
      <c r="O413" s="60">
        <v>441</v>
      </c>
      <c r="P413" s="12">
        <v>390</v>
      </c>
      <c r="Q413" s="60">
        <v>347</v>
      </c>
      <c r="R413" s="12">
        <v>369</v>
      </c>
      <c r="S413" s="60">
        <v>285</v>
      </c>
      <c r="T413" s="12">
        <v>212</v>
      </c>
      <c r="U413" s="60">
        <v>160</v>
      </c>
      <c r="V413" s="12">
        <v>117</v>
      </c>
      <c r="W413" s="60">
        <v>40</v>
      </c>
      <c r="X413" s="12">
        <v>14</v>
      </c>
      <c r="Y413" s="60">
        <v>1</v>
      </c>
      <c r="Z413" s="61">
        <v>5930</v>
      </c>
      <c r="AA413" s="60">
        <v>137</v>
      </c>
      <c r="AB413" s="12">
        <v>154</v>
      </c>
      <c r="AC413" s="60">
        <v>373</v>
      </c>
      <c r="AD413" s="12">
        <v>215</v>
      </c>
      <c r="AE413" s="60">
        <v>213</v>
      </c>
    </row>
    <row r="414" spans="1:31">
      <c r="A414" s="5" t="s">
        <v>522</v>
      </c>
      <c r="B414" s="6" t="s">
        <v>854</v>
      </c>
      <c r="C414" s="5" t="s">
        <v>855</v>
      </c>
      <c r="D414" s="12" t="s">
        <v>3081</v>
      </c>
      <c r="E414" s="60">
        <v>178</v>
      </c>
      <c r="F414" s="12">
        <v>207</v>
      </c>
      <c r="G414" s="60">
        <v>248</v>
      </c>
      <c r="H414" s="12">
        <v>234</v>
      </c>
      <c r="I414" s="60">
        <v>219</v>
      </c>
      <c r="J414" s="12">
        <v>225</v>
      </c>
      <c r="K414" s="60">
        <v>227</v>
      </c>
      <c r="L414" s="12">
        <v>236</v>
      </c>
      <c r="M414" s="60">
        <v>247</v>
      </c>
      <c r="N414" s="12">
        <v>327</v>
      </c>
      <c r="O414" s="60">
        <v>332</v>
      </c>
      <c r="P414" s="12">
        <v>324</v>
      </c>
      <c r="Q414" s="60">
        <v>271</v>
      </c>
      <c r="R414" s="12">
        <v>217</v>
      </c>
      <c r="S414" s="60">
        <v>154</v>
      </c>
      <c r="T414" s="12">
        <v>160</v>
      </c>
      <c r="U414" s="60">
        <v>134</v>
      </c>
      <c r="V414" s="12">
        <v>102</v>
      </c>
      <c r="W414" s="60">
        <v>39</v>
      </c>
      <c r="X414" s="12">
        <v>10</v>
      </c>
      <c r="Y414" s="60">
        <v>0</v>
      </c>
      <c r="Z414" s="61">
        <v>4091</v>
      </c>
      <c r="AA414" s="60">
        <v>114</v>
      </c>
      <c r="AB414" s="12">
        <v>109</v>
      </c>
      <c r="AC414" s="60">
        <v>269</v>
      </c>
      <c r="AD414" s="12">
        <v>141</v>
      </c>
      <c r="AE414" s="60">
        <v>141</v>
      </c>
    </row>
    <row r="415" spans="1:31">
      <c r="A415" s="5" t="s">
        <v>522</v>
      </c>
      <c r="B415" s="6" t="s">
        <v>856</v>
      </c>
      <c r="C415" s="5" t="s">
        <v>857</v>
      </c>
      <c r="D415" s="12" t="s">
        <v>3081</v>
      </c>
      <c r="E415" s="60">
        <v>88</v>
      </c>
      <c r="F415" s="12">
        <v>105</v>
      </c>
      <c r="G415" s="60">
        <v>138</v>
      </c>
      <c r="H415" s="12">
        <v>140</v>
      </c>
      <c r="I415" s="60">
        <v>163</v>
      </c>
      <c r="J415" s="12">
        <v>164</v>
      </c>
      <c r="K415" s="60">
        <v>141</v>
      </c>
      <c r="L415" s="12">
        <v>164</v>
      </c>
      <c r="M415" s="60">
        <v>185</v>
      </c>
      <c r="N415" s="12">
        <v>220</v>
      </c>
      <c r="O415" s="60">
        <v>274</v>
      </c>
      <c r="P415" s="12">
        <v>262</v>
      </c>
      <c r="Q415" s="60">
        <v>252</v>
      </c>
      <c r="R415" s="12">
        <v>216</v>
      </c>
      <c r="S415" s="60">
        <v>222</v>
      </c>
      <c r="T415" s="12">
        <v>177</v>
      </c>
      <c r="U415" s="60">
        <v>141</v>
      </c>
      <c r="V415" s="12">
        <v>99</v>
      </c>
      <c r="W415" s="60">
        <v>56</v>
      </c>
      <c r="X415" s="12">
        <v>19</v>
      </c>
      <c r="Y415" s="60">
        <v>2</v>
      </c>
      <c r="Z415" s="61">
        <v>3228</v>
      </c>
      <c r="AA415" s="60">
        <v>50</v>
      </c>
      <c r="AB415" s="12">
        <v>60</v>
      </c>
      <c r="AC415" s="60">
        <v>133</v>
      </c>
      <c r="AD415" s="12">
        <v>88</v>
      </c>
      <c r="AE415" s="60">
        <v>89</v>
      </c>
    </row>
    <row r="416" spans="1:31">
      <c r="A416" s="5" t="s">
        <v>522</v>
      </c>
      <c r="B416" s="6" t="s">
        <v>858</v>
      </c>
      <c r="C416" s="5" t="s">
        <v>859</v>
      </c>
      <c r="D416" s="12" t="s">
        <v>3084</v>
      </c>
      <c r="E416" s="60">
        <v>250</v>
      </c>
      <c r="F416" s="12">
        <v>337</v>
      </c>
      <c r="G416" s="60">
        <v>436</v>
      </c>
      <c r="H416" s="12">
        <v>484</v>
      </c>
      <c r="I416" s="60">
        <v>491</v>
      </c>
      <c r="J416" s="12">
        <v>503</v>
      </c>
      <c r="K416" s="60">
        <v>437</v>
      </c>
      <c r="L416" s="12">
        <v>492</v>
      </c>
      <c r="M416" s="60">
        <v>536</v>
      </c>
      <c r="N416" s="12">
        <v>699</v>
      </c>
      <c r="O416" s="60">
        <v>850</v>
      </c>
      <c r="P416" s="12">
        <v>924</v>
      </c>
      <c r="Q416" s="60">
        <v>839</v>
      </c>
      <c r="R416" s="12">
        <v>703</v>
      </c>
      <c r="S416" s="60">
        <v>596</v>
      </c>
      <c r="T416" s="12">
        <v>640</v>
      </c>
      <c r="U416" s="60">
        <v>517</v>
      </c>
      <c r="V416" s="12">
        <v>337</v>
      </c>
      <c r="W416" s="60">
        <v>189</v>
      </c>
      <c r="X416" s="12">
        <v>59</v>
      </c>
      <c r="Y416" s="60">
        <v>7</v>
      </c>
      <c r="Z416" s="61">
        <v>10326</v>
      </c>
      <c r="AA416" s="60">
        <v>147</v>
      </c>
      <c r="AB416" s="12">
        <v>173</v>
      </c>
      <c r="AC416" s="60">
        <v>432</v>
      </c>
      <c r="AD416" s="12">
        <v>271</v>
      </c>
      <c r="AE416" s="60">
        <v>290</v>
      </c>
    </row>
    <row r="417" spans="1:31">
      <c r="A417" s="5" t="s">
        <v>522</v>
      </c>
      <c r="B417" s="6" t="s">
        <v>860</v>
      </c>
      <c r="C417" s="5" t="s">
        <v>861</v>
      </c>
      <c r="D417" s="12" t="s">
        <v>3081</v>
      </c>
      <c r="E417" s="60">
        <v>104</v>
      </c>
      <c r="F417" s="12">
        <v>126</v>
      </c>
      <c r="G417" s="60">
        <v>157</v>
      </c>
      <c r="H417" s="12">
        <v>147</v>
      </c>
      <c r="I417" s="60">
        <v>156</v>
      </c>
      <c r="J417" s="12">
        <v>161</v>
      </c>
      <c r="K417" s="60">
        <v>175</v>
      </c>
      <c r="L417" s="12">
        <v>185</v>
      </c>
      <c r="M417" s="60">
        <v>192</v>
      </c>
      <c r="N417" s="12">
        <v>248</v>
      </c>
      <c r="O417" s="60">
        <v>317</v>
      </c>
      <c r="P417" s="12">
        <v>321</v>
      </c>
      <c r="Q417" s="60">
        <v>286</v>
      </c>
      <c r="R417" s="12">
        <v>245</v>
      </c>
      <c r="S417" s="60">
        <v>181</v>
      </c>
      <c r="T417" s="12">
        <v>180</v>
      </c>
      <c r="U417" s="60">
        <v>129</v>
      </c>
      <c r="V417" s="12">
        <v>84</v>
      </c>
      <c r="W417" s="60">
        <v>33</v>
      </c>
      <c r="X417" s="12">
        <v>5</v>
      </c>
      <c r="Y417" s="60">
        <v>1</v>
      </c>
      <c r="Z417" s="61">
        <v>3433</v>
      </c>
      <c r="AA417" s="60">
        <v>53</v>
      </c>
      <c r="AB417" s="12">
        <v>74</v>
      </c>
      <c r="AC417" s="60">
        <v>156</v>
      </c>
      <c r="AD417" s="12">
        <v>104</v>
      </c>
      <c r="AE417" s="60">
        <v>88</v>
      </c>
    </row>
    <row r="418" spans="1:31">
      <c r="A418" s="5" t="s">
        <v>522</v>
      </c>
      <c r="B418" s="6" t="s">
        <v>862</v>
      </c>
      <c r="C418" s="5" t="s">
        <v>863</v>
      </c>
      <c r="D418" s="12" t="s">
        <v>3081</v>
      </c>
      <c r="E418" s="60">
        <v>131</v>
      </c>
      <c r="F418" s="12">
        <v>152</v>
      </c>
      <c r="G418" s="60">
        <v>158</v>
      </c>
      <c r="H418" s="12">
        <v>145</v>
      </c>
      <c r="I418" s="60">
        <v>130</v>
      </c>
      <c r="J418" s="12">
        <v>142</v>
      </c>
      <c r="K418" s="60">
        <v>138</v>
      </c>
      <c r="L418" s="12">
        <v>202</v>
      </c>
      <c r="M418" s="60">
        <v>217</v>
      </c>
      <c r="N418" s="12">
        <v>224</v>
      </c>
      <c r="O418" s="60">
        <v>215</v>
      </c>
      <c r="P418" s="12">
        <v>213</v>
      </c>
      <c r="Q418" s="60">
        <v>164</v>
      </c>
      <c r="R418" s="12">
        <v>114</v>
      </c>
      <c r="S418" s="60">
        <v>110</v>
      </c>
      <c r="T418" s="12">
        <v>76</v>
      </c>
      <c r="U418" s="60">
        <v>62</v>
      </c>
      <c r="V418" s="12">
        <v>49</v>
      </c>
      <c r="W418" s="60">
        <v>18</v>
      </c>
      <c r="X418" s="12">
        <v>5</v>
      </c>
      <c r="Y418" s="60">
        <v>0</v>
      </c>
      <c r="Z418" s="61">
        <v>2665</v>
      </c>
      <c r="AA418" s="60">
        <v>68</v>
      </c>
      <c r="AB418" s="12">
        <v>90</v>
      </c>
      <c r="AC418" s="60">
        <v>181</v>
      </c>
      <c r="AD418" s="12">
        <v>102</v>
      </c>
      <c r="AE418" s="60">
        <v>99</v>
      </c>
    </row>
    <row r="419" spans="1:31">
      <c r="A419" s="5" t="s">
        <v>522</v>
      </c>
      <c r="B419" s="6" t="s">
        <v>864</v>
      </c>
      <c r="C419" s="5" t="s">
        <v>865</v>
      </c>
      <c r="D419" s="12" t="s">
        <v>3081</v>
      </c>
      <c r="E419" s="60">
        <v>163</v>
      </c>
      <c r="F419" s="12">
        <v>190</v>
      </c>
      <c r="G419" s="60">
        <v>207</v>
      </c>
      <c r="H419" s="12">
        <v>254</v>
      </c>
      <c r="I419" s="60">
        <v>234</v>
      </c>
      <c r="J419" s="12">
        <v>244</v>
      </c>
      <c r="K419" s="60">
        <v>275</v>
      </c>
      <c r="L419" s="12">
        <v>252</v>
      </c>
      <c r="M419" s="60">
        <v>303</v>
      </c>
      <c r="N419" s="12">
        <v>377</v>
      </c>
      <c r="O419" s="60">
        <v>410</v>
      </c>
      <c r="P419" s="12">
        <v>411</v>
      </c>
      <c r="Q419" s="60">
        <v>337</v>
      </c>
      <c r="R419" s="12">
        <v>265</v>
      </c>
      <c r="S419" s="60">
        <v>218</v>
      </c>
      <c r="T419" s="12">
        <v>227</v>
      </c>
      <c r="U419" s="60">
        <v>172</v>
      </c>
      <c r="V419" s="12">
        <v>117</v>
      </c>
      <c r="W419" s="60">
        <v>56</v>
      </c>
      <c r="X419" s="12">
        <v>7</v>
      </c>
      <c r="Y419" s="60">
        <v>2</v>
      </c>
      <c r="Z419" s="61">
        <v>4721</v>
      </c>
      <c r="AA419" s="60">
        <v>104</v>
      </c>
      <c r="AB419" s="12">
        <v>101</v>
      </c>
      <c r="AC419" s="60">
        <v>221</v>
      </c>
      <c r="AD419" s="12">
        <v>134</v>
      </c>
      <c r="AE419" s="60">
        <v>146</v>
      </c>
    </row>
    <row r="420" spans="1:31">
      <c r="A420" s="5" t="s">
        <v>522</v>
      </c>
      <c r="B420" s="6" t="s">
        <v>866</v>
      </c>
      <c r="C420" s="5" t="s">
        <v>867</v>
      </c>
      <c r="D420" s="12" t="s">
        <v>3084</v>
      </c>
      <c r="E420" s="60">
        <v>466</v>
      </c>
      <c r="F420" s="12">
        <v>581</v>
      </c>
      <c r="G420" s="60">
        <v>598</v>
      </c>
      <c r="H420" s="12">
        <v>760</v>
      </c>
      <c r="I420" s="60">
        <v>753</v>
      </c>
      <c r="J420" s="12">
        <v>750</v>
      </c>
      <c r="K420" s="60">
        <v>692</v>
      </c>
      <c r="L420" s="12">
        <v>782</v>
      </c>
      <c r="M420" s="60">
        <v>835</v>
      </c>
      <c r="N420" s="12">
        <v>956</v>
      </c>
      <c r="O420" s="60">
        <v>1063</v>
      </c>
      <c r="P420" s="12">
        <v>1106</v>
      </c>
      <c r="Q420" s="60">
        <v>975</v>
      </c>
      <c r="R420" s="12">
        <v>752</v>
      </c>
      <c r="S420" s="60">
        <v>670</v>
      </c>
      <c r="T420" s="12">
        <v>602</v>
      </c>
      <c r="U420" s="60">
        <v>471</v>
      </c>
      <c r="V420" s="12">
        <v>271</v>
      </c>
      <c r="W420" s="60">
        <v>114</v>
      </c>
      <c r="X420" s="12">
        <v>20</v>
      </c>
      <c r="Y420" s="60">
        <v>2</v>
      </c>
      <c r="Z420" s="61">
        <v>13219</v>
      </c>
      <c r="AA420" s="60">
        <v>268</v>
      </c>
      <c r="AB420" s="12">
        <v>295</v>
      </c>
      <c r="AC420" s="60">
        <v>703</v>
      </c>
      <c r="AD420" s="12">
        <v>379</v>
      </c>
      <c r="AE420" s="60">
        <v>443</v>
      </c>
    </row>
    <row r="421" spans="1:31">
      <c r="A421" s="5" t="s">
        <v>522</v>
      </c>
      <c r="B421" s="6" t="s">
        <v>868</v>
      </c>
      <c r="C421" s="5" t="s">
        <v>869</v>
      </c>
      <c r="D421" s="12" t="s">
        <v>3082</v>
      </c>
      <c r="E421" s="60">
        <v>10</v>
      </c>
      <c r="F421" s="12">
        <v>16</v>
      </c>
      <c r="G421" s="60">
        <v>20</v>
      </c>
      <c r="H421" s="12">
        <v>33</v>
      </c>
      <c r="I421" s="60">
        <v>30</v>
      </c>
      <c r="J421" s="12">
        <v>22</v>
      </c>
      <c r="K421" s="60">
        <v>21</v>
      </c>
      <c r="L421" s="12">
        <v>36</v>
      </c>
      <c r="M421" s="60">
        <v>41</v>
      </c>
      <c r="N421" s="12">
        <v>47</v>
      </c>
      <c r="O421" s="60">
        <v>61</v>
      </c>
      <c r="P421" s="12">
        <v>81</v>
      </c>
      <c r="Q421" s="60">
        <v>66</v>
      </c>
      <c r="R421" s="12">
        <v>72</v>
      </c>
      <c r="S421" s="60">
        <v>64</v>
      </c>
      <c r="T421" s="12">
        <v>76</v>
      </c>
      <c r="U421" s="60">
        <v>35</v>
      </c>
      <c r="V421" s="12">
        <v>32</v>
      </c>
      <c r="W421" s="60">
        <v>12</v>
      </c>
      <c r="X421" s="12">
        <v>5</v>
      </c>
      <c r="Y421" s="60">
        <v>1</v>
      </c>
      <c r="Z421" s="61">
        <v>781</v>
      </c>
      <c r="AA421" s="60">
        <v>5</v>
      </c>
      <c r="AB421" s="12">
        <v>11</v>
      </c>
      <c r="AC421" s="60">
        <v>14</v>
      </c>
      <c r="AD421" s="12">
        <v>16</v>
      </c>
      <c r="AE421" s="60">
        <v>21</v>
      </c>
    </row>
    <row r="422" spans="1:31">
      <c r="A422" s="5" t="s">
        <v>522</v>
      </c>
      <c r="B422" s="6" t="s">
        <v>870</v>
      </c>
      <c r="C422" s="5" t="s">
        <v>871</v>
      </c>
      <c r="D422" s="12" t="s">
        <v>3081</v>
      </c>
      <c r="E422" s="60">
        <v>36</v>
      </c>
      <c r="F422" s="12">
        <v>44</v>
      </c>
      <c r="G422" s="60">
        <v>60</v>
      </c>
      <c r="H422" s="12">
        <v>79</v>
      </c>
      <c r="I422" s="60">
        <v>85</v>
      </c>
      <c r="J422" s="12">
        <v>50</v>
      </c>
      <c r="K422" s="60">
        <v>58</v>
      </c>
      <c r="L422" s="12">
        <v>65</v>
      </c>
      <c r="M422" s="60">
        <v>62</v>
      </c>
      <c r="N422" s="12">
        <v>103</v>
      </c>
      <c r="O422" s="60">
        <v>112</v>
      </c>
      <c r="P422" s="12">
        <v>120</v>
      </c>
      <c r="Q422" s="60">
        <v>109</v>
      </c>
      <c r="R422" s="12">
        <v>104</v>
      </c>
      <c r="S422" s="60">
        <v>93</v>
      </c>
      <c r="T422" s="12">
        <v>62</v>
      </c>
      <c r="U422" s="60">
        <v>72</v>
      </c>
      <c r="V422" s="12">
        <v>36</v>
      </c>
      <c r="W422" s="60">
        <v>16</v>
      </c>
      <c r="X422" s="12">
        <v>1</v>
      </c>
      <c r="Y422" s="60">
        <v>0</v>
      </c>
      <c r="Z422" s="61">
        <v>1367</v>
      </c>
      <c r="AA422" s="60">
        <v>22</v>
      </c>
      <c r="AB422" s="12">
        <v>22</v>
      </c>
      <c r="AC422" s="60">
        <v>58</v>
      </c>
      <c r="AD422" s="12">
        <v>38</v>
      </c>
      <c r="AE422" s="60">
        <v>55</v>
      </c>
    </row>
    <row r="423" spans="1:31">
      <c r="A423" s="5" t="s">
        <v>522</v>
      </c>
      <c r="B423" s="6" t="s">
        <v>872</v>
      </c>
      <c r="C423" s="5" t="s">
        <v>873</v>
      </c>
      <c r="D423" s="12" t="s">
        <v>3081</v>
      </c>
      <c r="E423" s="60">
        <v>34</v>
      </c>
      <c r="F423" s="12">
        <v>42</v>
      </c>
      <c r="G423" s="60">
        <v>48</v>
      </c>
      <c r="H423" s="12">
        <v>77</v>
      </c>
      <c r="I423" s="60">
        <v>89</v>
      </c>
      <c r="J423" s="12">
        <v>72</v>
      </c>
      <c r="K423" s="60">
        <v>59</v>
      </c>
      <c r="L423" s="12">
        <v>73</v>
      </c>
      <c r="M423" s="60">
        <v>71</v>
      </c>
      <c r="N423" s="12">
        <v>108</v>
      </c>
      <c r="O423" s="60">
        <v>108</v>
      </c>
      <c r="P423" s="12">
        <v>142</v>
      </c>
      <c r="Q423" s="60">
        <v>98</v>
      </c>
      <c r="R423" s="12">
        <v>101</v>
      </c>
      <c r="S423" s="60">
        <v>91</v>
      </c>
      <c r="T423" s="12">
        <v>70</v>
      </c>
      <c r="U423" s="60">
        <v>67</v>
      </c>
      <c r="V423" s="12">
        <v>58</v>
      </c>
      <c r="W423" s="60">
        <v>25</v>
      </c>
      <c r="X423" s="12">
        <v>5</v>
      </c>
      <c r="Y423" s="60">
        <v>0</v>
      </c>
      <c r="Z423" s="61">
        <v>1438</v>
      </c>
      <c r="AA423" s="60">
        <v>17</v>
      </c>
      <c r="AB423" s="12">
        <v>26</v>
      </c>
      <c r="AC423" s="60">
        <v>50</v>
      </c>
      <c r="AD423" s="12">
        <v>31</v>
      </c>
      <c r="AE423" s="60">
        <v>46</v>
      </c>
    </row>
    <row r="424" spans="1:31">
      <c r="A424" s="5" t="s">
        <v>522</v>
      </c>
      <c r="B424" s="6" t="s">
        <v>874</v>
      </c>
      <c r="C424" s="5" t="s">
        <v>875</v>
      </c>
      <c r="D424" s="12" t="s">
        <v>3081</v>
      </c>
      <c r="E424" s="60">
        <v>91</v>
      </c>
      <c r="F424" s="12">
        <v>133</v>
      </c>
      <c r="G424" s="60">
        <v>142</v>
      </c>
      <c r="H424" s="12">
        <v>157</v>
      </c>
      <c r="I424" s="60">
        <v>164</v>
      </c>
      <c r="J424" s="12">
        <v>148</v>
      </c>
      <c r="K424" s="60">
        <v>147</v>
      </c>
      <c r="L424" s="12">
        <v>163</v>
      </c>
      <c r="M424" s="60">
        <v>195</v>
      </c>
      <c r="N424" s="12">
        <v>232</v>
      </c>
      <c r="O424" s="60">
        <v>221</v>
      </c>
      <c r="P424" s="12">
        <v>261</v>
      </c>
      <c r="Q424" s="60">
        <v>243</v>
      </c>
      <c r="R424" s="12">
        <v>214</v>
      </c>
      <c r="S424" s="60">
        <v>185</v>
      </c>
      <c r="T424" s="12">
        <v>157</v>
      </c>
      <c r="U424" s="60">
        <v>112</v>
      </c>
      <c r="V424" s="12">
        <v>63</v>
      </c>
      <c r="W424" s="60">
        <v>46</v>
      </c>
      <c r="X424" s="12">
        <v>8</v>
      </c>
      <c r="Y424" s="60">
        <v>1</v>
      </c>
      <c r="Z424" s="61">
        <v>3083</v>
      </c>
      <c r="AA424" s="60">
        <v>48</v>
      </c>
      <c r="AB424" s="12">
        <v>65</v>
      </c>
      <c r="AC424" s="60">
        <v>167</v>
      </c>
      <c r="AD424" s="12">
        <v>86</v>
      </c>
      <c r="AE424" s="60">
        <v>101</v>
      </c>
    </row>
    <row r="425" spans="1:31">
      <c r="A425" s="5" t="s">
        <v>522</v>
      </c>
      <c r="B425" s="6" t="s">
        <v>876</v>
      </c>
      <c r="C425" s="5" t="s">
        <v>877</v>
      </c>
      <c r="D425" s="12" t="s">
        <v>3083</v>
      </c>
      <c r="E425" s="60">
        <v>277</v>
      </c>
      <c r="F425" s="12">
        <v>325</v>
      </c>
      <c r="G425" s="60">
        <v>389</v>
      </c>
      <c r="H425" s="12">
        <v>360</v>
      </c>
      <c r="I425" s="60">
        <v>390</v>
      </c>
      <c r="J425" s="12">
        <v>411</v>
      </c>
      <c r="K425" s="60">
        <v>418</v>
      </c>
      <c r="L425" s="12">
        <v>459</v>
      </c>
      <c r="M425" s="60">
        <v>544</v>
      </c>
      <c r="N425" s="12">
        <v>676</v>
      </c>
      <c r="O425" s="60">
        <v>765</v>
      </c>
      <c r="P425" s="12">
        <v>711</v>
      </c>
      <c r="Q425" s="60">
        <v>650</v>
      </c>
      <c r="R425" s="12">
        <v>560</v>
      </c>
      <c r="S425" s="60">
        <v>466</v>
      </c>
      <c r="T425" s="12">
        <v>377</v>
      </c>
      <c r="U425" s="60">
        <v>287</v>
      </c>
      <c r="V425" s="12">
        <v>199</v>
      </c>
      <c r="W425" s="60">
        <v>83</v>
      </c>
      <c r="X425" s="12">
        <v>20</v>
      </c>
      <c r="Y425" s="60">
        <v>1</v>
      </c>
      <c r="Z425" s="61">
        <v>8368</v>
      </c>
      <c r="AA425" s="60">
        <v>159</v>
      </c>
      <c r="AB425" s="12">
        <v>180</v>
      </c>
      <c r="AC425" s="60">
        <v>407</v>
      </c>
      <c r="AD425" s="12">
        <v>245</v>
      </c>
      <c r="AE425" s="60">
        <v>212</v>
      </c>
    </row>
    <row r="426" spans="1:31">
      <c r="A426" s="5" t="s">
        <v>522</v>
      </c>
      <c r="B426" s="6" t="s">
        <v>878</v>
      </c>
      <c r="C426" s="5" t="s">
        <v>879</v>
      </c>
      <c r="D426" s="12" t="s">
        <v>3081</v>
      </c>
      <c r="E426" s="60">
        <v>52</v>
      </c>
      <c r="F426" s="12">
        <v>78</v>
      </c>
      <c r="G426" s="60">
        <v>82</v>
      </c>
      <c r="H426" s="12">
        <v>101</v>
      </c>
      <c r="I426" s="60">
        <v>78</v>
      </c>
      <c r="J426" s="12">
        <v>80</v>
      </c>
      <c r="K426" s="60">
        <v>104</v>
      </c>
      <c r="L426" s="12">
        <v>103</v>
      </c>
      <c r="M426" s="60">
        <v>113</v>
      </c>
      <c r="N426" s="12">
        <v>179</v>
      </c>
      <c r="O426" s="60">
        <v>170</v>
      </c>
      <c r="P426" s="12">
        <v>190</v>
      </c>
      <c r="Q426" s="60">
        <v>152</v>
      </c>
      <c r="R426" s="12">
        <v>142</v>
      </c>
      <c r="S426" s="60">
        <v>119</v>
      </c>
      <c r="T426" s="12">
        <v>89</v>
      </c>
      <c r="U426" s="60">
        <v>52</v>
      </c>
      <c r="V426" s="12">
        <v>38</v>
      </c>
      <c r="W426" s="60">
        <v>13</v>
      </c>
      <c r="X426" s="12">
        <v>5</v>
      </c>
      <c r="Y426" s="60">
        <v>1</v>
      </c>
      <c r="Z426" s="61">
        <v>1941</v>
      </c>
      <c r="AA426" s="60">
        <v>30</v>
      </c>
      <c r="AB426" s="12">
        <v>42</v>
      </c>
      <c r="AC426" s="60">
        <v>92</v>
      </c>
      <c r="AD426" s="12">
        <v>48</v>
      </c>
      <c r="AE426" s="60">
        <v>66</v>
      </c>
    </row>
    <row r="427" spans="1:31">
      <c r="A427" s="5" t="s">
        <v>522</v>
      </c>
      <c r="B427" s="6" t="s">
        <v>880</v>
      </c>
      <c r="C427" s="5" t="s">
        <v>881</v>
      </c>
      <c r="D427" s="12" t="s">
        <v>3081</v>
      </c>
      <c r="E427" s="60">
        <v>35</v>
      </c>
      <c r="F427" s="12">
        <v>50</v>
      </c>
      <c r="G427" s="60">
        <v>57</v>
      </c>
      <c r="H427" s="12">
        <v>63</v>
      </c>
      <c r="I427" s="60">
        <v>45</v>
      </c>
      <c r="J427" s="12">
        <v>39</v>
      </c>
      <c r="K427" s="60">
        <v>52</v>
      </c>
      <c r="L427" s="12">
        <v>65</v>
      </c>
      <c r="M427" s="60">
        <v>74</v>
      </c>
      <c r="N427" s="12">
        <v>93</v>
      </c>
      <c r="O427" s="60">
        <v>76</v>
      </c>
      <c r="P427" s="12">
        <v>110</v>
      </c>
      <c r="Q427" s="60">
        <v>103</v>
      </c>
      <c r="R427" s="12">
        <v>78</v>
      </c>
      <c r="S427" s="60">
        <v>72</v>
      </c>
      <c r="T427" s="12">
        <v>73</v>
      </c>
      <c r="U427" s="60">
        <v>59</v>
      </c>
      <c r="V427" s="12">
        <v>32</v>
      </c>
      <c r="W427" s="60">
        <v>11</v>
      </c>
      <c r="X427" s="12">
        <v>6</v>
      </c>
      <c r="Y427" s="60">
        <v>0</v>
      </c>
      <c r="Z427" s="61">
        <v>1193</v>
      </c>
      <c r="AA427" s="60">
        <v>17</v>
      </c>
      <c r="AB427" s="12">
        <v>23</v>
      </c>
      <c r="AC427" s="60">
        <v>67</v>
      </c>
      <c r="AD427" s="12">
        <v>35</v>
      </c>
      <c r="AE427" s="60">
        <v>41</v>
      </c>
    </row>
    <row r="428" spans="1:31">
      <c r="A428" s="5" t="s">
        <v>522</v>
      </c>
      <c r="B428" s="6" t="s">
        <v>882</v>
      </c>
      <c r="C428" s="5" t="s">
        <v>883</v>
      </c>
      <c r="D428" s="12" t="s">
        <v>3081</v>
      </c>
      <c r="E428" s="60">
        <v>64</v>
      </c>
      <c r="F428" s="12">
        <v>87</v>
      </c>
      <c r="G428" s="60">
        <v>87</v>
      </c>
      <c r="H428" s="12">
        <v>106</v>
      </c>
      <c r="I428" s="60">
        <v>80</v>
      </c>
      <c r="J428" s="12">
        <v>93</v>
      </c>
      <c r="K428" s="60">
        <v>92</v>
      </c>
      <c r="L428" s="12">
        <v>126</v>
      </c>
      <c r="M428" s="60">
        <v>141</v>
      </c>
      <c r="N428" s="12">
        <v>167</v>
      </c>
      <c r="O428" s="60">
        <v>182</v>
      </c>
      <c r="P428" s="12">
        <v>152</v>
      </c>
      <c r="Q428" s="60">
        <v>140</v>
      </c>
      <c r="R428" s="12">
        <v>131</v>
      </c>
      <c r="S428" s="60">
        <v>101</v>
      </c>
      <c r="T428" s="12">
        <v>97</v>
      </c>
      <c r="U428" s="60">
        <v>68</v>
      </c>
      <c r="V428" s="12">
        <v>30</v>
      </c>
      <c r="W428" s="60">
        <v>13</v>
      </c>
      <c r="X428" s="12">
        <v>4</v>
      </c>
      <c r="Y428" s="60">
        <v>0</v>
      </c>
      <c r="Z428" s="61">
        <v>1961</v>
      </c>
      <c r="AA428" s="60">
        <v>39</v>
      </c>
      <c r="AB428" s="12">
        <v>45</v>
      </c>
      <c r="AC428" s="60">
        <v>108</v>
      </c>
      <c r="AD428" s="12">
        <v>46</v>
      </c>
      <c r="AE428" s="60">
        <v>63</v>
      </c>
    </row>
    <row r="429" spans="1:31">
      <c r="A429" s="5" t="s">
        <v>522</v>
      </c>
      <c r="B429" s="6" t="s">
        <v>884</v>
      </c>
      <c r="C429" s="5" t="s">
        <v>885</v>
      </c>
      <c r="D429" s="12" t="s">
        <v>3081</v>
      </c>
      <c r="E429" s="60">
        <v>37</v>
      </c>
      <c r="F429" s="12">
        <v>44</v>
      </c>
      <c r="G429" s="60">
        <v>56</v>
      </c>
      <c r="H429" s="12">
        <v>51</v>
      </c>
      <c r="I429" s="60">
        <v>63</v>
      </c>
      <c r="J429" s="12">
        <v>58</v>
      </c>
      <c r="K429" s="60">
        <v>65</v>
      </c>
      <c r="L429" s="12">
        <v>52</v>
      </c>
      <c r="M429" s="60">
        <v>58</v>
      </c>
      <c r="N429" s="12">
        <v>78</v>
      </c>
      <c r="O429" s="60">
        <v>89</v>
      </c>
      <c r="P429" s="12">
        <v>97</v>
      </c>
      <c r="Q429" s="60">
        <v>120</v>
      </c>
      <c r="R429" s="12">
        <v>86</v>
      </c>
      <c r="S429" s="60">
        <v>75</v>
      </c>
      <c r="T429" s="12">
        <v>74</v>
      </c>
      <c r="U429" s="60">
        <v>53</v>
      </c>
      <c r="V429" s="12">
        <v>39</v>
      </c>
      <c r="W429" s="60">
        <v>12</v>
      </c>
      <c r="X429" s="12">
        <v>7</v>
      </c>
      <c r="Y429" s="60">
        <v>0</v>
      </c>
      <c r="Z429" s="61">
        <v>1214</v>
      </c>
      <c r="AA429" s="60">
        <v>28</v>
      </c>
      <c r="AB429" s="12">
        <v>18</v>
      </c>
      <c r="AC429" s="60">
        <v>56</v>
      </c>
      <c r="AD429" s="12">
        <v>35</v>
      </c>
      <c r="AE429" s="60">
        <v>28</v>
      </c>
    </row>
    <row r="430" spans="1:31">
      <c r="A430" s="5" t="s">
        <v>522</v>
      </c>
      <c r="B430" s="6" t="s">
        <v>886</v>
      </c>
      <c r="C430" s="5" t="s">
        <v>887</v>
      </c>
      <c r="D430" s="12" t="s">
        <v>3081</v>
      </c>
      <c r="E430" s="60">
        <v>42</v>
      </c>
      <c r="F430" s="12">
        <v>43</v>
      </c>
      <c r="G430" s="60">
        <v>58</v>
      </c>
      <c r="H430" s="12">
        <v>49</v>
      </c>
      <c r="I430" s="60">
        <v>63</v>
      </c>
      <c r="J430" s="12">
        <v>48</v>
      </c>
      <c r="K430" s="60">
        <v>51</v>
      </c>
      <c r="L430" s="12">
        <v>68</v>
      </c>
      <c r="M430" s="60">
        <v>68</v>
      </c>
      <c r="N430" s="12">
        <v>100</v>
      </c>
      <c r="O430" s="60">
        <v>107</v>
      </c>
      <c r="P430" s="12">
        <v>82</v>
      </c>
      <c r="Q430" s="60">
        <v>64</v>
      </c>
      <c r="R430" s="12">
        <v>75</v>
      </c>
      <c r="S430" s="60">
        <v>73</v>
      </c>
      <c r="T430" s="12">
        <v>63</v>
      </c>
      <c r="U430" s="60">
        <v>49</v>
      </c>
      <c r="V430" s="12">
        <v>26</v>
      </c>
      <c r="W430" s="60">
        <v>15</v>
      </c>
      <c r="X430" s="12">
        <v>3</v>
      </c>
      <c r="Y430" s="60">
        <v>1</v>
      </c>
      <c r="Z430" s="61">
        <v>1148</v>
      </c>
      <c r="AA430" s="60">
        <v>25</v>
      </c>
      <c r="AB430" s="12">
        <v>27</v>
      </c>
      <c r="AC430" s="60">
        <v>50</v>
      </c>
      <c r="AD430" s="12">
        <v>41</v>
      </c>
      <c r="AE430" s="60">
        <v>31</v>
      </c>
    </row>
    <row r="431" spans="1:31">
      <c r="A431" s="5" t="s">
        <v>522</v>
      </c>
      <c r="B431" s="6" t="s">
        <v>888</v>
      </c>
      <c r="C431" s="5" t="s">
        <v>889</v>
      </c>
      <c r="D431" s="12" t="s">
        <v>3081</v>
      </c>
      <c r="E431" s="60">
        <v>27</v>
      </c>
      <c r="F431" s="12">
        <v>37</v>
      </c>
      <c r="G431" s="60">
        <v>36</v>
      </c>
      <c r="H431" s="12">
        <v>49</v>
      </c>
      <c r="I431" s="60">
        <v>57</v>
      </c>
      <c r="J431" s="12">
        <v>60</v>
      </c>
      <c r="K431" s="60">
        <v>60</v>
      </c>
      <c r="L431" s="12">
        <v>50</v>
      </c>
      <c r="M431" s="60">
        <v>59</v>
      </c>
      <c r="N431" s="12">
        <v>81</v>
      </c>
      <c r="O431" s="60">
        <v>88</v>
      </c>
      <c r="P431" s="12">
        <v>105</v>
      </c>
      <c r="Q431" s="60">
        <v>88</v>
      </c>
      <c r="R431" s="12">
        <v>79</v>
      </c>
      <c r="S431" s="60">
        <v>76</v>
      </c>
      <c r="T431" s="12">
        <v>60</v>
      </c>
      <c r="U431" s="60">
        <v>64</v>
      </c>
      <c r="V431" s="12">
        <v>49</v>
      </c>
      <c r="W431" s="60">
        <v>14</v>
      </c>
      <c r="X431" s="12">
        <v>5</v>
      </c>
      <c r="Y431" s="60">
        <v>1</v>
      </c>
      <c r="Z431" s="61">
        <v>1145</v>
      </c>
      <c r="AA431" s="60">
        <v>14</v>
      </c>
      <c r="AB431" s="12">
        <v>23</v>
      </c>
      <c r="AC431" s="60">
        <v>38</v>
      </c>
      <c r="AD431" s="12">
        <v>25</v>
      </c>
      <c r="AE431" s="60">
        <v>30</v>
      </c>
    </row>
    <row r="432" spans="1:31">
      <c r="A432" s="5" t="s">
        <v>522</v>
      </c>
      <c r="B432" s="6" t="s">
        <v>890</v>
      </c>
      <c r="C432" s="5" t="s">
        <v>891</v>
      </c>
      <c r="D432" s="12" t="s">
        <v>3083</v>
      </c>
      <c r="E432" s="60">
        <v>197</v>
      </c>
      <c r="F432" s="12">
        <v>284</v>
      </c>
      <c r="G432" s="60">
        <v>359</v>
      </c>
      <c r="H432" s="12">
        <v>435</v>
      </c>
      <c r="I432" s="60">
        <v>335</v>
      </c>
      <c r="J432" s="12">
        <v>333</v>
      </c>
      <c r="K432" s="60">
        <v>326</v>
      </c>
      <c r="L432" s="12">
        <v>363</v>
      </c>
      <c r="M432" s="60">
        <v>421</v>
      </c>
      <c r="N432" s="12">
        <v>511</v>
      </c>
      <c r="O432" s="60">
        <v>582</v>
      </c>
      <c r="P432" s="12">
        <v>551</v>
      </c>
      <c r="Q432" s="60">
        <v>445</v>
      </c>
      <c r="R432" s="12">
        <v>307</v>
      </c>
      <c r="S432" s="60">
        <v>311</v>
      </c>
      <c r="T432" s="12">
        <v>269</v>
      </c>
      <c r="U432" s="60">
        <v>226</v>
      </c>
      <c r="V432" s="12">
        <v>126</v>
      </c>
      <c r="W432" s="60">
        <v>40</v>
      </c>
      <c r="X432" s="12">
        <v>8</v>
      </c>
      <c r="Y432" s="60">
        <v>0</v>
      </c>
      <c r="Z432" s="61">
        <v>6429</v>
      </c>
      <c r="AA432" s="60">
        <v>113</v>
      </c>
      <c r="AB432" s="12">
        <v>135</v>
      </c>
      <c r="AC432" s="60">
        <v>353</v>
      </c>
      <c r="AD432" s="12">
        <v>239</v>
      </c>
      <c r="AE432" s="60">
        <v>268</v>
      </c>
    </row>
    <row r="433" spans="1:31">
      <c r="A433" s="5" t="s">
        <v>522</v>
      </c>
      <c r="B433" s="6" t="s">
        <v>892</v>
      </c>
      <c r="C433" s="5" t="s">
        <v>893</v>
      </c>
      <c r="D433" s="12" t="s">
        <v>3083</v>
      </c>
      <c r="E433" s="60">
        <v>198</v>
      </c>
      <c r="F433" s="12">
        <v>225</v>
      </c>
      <c r="G433" s="60">
        <v>318</v>
      </c>
      <c r="H433" s="12">
        <v>340</v>
      </c>
      <c r="I433" s="60">
        <v>381</v>
      </c>
      <c r="J433" s="12">
        <v>348</v>
      </c>
      <c r="K433" s="60">
        <v>358</v>
      </c>
      <c r="L433" s="12">
        <v>339</v>
      </c>
      <c r="M433" s="60">
        <v>420</v>
      </c>
      <c r="N433" s="12">
        <v>526</v>
      </c>
      <c r="O433" s="60">
        <v>628</v>
      </c>
      <c r="P433" s="12">
        <v>669</v>
      </c>
      <c r="Q433" s="60">
        <v>665</v>
      </c>
      <c r="R433" s="12">
        <v>557</v>
      </c>
      <c r="S433" s="60">
        <v>453</v>
      </c>
      <c r="T433" s="12">
        <v>446</v>
      </c>
      <c r="U433" s="60">
        <v>360</v>
      </c>
      <c r="V433" s="12">
        <v>259</v>
      </c>
      <c r="W433" s="60">
        <v>121</v>
      </c>
      <c r="X433" s="12">
        <v>38</v>
      </c>
      <c r="Y433" s="60">
        <v>2</v>
      </c>
      <c r="Z433" s="61">
        <v>7651</v>
      </c>
      <c r="AA433" s="60">
        <v>118</v>
      </c>
      <c r="AB433" s="12">
        <v>119</v>
      </c>
      <c r="AC433" s="60">
        <v>302</v>
      </c>
      <c r="AD433" s="12">
        <v>202</v>
      </c>
      <c r="AE433" s="60">
        <v>200</v>
      </c>
    </row>
    <row r="434" spans="1:31">
      <c r="A434" s="5" t="s">
        <v>522</v>
      </c>
      <c r="B434" s="6" t="s">
        <v>894</v>
      </c>
      <c r="C434" s="5" t="s">
        <v>895</v>
      </c>
      <c r="D434" s="12" t="s">
        <v>3084</v>
      </c>
      <c r="E434" s="60">
        <v>516</v>
      </c>
      <c r="F434" s="12">
        <v>611</v>
      </c>
      <c r="G434" s="60">
        <v>693</v>
      </c>
      <c r="H434" s="12">
        <v>758</v>
      </c>
      <c r="I434" s="60">
        <v>750</v>
      </c>
      <c r="J434" s="12">
        <v>773</v>
      </c>
      <c r="K434" s="60">
        <v>817</v>
      </c>
      <c r="L434" s="12">
        <v>813</v>
      </c>
      <c r="M434" s="60">
        <v>943</v>
      </c>
      <c r="N434" s="12">
        <v>1130</v>
      </c>
      <c r="O434" s="60">
        <v>1181</v>
      </c>
      <c r="P434" s="12">
        <v>1158</v>
      </c>
      <c r="Q434" s="60">
        <v>911</v>
      </c>
      <c r="R434" s="12">
        <v>731</v>
      </c>
      <c r="S434" s="60">
        <v>690</v>
      </c>
      <c r="T434" s="12">
        <v>615</v>
      </c>
      <c r="U434" s="60">
        <v>441</v>
      </c>
      <c r="V434" s="12">
        <v>294</v>
      </c>
      <c r="W434" s="60">
        <v>94</v>
      </c>
      <c r="X434" s="12">
        <v>24</v>
      </c>
      <c r="Y434" s="60">
        <v>1</v>
      </c>
      <c r="Z434" s="61">
        <v>13944</v>
      </c>
      <c r="AA434" s="60">
        <v>319</v>
      </c>
      <c r="AB434" s="12">
        <v>310</v>
      </c>
      <c r="AC434" s="60">
        <v>750</v>
      </c>
      <c r="AD434" s="12">
        <v>441</v>
      </c>
      <c r="AE434" s="60">
        <v>441</v>
      </c>
    </row>
    <row r="435" spans="1:31">
      <c r="A435" s="5" t="s">
        <v>522</v>
      </c>
      <c r="B435" s="6" t="s">
        <v>896</v>
      </c>
      <c r="C435" s="5" t="s">
        <v>897</v>
      </c>
      <c r="D435" s="12" t="s">
        <v>3081</v>
      </c>
      <c r="E435" s="60">
        <v>77</v>
      </c>
      <c r="F435" s="12">
        <v>98</v>
      </c>
      <c r="G435" s="60">
        <v>92</v>
      </c>
      <c r="H435" s="12">
        <v>99</v>
      </c>
      <c r="I435" s="60">
        <v>100</v>
      </c>
      <c r="J435" s="12">
        <v>101</v>
      </c>
      <c r="K435" s="60">
        <v>111</v>
      </c>
      <c r="L435" s="12">
        <v>153</v>
      </c>
      <c r="M435" s="60">
        <v>125</v>
      </c>
      <c r="N435" s="12">
        <v>149</v>
      </c>
      <c r="O435" s="60">
        <v>159</v>
      </c>
      <c r="P435" s="12">
        <v>159</v>
      </c>
      <c r="Q435" s="60">
        <v>170</v>
      </c>
      <c r="R435" s="12">
        <v>110</v>
      </c>
      <c r="S435" s="60">
        <v>128</v>
      </c>
      <c r="T435" s="12">
        <v>96</v>
      </c>
      <c r="U435" s="60">
        <v>71</v>
      </c>
      <c r="V435" s="12">
        <v>66</v>
      </c>
      <c r="W435" s="60">
        <v>25</v>
      </c>
      <c r="X435" s="12">
        <v>5</v>
      </c>
      <c r="Y435" s="60">
        <v>0</v>
      </c>
      <c r="Z435" s="61">
        <v>2094</v>
      </c>
      <c r="AA435" s="60">
        <v>35</v>
      </c>
      <c r="AB435" s="12">
        <v>59</v>
      </c>
      <c r="AC435" s="60">
        <v>117</v>
      </c>
      <c r="AD435" s="12">
        <v>56</v>
      </c>
      <c r="AE435" s="60">
        <v>62</v>
      </c>
    </row>
    <row r="436" spans="1:31">
      <c r="A436" s="5" t="s">
        <v>522</v>
      </c>
      <c r="B436" s="6" t="s">
        <v>898</v>
      </c>
      <c r="C436" s="5" t="s">
        <v>899</v>
      </c>
      <c r="D436" s="12" t="s">
        <v>3083</v>
      </c>
      <c r="E436" s="60">
        <v>248</v>
      </c>
      <c r="F436" s="12">
        <v>244</v>
      </c>
      <c r="G436" s="60">
        <v>300</v>
      </c>
      <c r="H436" s="12">
        <v>368</v>
      </c>
      <c r="I436" s="60">
        <v>273</v>
      </c>
      <c r="J436" s="12">
        <v>270</v>
      </c>
      <c r="K436" s="60">
        <v>305</v>
      </c>
      <c r="L436" s="12">
        <v>367</v>
      </c>
      <c r="M436" s="60">
        <v>380</v>
      </c>
      <c r="N436" s="12">
        <v>408</v>
      </c>
      <c r="O436" s="60">
        <v>424</v>
      </c>
      <c r="P436" s="12">
        <v>393</v>
      </c>
      <c r="Q436" s="60">
        <v>427</v>
      </c>
      <c r="R436" s="12">
        <v>318</v>
      </c>
      <c r="S436" s="60">
        <v>277</v>
      </c>
      <c r="T436" s="12">
        <v>206</v>
      </c>
      <c r="U436" s="60">
        <v>173</v>
      </c>
      <c r="V436" s="12">
        <v>95</v>
      </c>
      <c r="W436" s="60">
        <v>47</v>
      </c>
      <c r="X436" s="12">
        <v>3</v>
      </c>
      <c r="Y436" s="60">
        <v>0</v>
      </c>
      <c r="Z436" s="61">
        <v>5526</v>
      </c>
      <c r="AA436" s="60">
        <v>147</v>
      </c>
      <c r="AB436" s="12">
        <v>141</v>
      </c>
      <c r="AC436" s="60">
        <v>308</v>
      </c>
      <c r="AD436" s="12">
        <v>196</v>
      </c>
      <c r="AE436" s="60">
        <v>231</v>
      </c>
    </row>
    <row r="437" spans="1:31">
      <c r="A437" s="5" t="s">
        <v>522</v>
      </c>
      <c r="B437" s="6" t="s">
        <v>900</v>
      </c>
      <c r="C437" s="5" t="s">
        <v>901</v>
      </c>
      <c r="D437" s="12" t="s">
        <v>3082</v>
      </c>
      <c r="E437" s="60">
        <v>17</v>
      </c>
      <c r="F437" s="12">
        <v>14</v>
      </c>
      <c r="G437" s="60">
        <v>23</v>
      </c>
      <c r="H437" s="12">
        <v>15</v>
      </c>
      <c r="I437" s="60">
        <v>31</v>
      </c>
      <c r="J437" s="12">
        <v>34</v>
      </c>
      <c r="K437" s="60">
        <v>32</v>
      </c>
      <c r="L437" s="12">
        <v>24</v>
      </c>
      <c r="M437" s="60">
        <v>27</v>
      </c>
      <c r="N437" s="12">
        <v>25</v>
      </c>
      <c r="O437" s="60">
        <v>49</v>
      </c>
      <c r="P437" s="12">
        <v>46</v>
      </c>
      <c r="Q437" s="60">
        <v>48</v>
      </c>
      <c r="R437" s="12">
        <v>32</v>
      </c>
      <c r="S437" s="60">
        <v>34</v>
      </c>
      <c r="T437" s="12">
        <v>30</v>
      </c>
      <c r="U437" s="60">
        <v>23</v>
      </c>
      <c r="V437" s="12">
        <v>12</v>
      </c>
      <c r="W437" s="60">
        <v>12</v>
      </c>
      <c r="X437" s="12">
        <v>3</v>
      </c>
      <c r="Y437" s="60">
        <v>1</v>
      </c>
      <c r="Z437" s="61">
        <v>532</v>
      </c>
      <c r="AA437" s="60">
        <v>10</v>
      </c>
      <c r="AB437" s="12">
        <v>7</v>
      </c>
      <c r="AC437" s="60">
        <v>26</v>
      </c>
      <c r="AD437" s="12">
        <v>11</v>
      </c>
      <c r="AE437" s="60">
        <v>7</v>
      </c>
    </row>
    <row r="438" spans="1:31">
      <c r="A438" s="5" t="s">
        <v>522</v>
      </c>
      <c r="B438" s="6" t="s">
        <v>902</v>
      </c>
      <c r="C438" s="5" t="s">
        <v>903</v>
      </c>
      <c r="D438" s="12" t="s">
        <v>3081</v>
      </c>
      <c r="E438" s="60">
        <v>138</v>
      </c>
      <c r="F438" s="12">
        <v>177</v>
      </c>
      <c r="G438" s="60">
        <v>229</v>
      </c>
      <c r="H438" s="12">
        <v>244</v>
      </c>
      <c r="I438" s="60">
        <v>231</v>
      </c>
      <c r="J438" s="12">
        <v>196</v>
      </c>
      <c r="K438" s="60">
        <v>185</v>
      </c>
      <c r="L438" s="12">
        <v>230</v>
      </c>
      <c r="M438" s="60">
        <v>272</v>
      </c>
      <c r="N438" s="12">
        <v>305</v>
      </c>
      <c r="O438" s="60">
        <v>296</v>
      </c>
      <c r="P438" s="12">
        <v>266</v>
      </c>
      <c r="Q438" s="60">
        <v>219</v>
      </c>
      <c r="R438" s="12">
        <v>203</v>
      </c>
      <c r="S438" s="60">
        <v>197</v>
      </c>
      <c r="T438" s="12">
        <v>165</v>
      </c>
      <c r="U438" s="60">
        <v>122</v>
      </c>
      <c r="V438" s="12">
        <v>80</v>
      </c>
      <c r="W438" s="60">
        <v>27</v>
      </c>
      <c r="X438" s="12">
        <v>7</v>
      </c>
      <c r="Y438" s="60">
        <v>0</v>
      </c>
      <c r="Z438" s="61">
        <v>3789</v>
      </c>
      <c r="AA438" s="60">
        <v>72</v>
      </c>
      <c r="AB438" s="12">
        <v>95</v>
      </c>
      <c r="AC438" s="60">
        <v>226</v>
      </c>
      <c r="AD438" s="12">
        <v>151</v>
      </c>
      <c r="AE438" s="60">
        <v>133</v>
      </c>
    </row>
    <row r="439" spans="1:31">
      <c r="A439" s="5" t="s">
        <v>522</v>
      </c>
      <c r="B439" s="6" t="s">
        <v>904</v>
      </c>
      <c r="C439" s="5" t="s">
        <v>905</v>
      </c>
      <c r="D439" s="12" t="s">
        <v>3081</v>
      </c>
      <c r="E439" s="60">
        <v>50</v>
      </c>
      <c r="F439" s="12">
        <v>70</v>
      </c>
      <c r="G439" s="60">
        <v>66</v>
      </c>
      <c r="H439" s="12">
        <v>77</v>
      </c>
      <c r="I439" s="60">
        <v>69</v>
      </c>
      <c r="J439" s="12">
        <v>63</v>
      </c>
      <c r="K439" s="60">
        <v>72</v>
      </c>
      <c r="L439" s="12">
        <v>91</v>
      </c>
      <c r="M439" s="60">
        <v>94</v>
      </c>
      <c r="N439" s="12">
        <v>121</v>
      </c>
      <c r="O439" s="60">
        <v>136</v>
      </c>
      <c r="P439" s="12">
        <v>116</v>
      </c>
      <c r="Q439" s="60">
        <v>91</v>
      </c>
      <c r="R439" s="12">
        <v>77</v>
      </c>
      <c r="S439" s="60">
        <v>74</v>
      </c>
      <c r="T439" s="12">
        <v>78</v>
      </c>
      <c r="U439" s="60">
        <v>54</v>
      </c>
      <c r="V439" s="12">
        <v>21</v>
      </c>
      <c r="W439" s="60">
        <v>12</v>
      </c>
      <c r="X439" s="12">
        <v>3</v>
      </c>
      <c r="Y439" s="60">
        <v>0</v>
      </c>
      <c r="Z439" s="61">
        <v>1435</v>
      </c>
      <c r="AA439" s="60">
        <v>31</v>
      </c>
      <c r="AB439" s="12">
        <v>26</v>
      </c>
      <c r="AC439" s="60">
        <v>89</v>
      </c>
      <c r="AD439" s="12">
        <v>40</v>
      </c>
      <c r="AE439" s="60">
        <v>50</v>
      </c>
    </row>
    <row r="440" spans="1:31">
      <c r="A440" s="5" t="s">
        <v>522</v>
      </c>
      <c r="B440" s="6" t="s">
        <v>906</v>
      </c>
      <c r="C440" s="5" t="s">
        <v>907</v>
      </c>
      <c r="D440" s="12" t="s">
        <v>3082</v>
      </c>
      <c r="E440" s="60">
        <v>5</v>
      </c>
      <c r="F440" s="12">
        <v>3</v>
      </c>
      <c r="G440" s="60">
        <v>2</v>
      </c>
      <c r="H440" s="12">
        <v>1</v>
      </c>
      <c r="I440" s="60">
        <v>5</v>
      </c>
      <c r="J440" s="12">
        <v>8</v>
      </c>
      <c r="K440" s="60">
        <v>7</v>
      </c>
      <c r="L440" s="12">
        <v>9</v>
      </c>
      <c r="M440" s="60">
        <v>10</v>
      </c>
      <c r="N440" s="12">
        <v>6</v>
      </c>
      <c r="O440" s="60">
        <v>16</v>
      </c>
      <c r="P440" s="12">
        <v>13</v>
      </c>
      <c r="Q440" s="60">
        <v>17</v>
      </c>
      <c r="R440" s="12">
        <v>20</v>
      </c>
      <c r="S440" s="60">
        <v>9</v>
      </c>
      <c r="T440" s="12">
        <v>17</v>
      </c>
      <c r="U440" s="60">
        <v>6</v>
      </c>
      <c r="V440" s="12">
        <v>7</v>
      </c>
      <c r="W440" s="60">
        <v>6</v>
      </c>
      <c r="X440" s="12">
        <v>0</v>
      </c>
      <c r="Y440" s="60">
        <v>0</v>
      </c>
      <c r="Z440" s="61">
        <v>167</v>
      </c>
      <c r="AA440" s="60">
        <v>4</v>
      </c>
      <c r="AB440" s="12">
        <v>2</v>
      </c>
      <c r="AC440" s="60">
        <v>2</v>
      </c>
      <c r="AD440" s="12">
        <v>2</v>
      </c>
      <c r="AE440" s="60">
        <v>0</v>
      </c>
    </row>
    <row r="441" spans="1:31">
      <c r="A441" s="5" t="s">
        <v>522</v>
      </c>
      <c r="B441" s="6" t="s">
        <v>908</v>
      </c>
      <c r="C441" s="5" t="s">
        <v>909</v>
      </c>
      <c r="D441" s="12" t="s">
        <v>3083</v>
      </c>
      <c r="E441" s="60">
        <v>267</v>
      </c>
      <c r="F441" s="12">
        <v>312</v>
      </c>
      <c r="G441" s="60">
        <v>384</v>
      </c>
      <c r="H441" s="12">
        <v>427</v>
      </c>
      <c r="I441" s="60">
        <v>398</v>
      </c>
      <c r="J441" s="12">
        <v>371</v>
      </c>
      <c r="K441" s="60">
        <v>434</v>
      </c>
      <c r="L441" s="12">
        <v>465</v>
      </c>
      <c r="M441" s="60">
        <v>524</v>
      </c>
      <c r="N441" s="12">
        <v>633</v>
      </c>
      <c r="O441" s="60">
        <v>631</v>
      </c>
      <c r="P441" s="12">
        <v>642</v>
      </c>
      <c r="Q441" s="60">
        <v>591</v>
      </c>
      <c r="R441" s="12">
        <v>540</v>
      </c>
      <c r="S441" s="60">
        <v>489</v>
      </c>
      <c r="T441" s="12">
        <v>384</v>
      </c>
      <c r="U441" s="60">
        <v>309</v>
      </c>
      <c r="V441" s="12">
        <v>194</v>
      </c>
      <c r="W441" s="60">
        <v>94</v>
      </c>
      <c r="X441" s="12">
        <v>26</v>
      </c>
      <c r="Y441" s="60">
        <v>3</v>
      </c>
      <c r="Z441" s="61">
        <v>8118</v>
      </c>
      <c r="AA441" s="60">
        <v>149</v>
      </c>
      <c r="AB441" s="12">
        <v>186</v>
      </c>
      <c r="AC441" s="60">
        <v>386</v>
      </c>
      <c r="AD441" s="12">
        <v>242</v>
      </c>
      <c r="AE441" s="60">
        <v>241</v>
      </c>
    </row>
    <row r="442" spans="1:31">
      <c r="A442" s="5" t="s">
        <v>522</v>
      </c>
      <c r="B442" s="6" t="s">
        <v>910</v>
      </c>
      <c r="C442" s="5" t="s">
        <v>911</v>
      </c>
      <c r="D442" s="12" t="s">
        <v>3081</v>
      </c>
      <c r="E442" s="60">
        <v>148</v>
      </c>
      <c r="F442" s="12">
        <v>162</v>
      </c>
      <c r="G442" s="60">
        <v>162</v>
      </c>
      <c r="H442" s="12">
        <v>161</v>
      </c>
      <c r="I442" s="60">
        <v>177</v>
      </c>
      <c r="J442" s="12">
        <v>190</v>
      </c>
      <c r="K442" s="60">
        <v>199</v>
      </c>
      <c r="L442" s="12">
        <v>237</v>
      </c>
      <c r="M442" s="60">
        <v>252</v>
      </c>
      <c r="N442" s="12">
        <v>266</v>
      </c>
      <c r="O442" s="60">
        <v>302</v>
      </c>
      <c r="P442" s="12">
        <v>288</v>
      </c>
      <c r="Q442" s="60">
        <v>309</v>
      </c>
      <c r="R442" s="12">
        <v>262</v>
      </c>
      <c r="S442" s="60">
        <v>236</v>
      </c>
      <c r="T442" s="12">
        <v>208</v>
      </c>
      <c r="U442" s="60">
        <v>141</v>
      </c>
      <c r="V442" s="12">
        <v>110</v>
      </c>
      <c r="W442" s="60">
        <v>46</v>
      </c>
      <c r="X442" s="12">
        <v>10</v>
      </c>
      <c r="Y442" s="60">
        <v>0</v>
      </c>
      <c r="Z442" s="61">
        <v>3866</v>
      </c>
      <c r="AA442" s="60">
        <v>94</v>
      </c>
      <c r="AB442" s="12">
        <v>87</v>
      </c>
      <c r="AC442" s="60">
        <v>196</v>
      </c>
      <c r="AD442" s="12">
        <v>95</v>
      </c>
      <c r="AE442" s="60">
        <v>97</v>
      </c>
    </row>
    <row r="443" spans="1:31">
      <c r="A443" s="5" t="s">
        <v>522</v>
      </c>
      <c r="B443" s="6" t="s">
        <v>912</v>
      </c>
      <c r="C443" s="5" t="s">
        <v>913</v>
      </c>
      <c r="D443" s="12" t="s">
        <v>3081</v>
      </c>
      <c r="E443" s="60">
        <v>122</v>
      </c>
      <c r="F443" s="12">
        <v>166</v>
      </c>
      <c r="G443" s="60">
        <v>229</v>
      </c>
      <c r="H443" s="12">
        <v>242</v>
      </c>
      <c r="I443" s="60">
        <v>252</v>
      </c>
      <c r="J443" s="12">
        <v>246</v>
      </c>
      <c r="K443" s="60">
        <v>209</v>
      </c>
      <c r="L443" s="12">
        <v>198</v>
      </c>
      <c r="M443" s="60">
        <v>209</v>
      </c>
      <c r="N443" s="12">
        <v>278</v>
      </c>
      <c r="O443" s="60">
        <v>327</v>
      </c>
      <c r="P443" s="12">
        <v>330</v>
      </c>
      <c r="Q443" s="60">
        <v>330</v>
      </c>
      <c r="R443" s="12">
        <v>240</v>
      </c>
      <c r="S443" s="60">
        <v>206</v>
      </c>
      <c r="T443" s="12">
        <v>209</v>
      </c>
      <c r="U443" s="60">
        <v>175</v>
      </c>
      <c r="V443" s="12">
        <v>125</v>
      </c>
      <c r="W443" s="60">
        <v>50</v>
      </c>
      <c r="X443" s="12">
        <v>4</v>
      </c>
      <c r="Y443" s="60">
        <v>0</v>
      </c>
      <c r="Z443" s="61">
        <v>4147</v>
      </c>
      <c r="AA443" s="60">
        <v>74</v>
      </c>
      <c r="AB443" s="12">
        <v>81</v>
      </c>
      <c r="AC443" s="60">
        <v>213</v>
      </c>
      <c r="AD443" s="12">
        <v>149</v>
      </c>
      <c r="AE443" s="60">
        <v>156</v>
      </c>
    </row>
    <row r="444" spans="1:31">
      <c r="A444" s="5" t="s">
        <v>522</v>
      </c>
      <c r="B444" s="6" t="s">
        <v>914</v>
      </c>
      <c r="C444" s="5" t="s">
        <v>915</v>
      </c>
      <c r="D444" s="12" t="s">
        <v>3081</v>
      </c>
      <c r="E444" s="60">
        <v>45</v>
      </c>
      <c r="F444" s="12">
        <v>72</v>
      </c>
      <c r="G444" s="60">
        <v>61</v>
      </c>
      <c r="H444" s="12">
        <v>70</v>
      </c>
      <c r="I444" s="60">
        <v>71</v>
      </c>
      <c r="J444" s="12">
        <v>75</v>
      </c>
      <c r="K444" s="60">
        <v>76</v>
      </c>
      <c r="L444" s="12">
        <v>80</v>
      </c>
      <c r="M444" s="60">
        <v>95</v>
      </c>
      <c r="N444" s="12">
        <v>123</v>
      </c>
      <c r="O444" s="60">
        <v>120</v>
      </c>
      <c r="P444" s="12">
        <v>113</v>
      </c>
      <c r="Q444" s="60">
        <v>101</v>
      </c>
      <c r="R444" s="12">
        <v>96</v>
      </c>
      <c r="S444" s="60">
        <v>84</v>
      </c>
      <c r="T444" s="12">
        <v>81</v>
      </c>
      <c r="U444" s="60">
        <v>51</v>
      </c>
      <c r="V444" s="12">
        <v>31</v>
      </c>
      <c r="W444" s="60">
        <v>17</v>
      </c>
      <c r="X444" s="12">
        <v>5</v>
      </c>
      <c r="Y444" s="60">
        <v>2</v>
      </c>
      <c r="Z444" s="61">
        <v>1469</v>
      </c>
      <c r="AA444" s="60">
        <v>29</v>
      </c>
      <c r="AB444" s="12">
        <v>32</v>
      </c>
      <c r="AC444" s="60">
        <v>77</v>
      </c>
      <c r="AD444" s="12">
        <v>40</v>
      </c>
      <c r="AE444" s="60">
        <v>43</v>
      </c>
    </row>
    <row r="445" spans="1:31">
      <c r="A445" s="5" t="s">
        <v>522</v>
      </c>
      <c r="B445" s="6" t="s">
        <v>916</v>
      </c>
      <c r="C445" s="5" t="s">
        <v>917</v>
      </c>
      <c r="D445" s="12" t="s">
        <v>3084</v>
      </c>
      <c r="E445" s="60">
        <v>433</v>
      </c>
      <c r="F445" s="12">
        <v>481</v>
      </c>
      <c r="G445" s="60">
        <v>533</v>
      </c>
      <c r="H445" s="12">
        <v>533</v>
      </c>
      <c r="I445" s="60">
        <v>539</v>
      </c>
      <c r="J445" s="12">
        <v>550</v>
      </c>
      <c r="K445" s="60">
        <v>564</v>
      </c>
      <c r="L445" s="12">
        <v>629</v>
      </c>
      <c r="M445" s="60">
        <v>672</v>
      </c>
      <c r="N445" s="12">
        <v>791</v>
      </c>
      <c r="O445" s="60">
        <v>843</v>
      </c>
      <c r="P445" s="12">
        <v>797</v>
      </c>
      <c r="Q445" s="60">
        <v>689</v>
      </c>
      <c r="R445" s="12">
        <v>602</v>
      </c>
      <c r="S445" s="60">
        <v>595</v>
      </c>
      <c r="T445" s="12">
        <v>587</v>
      </c>
      <c r="U445" s="60">
        <v>459</v>
      </c>
      <c r="V445" s="12">
        <v>277</v>
      </c>
      <c r="W445" s="60">
        <v>118</v>
      </c>
      <c r="X445" s="12">
        <v>32</v>
      </c>
      <c r="Y445" s="60">
        <v>4</v>
      </c>
      <c r="Z445" s="61">
        <v>10728</v>
      </c>
      <c r="AA445" s="60">
        <v>239</v>
      </c>
      <c r="AB445" s="12">
        <v>287</v>
      </c>
      <c r="AC445" s="60">
        <v>596</v>
      </c>
      <c r="AD445" s="12">
        <v>325</v>
      </c>
      <c r="AE445" s="60">
        <v>322</v>
      </c>
    </row>
    <row r="446" spans="1:31">
      <c r="A446" s="5" t="s">
        <v>522</v>
      </c>
      <c r="B446" s="6" t="s">
        <v>918</v>
      </c>
      <c r="C446" s="5" t="s">
        <v>919</v>
      </c>
      <c r="D446" s="12" t="s">
        <v>3081</v>
      </c>
      <c r="E446" s="60">
        <v>47</v>
      </c>
      <c r="F446" s="12">
        <v>51</v>
      </c>
      <c r="G446" s="60">
        <v>51</v>
      </c>
      <c r="H446" s="12">
        <v>70</v>
      </c>
      <c r="I446" s="60">
        <v>62</v>
      </c>
      <c r="J446" s="12">
        <v>78</v>
      </c>
      <c r="K446" s="60">
        <v>72</v>
      </c>
      <c r="L446" s="12">
        <v>82</v>
      </c>
      <c r="M446" s="60">
        <v>92</v>
      </c>
      <c r="N446" s="12">
        <v>93</v>
      </c>
      <c r="O446" s="60">
        <v>112</v>
      </c>
      <c r="P446" s="12">
        <v>103</v>
      </c>
      <c r="Q446" s="60">
        <v>106</v>
      </c>
      <c r="R446" s="12">
        <v>102</v>
      </c>
      <c r="S446" s="60">
        <v>87</v>
      </c>
      <c r="T446" s="12">
        <v>64</v>
      </c>
      <c r="U446" s="60">
        <v>34</v>
      </c>
      <c r="V446" s="12">
        <v>32</v>
      </c>
      <c r="W446" s="60">
        <v>13</v>
      </c>
      <c r="X446" s="12">
        <v>4</v>
      </c>
      <c r="Y446" s="60">
        <v>0</v>
      </c>
      <c r="Z446" s="61">
        <v>1355</v>
      </c>
      <c r="AA446" s="60">
        <v>26</v>
      </c>
      <c r="AB446" s="12">
        <v>32</v>
      </c>
      <c r="AC446" s="60">
        <v>62</v>
      </c>
      <c r="AD446" s="12">
        <v>29</v>
      </c>
      <c r="AE446" s="60">
        <v>40</v>
      </c>
    </row>
    <row r="447" spans="1:31">
      <c r="A447" s="5" t="s">
        <v>522</v>
      </c>
      <c r="B447" s="6" t="s">
        <v>920</v>
      </c>
      <c r="C447" s="5" t="s">
        <v>921</v>
      </c>
      <c r="D447" s="12" t="s">
        <v>3083</v>
      </c>
      <c r="E447" s="60">
        <v>205</v>
      </c>
      <c r="F447" s="12">
        <v>223</v>
      </c>
      <c r="G447" s="60">
        <v>272</v>
      </c>
      <c r="H447" s="12">
        <v>312</v>
      </c>
      <c r="I447" s="60">
        <v>298</v>
      </c>
      <c r="J447" s="12">
        <v>306</v>
      </c>
      <c r="K447" s="60">
        <v>315</v>
      </c>
      <c r="L447" s="12">
        <v>327</v>
      </c>
      <c r="M447" s="60">
        <v>334</v>
      </c>
      <c r="N447" s="12">
        <v>417</v>
      </c>
      <c r="O447" s="60">
        <v>513</v>
      </c>
      <c r="P447" s="12">
        <v>476</v>
      </c>
      <c r="Q447" s="60">
        <v>441</v>
      </c>
      <c r="R447" s="12">
        <v>364</v>
      </c>
      <c r="S447" s="60">
        <v>288</v>
      </c>
      <c r="T447" s="12">
        <v>329</v>
      </c>
      <c r="U447" s="60">
        <v>239</v>
      </c>
      <c r="V447" s="12">
        <v>147</v>
      </c>
      <c r="W447" s="60">
        <v>62</v>
      </c>
      <c r="X447" s="12">
        <v>19</v>
      </c>
      <c r="Y447" s="60">
        <v>2</v>
      </c>
      <c r="Z447" s="61">
        <v>5889</v>
      </c>
      <c r="AA447" s="60">
        <v>121</v>
      </c>
      <c r="AB447" s="12">
        <v>118</v>
      </c>
      <c r="AC447" s="60">
        <v>291</v>
      </c>
      <c r="AD447" s="12">
        <v>170</v>
      </c>
      <c r="AE447" s="60">
        <v>191</v>
      </c>
    </row>
    <row r="448" spans="1:31">
      <c r="A448" s="5" t="s">
        <v>522</v>
      </c>
      <c r="B448" s="6" t="s">
        <v>922</v>
      </c>
      <c r="C448" s="5" t="s">
        <v>923</v>
      </c>
      <c r="D448" s="12" t="s">
        <v>3082</v>
      </c>
      <c r="E448" s="60">
        <v>14</v>
      </c>
      <c r="F448" s="12">
        <v>25</v>
      </c>
      <c r="G448" s="60">
        <v>24</v>
      </c>
      <c r="H448" s="12">
        <v>20</v>
      </c>
      <c r="I448" s="60">
        <v>24</v>
      </c>
      <c r="J448" s="12">
        <v>21</v>
      </c>
      <c r="K448" s="60">
        <v>27</v>
      </c>
      <c r="L448" s="12">
        <v>29</v>
      </c>
      <c r="M448" s="60">
        <v>34</v>
      </c>
      <c r="N448" s="12">
        <v>37</v>
      </c>
      <c r="O448" s="60">
        <v>49</v>
      </c>
      <c r="P448" s="12">
        <v>41</v>
      </c>
      <c r="Q448" s="60">
        <v>49</v>
      </c>
      <c r="R448" s="12">
        <v>62</v>
      </c>
      <c r="S448" s="60">
        <v>61</v>
      </c>
      <c r="T448" s="12">
        <v>52</v>
      </c>
      <c r="U448" s="60">
        <v>23</v>
      </c>
      <c r="V448" s="12">
        <v>18</v>
      </c>
      <c r="W448" s="60">
        <v>8</v>
      </c>
      <c r="X448" s="12">
        <v>1</v>
      </c>
      <c r="Y448" s="60">
        <v>0</v>
      </c>
      <c r="Z448" s="61">
        <v>619</v>
      </c>
      <c r="AA448" s="60">
        <v>11</v>
      </c>
      <c r="AB448" s="12">
        <v>6</v>
      </c>
      <c r="AC448" s="60">
        <v>34</v>
      </c>
      <c r="AD448" s="12">
        <v>12</v>
      </c>
      <c r="AE448" s="60">
        <v>12</v>
      </c>
    </row>
    <row r="449" spans="1:31">
      <c r="A449" s="5" t="s">
        <v>522</v>
      </c>
      <c r="B449" s="6" t="s">
        <v>924</v>
      </c>
      <c r="C449" s="5" t="s">
        <v>925</v>
      </c>
      <c r="D449" s="12" t="s">
        <v>3081</v>
      </c>
      <c r="E449" s="60">
        <v>78</v>
      </c>
      <c r="F449" s="12">
        <v>95</v>
      </c>
      <c r="G449" s="60">
        <v>108</v>
      </c>
      <c r="H449" s="12">
        <v>103</v>
      </c>
      <c r="I449" s="60">
        <v>114</v>
      </c>
      <c r="J449" s="12">
        <v>127</v>
      </c>
      <c r="K449" s="60">
        <v>118</v>
      </c>
      <c r="L449" s="12">
        <v>123</v>
      </c>
      <c r="M449" s="60">
        <v>116</v>
      </c>
      <c r="N449" s="12">
        <v>120</v>
      </c>
      <c r="O449" s="60">
        <v>152</v>
      </c>
      <c r="P449" s="12">
        <v>160</v>
      </c>
      <c r="Q449" s="60">
        <v>126</v>
      </c>
      <c r="R449" s="12">
        <v>119</v>
      </c>
      <c r="S449" s="60">
        <v>109</v>
      </c>
      <c r="T449" s="12">
        <v>101</v>
      </c>
      <c r="U449" s="60">
        <v>74</v>
      </c>
      <c r="V449" s="12">
        <v>29</v>
      </c>
      <c r="W449" s="60">
        <v>11</v>
      </c>
      <c r="X449" s="12">
        <v>6</v>
      </c>
      <c r="Y449" s="60">
        <v>1</v>
      </c>
      <c r="Z449" s="61">
        <v>1990</v>
      </c>
      <c r="AA449" s="60">
        <v>43</v>
      </c>
      <c r="AB449" s="12">
        <v>54</v>
      </c>
      <c r="AC449" s="60">
        <v>128</v>
      </c>
      <c r="AD449" s="12">
        <v>56</v>
      </c>
      <c r="AE449" s="60">
        <v>62</v>
      </c>
    </row>
    <row r="450" spans="1:31">
      <c r="A450" s="5" t="s">
        <v>522</v>
      </c>
      <c r="B450" s="6" t="s">
        <v>926</v>
      </c>
      <c r="C450" s="5" t="s">
        <v>927</v>
      </c>
      <c r="D450" s="12" t="s">
        <v>3083</v>
      </c>
      <c r="E450" s="60">
        <v>354</v>
      </c>
      <c r="F450" s="12">
        <v>407</v>
      </c>
      <c r="G450" s="60">
        <v>465</v>
      </c>
      <c r="H450" s="12">
        <v>447</v>
      </c>
      <c r="I450" s="60">
        <v>447</v>
      </c>
      <c r="J450" s="12">
        <v>498</v>
      </c>
      <c r="K450" s="60">
        <v>459</v>
      </c>
      <c r="L450" s="12">
        <v>470</v>
      </c>
      <c r="M450" s="60">
        <v>495</v>
      </c>
      <c r="N450" s="12">
        <v>607</v>
      </c>
      <c r="O450" s="60">
        <v>643</v>
      </c>
      <c r="P450" s="12">
        <v>657</v>
      </c>
      <c r="Q450" s="60">
        <v>599</v>
      </c>
      <c r="R450" s="12">
        <v>504</v>
      </c>
      <c r="S450" s="60">
        <v>426</v>
      </c>
      <c r="T450" s="12">
        <v>383</v>
      </c>
      <c r="U450" s="60">
        <v>315</v>
      </c>
      <c r="V450" s="12">
        <v>198</v>
      </c>
      <c r="W450" s="60">
        <v>91</v>
      </c>
      <c r="X450" s="12">
        <v>23</v>
      </c>
      <c r="Y450" s="60">
        <v>1</v>
      </c>
      <c r="Z450" s="61">
        <v>8489</v>
      </c>
      <c r="AA450" s="60">
        <v>196</v>
      </c>
      <c r="AB450" s="12">
        <v>242</v>
      </c>
      <c r="AC450" s="60">
        <v>482</v>
      </c>
      <c r="AD450" s="12">
        <v>306</v>
      </c>
      <c r="AE450" s="60">
        <v>263</v>
      </c>
    </row>
    <row r="451" spans="1:31">
      <c r="A451" s="5" t="s">
        <v>522</v>
      </c>
      <c r="B451" s="6" t="s">
        <v>928</v>
      </c>
      <c r="C451" s="5" t="s">
        <v>929</v>
      </c>
      <c r="D451" s="12" t="s">
        <v>3081</v>
      </c>
      <c r="E451" s="60">
        <v>21</v>
      </c>
      <c r="F451" s="12">
        <v>20</v>
      </c>
      <c r="G451" s="60">
        <v>33</v>
      </c>
      <c r="H451" s="12">
        <v>43</v>
      </c>
      <c r="I451" s="60">
        <v>42</v>
      </c>
      <c r="J451" s="12">
        <v>64</v>
      </c>
      <c r="K451" s="60">
        <v>42</v>
      </c>
      <c r="L451" s="12">
        <v>44</v>
      </c>
      <c r="M451" s="60">
        <v>53</v>
      </c>
      <c r="N451" s="12">
        <v>87</v>
      </c>
      <c r="O451" s="60">
        <v>92</v>
      </c>
      <c r="P451" s="12">
        <v>77</v>
      </c>
      <c r="Q451" s="60">
        <v>101</v>
      </c>
      <c r="R451" s="12">
        <v>66</v>
      </c>
      <c r="S451" s="60">
        <v>75</v>
      </c>
      <c r="T451" s="12">
        <v>78</v>
      </c>
      <c r="U451" s="60">
        <v>42</v>
      </c>
      <c r="V451" s="12">
        <v>38</v>
      </c>
      <c r="W451" s="60">
        <v>11</v>
      </c>
      <c r="X451" s="12">
        <v>3</v>
      </c>
      <c r="Y451" s="60">
        <v>0</v>
      </c>
      <c r="Z451" s="61">
        <v>1032</v>
      </c>
      <c r="AA451" s="60">
        <v>11</v>
      </c>
      <c r="AB451" s="12">
        <v>13</v>
      </c>
      <c r="AC451" s="60">
        <v>29</v>
      </c>
      <c r="AD451" s="12">
        <v>21</v>
      </c>
      <c r="AE451" s="60">
        <v>29</v>
      </c>
    </row>
    <row r="452" spans="1:31">
      <c r="A452" s="5" t="s">
        <v>522</v>
      </c>
      <c r="B452" s="6" t="s">
        <v>930</v>
      </c>
      <c r="C452" s="5" t="s">
        <v>931</v>
      </c>
      <c r="D452" s="12" t="s">
        <v>3081</v>
      </c>
      <c r="E452" s="60">
        <v>177</v>
      </c>
      <c r="F452" s="12">
        <v>205</v>
      </c>
      <c r="G452" s="60">
        <v>215</v>
      </c>
      <c r="H452" s="12">
        <v>260</v>
      </c>
      <c r="I452" s="60">
        <v>243</v>
      </c>
      <c r="J452" s="12">
        <v>261</v>
      </c>
      <c r="K452" s="60">
        <v>272</v>
      </c>
      <c r="L452" s="12">
        <v>271</v>
      </c>
      <c r="M452" s="60">
        <v>295</v>
      </c>
      <c r="N452" s="12">
        <v>354</v>
      </c>
      <c r="O452" s="60">
        <v>386</v>
      </c>
      <c r="P452" s="12">
        <v>421</v>
      </c>
      <c r="Q452" s="60">
        <v>343</v>
      </c>
      <c r="R452" s="12">
        <v>284</v>
      </c>
      <c r="S452" s="60">
        <v>247</v>
      </c>
      <c r="T452" s="12">
        <v>232</v>
      </c>
      <c r="U452" s="60">
        <v>165</v>
      </c>
      <c r="V452" s="12">
        <v>105</v>
      </c>
      <c r="W452" s="60">
        <v>36</v>
      </c>
      <c r="X452" s="12">
        <v>11</v>
      </c>
      <c r="Y452" s="60">
        <v>0</v>
      </c>
      <c r="Z452" s="61">
        <v>4783</v>
      </c>
      <c r="AA452" s="60">
        <v>106</v>
      </c>
      <c r="AB452" s="12">
        <v>109</v>
      </c>
      <c r="AC452" s="60">
        <v>254</v>
      </c>
      <c r="AD452" s="12">
        <v>128</v>
      </c>
      <c r="AE452" s="60">
        <v>145</v>
      </c>
    </row>
    <row r="453" spans="1:31">
      <c r="A453" s="5" t="s">
        <v>932</v>
      </c>
      <c r="B453" s="6" t="s">
        <v>933</v>
      </c>
      <c r="C453" s="5" t="s">
        <v>934</v>
      </c>
      <c r="D453" s="12" t="s">
        <v>3083</v>
      </c>
      <c r="E453" s="60">
        <v>163</v>
      </c>
      <c r="F453" s="12">
        <v>252</v>
      </c>
      <c r="G453" s="60">
        <v>302</v>
      </c>
      <c r="H453" s="12">
        <v>324</v>
      </c>
      <c r="I453" s="60">
        <v>313</v>
      </c>
      <c r="J453" s="12">
        <v>321</v>
      </c>
      <c r="K453" s="60">
        <v>304</v>
      </c>
      <c r="L453" s="12">
        <v>324</v>
      </c>
      <c r="M453" s="60">
        <v>372</v>
      </c>
      <c r="N453" s="12">
        <v>489</v>
      </c>
      <c r="O453" s="60">
        <v>529</v>
      </c>
      <c r="P453" s="12">
        <v>548</v>
      </c>
      <c r="Q453" s="60">
        <v>458</v>
      </c>
      <c r="R453" s="12">
        <v>418</v>
      </c>
      <c r="S453" s="60">
        <v>417</v>
      </c>
      <c r="T453" s="12">
        <v>365</v>
      </c>
      <c r="U453" s="60">
        <v>224</v>
      </c>
      <c r="V453" s="12">
        <v>171</v>
      </c>
      <c r="W453" s="60">
        <v>86</v>
      </c>
      <c r="X453" s="12">
        <v>15</v>
      </c>
      <c r="Y453" s="60">
        <v>5</v>
      </c>
      <c r="Z453" s="61">
        <v>6400</v>
      </c>
      <c r="AA453" s="60">
        <v>85</v>
      </c>
      <c r="AB453" s="12">
        <v>110</v>
      </c>
      <c r="AC453" s="60">
        <v>335</v>
      </c>
      <c r="AD453" s="12">
        <v>187</v>
      </c>
      <c r="AE453" s="60">
        <v>195</v>
      </c>
    </row>
    <row r="454" spans="1:31">
      <c r="A454" s="5" t="s">
        <v>932</v>
      </c>
      <c r="B454" s="6" t="s">
        <v>935</v>
      </c>
      <c r="C454" s="5" t="s">
        <v>936</v>
      </c>
      <c r="D454" s="12" t="s">
        <v>3081</v>
      </c>
      <c r="E454" s="60">
        <v>122</v>
      </c>
      <c r="F454" s="12">
        <v>171</v>
      </c>
      <c r="G454" s="60">
        <v>186</v>
      </c>
      <c r="H454" s="12">
        <v>207</v>
      </c>
      <c r="I454" s="60">
        <v>221</v>
      </c>
      <c r="J454" s="12">
        <v>188</v>
      </c>
      <c r="K454" s="60">
        <v>190</v>
      </c>
      <c r="L454" s="12">
        <v>221</v>
      </c>
      <c r="M454" s="60">
        <v>247</v>
      </c>
      <c r="N454" s="12">
        <v>327</v>
      </c>
      <c r="O454" s="60">
        <v>384</v>
      </c>
      <c r="P454" s="12">
        <v>343</v>
      </c>
      <c r="Q454" s="60">
        <v>261</v>
      </c>
      <c r="R454" s="12">
        <v>253</v>
      </c>
      <c r="S454" s="60">
        <v>260</v>
      </c>
      <c r="T454" s="12">
        <v>274</v>
      </c>
      <c r="U454" s="60">
        <v>172</v>
      </c>
      <c r="V454" s="12">
        <v>137</v>
      </c>
      <c r="W454" s="60">
        <v>84</v>
      </c>
      <c r="X454" s="12">
        <v>19</v>
      </c>
      <c r="Y454" s="60">
        <v>3</v>
      </c>
      <c r="Z454" s="61">
        <v>4270</v>
      </c>
      <c r="AA454" s="60">
        <v>61</v>
      </c>
      <c r="AB454" s="12">
        <v>95</v>
      </c>
      <c r="AC454" s="60">
        <v>203</v>
      </c>
      <c r="AD454" s="12">
        <v>120</v>
      </c>
      <c r="AE454" s="60">
        <v>122</v>
      </c>
    </row>
    <row r="455" spans="1:31">
      <c r="A455" s="5" t="s">
        <v>932</v>
      </c>
      <c r="B455" s="6" t="s">
        <v>937</v>
      </c>
      <c r="C455" s="5" t="s">
        <v>938</v>
      </c>
      <c r="D455" s="12" t="s">
        <v>3081</v>
      </c>
      <c r="E455" s="60">
        <v>107</v>
      </c>
      <c r="F455" s="12">
        <v>114</v>
      </c>
      <c r="G455" s="60">
        <v>124</v>
      </c>
      <c r="H455" s="12">
        <v>133</v>
      </c>
      <c r="I455" s="60">
        <v>164</v>
      </c>
      <c r="J455" s="12">
        <v>151</v>
      </c>
      <c r="K455" s="60">
        <v>168</v>
      </c>
      <c r="L455" s="12">
        <v>163</v>
      </c>
      <c r="M455" s="60">
        <v>174</v>
      </c>
      <c r="N455" s="12">
        <v>180</v>
      </c>
      <c r="O455" s="60">
        <v>236</v>
      </c>
      <c r="P455" s="12">
        <v>258</v>
      </c>
      <c r="Q455" s="60">
        <v>222</v>
      </c>
      <c r="R455" s="12">
        <v>154</v>
      </c>
      <c r="S455" s="60">
        <v>153</v>
      </c>
      <c r="T455" s="12">
        <v>125</v>
      </c>
      <c r="U455" s="60">
        <v>85</v>
      </c>
      <c r="V455" s="12">
        <v>54</v>
      </c>
      <c r="W455" s="60">
        <v>18</v>
      </c>
      <c r="X455" s="12">
        <v>2</v>
      </c>
      <c r="Y455" s="60">
        <v>0</v>
      </c>
      <c r="Z455" s="61">
        <v>2785</v>
      </c>
      <c r="AA455" s="60">
        <v>58</v>
      </c>
      <c r="AB455" s="12">
        <v>74</v>
      </c>
      <c r="AC455" s="60">
        <v>137</v>
      </c>
      <c r="AD455" s="12">
        <v>76</v>
      </c>
      <c r="AE455" s="60">
        <v>81</v>
      </c>
    </row>
    <row r="456" spans="1:31">
      <c r="A456" s="5" t="s">
        <v>932</v>
      </c>
      <c r="B456" s="6" t="s">
        <v>939</v>
      </c>
      <c r="C456" s="5" t="s">
        <v>940</v>
      </c>
      <c r="D456" s="12" t="s">
        <v>3081</v>
      </c>
      <c r="E456" s="60">
        <v>60</v>
      </c>
      <c r="F456" s="12">
        <v>72</v>
      </c>
      <c r="G456" s="60">
        <v>61</v>
      </c>
      <c r="H456" s="12">
        <v>68</v>
      </c>
      <c r="I456" s="60">
        <v>74</v>
      </c>
      <c r="J456" s="12">
        <v>66</v>
      </c>
      <c r="K456" s="60">
        <v>100</v>
      </c>
      <c r="L456" s="12">
        <v>90</v>
      </c>
      <c r="M456" s="60">
        <v>87</v>
      </c>
      <c r="N456" s="12">
        <v>109</v>
      </c>
      <c r="O456" s="60">
        <v>112</v>
      </c>
      <c r="P456" s="12">
        <v>134</v>
      </c>
      <c r="Q456" s="60">
        <v>113</v>
      </c>
      <c r="R456" s="12">
        <v>77</v>
      </c>
      <c r="S456" s="60">
        <v>66</v>
      </c>
      <c r="T456" s="12">
        <v>58</v>
      </c>
      <c r="U456" s="60">
        <v>30</v>
      </c>
      <c r="V456" s="12">
        <v>15</v>
      </c>
      <c r="W456" s="60">
        <v>14</v>
      </c>
      <c r="X456" s="12">
        <v>1</v>
      </c>
      <c r="Y456" s="60">
        <v>0</v>
      </c>
      <c r="Z456" s="61">
        <v>1407</v>
      </c>
      <c r="AA456" s="60">
        <v>42</v>
      </c>
      <c r="AB456" s="12">
        <v>33</v>
      </c>
      <c r="AC456" s="60">
        <v>84</v>
      </c>
      <c r="AD456" s="12">
        <v>34</v>
      </c>
      <c r="AE456" s="60">
        <v>45</v>
      </c>
    </row>
    <row r="457" spans="1:31">
      <c r="A457" s="5" t="s">
        <v>932</v>
      </c>
      <c r="B457" s="6" t="s">
        <v>941</v>
      </c>
      <c r="C457" s="5" t="s">
        <v>942</v>
      </c>
      <c r="D457" s="12" t="s">
        <v>3081</v>
      </c>
      <c r="E457" s="60">
        <v>112</v>
      </c>
      <c r="F457" s="12">
        <v>172</v>
      </c>
      <c r="G457" s="60">
        <v>236</v>
      </c>
      <c r="H457" s="12">
        <v>281</v>
      </c>
      <c r="I457" s="60">
        <v>244</v>
      </c>
      <c r="J457" s="12">
        <v>261</v>
      </c>
      <c r="K457" s="60">
        <v>213</v>
      </c>
      <c r="L457" s="12">
        <v>224</v>
      </c>
      <c r="M457" s="60">
        <v>258</v>
      </c>
      <c r="N457" s="12">
        <v>371</v>
      </c>
      <c r="O457" s="60">
        <v>427</v>
      </c>
      <c r="P457" s="12">
        <v>464</v>
      </c>
      <c r="Q457" s="60">
        <v>380</v>
      </c>
      <c r="R457" s="12">
        <v>326</v>
      </c>
      <c r="S457" s="60">
        <v>276</v>
      </c>
      <c r="T457" s="12">
        <v>233</v>
      </c>
      <c r="U457" s="60">
        <v>185</v>
      </c>
      <c r="V457" s="12">
        <v>128</v>
      </c>
      <c r="W457" s="60">
        <v>33</v>
      </c>
      <c r="X457" s="12">
        <v>10</v>
      </c>
      <c r="Y457" s="60">
        <v>0</v>
      </c>
      <c r="Z457" s="61">
        <v>4834</v>
      </c>
      <c r="AA457" s="60">
        <v>75</v>
      </c>
      <c r="AB457" s="12">
        <v>71</v>
      </c>
      <c r="AC457" s="60">
        <v>220</v>
      </c>
      <c r="AD457" s="12">
        <v>154</v>
      </c>
      <c r="AE457" s="60">
        <v>164</v>
      </c>
    </row>
    <row r="458" spans="1:31">
      <c r="A458" s="5" t="s">
        <v>932</v>
      </c>
      <c r="B458" s="6" t="s">
        <v>943</v>
      </c>
      <c r="C458" s="5" t="s">
        <v>944</v>
      </c>
      <c r="D458" s="12" t="s">
        <v>3081</v>
      </c>
      <c r="E458" s="60">
        <v>37</v>
      </c>
      <c r="F458" s="12">
        <v>72</v>
      </c>
      <c r="G458" s="60">
        <v>75</v>
      </c>
      <c r="H458" s="12">
        <v>77</v>
      </c>
      <c r="I458" s="60">
        <v>91</v>
      </c>
      <c r="J458" s="12">
        <v>74</v>
      </c>
      <c r="K458" s="60">
        <v>84</v>
      </c>
      <c r="L458" s="12">
        <v>82</v>
      </c>
      <c r="M458" s="60">
        <v>119</v>
      </c>
      <c r="N458" s="12">
        <v>126</v>
      </c>
      <c r="O458" s="60">
        <v>134</v>
      </c>
      <c r="P458" s="12">
        <v>144</v>
      </c>
      <c r="Q458" s="60">
        <v>135</v>
      </c>
      <c r="R458" s="12">
        <v>119</v>
      </c>
      <c r="S458" s="60">
        <v>105</v>
      </c>
      <c r="T458" s="12">
        <v>77</v>
      </c>
      <c r="U458" s="60">
        <v>66</v>
      </c>
      <c r="V458" s="12">
        <v>35</v>
      </c>
      <c r="W458" s="60">
        <v>19</v>
      </c>
      <c r="X458" s="12">
        <v>4</v>
      </c>
      <c r="Y458" s="60">
        <v>0</v>
      </c>
      <c r="Z458" s="61">
        <v>1675</v>
      </c>
      <c r="AA458" s="60">
        <v>26</v>
      </c>
      <c r="AB458" s="12">
        <v>27</v>
      </c>
      <c r="AC458" s="60">
        <v>80</v>
      </c>
      <c r="AD458" s="12">
        <v>51</v>
      </c>
      <c r="AE458" s="60">
        <v>47</v>
      </c>
    </row>
    <row r="459" spans="1:31">
      <c r="A459" s="5" t="s">
        <v>932</v>
      </c>
      <c r="B459" s="6" t="s">
        <v>945</v>
      </c>
      <c r="C459" s="5" t="s">
        <v>946</v>
      </c>
      <c r="D459" s="12" t="s">
        <v>3083</v>
      </c>
      <c r="E459" s="60">
        <v>227</v>
      </c>
      <c r="F459" s="12">
        <v>273</v>
      </c>
      <c r="G459" s="60">
        <v>340</v>
      </c>
      <c r="H459" s="12">
        <v>345</v>
      </c>
      <c r="I459" s="60">
        <v>382</v>
      </c>
      <c r="J459" s="12">
        <v>385</v>
      </c>
      <c r="K459" s="60">
        <v>403</v>
      </c>
      <c r="L459" s="12">
        <v>437</v>
      </c>
      <c r="M459" s="60">
        <v>455</v>
      </c>
      <c r="N459" s="12">
        <v>538</v>
      </c>
      <c r="O459" s="60">
        <v>626</v>
      </c>
      <c r="P459" s="12">
        <v>679</v>
      </c>
      <c r="Q459" s="60">
        <v>572</v>
      </c>
      <c r="R459" s="12">
        <v>541</v>
      </c>
      <c r="S459" s="60">
        <v>444</v>
      </c>
      <c r="T459" s="12">
        <v>414</v>
      </c>
      <c r="U459" s="60">
        <v>292</v>
      </c>
      <c r="V459" s="12">
        <v>217</v>
      </c>
      <c r="W459" s="60">
        <v>100</v>
      </c>
      <c r="X459" s="12">
        <v>31</v>
      </c>
      <c r="Y459" s="60">
        <v>2</v>
      </c>
      <c r="Z459" s="61">
        <v>7703</v>
      </c>
      <c r="AA459" s="60">
        <v>130</v>
      </c>
      <c r="AB459" s="12">
        <v>143</v>
      </c>
      <c r="AC459" s="60">
        <v>352</v>
      </c>
      <c r="AD459" s="12">
        <v>215</v>
      </c>
      <c r="AE459" s="60">
        <v>208</v>
      </c>
    </row>
    <row r="460" spans="1:31">
      <c r="A460" s="5" t="s">
        <v>932</v>
      </c>
      <c r="B460" s="6" t="s">
        <v>947</v>
      </c>
      <c r="C460" s="5" t="s">
        <v>948</v>
      </c>
      <c r="D460" s="12" t="s">
        <v>3082</v>
      </c>
      <c r="E460" s="60">
        <v>11</v>
      </c>
      <c r="F460" s="12">
        <v>23</v>
      </c>
      <c r="G460" s="60">
        <v>31</v>
      </c>
      <c r="H460" s="12">
        <v>23</v>
      </c>
      <c r="I460" s="60">
        <v>28</v>
      </c>
      <c r="J460" s="12">
        <v>31</v>
      </c>
      <c r="K460" s="60">
        <v>38</v>
      </c>
      <c r="L460" s="12">
        <v>37</v>
      </c>
      <c r="M460" s="60">
        <v>41</v>
      </c>
      <c r="N460" s="12">
        <v>57</v>
      </c>
      <c r="O460" s="60">
        <v>50</v>
      </c>
      <c r="P460" s="12">
        <v>56</v>
      </c>
      <c r="Q460" s="60">
        <v>73</v>
      </c>
      <c r="R460" s="12">
        <v>37</v>
      </c>
      <c r="S460" s="60">
        <v>43</v>
      </c>
      <c r="T460" s="12">
        <v>49</v>
      </c>
      <c r="U460" s="60">
        <v>19</v>
      </c>
      <c r="V460" s="12">
        <v>15</v>
      </c>
      <c r="W460" s="60">
        <v>11</v>
      </c>
      <c r="X460" s="12">
        <v>0</v>
      </c>
      <c r="Y460" s="60">
        <v>0</v>
      </c>
      <c r="Z460" s="61">
        <v>673</v>
      </c>
      <c r="AA460" s="60">
        <v>5</v>
      </c>
      <c r="AB460" s="12">
        <v>12</v>
      </c>
      <c r="AC460" s="60">
        <v>29</v>
      </c>
      <c r="AD460" s="12">
        <v>19</v>
      </c>
      <c r="AE460" s="60">
        <v>17</v>
      </c>
    </row>
    <row r="461" spans="1:31">
      <c r="A461" s="5" t="s">
        <v>932</v>
      </c>
      <c r="B461" s="6" t="s">
        <v>949</v>
      </c>
      <c r="C461" s="5" t="s">
        <v>950</v>
      </c>
      <c r="D461" s="12" t="s">
        <v>3083</v>
      </c>
      <c r="E461" s="60">
        <v>194</v>
      </c>
      <c r="F461" s="12">
        <v>231</v>
      </c>
      <c r="G461" s="60">
        <v>263</v>
      </c>
      <c r="H461" s="12">
        <v>287</v>
      </c>
      <c r="I461" s="60">
        <v>248</v>
      </c>
      <c r="J461" s="12">
        <v>219</v>
      </c>
      <c r="K461" s="60">
        <v>276</v>
      </c>
      <c r="L461" s="12">
        <v>283</v>
      </c>
      <c r="M461" s="60">
        <v>342</v>
      </c>
      <c r="N461" s="12">
        <v>428</v>
      </c>
      <c r="O461" s="60">
        <v>431</v>
      </c>
      <c r="P461" s="12">
        <v>419</v>
      </c>
      <c r="Q461" s="60">
        <v>332</v>
      </c>
      <c r="R461" s="12">
        <v>286</v>
      </c>
      <c r="S461" s="60">
        <v>279</v>
      </c>
      <c r="T461" s="12">
        <v>258</v>
      </c>
      <c r="U461" s="60">
        <v>177</v>
      </c>
      <c r="V461" s="12">
        <v>157</v>
      </c>
      <c r="W461" s="60">
        <v>51</v>
      </c>
      <c r="X461" s="12">
        <v>22</v>
      </c>
      <c r="Y461" s="60">
        <v>4</v>
      </c>
      <c r="Z461" s="61">
        <v>5187</v>
      </c>
      <c r="AA461" s="60">
        <v>108</v>
      </c>
      <c r="AB461" s="12">
        <v>128</v>
      </c>
      <c r="AC461" s="60">
        <v>295</v>
      </c>
      <c r="AD461" s="12">
        <v>157</v>
      </c>
      <c r="AE461" s="60">
        <v>186</v>
      </c>
    </row>
    <row r="462" spans="1:31">
      <c r="A462" s="5" t="s">
        <v>932</v>
      </c>
      <c r="B462" s="6" t="s">
        <v>951</v>
      </c>
      <c r="C462" s="5" t="s">
        <v>952</v>
      </c>
      <c r="D462" s="12" t="s">
        <v>3081</v>
      </c>
      <c r="E462" s="60">
        <v>95</v>
      </c>
      <c r="F462" s="12">
        <v>138</v>
      </c>
      <c r="G462" s="60">
        <v>178</v>
      </c>
      <c r="H462" s="12">
        <v>177</v>
      </c>
      <c r="I462" s="60">
        <v>182</v>
      </c>
      <c r="J462" s="12">
        <v>171</v>
      </c>
      <c r="K462" s="60">
        <v>172</v>
      </c>
      <c r="L462" s="12">
        <v>156</v>
      </c>
      <c r="M462" s="60">
        <v>234</v>
      </c>
      <c r="N462" s="12">
        <v>284</v>
      </c>
      <c r="O462" s="60">
        <v>274</v>
      </c>
      <c r="P462" s="12">
        <v>310</v>
      </c>
      <c r="Q462" s="60">
        <v>279</v>
      </c>
      <c r="R462" s="12">
        <v>236</v>
      </c>
      <c r="S462" s="60">
        <v>209</v>
      </c>
      <c r="T462" s="12">
        <v>186</v>
      </c>
      <c r="U462" s="60">
        <v>111</v>
      </c>
      <c r="V462" s="12">
        <v>81</v>
      </c>
      <c r="W462" s="60">
        <v>40</v>
      </c>
      <c r="X462" s="12">
        <v>6</v>
      </c>
      <c r="Y462" s="60">
        <v>1</v>
      </c>
      <c r="Z462" s="61">
        <v>3520</v>
      </c>
      <c r="AA462" s="60">
        <v>58</v>
      </c>
      <c r="AB462" s="12">
        <v>61</v>
      </c>
      <c r="AC462" s="60">
        <v>176</v>
      </c>
      <c r="AD462" s="12">
        <v>116</v>
      </c>
      <c r="AE462" s="60">
        <v>121</v>
      </c>
    </row>
    <row r="463" spans="1:31">
      <c r="A463" s="5" t="s">
        <v>932</v>
      </c>
      <c r="B463" s="6" t="s">
        <v>953</v>
      </c>
      <c r="C463" s="5" t="s">
        <v>954</v>
      </c>
      <c r="D463" s="12" t="s">
        <v>3082</v>
      </c>
      <c r="E463" s="60">
        <v>18</v>
      </c>
      <c r="F463" s="12">
        <v>29</v>
      </c>
      <c r="G463" s="60">
        <v>23</v>
      </c>
      <c r="H463" s="12">
        <v>24</v>
      </c>
      <c r="I463" s="60">
        <v>27</v>
      </c>
      <c r="J463" s="12">
        <v>29</v>
      </c>
      <c r="K463" s="60">
        <v>34</v>
      </c>
      <c r="L463" s="12">
        <v>26</v>
      </c>
      <c r="M463" s="60">
        <v>28</v>
      </c>
      <c r="N463" s="12">
        <v>50</v>
      </c>
      <c r="O463" s="60">
        <v>61</v>
      </c>
      <c r="P463" s="12">
        <v>48</v>
      </c>
      <c r="Q463" s="60">
        <v>43</v>
      </c>
      <c r="R463" s="12">
        <v>44</v>
      </c>
      <c r="S463" s="60">
        <v>41</v>
      </c>
      <c r="T463" s="12">
        <v>42</v>
      </c>
      <c r="U463" s="60">
        <v>20</v>
      </c>
      <c r="V463" s="12">
        <v>10</v>
      </c>
      <c r="W463" s="60">
        <v>5</v>
      </c>
      <c r="X463" s="12">
        <v>3</v>
      </c>
      <c r="Y463" s="60">
        <v>0</v>
      </c>
      <c r="Z463" s="61">
        <v>605</v>
      </c>
      <c r="AA463" s="60">
        <v>9</v>
      </c>
      <c r="AB463" s="12">
        <v>14</v>
      </c>
      <c r="AC463" s="60">
        <v>31</v>
      </c>
      <c r="AD463" s="12">
        <v>16</v>
      </c>
      <c r="AE463" s="60">
        <v>12</v>
      </c>
    </row>
    <row r="464" spans="1:31">
      <c r="A464" s="5" t="s">
        <v>932</v>
      </c>
      <c r="B464" s="6" t="s">
        <v>955</v>
      </c>
      <c r="C464" s="5" t="s">
        <v>956</v>
      </c>
      <c r="D464" s="12" t="s">
        <v>3082</v>
      </c>
      <c r="E464" s="60">
        <v>13</v>
      </c>
      <c r="F464" s="12">
        <v>12</v>
      </c>
      <c r="G464" s="60">
        <v>16</v>
      </c>
      <c r="H464" s="12">
        <v>21</v>
      </c>
      <c r="I464" s="60">
        <v>23</v>
      </c>
      <c r="J464" s="12">
        <v>21</v>
      </c>
      <c r="K464" s="60">
        <v>15</v>
      </c>
      <c r="L464" s="12">
        <v>17</v>
      </c>
      <c r="M464" s="60">
        <v>19</v>
      </c>
      <c r="N464" s="12">
        <v>31</v>
      </c>
      <c r="O464" s="60">
        <v>33</v>
      </c>
      <c r="P464" s="12">
        <v>31</v>
      </c>
      <c r="Q464" s="60">
        <v>21</v>
      </c>
      <c r="R464" s="12">
        <v>18</v>
      </c>
      <c r="S464" s="60">
        <v>22</v>
      </c>
      <c r="T464" s="12">
        <v>16</v>
      </c>
      <c r="U464" s="60">
        <v>11</v>
      </c>
      <c r="V464" s="12">
        <v>11</v>
      </c>
      <c r="W464" s="60">
        <v>1</v>
      </c>
      <c r="X464" s="12">
        <v>2</v>
      </c>
      <c r="Y464" s="60">
        <v>0</v>
      </c>
      <c r="Z464" s="61">
        <v>354</v>
      </c>
      <c r="AA464" s="60">
        <v>8</v>
      </c>
      <c r="AB464" s="12">
        <v>8</v>
      </c>
      <c r="AC464" s="60">
        <v>14</v>
      </c>
      <c r="AD464" s="12">
        <v>11</v>
      </c>
      <c r="AE464" s="60">
        <v>12</v>
      </c>
    </row>
    <row r="465" spans="1:31">
      <c r="A465" s="5" t="s">
        <v>932</v>
      </c>
      <c r="B465" s="6" t="s">
        <v>957</v>
      </c>
      <c r="C465" s="5" t="s">
        <v>958</v>
      </c>
      <c r="D465" s="12" t="s">
        <v>3081</v>
      </c>
      <c r="E465" s="60">
        <v>117</v>
      </c>
      <c r="F465" s="12">
        <v>139</v>
      </c>
      <c r="G465" s="60">
        <v>156</v>
      </c>
      <c r="H465" s="12">
        <v>143</v>
      </c>
      <c r="I465" s="60">
        <v>119</v>
      </c>
      <c r="J465" s="12">
        <v>145</v>
      </c>
      <c r="K465" s="60">
        <v>146</v>
      </c>
      <c r="L465" s="12">
        <v>168</v>
      </c>
      <c r="M465" s="60">
        <v>196</v>
      </c>
      <c r="N465" s="12">
        <v>206</v>
      </c>
      <c r="O465" s="60">
        <v>210</v>
      </c>
      <c r="P465" s="12">
        <v>205</v>
      </c>
      <c r="Q465" s="60">
        <v>198</v>
      </c>
      <c r="R465" s="12">
        <v>160</v>
      </c>
      <c r="S465" s="60">
        <v>151</v>
      </c>
      <c r="T465" s="12">
        <v>137</v>
      </c>
      <c r="U465" s="60">
        <v>109</v>
      </c>
      <c r="V465" s="12">
        <v>69</v>
      </c>
      <c r="W465" s="60">
        <v>33</v>
      </c>
      <c r="X465" s="12">
        <v>6</v>
      </c>
      <c r="Y465" s="60">
        <v>0</v>
      </c>
      <c r="Z465" s="61">
        <v>2813</v>
      </c>
      <c r="AA465" s="60">
        <v>66</v>
      </c>
      <c r="AB465" s="12">
        <v>75</v>
      </c>
      <c r="AC465" s="60">
        <v>175</v>
      </c>
      <c r="AD465" s="12">
        <v>96</v>
      </c>
      <c r="AE465" s="60">
        <v>82</v>
      </c>
    </row>
    <row r="466" spans="1:31">
      <c r="A466" s="5" t="s">
        <v>932</v>
      </c>
      <c r="B466" s="6" t="s">
        <v>959</v>
      </c>
      <c r="C466" s="5" t="s">
        <v>960</v>
      </c>
      <c r="D466" s="12" t="s">
        <v>3081</v>
      </c>
      <c r="E466" s="60">
        <v>173</v>
      </c>
      <c r="F466" s="12">
        <v>195</v>
      </c>
      <c r="G466" s="60">
        <v>208</v>
      </c>
      <c r="H466" s="12">
        <v>223</v>
      </c>
      <c r="I466" s="60">
        <v>277</v>
      </c>
      <c r="J466" s="12">
        <v>314</v>
      </c>
      <c r="K466" s="60">
        <v>296</v>
      </c>
      <c r="L466" s="12">
        <v>268</v>
      </c>
      <c r="M466" s="60">
        <v>277</v>
      </c>
      <c r="N466" s="12">
        <v>384</v>
      </c>
      <c r="O466" s="60">
        <v>386</v>
      </c>
      <c r="P466" s="12">
        <v>423</v>
      </c>
      <c r="Q466" s="60">
        <v>367</v>
      </c>
      <c r="R466" s="12">
        <v>266</v>
      </c>
      <c r="S466" s="60">
        <v>261</v>
      </c>
      <c r="T466" s="12">
        <v>216</v>
      </c>
      <c r="U466" s="60">
        <v>150</v>
      </c>
      <c r="V466" s="12">
        <v>112</v>
      </c>
      <c r="W466" s="60">
        <v>35</v>
      </c>
      <c r="X466" s="12">
        <v>6</v>
      </c>
      <c r="Y466" s="60">
        <v>0</v>
      </c>
      <c r="Z466" s="61">
        <v>4837</v>
      </c>
      <c r="AA466" s="60">
        <v>100</v>
      </c>
      <c r="AB466" s="12">
        <v>108</v>
      </c>
      <c r="AC466" s="60">
        <v>244</v>
      </c>
      <c r="AD466" s="12">
        <v>124</v>
      </c>
      <c r="AE466" s="60">
        <v>134</v>
      </c>
    </row>
    <row r="467" spans="1:31">
      <c r="A467" s="5" t="s">
        <v>932</v>
      </c>
      <c r="B467" s="6" t="s">
        <v>961</v>
      </c>
      <c r="C467" s="5" t="s">
        <v>962</v>
      </c>
      <c r="D467" s="12" t="s">
        <v>3081</v>
      </c>
      <c r="E467" s="60">
        <v>69</v>
      </c>
      <c r="F467" s="12">
        <v>70</v>
      </c>
      <c r="G467" s="60">
        <v>75</v>
      </c>
      <c r="H467" s="12">
        <v>86</v>
      </c>
      <c r="I467" s="60">
        <v>88</v>
      </c>
      <c r="J467" s="12">
        <v>96</v>
      </c>
      <c r="K467" s="60">
        <v>122</v>
      </c>
      <c r="L467" s="12">
        <v>103</v>
      </c>
      <c r="M467" s="60">
        <v>118</v>
      </c>
      <c r="N467" s="12">
        <v>147</v>
      </c>
      <c r="O467" s="60">
        <v>170</v>
      </c>
      <c r="P467" s="12">
        <v>142</v>
      </c>
      <c r="Q467" s="60">
        <v>109</v>
      </c>
      <c r="R467" s="12">
        <v>94</v>
      </c>
      <c r="S467" s="60">
        <v>100</v>
      </c>
      <c r="T467" s="12">
        <v>84</v>
      </c>
      <c r="U467" s="60">
        <v>52</v>
      </c>
      <c r="V467" s="12">
        <v>35</v>
      </c>
      <c r="W467" s="60">
        <v>12</v>
      </c>
      <c r="X467" s="12">
        <v>3</v>
      </c>
      <c r="Y467" s="60">
        <v>1</v>
      </c>
      <c r="Z467" s="61">
        <v>1776</v>
      </c>
      <c r="AA467" s="60">
        <v>36</v>
      </c>
      <c r="AB467" s="12">
        <v>47</v>
      </c>
      <c r="AC467" s="60">
        <v>79</v>
      </c>
      <c r="AD467" s="12">
        <v>52</v>
      </c>
      <c r="AE467" s="60">
        <v>50</v>
      </c>
    </row>
    <row r="468" spans="1:31">
      <c r="A468" s="5" t="s">
        <v>932</v>
      </c>
      <c r="B468" s="6" t="s">
        <v>963</v>
      </c>
      <c r="C468" s="5" t="s">
        <v>964</v>
      </c>
      <c r="D468" s="12" t="s">
        <v>3082</v>
      </c>
      <c r="E468" s="60">
        <v>14</v>
      </c>
      <c r="F468" s="12">
        <v>15</v>
      </c>
      <c r="G468" s="60">
        <v>16</v>
      </c>
      <c r="H468" s="12">
        <v>17</v>
      </c>
      <c r="I468" s="60">
        <v>10</v>
      </c>
      <c r="J468" s="12">
        <v>13</v>
      </c>
      <c r="K468" s="60">
        <v>19</v>
      </c>
      <c r="L468" s="12">
        <v>18</v>
      </c>
      <c r="M468" s="60">
        <v>21</v>
      </c>
      <c r="N468" s="12">
        <v>20</v>
      </c>
      <c r="O468" s="60">
        <v>25</v>
      </c>
      <c r="P468" s="12">
        <v>34</v>
      </c>
      <c r="Q468" s="60">
        <v>22</v>
      </c>
      <c r="R468" s="12">
        <v>22</v>
      </c>
      <c r="S468" s="60">
        <v>18</v>
      </c>
      <c r="T468" s="12">
        <v>12</v>
      </c>
      <c r="U468" s="60">
        <v>10</v>
      </c>
      <c r="V468" s="12">
        <v>8</v>
      </c>
      <c r="W468" s="60">
        <v>4</v>
      </c>
      <c r="X468" s="12">
        <v>0</v>
      </c>
      <c r="Y468" s="60">
        <v>1</v>
      </c>
      <c r="Z468" s="61">
        <v>319</v>
      </c>
      <c r="AA468" s="60">
        <v>8</v>
      </c>
      <c r="AB468" s="12">
        <v>9</v>
      </c>
      <c r="AC468" s="60">
        <v>18</v>
      </c>
      <c r="AD468" s="12">
        <v>10</v>
      </c>
      <c r="AE468" s="60">
        <v>8</v>
      </c>
    </row>
    <row r="469" spans="1:31">
      <c r="A469" s="5" t="s">
        <v>932</v>
      </c>
      <c r="B469" s="6" t="s">
        <v>965</v>
      </c>
      <c r="C469" s="5" t="s">
        <v>966</v>
      </c>
      <c r="D469" s="12" t="s">
        <v>3081</v>
      </c>
      <c r="E469" s="60">
        <v>24</v>
      </c>
      <c r="F469" s="12">
        <v>28</v>
      </c>
      <c r="G469" s="60">
        <v>28</v>
      </c>
      <c r="H469" s="12">
        <v>49</v>
      </c>
      <c r="I469" s="60">
        <v>65</v>
      </c>
      <c r="J469" s="12">
        <v>44</v>
      </c>
      <c r="K469" s="60">
        <v>49</v>
      </c>
      <c r="L469" s="12">
        <v>65</v>
      </c>
      <c r="M469" s="60">
        <v>48</v>
      </c>
      <c r="N469" s="12">
        <v>69</v>
      </c>
      <c r="O469" s="60">
        <v>88</v>
      </c>
      <c r="P469" s="12">
        <v>106</v>
      </c>
      <c r="Q469" s="60">
        <v>93</v>
      </c>
      <c r="R469" s="12">
        <v>67</v>
      </c>
      <c r="S469" s="60">
        <v>66</v>
      </c>
      <c r="T469" s="12">
        <v>54</v>
      </c>
      <c r="U469" s="60">
        <v>42</v>
      </c>
      <c r="V469" s="12">
        <v>32</v>
      </c>
      <c r="W469" s="60">
        <v>15</v>
      </c>
      <c r="X469" s="12">
        <v>2</v>
      </c>
      <c r="Y469" s="60">
        <v>0</v>
      </c>
      <c r="Z469" s="61">
        <v>1034</v>
      </c>
      <c r="AA469" s="60">
        <v>18</v>
      </c>
      <c r="AB469" s="12">
        <v>12</v>
      </c>
      <c r="AC469" s="60">
        <v>33</v>
      </c>
      <c r="AD469" s="12">
        <v>17</v>
      </c>
      <c r="AE469" s="60">
        <v>25</v>
      </c>
    </row>
    <row r="470" spans="1:31">
      <c r="A470" s="5" t="s">
        <v>932</v>
      </c>
      <c r="B470" s="6" t="s">
        <v>967</v>
      </c>
      <c r="C470" s="5" t="s">
        <v>968</v>
      </c>
      <c r="D470" s="12" t="s">
        <v>3083</v>
      </c>
      <c r="E470" s="60">
        <v>221</v>
      </c>
      <c r="F470" s="12">
        <v>264</v>
      </c>
      <c r="G470" s="60">
        <v>326</v>
      </c>
      <c r="H470" s="12">
        <v>318</v>
      </c>
      <c r="I470" s="60">
        <v>350</v>
      </c>
      <c r="J470" s="12">
        <v>353</v>
      </c>
      <c r="K470" s="60">
        <v>332</v>
      </c>
      <c r="L470" s="12">
        <v>359</v>
      </c>
      <c r="M470" s="60">
        <v>375</v>
      </c>
      <c r="N470" s="12">
        <v>504</v>
      </c>
      <c r="O470" s="60">
        <v>554</v>
      </c>
      <c r="P470" s="12">
        <v>615</v>
      </c>
      <c r="Q470" s="60">
        <v>471</v>
      </c>
      <c r="R470" s="12">
        <v>381</v>
      </c>
      <c r="S470" s="60">
        <v>267</v>
      </c>
      <c r="T470" s="12">
        <v>290</v>
      </c>
      <c r="U470" s="60">
        <v>206</v>
      </c>
      <c r="V470" s="12">
        <v>141</v>
      </c>
      <c r="W470" s="60">
        <v>61</v>
      </c>
      <c r="X470" s="12">
        <v>7</v>
      </c>
      <c r="Y470" s="60">
        <v>1</v>
      </c>
      <c r="Z470" s="61">
        <v>6396</v>
      </c>
      <c r="AA470" s="60">
        <v>126</v>
      </c>
      <c r="AB470" s="12">
        <v>153</v>
      </c>
      <c r="AC470" s="60">
        <v>342</v>
      </c>
      <c r="AD470" s="12">
        <v>190</v>
      </c>
      <c r="AE470" s="60">
        <v>205</v>
      </c>
    </row>
    <row r="471" spans="1:31">
      <c r="A471" s="5" t="s">
        <v>932</v>
      </c>
      <c r="B471" s="6" t="s">
        <v>969</v>
      </c>
      <c r="C471" s="5" t="s">
        <v>970</v>
      </c>
      <c r="D471" s="12" t="s">
        <v>3081</v>
      </c>
      <c r="E471" s="60">
        <v>80</v>
      </c>
      <c r="F471" s="12">
        <v>93</v>
      </c>
      <c r="G471" s="60">
        <v>118</v>
      </c>
      <c r="H471" s="12">
        <v>114</v>
      </c>
      <c r="I471" s="60">
        <v>92</v>
      </c>
      <c r="J471" s="12">
        <v>74</v>
      </c>
      <c r="K471" s="60">
        <v>123</v>
      </c>
      <c r="L471" s="12">
        <v>122</v>
      </c>
      <c r="M471" s="60">
        <v>170</v>
      </c>
      <c r="N471" s="12">
        <v>181</v>
      </c>
      <c r="O471" s="60">
        <v>161</v>
      </c>
      <c r="P471" s="12">
        <v>152</v>
      </c>
      <c r="Q471" s="60">
        <v>156</v>
      </c>
      <c r="R471" s="12">
        <v>163</v>
      </c>
      <c r="S471" s="60">
        <v>168</v>
      </c>
      <c r="T471" s="12">
        <v>90</v>
      </c>
      <c r="U471" s="60">
        <v>67</v>
      </c>
      <c r="V471" s="12">
        <v>45</v>
      </c>
      <c r="W471" s="60">
        <v>19</v>
      </c>
      <c r="X471" s="12">
        <v>3</v>
      </c>
      <c r="Y471" s="60">
        <v>0</v>
      </c>
      <c r="Z471" s="61">
        <v>2191</v>
      </c>
      <c r="AA471" s="60">
        <v>40</v>
      </c>
      <c r="AB471" s="12">
        <v>61</v>
      </c>
      <c r="AC471" s="60">
        <v>120</v>
      </c>
      <c r="AD471" s="12">
        <v>70</v>
      </c>
      <c r="AE471" s="60">
        <v>76</v>
      </c>
    </row>
    <row r="472" spans="1:31">
      <c r="A472" s="5" t="s">
        <v>932</v>
      </c>
      <c r="B472" s="6" t="s">
        <v>971</v>
      </c>
      <c r="C472" s="5" t="s">
        <v>972</v>
      </c>
      <c r="D472" s="12" t="s">
        <v>3082</v>
      </c>
      <c r="E472" s="60">
        <v>6</v>
      </c>
      <c r="F472" s="12">
        <v>5</v>
      </c>
      <c r="G472" s="60">
        <v>3</v>
      </c>
      <c r="H472" s="12">
        <v>9</v>
      </c>
      <c r="I472" s="60">
        <v>11</v>
      </c>
      <c r="J472" s="12">
        <v>19</v>
      </c>
      <c r="K472" s="60">
        <v>21</v>
      </c>
      <c r="L472" s="12">
        <v>16</v>
      </c>
      <c r="M472" s="60">
        <v>16</v>
      </c>
      <c r="N472" s="12">
        <v>27</v>
      </c>
      <c r="O472" s="60">
        <v>25</v>
      </c>
      <c r="P472" s="12">
        <v>31</v>
      </c>
      <c r="Q472" s="60">
        <v>31</v>
      </c>
      <c r="R472" s="12">
        <v>25</v>
      </c>
      <c r="S472" s="60">
        <v>20</v>
      </c>
      <c r="T472" s="12">
        <v>19</v>
      </c>
      <c r="U472" s="60">
        <v>9</v>
      </c>
      <c r="V472" s="12">
        <v>13</v>
      </c>
      <c r="W472" s="60">
        <v>2</v>
      </c>
      <c r="X472" s="12">
        <v>2</v>
      </c>
      <c r="Y472" s="60">
        <v>1</v>
      </c>
      <c r="Z472" s="61">
        <v>311</v>
      </c>
      <c r="AA472" s="60">
        <v>2</v>
      </c>
      <c r="AB472" s="12">
        <v>4</v>
      </c>
      <c r="AC472" s="60">
        <v>6</v>
      </c>
      <c r="AD472" s="12">
        <v>2</v>
      </c>
      <c r="AE472" s="60">
        <v>3</v>
      </c>
    </row>
    <row r="473" spans="1:31">
      <c r="A473" s="5" t="s">
        <v>932</v>
      </c>
      <c r="B473" s="6" t="s">
        <v>973</v>
      </c>
      <c r="C473" s="5" t="s">
        <v>974</v>
      </c>
      <c r="D473" s="12" t="s">
        <v>3081</v>
      </c>
      <c r="E473" s="60">
        <v>32</v>
      </c>
      <c r="F473" s="12">
        <v>38</v>
      </c>
      <c r="G473" s="60">
        <v>80</v>
      </c>
      <c r="H473" s="12">
        <v>94</v>
      </c>
      <c r="I473" s="60">
        <v>80</v>
      </c>
      <c r="J473" s="12">
        <v>81</v>
      </c>
      <c r="K473" s="60">
        <v>68</v>
      </c>
      <c r="L473" s="12">
        <v>66</v>
      </c>
      <c r="M473" s="60">
        <v>81</v>
      </c>
      <c r="N473" s="12">
        <v>110</v>
      </c>
      <c r="O473" s="60">
        <v>114</v>
      </c>
      <c r="P473" s="12">
        <v>152</v>
      </c>
      <c r="Q473" s="60">
        <v>145</v>
      </c>
      <c r="R473" s="12">
        <v>108</v>
      </c>
      <c r="S473" s="60">
        <v>111</v>
      </c>
      <c r="T473" s="12">
        <v>96</v>
      </c>
      <c r="U473" s="60">
        <v>66</v>
      </c>
      <c r="V473" s="12">
        <v>36</v>
      </c>
      <c r="W473" s="60">
        <v>18</v>
      </c>
      <c r="X473" s="12">
        <v>4</v>
      </c>
      <c r="Y473" s="60">
        <v>0</v>
      </c>
      <c r="Z473" s="61">
        <v>1580</v>
      </c>
      <c r="AA473" s="60">
        <v>16</v>
      </c>
      <c r="AB473" s="12">
        <v>24</v>
      </c>
      <c r="AC473" s="60">
        <v>61</v>
      </c>
      <c r="AD473" s="12">
        <v>49</v>
      </c>
      <c r="AE473" s="60">
        <v>62</v>
      </c>
    </row>
    <row r="474" spans="1:31">
      <c r="A474" s="5" t="s">
        <v>932</v>
      </c>
      <c r="B474" s="6" t="s">
        <v>975</v>
      </c>
      <c r="C474" s="5" t="s">
        <v>976</v>
      </c>
      <c r="D474" s="12" t="s">
        <v>3081</v>
      </c>
      <c r="E474" s="60">
        <v>143</v>
      </c>
      <c r="F474" s="12">
        <v>173</v>
      </c>
      <c r="G474" s="60">
        <v>201</v>
      </c>
      <c r="H474" s="12">
        <v>211</v>
      </c>
      <c r="I474" s="60">
        <v>220</v>
      </c>
      <c r="J474" s="12">
        <v>203</v>
      </c>
      <c r="K474" s="60">
        <v>218</v>
      </c>
      <c r="L474" s="12">
        <v>246</v>
      </c>
      <c r="M474" s="60">
        <v>232</v>
      </c>
      <c r="N474" s="12">
        <v>346</v>
      </c>
      <c r="O474" s="60">
        <v>352</v>
      </c>
      <c r="P474" s="12">
        <v>337</v>
      </c>
      <c r="Q474" s="60">
        <v>288</v>
      </c>
      <c r="R474" s="12">
        <v>209</v>
      </c>
      <c r="S474" s="60">
        <v>198</v>
      </c>
      <c r="T474" s="12">
        <v>163</v>
      </c>
      <c r="U474" s="60">
        <v>126</v>
      </c>
      <c r="V474" s="12">
        <v>73</v>
      </c>
      <c r="W474" s="60">
        <v>20</v>
      </c>
      <c r="X474" s="12">
        <v>8</v>
      </c>
      <c r="Y474" s="60">
        <v>0</v>
      </c>
      <c r="Z474" s="61">
        <v>3967</v>
      </c>
      <c r="AA474" s="60">
        <v>87</v>
      </c>
      <c r="AB474" s="12">
        <v>97</v>
      </c>
      <c r="AC474" s="60">
        <v>218</v>
      </c>
      <c r="AD474" s="12">
        <v>115</v>
      </c>
      <c r="AE474" s="60">
        <v>118</v>
      </c>
    </row>
    <row r="475" spans="1:31">
      <c r="A475" s="5" t="s">
        <v>932</v>
      </c>
      <c r="B475" s="6" t="s">
        <v>977</v>
      </c>
      <c r="C475" s="5" t="s">
        <v>978</v>
      </c>
      <c r="D475" s="12" t="s">
        <v>3083</v>
      </c>
      <c r="E475" s="60">
        <v>233</v>
      </c>
      <c r="F475" s="12">
        <v>274</v>
      </c>
      <c r="G475" s="60">
        <v>330</v>
      </c>
      <c r="H475" s="12">
        <v>341</v>
      </c>
      <c r="I475" s="60">
        <v>382</v>
      </c>
      <c r="J475" s="12">
        <v>405</v>
      </c>
      <c r="K475" s="60">
        <v>382</v>
      </c>
      <c r="L475" s="12">
        <v>379</v>
      </c>
      <c r="M475" s="60">
        <v>401</v>
      </c>
      <c r="N475" s="12">
        <v>560</v>
      </c>
      <c r="O475" s="60">
        <v>609</v>
      </c>
      <c r="P475" s="12">
        <v>674</v>
      </c>
      <c r="Q475" s="60">
        <v>590</v>
      </c>
      <c r="R475" s="12">
        <v>491</v>
      </c>
      <c r="S475" s="60">
        <v>376</v>
      </c>
      <c r="T475" s="12">
        <v>353</v>
      </c>
      <c r="U475" s="60">
        <v>285</v>
      </c>
      <c r="V475" s="12">
        <v>193</v>
      </c>
      <c r="W475" s="60">
        <v>63</v>
      </c>
      <c r="X475" s="12">
        <v>12</v>
      </c>
      <c r="Y475" s="60">
        <v>1</v>
      </c>
      <c r="Z475" s="61">
        <v>7334</v>
      </c>
      <c r="AA475" s="60">
        <v>136</v>
      </c>
      <c r="AB475" s="12">
        <v>140</v>
      </c>
      <c r="AC475" s="60">
        <v>368</v>
      </c>
      <c r="AD475" s="12">
        <v>193</v>
      </c>
      <c r="AE475" s="60">
        <v>223</v>
      </c>
    </row>
    <row r="476" spans="1:31">
      <c r="A476" s="5" t="s">
        <v>932</v>
      </c>
      <c r="B476" s="6" t="s">
        <v>979</v>
      </c>
      <c r="C476" s="5" t="s">
        <v>980</v>
      </c>
      <c r="D476" s="12" t="s">
        <v>3083</v>
      </c>
      <c r="E476" s="60">
        <v>281</v>
      </c>
      <c r="F476" s="12">
        <v>326</v>
      </c>
      <c r="G476" s="60">
        <v>402</v>
      </c>
      <c r="H476" s="12">
        <v>422</v>
      </c>
      <c r="I476" s="60">
        <v>403</v>
      </c>
      <c r="J476" s="12">
        <v>439</v>
      </c>
      <c r="K476" s="60">
        <v>462</v>
      </c>
      <c r="L476" s="12">
        <v>463</v>
      </c>
      <c r="M476" s="60">
        <v>520</v>
      </c>
      <c r="N476" s="12">
        <v>660</v>
      </c>
      <c r="O476" s="60">
        <v>692</v>
      </c>
      <c r="P476" s="12">
        <v>673</v>
      </c>
      <c r="Q476" s="60">
        <v>548</v>
      </c>
      <c r="R476" s="12">
        <v>443</v>
      </c>
      <c r="S476" s="60">
        <v>388</v>
      </c>
      <c r="T476" s="12">
        <v>354</v>
      </c>
      <c r="U476" s="60">
        <v>261</v>
      </c>
      <c r="V476" s="12">
        <v>186</v>
      </c>
      <c r="W476" s="60">
        <v>84</v>
      </c>
      <c r="X476" s="12">
        <v>11</v>
      </c>
      <c r="Y476" s="60">
        <v>2</v>
      </c>
      <c r="Z476" s="61">
        <v>8020</v>
      </c>
      <c r="AA476" s="60">
        <v>169</v>
      </c>
      <c r="AB476" s="12">
        <v>168</v>
      </c>
      <c r="AC476" s="60">
        <v>416</v>
      </c>
      <c r="AD476" s="12">
        <v>256</v>
      </c>
      <c r="AE476" s="60">
        <v>270</v>
      </c>
    </row>
    <row r="477" spans="1:31">
      <c r="A477" s="5" t="s">
        <v>932</v>
      </c>
      <c r="B477" s="6" t="s">
        <v>981</v>
      </c>
      <c r="C477" s="5" t="s">
        <v>982</v>
      </c>
      <c r="D477" s="12" t="s">
        <v>3082</v>
      </c>
      <c r="E477" s="60">
        <v>11</v>
      </c>
      <c r="F477" s="12">
        <v>13</v>
      </c>
      <c r="G477" s="60">
        <v>20</v>
      </c>
      <c r="H477" s="12">
        <v>15</v>
      </c>
      <c r="I477" s="60">
        <v>20</v>
      </c>
      <c r="J477" s="12">
        <v>15</v>
      </c>
      <c r="K477" s="60">
        <v>24</v>
      </c>
      <c r="L477" s="12">
        <v>25</v>
      </c>
      <c r="M477" s="60">
        <v>38</v>
      </c>
      <c r="N477" s="12">
        <v>39</v>
      </c>
      <c r="O477" s="60">
        <v>49</v>
      </c>
      <c r="P477" s="12">
        <v>35</v>
      </c>
      <c r="Q477" s="60">
        <v>39</v>
      </c>
      <c r="R477" s="12">
        <v>32</v>
      </c>
      <c r="S477" s="60">
        <v>35</v>
      </c>
      <c r="T477" s="12">
        <v>41</v>
      </c>
      <c r="U477" s="60">
        <v>24</v>
      </c>
      <c r="V477" s="12">
        <v>9</v>
      </c>
      <c r="W477" s="60">
        <v>10</v>
      </c>
      <c r="X477" s="12">
        <v>0</v>
      </c>
      <c r="Y477" s="60">
        <v>0</v>
      </c>
      <c r="Z477" s="61">
        <v>494</v>
      </c>
      <c r="AA477" s="60">
        <v>6</v>
      </c>
      <c r="AB477" s="12">
        <v>6</v>
      </c>
      <c r="AC477" s="60">
        <v>22</v>
      </c>
      <c r="AD477" s="12">
        <v>10</v>
      </c>
      <c r="AE477" s="60">
        <v>10</v>
      </c>
    </row>
    <row r="478" spans="1:31">
      <c r="A478" s="5" t="s">
        <v>932</v>
      </c>
      <c r="B478" s="6" t="s">
        <v>983</v>
      </c>
      <c r="C478" s="5" t="s">
        <v>984</v>
      </c>
      <c r="D478" s="12" t="s">
        <v>3081</v>
      </c>
      <c r="E478" s="60">
        <v>29</v>
      </c>
      <c r="F478" s="12">
        <v>58</v>
      </c>
      <c r="G478" s="60">
        <v>86</v>
      </c>
      <c r="H478" s="12">
        <v>88</v>
      </c>
      <c r="I478" s="60">
        <v>78</v>
      </c>
      <c r="J478" s="12">
        <v>94</v>
      </c>
      <c r="K478" s="60">
        <v>71</v>
      </c>
      <c r="L478" s="12">
        <v>81</v>
      </c>
      <c r="M478" s="60">
        <v>89</v>
      </c>
      <c r="N478" s="12">
        <v>135</v>
      </c>
      <c r="O478" s="60">
        <v>184</v>
      </c>
      <c r="P478" s="12">
        <v>196</v>
      </c>
      <c r="Q478" s="60">
        <v>143</v>
      </c>
      <c r="R478" s="12">
        <v>108</v>
      </c>
      <c r="S478" s="60">
        <v>97</v>
      </c>
      <c r="T478" s="12">
        <v>104</v>
      </c>
      <c r="U478" s="60">
        <v>74</v>
      </c>
      <c r="V478" s="12">
        <v>71</v>
      </c>
      <c r="W478" s="60">
        <v>26</v>
      </c>
      <c r="X478" s="12">
        <v>3</v>
      </c>
      <c r="Y478" s="60">
        <v>0</v>
      </c>
      <c r="Z478" s="61">
        <v>1815</v>
      </c>
      <c r="AA478" s="60">
        <v>16</v>
      </c>
      <c r="AB478" s="12">
        <v>24</v>
      </c>
      <c r="AC478" s="60">
        <v>77</v>
      </c>
      <c r="AD478" s="12">
        <v>56</v>
      </c>
      <c r="AE478" s="60">
        <v>49</v>
      </c>
    </row>
    <row r="479" spans="1:31">
      <c r="A479" s="5" t="s">
        <v>932</v>
      </c>
      <c r="B479" s="6" t="s">
        <v>985</v>
      </c>
      <c r="C479" s="5" t="s">
        <v>986</v>
      </c>
      <c r="D479" s="12" t="s">
        <v>3086</v>
      </c>
      <c r="E479" s="60">
        <v>1431</v>
      </c>
      <c r="F479" s="12">
        <v>1672</v>
      </c>
      <c r="G479" s="60">
        <v>1899</v>
      </c>
      <c r="H479" s="12">
        <v>2029</v>
      </c>
      <c r="I479" s="60">
        <v>1907</v>
      </c>
      <c r="J479" s="12">
        <v>2058</v>
      </c>
      <c r="K479" s="60">
        <v>2314</v>
      </c>
      <c r="L479" s="12">
        <v>2344</v>
      </c>
      <c r="M479" s="60">
        <v>2597</v>
      </c>
      <c r="N479" s="12">
        <v>2922</v>
      </c>
      <c r="O479" s="60">
        <v>3176</v>
      </c>
      <c r="P479" s="12">
        <v>3260</v>
      </c>
      <c r="Q479" s="60">
        <v>2983</v>
      </c>
      <c r="R479" s="12">
        <v>2430</v>
      </c>
      <c r="S479" s="60">
        <v>2208</v>
      </c>
      <c r="T479" s="12">
        <v>1893</v>
      </c>
      <c r="U479" s="60">
        <v>1474</v>
      </c>
      <c r="V479" s="12">
        <v>1049</v>
      </c>
      <c r="W479" s="60">
        <v>470</v>
      </c>
      <c r="X479" s="12">
        <v>105</v>
      </c>
      <c r="Y479" s="60">
        <v>16</v>
      </c>
      <c r="Z479" s="61">
        <v>40237</v>
      </c>
      <c r="AA479" s="60">
        <v>851</v>
      </c>
      <c r="AB479" s="12">
        <v>888</v>
      </c>
      <c r="AC479" s="60">
        <v>2096</v>
      </c>
      <c r="AD479" s="12">
        <v>1167</v>
      </c>
      <c r="AE479" s="60">
        <v>1222</v>
      </c>
    </row>
    <row r="480" spans="1:31">
      <c r="A480" s="5" t="s">
        <v>932</v>
      </c>
      <c r="B480" s="6" t="s">
        <v>987</v>
      </c>
      <c r="C480" s="5" t="s">
        <v>988</v>
      </c>
      <c r="D480" s="12" t="s">
        <v>3083</v>
      </c>
      <c r="E480" s="60">
        <v>147</v>
      </c>
      <c r="F480" s="12">
        <v>209</v>
      </c>
      <c r="G480" s="60">
        <v>220</v>
      </c>
      <c r="H480" s="12">
        <v>237</v>
      </c>
      <c r="I480" s="60">
        <v>280</v>
      </c>
      <c r="J480" s="12">
        <v>248</v>
      </c>
      <c r="K480" s="60">
        <v>251</v>
      </c>
      <c r="L480" s="12">
        <v>265</v>
      </c>
      <c r="M480" s="60">
        <v>282</v>
      </c>
      <c r="N480" s="12">
        <v>342</v>
      </c>
      <c r="O480" s="60">
        <v>368</v>
      </c>
      <c r="P480" s="12">
        <v>448</v>
      </c>
      <c r="Q480" s="60">
        <v>422</v>
      </c>
      <c r="R480" s="12">
        <v>349</v>
      </c>
      <c r="S480" s="60">
        <v>303</v>
      </c>
      <c r="T480" s="12">
        <v>294</v>
      </c>
      <c r="U480" s="60">
        <v>229</v>
      </c>
      <c r="V480" s="12">
        <v>168</v>
      </c>
      <c r="W480" s="60">
        <v>76</v>
      </c>
      <c r="X480" s="12">
        <v>20</v>
      </c>
      <c r="Y480" s="60">
        <v>2</v>
      </c>
      <c r="Z480" s="61">
        <v>5160</v>
      </c>
      <c r="AA480" s="60">
        <v>85</v>
      </c>
      <c r="AB480" s="12">
        <v>94</v>
      </c>
      <c r="AC480" s="60">
        <v>265</v>
      </c>
      <c r="AD480" s="12">
        <v>132</v>
      </c>
      <c r="AE480" s="60">
        <v>132</v>
      </c>
    </row>
    <row r="481" spans="1:31">
      <c r="A481" s="5" t="s">
        <v>932</v>
      </c>
      <c r="B481" s="6" t="s">
        <v>989</v>
      </c>
      <c r="C481" s="5" t="s">
        <v>990</v>
      </c>
      <c r="D481" s="12" t="s">
        <v>3083</v>
      </c>
      <c r="E481" s="60">
        <v>166</v>
      </c>
      <c r="F481" s="12">
        <v>209</v>
      </c>
      <c r="G481" s="60">
        <v>255</v>
      </c>
      <c r="H481" s="12">
        <v>278</v>
      </c>
      <c r="I481" s="60">
        <v>273</v>
      </c>
      <c r="J481" s="12">
        <v>293</v>
      </c>
      <c r="K481" s="60">
        <v>258</v>
      </c>
      <c r="L481" s="12">
        <v>237</v>
      </c>
      <c r="M481" s="60">
        <v>297</v>
      </c>
      <c r="N481" s="12">
        <v>403</v>
      </c>
      <c r="O481" s="60">
        <v>474</v>
      </c>
      <c r="P481" s="12">
        <v>491</v>
      </c>
      <c r="Q481" s="60">
        <v>459</v>
      </c>
      <c r="R481" s="12">
        <v>339</v>
      </c>
      <c r="S481" s="60">
        <v>325</v>
      </c>
      <c r="T481" s="12">
        <v>246</v>
      </c>
      <c r="U481" s="60">
        <v>183</v>
      </c>
      <c r="V481" s="12">
        <v>164</v>
      </c>
      <c r="W481" s="60">
        <v>64</v>
      </c>
      <c r="X481" s="12">
        <v>11</v>
      </c>
      <c r="Y481" s="60">
        <v>2</v>
      </c>
      <c r="Z481" s="61">
        <v>5427</v>
      </c>
      <c r="AA481" s="60">
        <v>91</v>
      </c>
      <c r="AB481" s="12">
        <v>124</v>
      </c>
      <c r="AC481" s="60">
        <v>261</v>
      </c>
      <c r="AD481" s="12">
        <v>154</v>
      </c>
      <c r="AE481" s="60">
        <v>171</v>
      </c>
    </row>
    <row r="482" spans="1:31">
      <c r="A482" s="5" t="s">
        <v>932</v>
      </c>
      <c r="B482" s="6" t="s">
        <v>991</v>
      </c>
      <c r="C482" s="5" t="s">
        <v>992</v>
      </c>
      <c r="D482" s="12" t="s">
        <v>3081</v>
      </c>
      <c r="E482" s="60">
        <v>36</v>
      </c>
      <c r="F482" s="12">
        <v>30</v>
      </c>
      <c r="G482" s="60">
        <v>26</v>
      </c>
      <c r="H482" s="12">
        <v>49</v>
      </c>
      <c r="I482" s="60">
        <v>53</v>
      </c>
      <c r="J482" s="12">
        <v>47</v>
      </c>
      <c r="K482" s="60">
        <v>53</v>
      </c>
      <c r="L482" s="12">
        <v>68</v>
      </c>
      <c r="M482" s="60">
        <v>59</v>
      </c>
      <c r="N482" s="12">
        <v>56</v>
      </c>
      <c r="O482" s="60">
        <v>90</v>
      </c>
      <c r="P482" s="12">
        <v>121</v>
      </c>
      <c r="Q482" s="60">
        <v>102</v>
      </c>
      <c r="R482" s="12">
        <v>94</v>
      </c>
      <c r="S482" s="60">
        <v>56</v>
      </c>
      <c r="T482" s="12">
        <v>56</v>
      </c>
      <c r="U482" s="60">
        <v>48</v>
      </c>
      <c r="V482" s="12">
        <v>44</v>
      </c>
      <c r="W482" s="60">
        <v>9</v>
      </c>
      <c r="X482" s="12">
        <v>5</v>
      </c>
      <c r="Y482" s="60">
        <v>2</v>
      </c>
      <c r="Z482" s="61">
        <v>1104</v>
      </c>
      <c r="AA482" s="60">
        <v>23</v>
      </c>
      <c r="AB482" s="12">
        <v>20</v>
      </c>
      <c r="AC482" s="60">
        <v>32</v>
      </c>
      <c r="AD482" s="12">
        <v>17</v>
      </c>
      <c r="AE482" s="60">
        <v>27</v>
      </c>
    </row>
    <row r="483" spans="1:31">
      <c r="A483" s="5" t="s">
        <v>932</v>
      </c>
      <c r="B483" s="6" t="s">
        <v>993</v>
      </c>
      <c r="C483" s="5" t="s">
        <v>994</v>
      </c>
      <c r="D483" s="12" t="s">
        <v>3081</v>
      </c>
      <c r="E483" s="60">
        <v>102</v>
      </c>
      <c r="F483" s="12">
        <v>110</v>
      </c>
      <c r="G483" s="60">
        <v>116</v>
      </c>
      <c r="H483" s="12">
        <v>127</v>
      </c>
      <c r="I483" s="60">
        <v>154</v>
      </c>
      <c r="J483" s="12">
        <v>150</v>
      </c>
      <c r="K483" s="60">
        <v>145</v>
      </c>
      <c r="L483" s="12">
        <v>150</v>
      </c>
      <c r="M483" s="60">
        <v>180</v>
      </c>
      <c r="N483" s="12">
        <v>224</v>
      </c>
      <c r="O483" s="60">
        <v>255</v>
      </c>
      <c r="P483" s="12">
        <v>252</v>
      </c>
      <c r="Q483" s="60">
        <v>243</v>
      </c>
      <c r="R483" s="12">
        <v>170</v>
      </c>
      <c r="S483" s="60">
        <v>160</v>
      </c>
      <c r="T483" s="12">
        <v>172</v>
      </c>
      <c r="U483" s="60">
        <v>133</v>
      </c>
      <c r="V483" s="12">
        <v>64</v>
      </c>
      <c r="W483" s="60">
        <v>25</v>
      </c>
      <c r="X483" s="12">
        <v>8</v>
      </c>
      <c r="Y483" s="60">
        <v>0</v>
      </c>
      <c r="Z483" s="61">
        <v>2940</v>
      </c>
      <c r="AA483" s="60">
        <v>63</v>
      </c>
      <c r="AB483" s="12">
        <v>53</v>
      </c>
      <c r="AC483" s="60">
        <v>140</v>
      </c>
      <c r="AD483" s="12">
        <v>72</v>
      </c>
      <c r="AE483" s="60">
        <v>79</v>
      </c>
    </row>
    <row r="484" spans="1:31">
      <c r="A484" s="5" t="s">
        <v>932</v>
      </c>
      <c r="B484" s="6" t="s">
        <v>995</v>
      </c>
      <c r="C484" s="5" t="s">
        <v>996</v>
      </c>
      <c r="D484" s="12" t="s">
        <v>3081</v>
      </c>
      <c r="E484" s="60">
        <v>132</v>
      </c>
      <c r="F484" s="12">
        <v>190</v>
      </c>
      <c r="G484" s="60">
        <v>207</v>
      </c>
      <c r="H484" s="12">
        <v>211</v>
      </c>
      <c r="I484" s="60">
        <v>248</v>
      </c>
      <c r="J484" s="12">
        <v>250</v>
      </c>
      <c r="K484" s="60">
        <v>192</v>
      </c>
      <c r="L484" s="12">
        <v>206</v>
      </c>
      <c r="M484" s="60">
        <v>258</v>
      </c>
      <c r="N484" s="12">
        <v>322</v>
      </c>
      <c r="O484" s="60">
        <v>376</v>
      </c>
      <c r="P484" s="12">
        <v>391</v>
      </c>
      <c r="Q484" s="60">
        <v>355</v>
      </c>
      <c r="R484" s="12">
        <v>255</v>
      </c>
      <c r="S484" s="60">
        <v>244</v>
      </c>
      <c r="T484" s="12">
        <v>212</v>
      </c>
      <c r="U484" s="60">
        <v>141</v>
      </c>
      <c r="V484" s="12">
        <v>108</v>
      </c>
      <c r="W484" s="60">
        <v>44</v>
      </c>
      <c r="X484" s="12">
        <v>14</v>
      </c>
      <c r="Y484" s="60">
        <v>2</v>
      </c>
      <c r="Z484" s="61">
        <v>4358</v>
      </c>
      <c r="AA484" s="60">
        <v>70</v>
      </c>
      <c r="AB484" s="12">
        <v>94</v>
      </c>
      <c r="AC484" s="60">
        <v>241</v>
      </c>
      <c r="AD484" s="12">
        <v>124</v>
      </c>
      <c r="AE484" s="60">
        <v>120</v>
      </c>
    </row>
    <row r="485" spans="1:31">
      <c r="A485" s="5" t="s">
        <v>932</v>
      </c>
      <c r="B485" s="6" t="s">
        <v>997</v>
      </c>
      <c r="C485" s="5" t="s">
        <v>998</v>
      </c>
      <c r="D485" s="12" t="s">
        <v>3081</v>
      </c>
      <c r="E485" s="60">
        <v>121</v>
      </c>
      <c r="F485" s="12">
        <v>152</v>
      </c>
      <c r="G485" s="60">
        <v>164</v>
      </c>
      <c r="H485" s="12">
        <v>155</v>
      </c>
      <c r="I485" s="60">
        <v>146</v>
      </c>
      <c r="J485" s="12">
        <v>173</v>
      </c>
      <c r="K485" s="60">
        <v>193</v>
      </c>
      <c r="L485" s="12">
        <v>206</v>
      </c>
      <c r="M485" s="60">
        <v>196</v>
      </c>
      <c r="N485" s="12">
        <v>256</v>
      </c>
      <c r="O485" s="60">
        <v>257</v>
      </c>
      <c r="P485" s="12">
        <v>254</v>
      </c>
      <c r="Q485" s="60">
        <v>224</v>
      </c>
      <c r="R485" s="12">
        <v>186</v>
      </c>
      <c r="S485" s="60">
        <v>133</v>
      </c>
      <c r="T485" s="12">
        <v>168</v>
      </c>
      <c r="U485" s="60">
        <v>117</v>
      </c>
      <c r="V485" s="12">
        <v>71</v>
      </c>
      <c r="W485" s="60">
        <v>25</v>
      </c>
      <c r="X485" s="12">
        <v>3</v>
      </c>
      <c r="Y485" s="60">
        <v>0</v>
      </c>
      <c r="Z485" s="61">
        <v>3200</v>
      </c>
      <c r="AA485" s="60">
        <v>66</v>
      </c>
      <c r="AB485" s="12">
        <v>83</v>
      </c>
      <c r="AC485" s="60">
        <v>182</v>
      </c>
      <c r="AD485" s="12">
        <v>106</v>
      </c>
      <c r="AE485" s="60">
        <v>96</v>
      </c>
    </row>
    <row r="486" spans="1:31">
      <c r="A486" s="5" t="s">
        <v>932</v>
      </c>
      <c r="B486" s="6" t="s">
        <v>999</v>
      </c>
      <c r="C486" s="5" t="s">
        <v>1000</v>
      </c>
      <c r="D486" s="12" t="s">
        <v>3083</v>
      </c>
      <c r="E486" s="60">
        <v>249</v>
      </c>
      <c r="F486" s="12">
        <v>269</v>
      </c>
      <c r="G486" s="60">
        <v>303</v>
      </c>
      <c r="H486" s="12">
        <v>346</v>
      </c>
      <c r="I486" s="60">
        <v>364</v>
      </c>
      <c r="J486" s="12">
        <v>355</v>
      </c>
      <c r="K486" s="60">
        <v>403</v>
      </c>
      <c r="L486" s="12">
        <v>356</v>
      </c>
      <c r="M486" s="60">
        <v>431</v>
      </c>
      <c r="N486" s="12">
        <v>522</v>
      </c>
      <c r="O486" s="60">
        <v>552</v>
      </c>
      <c r="P486" s="12">
        <v>571</v>
      </c>
      <c r="Q486" s="60">
        <v>492</v>
      </c>
      <c r="R486" s="12">
        <v>377</v>
      </c>
      <c r="S486" s="60">
        <v>340</v>
      </c>
      <c r="T486" s="12">
        <v>318</v>
      </c>
      <c r="U486" s="60">
        <v>177</v>
      </c>
      <c r="V486" s="12">
        <v>149</v>
      </c>
      <c r="W486" s="60">
        <v>46</v>
      </c>
      <c r="X486" s="12">
        <v>11</v>
      </c>
      <c r="Y486" s="60">
        <v>0</v>
      </c>
      <c r="Z486" s="61">
        <v>6631</v>
      </c>
      <c r="AA486" s="60">
        <v>147</v>
      </c>
      <c r="AB486" s="12">
        <v>144</v>
      </c>
      <c r="AC486" s="60">
        <v>360</v>
      </c>
      <c r="AD486" s="12">
        <v>170</v>
      </c>
      <c r="AE486" s="60">
        <v>214</v>
      </c>
    </row>
    <row r="487" spans="1:31">
      <c r="A487" s="5" t="s">
        <v>932</v>
      </c>
      <c r="B487" s="6" t="s">
        <v>1001</v>
      </c>
      <c r="C487" s="5" t="s">
        <v>1002</v>
      </c>
      <c r="D487" s="12" t="s">
        <v>3081</v>
      </c>
      <c r="E487" s="60">
        <v>57</v>
      </c>
      <c r="F487" s="12">
        <v>72</v>
      </c>
      <c r="G487" s="60">
        <v>83</v>
      </c>
      <c r="H487" s="12">
        <v>84</v>
      </c>
      <c r="I487" s="60">
        <v>82</v>
      </c>
      <c r="J487" s="12">
        <v>81</v>
      </c>
      <c r="K487" s="60">
        <v>79</v>
      </c>
      <c r="L487" s="12">
        <v>83</v>
      </c>
      <c r="M487" s="60">
        <v>113</v>
      </c>
      <c r="N487" s="12">
        <v>138</v>
      </c>
      <c r="O487" s="60">
        <v>121</v>
      </c>
      <c r="P487" s="12">
        <v>153</v>
      </c>
      <c r="Q487" s="60">
        <v>124</v>
      </c>
      <c r="R487" s="12">
        <v>106</v>
      </c>
      <c r="S487" s="60">
        <v>103</v>
      </c>
      <c r="T487" s="12">
        <v>89</v>
      </c>
      <c r="U487" s="60">
        <v>61</v>
      </c>
      <c r="V487" s="12">
        <v>33</v>
      </c>
      <c r="W487" s="60">
        <v>20</v>
      </c>
      <c r="X487" s="12">
        <v>6</v>
      </c>
      <c r="Y487" s="60">
        <v>0</v>
      </c>
      <c r="Z487" s="61">
        <v>1688</v>
      </c>
      <c r="AA487" s="60">
        <v>30</v>
      </c>
      <c r="AB487" s="12">
        <v>38</v>
      </c>
      <c r="AC487" s="60">
        <v>86</v>
      </c>
      <c r="AD487" s="12">
        <v>58</v>
      </c>
      <c r="AE487" s="60">
        <v>51</v>
      </c>
    </row>
    <row r="488" spans="1:31">
      <c r="A488" s="5" t="s">
        <v>932</v>
      </c>
      <c r="B488" s="6" t="s">
        <v>1003</v>
      </c>
      <c r="C488" s="5" t="s">
        <v>1004</v>
      </c>
      <c r="D488" s="12" t="s">
        <v>3083</v>
      </c>
      <c r="E488" s="60">
        <v>174</v>
      </c>
      <c r="F488" s="12">
        <v>205</v>
      </c>
      <c r="G488" s="60">
        <v>244</v>
      </c>
      <c r="H488" s="12">
        <v>260</v>
      </c>
      <c r="I488" s="60">
        <v>223</v>
      </c>
      <c r="J488" s="12">
        <v>282</v>
      </c>
      <c r="K488" s="60">
        <v>251</v>
      </c>
      <c r="L488" s="12">
        <v>247</v>
      </c>
      <c r="M488" s="60">
        <v>292</v>
      </c>
      <c r="N488" s="12">
        <v>393</v>
      </c>
      <c r="O488" s="60">
        <v>407</v>
      </c>
      <c r="P488" s="12">
        <v>449</v>
      </c>
      <c r="Q488" s="60">
        <v>370</v>
      </c>
      <c r="R488" s="12">
        <v>303</v>
      </c>
      <c r="S488" s="60">
        <v>279</v>
      </c>
      <c r="T488" s="12">
        <v>261</v>
      </c>
      <c r="U488" s="60">
        <v>216</v>
      </c>
      <c r="V488" s="12">
        <v>123</v>
      </c>
      <c r="W488" s="60">
        <v>38</v>
      </c>
      <c r="X488" s="12">
        <v>11</v>
      </c>
      <c r="Y488" s="60">
        <v>0</v>
      </c>
      <c r="Z488" s="61">
        <v>5028</v>
      </c>
      <c r="AA488" s="60">
        <v>104</v>
      </c>
      <c r="AB488" s="12">
        <v>104</v>
      </c>
      <c r="AC488" s="60">
        <v>261</v>
      </c>
      <c r="AD488" s="12">
        <v>154</v>
      </c>
      <c r="AE488" s="60">
        <v>156</v>
      </c>
    </row>
    <row r="489" spans="1:31">
      <c r="A489" s="5" t="s">
        <v>932</v>
      </c>
      <c r="B489" s="6" t="s">
        <v>1005</v>
      </c>
      <c r="C489" s="5" t="s">
        <v>1006</v>
      </c>
      <c r="D489" s="12" t="s">
        <v>3081</v>
      </c>
      <c r="E489" s="60">
        <v>106</v>
      </c>
      <c r="F489" s="12">
        <v>136</v>
      </c>
      <c r="G489" s="60">
        <v>179</v>
      </c>
      <c r="H489" s="12">
        <v>201</v>
      </c>
      <c r="I489" s="60">
        <v>139</v>
      </c>
      <c r="J489" s="12">
        <v>166</v>
      </c>
      <c r="K489" s="60">
        <v>166</v>
      </c>
      <c r="L489" s="12">
        <v>166</v>
      </c>
      <c r="M489" s="60">
        <v>217</v>
      </c>
      <c r="N489" s="12">
        <v>301</v>
      </c>
      <c r="O489" s="60">
        <v>327</v>
      </c>
      <c r="P489" s="12">
        <v>254</v>
      </c>
      <c r="Q489" s="60">
        <v>227</v>
      </c>
      <c r="R489" s="12">
        <v>180</v>
      </c>
      <c r="S489" s="60">
        <v>173</v>
      </c>
      <c r="T489" s="12">
        <v>146</v>
      </c>
      <c r="U489" s="60">
        <v>118</v>
      </c>
      <c r="V489" s="12">
        <v>73</v>
      </c>
      <c r="W489" s="60">
        <v>37</v>
      </c>
      <c r="X489" s="12">
        <v>6</v>
      </c>
      <c r="Y489" s="60">
        <v>2</v>
      </c>
      <c r="Z489" s="61">
        <v>3320</v>
      </c>
      <c r="AA489" s="60">
        <v>58</v>
      </c>
      <c r="AB489" s="12">
        <v>70</v>
      </c>
      <c r="AC489" s="60">
        <v>186</v>
      </c>
      <c r="AD489" s="12">
        <v>107</v>
      </c>
      <c r="AE489" s="60">
        <v>133</v>
      </c>
    </row>
    <row r="490" spans="1:31">
      <c r="A490" s="5" t="s">
        <v>932</v>
      </c>
      <c r="B490" s="6" t="s">
        <v>1007</v>
      </c>
      <c r="C490" s="5" t="s">
        <v>1008</v>
      </c>
      <c r="D490" s="12" t="s">
        <v>3081</v>
      </c>
      <c r="E490" s="60">
        <v>40</v>
      </c>
      <c r="F490" s="12">
        <v>40</v>
      </c>
      <c r="G490" s="60">
        <v>60</v>
      </c>
      <c r="H490" s="12">
        <v>53</v>
      </c>
      <c r="I490" s="60">
        <v>71</v>
      </c>
      <c r="J490" s="12">
        <v>66</v>
      </c>
      <c r="K490" s="60">
        <v>61</v>
      </c>
      <c r="L490" s="12">
        <v>67</v>
      </c>
      <c r="M490" s="60">
        <v>69</v>
      </c>
      <c r="N490" s="12">
        <v>92</v>
      </c>
      <c r="O490" s="60">
        <v>108</v>
      </c>
      <c r="P490" s="12">
        <v>130</v>
      </c>
      <c r="Q490" s="60">
        <v>102</v>
      </c>
      <c r="R490" s="12">
        <v>80</v>
      </c>
      <c r="S490" s="60">
        <v>74</v>
      </c>
      <c r="T490" s="12">
        <v>67</v>
      </c>
      <c r="U490" s="60">
        <v>43</v>
      </c>
      <c r="V490" s="12">
        <v>23</v>
      </c>
      <c r="W490" s="60">
        <v>8</v>
      </c>
      <c r="X490" s="12">
        <v>0</v>
      </c>
      <c r="Y490" s="60">
        <v>0</v>
      </c>
      <c r="Z490" s="61">
        <v>1254</v>
      </c>
      <c r="AA490" s="60">
        <v>24</v>
      </c>
      <c r="AB490" s="12">
        <v>24</v>
      </c>
      <c r="AC490" s="60">
        <v>59</v>
      </c>
      <c r="AD490" s="12">
        <v>33</v>
      </c>
      <c r="AE490" s="60">
        <v>29</v>
      </c>
    </row>
    <row r="491" spans="1:31">
      <c r="A491" s="5" t="s">
        <v>932</v>
      </c>
      <c r="B491" s="6" t="s">
        <v>1009</v>
      </c>
      <c r="C491" s="5" t="s">
        <v>1010</v>
      </c>
      <c r="D491" s="12" t="s">
        <v>3082</v>
      </c>
      <c r="E491" s="60">
        <v>38</v>
      </c>
      <c r="F491" s="12">
        <v>42</v>
      </c>
      <c r="G491" s="60">
        <v>46</v>
      </c>
      <c r="H491" s="12">
        <v>34</v>
      </c>
      <c r="I491" s="60">
        <v>44</v>
      </c>
      <c r="J491" s="12">
        <v>49</v>
      </c>
      <c r="K491" s="60">
        <v>55</v>
      </c>
      <c r="L491" s="12">
        <v>48</v>
      </c>
      <c r="M491" s="60">
        <v>65</v>
      </c>
      <c r="N491" s="12">
        <v>65</v>
      </c>
      <c r="O491" s="60">
        <v>68</v>
      </c>
      <c r="P491" s="12">
        <v>79</v>
      </c>
      <c r="Q491" s="60">
        <v>67</v>
      </c>
      <c r="R491" s="12">
        <v>63</v>
      </c>
      <c r="S491" s="60">
        <v>39</v>
      </c>
      <c r="T491" s="12">
        <v>41</v>
      </c>
      <c r="U491" s="60">
        <v>28</v>
      </c>
      <c r="V491" s="12">
        <v>27</v>
      </c>
      <c r="W491" s="60">
        <v>7</v>
      </c>
      <c r="X491" s="12">
        <v>2</v>
      </c>
      <c r="Y491" s="60">
        <v>1</v>
      </c>
      <c r="Z491" s="61">
        <v>908</v>
      </c>
      <c r="AA491" s="60">
        <v>21</v>
      </c>
      <c r="AB491" s="12">
        <v>23</v>
      </c>
      <c r="AC491" s="60">
        <v>52</v>
      </c>
      <c r="AD491" s="12">
        <v>30</v>
      </c>
      <c r="AE491" s="60">
        <v>24</v>
      </c>
    </row>
    <row r="492" spans="1:31">
      <c r="A492" s="5" t="s">
        <v>932</v>
      </c>
      <c r="B492" s="6" t="s">
        <v>1011</v>
      </c>
      <c r="C492" s="5" t="s">
        <v>1012</v>
      </c>
      <c r="D492" s="12" t="s">
        <v>3082</v>
      </c>
      <c r="E492" s="60">
        <v>7</v>
      </c>
      <c r="F492" s="12">
        <v>9</v>
      </c>
      <c r="G492" s="60">
        <v>7</v>
      </c>
      <c r="H492" s="12">
        <v>2</v>
      </c>
      <c r="I492" s="60">
        <v>8</v>
      </c>
      <c r="J492" s="12">
        <v>9</v>
      </c>
      <c r="K492" s="60">
        <v>5</v>
      </c>
      <c r="L492" s="12">
        <v>10</v>
      </c>
      <c r="M492" s="60">
        <v>12</v>
      </c>
      <c r="N492" s="12">
        <v>8</v>
      </c>
      <c r="O492" s="60">
        <v>12</v>
      </c>
      <c r="P492" s="12">
        <v>17</v>
      </c>
      <c r="Q492" s="60">
        <v>13</v>
      </c>
      <c r="R492" s="12">
        <v>13</v>
      </c>
      <c r="S492" s="60">
        <v>10</v>
      </c>
      <c r="T492" s="12">
        <v>9</v>
      </c>
      <c r="U492" s="60">
        <v>11</v>
      </c>
      <c r="V492" s="12">
        <v>6</v>
      </c>
      <c r="W492" s="60">
        <v>3</v>
      </c>
      <c r="X492" s="12">
        <v>0</v>
      </c>
      <c r="Y492" s="60">
        <v>0</v>
      </c>
      <c r="Z492" s="61">
        <v>171</v>
      </c>
      <c r="AA492" s="60">
        <v>4</v>
      </c>
      <c r="AB492" s="12">
        <v>6</v>
      </c>
      <c r="AC492" s="60">
        <v>8</v>
      </c>
      <c r="AD492" s="12">
        <v>5</v>
      </c>
      <c r="AE492" s="60">
        <v>2</v>
      </c>
    </row>
    <row r="493" spans="1:31">
      <c r="A493" s="5" t="s">
        <v>932</v>
      </c>
      <c r="B493" s="6" t="s">
        <v>1013</v>
      </c>
      <c r="C493" s="5" t="s">
        <v>1014</v>
      </c>
      <c r="D493" s="12" t="s">
        <v>3082</v>
      </c>
      <c r="E493" s="60">
        <v>18</v>
      </c>
      <c r="F493" s="12">
        <v>15</v>
      </c>
      <c r="G493" s="60">
        <v>24</v>
      </c>
      <c r="H493" s="12">
        <v>34</v>
      </c>
      <c r="I493" s="60">
        <v>36</v>
      </c>
      <c r="J493" s="12">
        <v>30</v>
      </c>
      <c r="K493" s="60">
        <v>30</v>
      </c>
      <c r="L493" s="12">
        <v>31</v>
      </c>
      <c r="M493" s="60">
        <v>21</v>
      </c>
      <c r="N493" s="12">
        <v>39</v>
      </c>
      <c r="O493" s="60">
        <v>67</v>
      </c>
      <c r="P493" s="12">
        <v>59</v>
      </c>
      <c r="Q493" s="60">
        <v>34</v>
      </c>
      <c r="R493" s="12">
        <v>33</v>
      </c>
      <c r="S493" s="60">
        <v>32</v>
      </c>
      <c r="T493" s="12">
        <v>39</v>
      </c>
      <c r="U493" s="60">
        <v>28</v>
      </c>
      <c r="V493" s="12">
        <v>20</v>
      </c>
      <c r="W493" s="60">
        <v>2</v>
      </c>
      <c r="X493" s="12">
        <v>2</v>
      </c>
      <c r="Y493" s="60">
        <v>1</v>
      </c>
      <c r="Z493" s="61">
        <v>595</v>
      </c>
      <c r="AA493" s="60">
        <v>12</v>
      </c>
      <c r="AB493" s="12">
        <v>8</v>
      </c>
      <c r="AC493" s="60">
        <v>26</v>
      </c>
      <c r="AD493" s="12">
        <v>11</v>
      </c>
      <c r="AE493" s="60">
        <v>21</v>
      </c>
    </row>
    <row r="494" spans="1:31">
      <c r="A494" s="5" t="s">
        <v>932</v>
      </c>
      <c r="B494" s="6" t="s">
        <v>1015</v>
      </c>
      <c r="C494" s="5" t="s">
        <v>1016</v>
      </c>
      <c r="D494" s="12" t="s">
        <v>3083</v>
      </c>
      <c r="E494" s="60">
        <v>324</v>
      </c>
      <c r="F494" s="12">
        <v>414</v>
      </c>
      <c r="G494" s="60">
        <v>423</v>
      </c>
      <c r="H494" s="12">
        <v>432</v>
      </c>
      <c r="I494" s="60">
        <v>498</v>
      </c>
      <c r="J494" s="12">
        <v>473</v>
      </c>
      <c r="K494" s="60">
        <v>500</v>
      </c>
      <c r="L494" s="12">
        <v>567</v>
      </c>
      <c r="M494" s="60">
        <v>545</v>
      </c>
      <c r="N494" s="12">
        <v>672</v>
      </c>
      <c r="O494" s="60">
        <v>783</v>
      </c>
      <c r="P494" s="12">
        <v>835</v>
      </c>
      <c r="Q494" s="60">
        <v>733</v>
      </c>
      <c r="R494" s="12">
        <v>589</v>
      </c>
      <c r="S494" s="60">
        <v>497</v>
      </c>
      <c r="T494" s="12">
        <v>461</v>
      </c>
      <c r="U494" s="60">
        <v>327</v>
      </c>
      <c r="V494" s="12">
        <v>231</v>
      </c>
      <c r="W494" s="60">
        <v>99</v>
      </c>
      <c r="X494" s="12">
        <v>16</v>
      </c>
      <c r="Y494" s="60">
        <v>3</v>
      </c>
      <c r="Z494" s="61">
        <v>9422</v>
      </c>
      <c r="AA494" s="60">
        <v>185</v>
      </c>
      <c r="AB494" s="12">
        <v>211</v>
      </c>
      <c r="AC494" s="60">
        <v>500</v>
      </c>
      <c r="AD494" s="12">
        <v>265</v>
      </c>
      <c r="AE494" s="60">
        <v>271</v>
      </c>
    </row>
    <row r="495" spans="1:31">
      <c r="A495" s="5" t="s">
        <v>932</v>
      </c>
      <c r="B495" s="6" t="s">
        <v>1017</v>
      </c>
      <c r="C495" s="5" t="s">
        <v>1018</v>
      </c>
      <c r="D495" s="12" t="s">
        <v>3083</v>
      </c>
      <c r="E495" s="60">
        <v>136</v>
      </c>
      <c r="F495" s="12">
        <v>206</v>
      </c>
      <c r="G495" s="60">
        <v>220</v>
      </c>
      <c r="H495" s="12">
        <v>299</v>
      </c>
      <c r="I495" s="60">
        <v>311</v>
      </c>
      <c r="J495" s="12">
        <v>297</v>
      </c>
      <c r="K495" s="60">
        <v>289</v>
      </c>
      <c r="L495" s="12">
        <v>295</v>
      </c>
      <c r="M495" s="60">
        <v>308</v>
      </c>
      <c r="N495" s="12">
        <v>416</v>
      </c>
      <c r="O495" s="60">
        <v>515</v>
      </c>
      <c r="P495" s="12">
        <v>594</v>
      </c>
      <c r="Q495" s="60">
        <v>521</v>
      </c>
      <c r="R495" s="12">
        <v>392</v>
      </c>
      <c r="S495" s="60">
        <v>384</v>
      </c>
      <c r="T495" s="12">
        <v>379</v>
      </c>
      <c r="U495" s="60">
        <v>286</v>
      </c>
      <c r="V495" s="12">
        <v>226</v>
      </c>
      <c r="W495" s="60">
        <v>113</v>
      </c>
      <c r="X495" s="12">
        <v>35</v>
      </c>
      <c r="Y495" s="60">
        <v>3</v>
      </c>
      <c r="Z495" s="61">
        <v>6225</v>
      </c>
      <c r="AA495" s="60">
        <v>77</v>
      </c>
      <c r="AB495" s="12">
        <v>88</v>
      </c>
      <c r="AC495" s="60">
        <v>264</v>
      </c>
      <c r="AD495" s="12">
        <v>133</v>
      </c>
      <c r="AE495" s="60">
        <v>170</v>
      </c>
    </row>
    <row r="496" spans="1:31">
      <c r="A496" s="5" t="s">
        <v>932</v>
      </c>
      <c r="B496" s="6" t="s">
        <v>1019</v>
      </c>
      <c r="C496" s="5" t="s">
        <v>1020</v>
      </c>
      <c r="D496" s="12" t="s">
        <v>3081</v>
      </c>
      <c r="E496" s="60">
        <v>76</v>
      </c>
      <c r="F496" s="12">
        <v>89</v>
      </c>
      <c r="G496" s="60">
        <v>98</v>
      </c>
      <c r="H496" s="12">
        <v>90</v>
      </c>
      <c r="I496" s="60">
        <v>122</v>
      </c>
      <c r="J496" s="12">
        <v>121</v>
      </c>
      <c r="K496" s="60">
        <v>124</v>
      </c>
      <c r="L496" s="12">
        <v>121</v>
      </c>
      <c r="M496" s="60">
        <v>135</v>
      </c>
      <c r="N496" s="12">
        <v>166</v>
      </c>
      <c r="O496" s="60">
        <v>164</v>
      </c>
      <c r="P496" s="12">
        <v>188</v>
      </c>
      <c r="Q496" s="60">
        <v>171</v>
      </c>
      <c r="R496" s="12">
        <v>150</v>
      </c>
      <c r="S496" s="60">
        <v>107</v>
      </c>
      <c r="T496" s="12">
        <v>107</v>
      </c>
      <c r="U496" s="60">
        <v>71</v>
      </c>
      <c r="V496" s="12">
        <v>40</v>
      </c>
      <c r="W496" s="60">
        <v>33</v>
      </c>
      <c r="X496" s="12">
        <v>6</v>
      </c>
      <c r="Y496" s="60">
        <v>0</v>
      </c>
      <c r="Z496" s="61">
        <v>2179</v>
      </c>
      <c r="AA496" s="60">
        <v>50</v>
      </c>
      <c r="AB496" s="12">
        <v>43</v>
      </c>
      <c r="AC496" s="60">
        <v>107</v>
      </c>
      <c r="AD496" s="12">
        <v>63</v>
      </c>
      <c r="AE496" s="60">
        <v>61</v>
      </c>
    </row>
    <row r="497" spans="1:31">
      <c r="A497" s="5" t="s">
        <v>932</v>
      </c>
      <c r="B497" s="6" t="s">
        <v>1021</v>
      </c>
      <c r="C497" s="5" t="s">
        <v>1022</v>
      </c>
      <c r="D497" s="12" t="s">
        <v>3082</v>
      </c>
      <c r="E497" s="60">
        <v>20</v>
      </c>
      <c r="F497" s="12">
        <v>23</v>
      </c>
      <c r="G497" s="60">
        <v>25</v>
      </c>
      <c r="H497" s="12">
        <v>24</v>
      </c>
      <c r="I497" s="60">
        <v>22</v>
      </c>
      <c r="J497" s="12">
        <v>25</v>
      </c>
      <c r="K497" s="60">
        <v>28</v>
      </c>
      <c r="L497" s="12">
        <v>42</v>
      </c>
      <c r="M497" s="60">
        <v>47</v>
      </c>
      <c r="N497" s="12">
        <v>34</v>
      </c>
      <c r="O497" s="60">
        <v>29</v>
      </c>
      <c r="P497" s="12">
        <v>43</v>
      </c>
      <c r="Q497" s="60">
        <v>37</v>
      </c>
      <c r="R497" s="12">
        <v>39</v>
      </c>
      <c r="S497" s="60">
        <v>42</v>
      </c>
      <c r="T497" s="12">
        <v>36</v>
      </c>
      <c r="U497" s="60">
        <v>20</v>
      </c>
      <c r="V497" s="12">
        <v>12</v>
      </c>
      <c r="W497" s="60">
        <v>3</v>
      </c>
      <c r="X497" s="12">
        <v>3</v>
      </c>
      <c r="Y497" s="60">
        <v>0</v>
      </c>
      <c r="Z497" s="61">
        <v>554</v>
      </c>
      <c r="AA497" s="60">
        <v>13</v>
      </c>
      <c r="AB497" s="12">
        <v>14</v>
      </c>
      <c r="AC497" s="60">
        <v>25</v>
      </c>
      <c r="AD497" s="12">
        <v>16</v>
      </c>
      <c r="AE497" s="60">
        <v>15</v>
      </c>
    </row>
    <row r="498" spans="1:31">
      <c r="A498" s="5" t="s">
        <v>932</v>
      </c>
      <c r="B498" s="6" t="s">
        <v>1023</v>
      </c>
      <c r="C498" s="5" t="s">
        <v>1024</v>
      </c>
      <c r="D498" s="12" t="s">
        <v>3082</v>
      </c>
      <c r="E498" s="60">
        <v>7</v>
      </c>
      <c r="F498" s="12">
        <v>7</v>
      </c>
      <c r="G498" s="60">
        <v>12</v>
      </c>
      <c r="H498" s="12">
        <v>26</v>
      </c>
      <c r="I498" s="60">
        <v>16</v>
      </c>
      <c r="J498" s="12">
        <v>18</v>
      </c>
      <c r="K498" s="60">
        <v>12</v>
      </c>
      <c r="L498" s="12">
        <v>19</v>
      </c>
      <c r="M498" s="60">
        <v>27</v>
      </c>
      <c r="N498" s="12">
        <v>27</v>
      </c>
      <c r="O498" s="60">
        <v>33</v>
      </c>
      <c r="P498" s="12">
        <v>42</v>
      </c>
      <c r="Q498" s="60">
        <v>38</v>
      </c>
      <c r="R498" s="12">
        <v>35</v>
      </c>
      <c r="S498" s="60">
        <v>35</v>
      </c>
      <c r="T498" s="12">
        <v>26</v>
      </c>
      <c r="U498" s="60">
        <v>19</v>
      </c>
      <c r="V498" s="12">
        <v>13</v>
      </c>
      <c r="W498" s="60">
        <v>8</v>
      </c>
      <c r="X498" s="12">
        <v>4</v>
      </c>
      <c r="Y498" s="60">
        <v>1</v>
      </c>
      <c r="Z498" s="61">
        <v>425</v>
      </c>
      <c r="AA498" s="60">
        <v>5</v>
      </c>
      <c r="AB498" s="12">
        <v>5</v>
      </c>
      <c r="AC498" s="60">
        <v>10</v>
      </c>
      <c r="AD498" s="12">
        <v>6</v>
      </c>
      <c r="AE498" s="60">
        <v>13</v>
      </c>
    </row>
    <row r="499" spans="1:31">
      <c r="A499" s="5" t="s">
        <v>932</v>
      </c>
      <c r="B499" s="6" t="s">
        <v>1025</v>
      </c>
      <c r="C499" s="5" t="s">
        <v>932</v>
      </c>
      <c r="D499" s="12" t="s">
        <v>3087</v>
      </c>
      <c r="E499" s="60">
        <v>2695</v>
      </c>
      <c r="F499" s="12">
        <v>3056</v>
      </c>
      <c r="G499" s="60">
        <v>3417</v>
      </c>
      <c r="H499" s="12">
        <v>3806</v>
      </c>
      <c r="I499" s="60">
        <v>3951</v>
      </c>
      <c r="J499" s="12">
        <v>4768</v>
      </c>
      <c r="K499" s="60">
        <v>5054</v>
      </c>
      <c r="L499" s="12">
        <v>5067</v>
      </c>
      <c r="M499" s="60">
        <v>5077</v>
      </c>
      <c r="N499" s="12">
        <v>5518</v>
      </c>
      <c r="O499" s="60">
        <v>6434</v>
      </c>
      <c r="P499" s="12">
        <v>6674</v>
      </c>
      <c r="Q499" s="60">
        <v>6094</v>
      </c>
      <c r="R499" s="12">
        <v>5036</v>
      </c>
      <c r="S499" s="60">
        <v>4339</v>
      </c>
      <c r="T499" s="12">
        <v>4305</v>
      </c>
      <c r="U499" s="60">
        <v>3550</v>
      </c>
      <c r="V499" s="12">
        <v>2683</v>
      </c>
      <c r="W499" s="60">
        <v>1257</v>
      </c>
      <c r="X499" s="12">
        <v>313</v>
      </c>
      <c r="Y499" s="60">
        <v>41</v>
      </c>
      <c r="Z499" s="61">
        <v>83135</v>
      </c>
      <c r="AA499" s="60">
        <v>1602</v>
      </c>
      <c r="AB499" s="12">
        <v>1702</v>
      </c>
      <c r="AC499" s="60">
        <v>3752</v>
      </c>
      <c r="AD499" s="12">
        <v>2112</v>
      </c>
      <c r="AE499" s="60">
        <v>2216</v>
      </c>
    </row>
    <row r="500" spans="1:31">
      <c r="A500" s="5" t="s">
        <v>932</v>
      </c>
      <c r="B500" s="6" t="s">
        <v>1026</v>
      </c>
      <c r="C500" s="5" t="s">
        <v>1027</v>
      </c>
      <c r="D500" s="12" t="s">
        <v>3082</v>
      </c>
      <c r="E500" s="60">
        <v>34</v>
      </c>
      <c r="F500" s="12">
        <v>31</v>
      </c>
      <c r="G500" s="60">
        <v>55</v>
      </c>
      <c r="H500" s="12">
        <v>55</v>
      </c>
      <c r="I500" s="60">
        <v>45</v>
      </c>
      <c r="J500" s="12">
        <v>48</v>
      </c>
      <c r="K500" s="60">
        <v>50</v>
      </c>
      <c r="L500" s="12">
        <v>50</v>
      </c>
      <c r="M500" s="60">
        <v>56</v>
      </c>
      <c r="N500" s="12">
        <v>66</v>
      </c>
      <c r="O500" s="60">
        <v>85</v>
      </c>
      <c r="P500" s="12">
        <v>66</v>
      </c>
      <c r="Q500" s="60">
        <v>55</v>
      </c>
      <c r="R500" s="12">
        <v>42</v>
      </c>
      <c r="S500" s="60">
        <v>36</v>
      </c>
      <c r="T500" s="12">
        <v>39</v>
      </c>
      <c r="U500" s="60">
        <v>20</v>
      </c>
      <c r="V500" s="12">
        <v>11</v>
      </c>
      <c r="W500" s="60">
        <v>5</v>
      </c>
      <c r="X500" s="12">
        <v>2</v>
      </c>
      <c r="Y500" s="60">
        <v>0</v>
      </c>
      <c r="Z500" s="61">
        <v>851</v>
      </c>
      <c r="AA500" s="60">
        <v>18</v>
      </c>
      <c r="AB500" s="12">
        <v>20</v>
      </c>
      <c r="AC500" s="60">
        <v>50</v>
      </c>
      <c r="AD500" s="12">
        <v>32</v>
      </c>
      <c r="AE500" s="60">
        <v>37</v>
      </c>
    </row>
    <row r="501" spans="1:31">
      <c r="A501" s="5" t="s">
        <v>932</v>
      </c>
      <c r="B501" s="6" t="s">
        <v>1028</v>
      </c>
      <c r="C501" s="5" t="s">
        <v>1029</v>
      </c>
      <c r="D501" s="12" t="s">
        <v>3082</v>
      </c>
      <c r="E501" s="60">
        <v>20</v>
      </c>
      <c r="F501" s="12">
        <v>27</v>
      </c>
      <c r="G501" s="60">
        <v>26</v>
      </c>
      <c r="H501" s="12">
        <v>24</v>
      </c>
      <c r="I501" s="60">
        <v>29</v>
      </c>
      <c r="J501" s="12">
        <v>26</v>
      </c>
      <c r="K501" s="60">
        <v>39</v>
      </c>
      <c r="L501" s="12">
        <v>36</v>
      </c>
      <c r="M501" s="60">
        <v>30</v>
      </c>
      <c r="N501" s="12">
        <v>57</v>
      </c>
      <c r="O501" s="60">
        <v>58</v>
      </c>
      <c r="P501" s="12">
        <v>65</v>
      </c>
      <c r="Q501" s="60">
        <v>47</v>
      </c>
      <c r="R501" s="12">
        <v>52</v>
      </c>
      <c r="S501" s="60">
        <v>47</v>
      </c>
      <c r="T501" s="12">
        <v>47</v>
      </c>
      <c r="U501" s="60">
        <v>39</v>
      </c>
      <c r="V501" s="12">
        <v>18</v>
      </c>
      <c r="W501" s="60">
        <v>9</v>
      </c>
      <c r="X501" s="12">
        <v>2</v>
      </c>
      <c r="Y501" s="60">
        <v>0</v>
      </c>
      <c r="Z501" s="61">
        <v>698</v>
      </c>
      <c r="AA501" s="60">
        <v>15</v>
      </c>
      <c r="AB501" s="12">
        <v>10</v>
      </c>
      <c r="AC501" s="60">
        <v>31</v>
      </c>
      <c r="AD501" s="12">
        <v>17</v>
      </c>
      <c r="AE501" s="60">
        <v>18</v>
      </c>
    </row>
    <row r="502" spans="1:31">
      <c r="A502" s="5" t="s">
        <v>932</v>
      </c>
      <c r="B502" s="6" t="s">
        <v>1030</v>
      </c>
      <c r="C502" s="5" t="s">
        <v>1031</v>
      </c>
      <c r="D502" s="12" t="s">
        <v>3081</v>
      </c>
      <c r="E502" s="60">
        <v>101</v>
      </c>
      <c r="F502" s="12">
        <v>129</v>
      </c>
      <c r="G502" s="60">
        <v>152</v>
      </c>
      <c r="H502" s="12">
        <v>149</v>
      </c>
      <c r="I502" s="60">
        <v>181</v>
      </c>
      <c r="J502" s="12">
        <v>174</v>
      </c>
      <c r="K502" s="60">
        <v>160</v>
      </c>
      <c r="L502" s="12">
        <v>171</v>
      </c>
      <c r="M502" s="60">
        <v>226</v>
      </c>
      <c r="N502" s="12">
        <v>262</v>
      </c>
      <c r="O502" s="60">
        <v>254</v>
      </c>
      <c r="P502" s="12">
        <v>279</v>
      </c>
      <c r="Q502" s="60">
        <v>272</v>
      </c>
      <c r="R502" s="12">
        <v>243</v>
      </c>
      <c r="S502" s="60">
        <v>214</v>
      </c>
      <c r="T502" s="12">
        <v>179</v>
      </c>
      <c r="U502" s="60">
        <v>109</v>
      </c>
      <c r="V502" s="12">
        <v>88</v>
      </c>
      <c r="W502" s="60">
        <v>47</v>
      </c>
      <c r="X502" s="12">
        <v>10</v>
      </c>
      <c r="Y502" s="60">
        <v>2</v>
      </c>
      <c r="Z502" s="61">
        <v>3402</v>
      </c>
      <c r="AA502" s="60">
        <v>57</v>
      </c>
      <c r="AB502" s="12">
        <v>65</v>
      </c>
      <c r="AC502" s="60">
        <v>153</v>
      </c>
      <c r="AD502" s="12">
        <v>107</v>
      </c>
      <c r="AE502" s="60">
        <v>93</v>
      </c>
    </row>
    <row r="503" spans="1:31">
      <c r="A503" s="5" t="s">
        <v>932</v>
      </c>
      <c r="B503" s="6" t="s">
        <v>1032</v>
      </c>
      <c r="C503" s="5" t="s">
        <v>1033</v>
      </c>
      <c r="D503" s="12" t="s">
        <v>3082</v>
      </c>
      <c r="E503" s="60">
        <v>10</v>
      </c>
      <c r="F503" s="12">
        <v>6</v>
      </c>
      <c r="G503" s="60">
        <v>8</v>
      </c>
      <c r="H503" s="12">
        <v>13</v>
      </c>
      <c r="I503" s="60">
        <v>8</v>
      </c>
      <c r="J503" s="12">
        <v>13</v>
      </c>
      <c r="K503" s="60">
        <v>14</v>
      </c>
      <c r="L503" s="12">
        <v>14</v>
      </c>
      <c r="M503" s="60">
        <v>18</v>
      </c>
      <c r="N503" s="12">
        <v>9</v>
      </c>
      <c r="O503" s="60">
        <v>20</v>
      </c>
      <c r="P503" s="12">
        <v>25</v>
      </c>
      <c r="Q503" s="60">
        <v>20</v>
      </c>
      <c r="R503" s="12">
        <v>16</v>
      </c>
      <c r="S503" s="60">
        <v>6</v>
      </c>
      <c r="T503" s="12">
        <v>15</v>
      </c>
      <c r="U503" s="60">
        <v>11</v>
      </c>
      <c r="V503" s="12">
        <v>9</v>
      </c>
      <c r="W503" s="60">
        <v>6</v>
      </c>
      <c r="X503" s="12">
        <v>2</v>
      </c>
      <c r="Y503" s="60">
        <v>0</v>
      </c>
      <c r="Z503" s="61">
        <v>243</v>
      </c>
      <c r="AA503" s="60">
        <v>7</v>
      </c>
      <c r="AB503" s="12">
        <v>4</v>
      </c>
      <c r="AC503" s="60">
        <v>8</v>
      </c>
      <c r="AD503" s="12">
        <v>5</v>
      </c>
      <c r="AE503" s="60">
        <v>6</v>
      </c>
    </row>
    <row r="504" spans="1:31">
      <c r="A504" s="5" t="s">
        <v>932</v>
      </c>
      <c r="B504" s="6" t="s">
        <v>1034</v>
      </c>
      <c r="C504" s="5" t="s">
        <v>1035</v>
      </c>
      <c r="D504" s="12" t="s">
        <v>3082</v>
      </c>
      <c r="E504" s="60">
        <v>25</v>
      </c>
      <c r="F504" s="12">
        <v>17</v>
      </c>
      <c r="G504" s="60">
        <v>23</v>
      </c>
      <c r="H504" s="12">
        <v>26</v>
      </c>
      <c r="I504" s="60">
        <v>32</v>
      </c>
      <c r="J504" s="12">
        <v>42</v>
      </c>
      <c r="K504" s="60">
        <v>34</v>
      </c>
      <c r="L504" s="12">
        <v>31</v>
      </c>
      <c r="M504" s="60">
        <v>40</v>
      </c>
      <c r="N504" s="12">
        <v>37</v>
      </c>
      <c r="O504" s="60">
        <v>44</v>
      </c>
      <c r="P504" s="12">
        <v>67</v>
      </c>
      <c r="Q504" s="60">
        <v>53</v>
      </c>
      <c r="R504" s="12">
        <v>42</v>
      </c>
      <c r="S504" s="60">
        <v>46</v>
      </c>
      <c r="T504" s="12">
        <v>38</v>
      </c>
      <c r="U504" s="60">
        <v>25</v>
      </c>
      <c r="V504" s="12">
        <v>24</v>
      </c>
      <c r="W504" s="60">
        <v>11</v>
      </c>
      <c r="X504" s="12">
        <v>2</v>
      </c>
      <c r="Y504" s="60">
        <v>1</v>
      </c>
      <c r="Z504" s="61">
        <v>660</v>
      </c>
      <c r="AA504" s="60">
        <v>14</v>
      </c>
      <c r="AB504" s="12">
        <v>16</v>
      </c>
      <c r="AC504" s="60">
        <v>21</v>
      </c>
      <c r="AD504" s="12">
        <v>14</v>
      </c>
      <c r="AE504" s="60">
        <v>12</v>
      </c>
    </row>
    <row r="505" spans="1:31">
      <c r="A505" s="5" t="s">
        <v>932</v>
      </c>
      <c r="B505" s="6" t="s">
        <v>1036</v>
      </c>
      <c r="C505" s="5" t="s">
        <v>1037</v>
      </c>
      <c r="D505" s="12" t="s">
        <v>3081</v>
      </c>
      <c r="E505" s="60">
        <v>29</v>
      </c>
      <c r="F505" s="12">
        <v>44</v>
      </c>
      <c r="G505" s="60">
        <v>55</v>
      </c>
      <c r="H505" s="12">
        <v>61</v>
      </c>
      <c r="I505" s="60">
        <v>58</v>
      </c>
      <c r="J505" s="12">
        <v>60</v>
      </c>
      <c r="K505" s="60">
        <v>80</v>
      </c>
      <c r="L505" s="12">
        <v>60</v>
      </c>
      <c r="M505" s="60">
        <v>73</v>
      </c>
      <c r="N505" s="12">
        <v>87</v>
      </c>
      <c r="O505" s="60">
        <v>122</v>
      </c>
      <c r="P505" s="12">
        <v>132</v>
      </c>
      <c r="Q505" s="60">
        <v>107</v>
      </c>
      <c r="R505" s="12">
        <v>109</v>
      </c>
      <c r="S505" s="60">
        <v>99</v>
      </c>
      <c r="T505" s="12">
        <v>95</v>
      </c>
      <c r="U505" s="60">
        <v>53</v>
      </c>
      <c r="V505" s="12">
        <v>46</v>
      </c>
      <c r="W505" s="60">
        <v>15</v>
      </c>
      <c r="X505" s="12">
        <v>6</v>
      </c>
      <c r="Y505" s="60">
        <v>1</v>
      </c>
      <c r="Z505" s="61">
        <v>1392</v>
      </c>
      <c r="AA505" s="60">
        <v>16</v>
      </c>
      <c r="AB505" s="12">
        <v>19</v>
      </c>
      <c r="AC505" s="60">
        <v>58</v>
      </c>
      <c r="AD505" s="12">
        <v>35</v>
      </c>
      <c r="AE505" s="60">
        <v>40</v>
      </c>
    </row>
    <row r="506" spans="1:31">
      <c r="A506" s="5" t="s">
        <v>932</v>
      </c>
      <c r="B506" s="6" t="s">
        <v>1038</v>
      </c>
      <c r="C506" s="5" t="s">
        <v>1039</v>
      </c>
      <c r="D506" s="12" t="s">
        <v>3081</v>
      </c>
      <c r="E506" s="60">
        <v>99</v>
      </c>
      <c r="F506" s="12">
        <v>112</v>
      </c>
      <c r="G506" s="60">
        <v>130</v>
      </c>
      <c r="H506" s="12">
        <v>129</v>
      </c>
      <c r="I506" s="60">
        <v>132</v>
      </c>
      <c r="J506" s="12">
        <v>144</v>
      </c>
      <c r="K506" s="60">
        <v>156</v>
      </c>
      <c r="L506" s="12">
        <v>173</v>
      </c>
      <c r="M506" s="60">
        <v>157</v>
      </c>
      <c r="N506" s="12">
        <v>232</v>
      </c>
      <c r="O506" s="60">
        <v>229</v>
      </c>
      <c r="P506" s="12">
        <v>264</v>
      </c>
      <c r="Q506" s="60">
        <v>249</v>
      </c>
      <c r="R506" s="12">
        <v>242</v>
      </c>
      <c r="S506" s="60">
        <v>202</v>
      </c>
      <c r="T506" s="12">
        <v>183</v>
      </c>
      <c r="U506" s="60">
        <v>115</v>
      </c>
      <c r="V506" s="12">
        <v>100</v>
      </c>
      <c r="W506" s="60">
        <v>55</v>
      </c>
      <c r="X506" s="12">
        <v>14</v>
      </c>
      <c r="Y506" s="60">
        <v>3</v>
      </c>
      <c r="Z506" s="61">
        <v>3120</v>
      </c>
      <c r="AA506" s="60">
        <v>57</v>
      </c>
      <c r="AB506" s="12">
        <v>67</v>
      </c>
      <c r="AC506" s="60">
        <v>127</v>
      </c>
      <c r="AD506" s="12">
        <v>90</v>
      </c>
      <c r="AE506" s="60">
        <v>85</v>
      </c>
    </row>
    <row r="507" spans="1:31">
      <c r="A507" s="5" t="s">
        <v>932</v>
      </c>
      <c r="B507" s="6" t="s">
        <v>1040</v>
      </c>
      <c r="C507" s="5" t="s">
        <v>1041</v>
      </c>
      <c r="D507" s="12" t="s">
        <v>3082</v>
      </c>
      <c r="E507" s="60">
        <v>10</v>
      </c>
      <c r="F507" s="12">
        <v>8</v>
      </c>
      <c r="G507" s="60">
        <v>9</v>
      </c>
      <c r="H507" s="12">
        <v>8</v>
      </c>
      <c r="I507" s="60">
        <v>8</v>
      </c>
      <c r="J507" s="12">
        <v>9</v>
      </c>
      <c r="K507" s="60">
        <v>6</v>
      </c>
      <c r="L507" s="12">
        <v>12</v>
      </c>
      <c r="M507" s="60">
        <v>19</v>
      </c>
      <c r="N507" s="12">
        <v>10</v>
      </c>
      <c r="O507" s="60">
        <v>20</v>
      </c>
      <c r="P507" s="12">
        <v>25</v>
      </c>
      <c r="Q507" s="60">
        <v>24</v>
      </c>
      <c r="R507" s="12">
        <v>12</v>
      </c>
      <c r="S507" s="60">
        <v>19</v>
      </c>
      <c r="T507" s="12">
        <v>11</v>
      </c>
      <c r="U507" s="60">
        <v>11</v>
      </c>
      <c r="V507" s="12">
        <v>13</v>
      </c>
      <c r="W507" s="60">
        <v>2</v>
      </c>
      <c r="X507" s="12">
        <v>1</v>
      </c>
      <c r="Y507" s="60">
        <v>0</v>
      </c>
      <c r="Z507" s="61">
        <v>237</v>
      </c>
      <c r="AA507" s="60">
        <v>9</v>
      </c>
      <c r="AB507" s="12">
        <v>2</v>
      </c>
      <c r="AC507" s="60">
        <v>10</v>
      </c>
      <c r="AD507" s="12">
        <v>6</v>
      </c>
      <c r="AE507" s="60">
        <v>3</v>
      </c>
    </row>
    <row r="508" spans="1:31">
      <c r="A508" s="5" t="s">
        <v>932</v>
      </c>
      <c r="B508" s="6" t="s">
        <v>1042</v>
      </c>
      <c r="C508" s="5" t="s">
        <v>1043</v>
      </c>
      <c r="D508" s="12" t="s">
        <v>3084</v>
      </c>
      <c r="E508" s="60">
        <v>501</v>
      </c>
      <c r="F508" s="12">
        <v>606</v>
      </c>
      <c r="G508" s="60">
        <v>705</v>
      </c>
      <c r="H508" s="12">
        <v>772</v>
      </c>
      <c r="I508" s="60">
        <v>834</v>
      </c>
      <c r="J508" s="12">
        <v>846</v>
      </c>
      <c r="K508" s="60">
        <v>827</v>
      </c>
      <c r="L508" s="12">
        <v>765</v>
      </c>
      <c r="M508" s="60">
        <v>846</v>
      </c>
      <c r="N508" s="12">
        <v>1116</v>
      </c>
      <c r="O508" s="60">
        <v>1294</v>
      </c>
      <c r="P508" s="12">
        <v>1390</v>
      </c>
      <c r="Q508" s="60">
        <v>1250</v>
      </c>
      <c r="R508" s="12">
        <v>1037</v>
      </c>
      <c r="S508" s="60">
        <v>974</v>
      </c>
      <c r="T508" s="12">
        <v>983</v>
      </c>
      <c r="U508" s="60">
        <v>706</v>
      </c>
      <c r="V508" s="12">
        <v>501</v>
      </c>
      <c r="W508" s="60">
        <v>233</v>
      </c>
      <c r="X508" s="12">
        <v>68</v>
      </c>
      <c r="Y508" s="60">
        <v>10</v>
      </c>
      <c r="Z508" s="61">
        <v>16264</v>
      </c>
      <c r="AA508" s="60">
        <v>289</v>
      </c>
      <c r="AB508" s="12">
        <v>322</v>
      </c>
      <c r="AC508" s="60">
        <v>766</v>
      </c>
      <c r="AD508" s="12">
        <v>435</v>
      </c>
      <c r="AE508" s="60">
        <v>468</v>
      </c>
    </row>
    <row r="509" spans="1:31">
      <c r="A509" s="5" t="s">
        <v>932</v>
      </c>
      <c r="B509" s="6" t="s">
        <v>1044</v>
      </c>
      <c r="C509" s="5" t="s">
        <v>1045</v>
      </c>
      <c r="D509" s="12" t="s">
        <v>3081</v>
      </c>
      <c r="E509" s="60">
        <v>60</v>
      </c>
      <c r="F509" s="12">
        <v>95</v>
      </c>
      <c r="G509" s="60">
        <v>123</v>
      </c>
      <c r="H509" s="12">
        <v>141</v>
      </c>
      <c r="I509" s="60">
        <v>144</v>
      </c>
      <c r="J509" s="12">
        <v>113</v>
      </c>
      <c r="K509" s="60">
        <v>98</v>
      </c>
      <c r="L509" s="12">
        <v>107</v>
      </c>
      <c r="M509" s="60">
        <v>131</v>
      </c>
      <c r="N509" s="12">
        <v>205</v>
      </c>
      <c r="O509" s="60">
        <v>223</v>
      </c>
      <c r="P509" s="12">
        <v>213</v>
      </c>
      <c r="Q509" s="60">
        <v>174</v>
      </c>
      <c r="R509" s="12">
        <v>177</v>
      </c>
      <c r="S509" s="60">
        <v>170</v>
      </c>
      <c r="T509" s="12">
        <v>158</v>
      </c>
      <c r="U509" s="60">
        <v>85</v>
      </c>
      <c r="V509" s="12">
        <v>70</v>
      </c>
      <c r="W509" s="60">
        <v>38</v>
      </c>
      <c r="X509" s="12">
        <v>6</v>
      </c>
      <c r="Y509" s="60">
        <v>0</v>
      </c>
      <c r="Z509" s="61">
        <v>2531</v>
      </c>
      <c r="AA509" s="60">
        <v>33</v>
      </c>
      <c r="AB509" s="12">
        <v>52</v>
      </c>
      <c r="AC509" s="60">
        <v>108</v>
      </c>
      <c r="AD509" s="12">
        <v>85</v>
      </c>
      <c r="AE509" s="60">
        <v>90</v>
      </c>
    </row>
    <row r="510" spans="1:31">
      <c r="A510" s="5" t="s">
        <v>932</v>
      </c>
      <c r="B510" s="6" t="s">
        <v>1046</v>
      </c>
      <c r="C510" s="5" t="s">
        <v>1047</v>
      </c>
      <c r="D510" s="12" t="s">
        <v>3081</v>
      </c>
      <c r="E510" s="60">
        <v>35</v>
      </c>
      <c r="F510" s="12">
        <v>32</v>
      </c>
      <c r="G510" s="60">
        <v>44</v>
      </c>
      <c r="H510" s="12">
        <v>56</v>
      </c>
      <c r="I510" s="60">
        <v>65</v>
      </c>
      <c r="J510" s="12">
        <v>54</v>
      </c>
      <c r="K510" s="60">
        <v>41</v>
      </c>
      <c r="L510" s="12">
        <v>42</v>
      </c>
      <c r="M510" s="60">
        <v>48</v>
      </c>
      <c r="N510" s="12">
        <v>76</v>
      </c>
      <c r="O510" s="60">
        <v>97</v>
      </c>
      <c r="P510" s="12">
        <v>110</v>
      </c>
      <c r="Q510" s="60">
        <v>92</v>
      </c>
      <c r="R510" s="12">
        <v>84</v>
      </c>
      <c r="S510" s="60">
        <v>70</v>
      </c>
      <c r="T510" s="12">
        <v>56</v>
      </c>
      <c r="U510" s="60">
        <v>46</v>
      </c>
      <c r="V510" s="12">
        <v>31</v>
      </c>
      <c r="W510" s="60">
        <v>17</v>
      </c>
      <c r="X510" s="12">
        <v>4</v>
      </c>
      <c r="Y510" s="60">
        <v>0</v>
      </c>
      <c r="Z510" s="61">
        <v>1100</v>
      </c>
      <c r="AA510" s="60">
        <v>23</v>
      </c>
      <c r="AB510" s="12">
        <v>19</v>
      </c>
      <c r="AC510" s="60">
        <v>44</v>
      </c>
      <c r="AD510" s="12">
        <v>25</v>
      </c>
      <c r="AE510" s="60">
        <v>35</v>
      </c>
    </row>
    <row r="511" spans="1:31">
      <c r="A511" s="5" t="s">
        <v>932</v>
      </c>
      <c r="B511" s="6" t="s">
        <v>1048</v>
      </c>
      <c r="C511" s="5" t="s">
        <v>1049</v>
      </c>
      <c r="D511" s="12" t="s">
        <v>3081</v>
      </c>
      <c r="E511" s="60">
        <v>177</v>
      </c>
      <c r="F511" s="12">
        <v>246</v>
      </c>
      <c r="G511" s="60">
        <v>275</v>
      </c>
      <c r="H511" s="12">
        <v>281</v>
      </c>
      <c r="I511" s="60">
        <v>213</v>
      </c>
      <c r="J511" s="12">
        <v>230</v>
      </c>
      <c r="K511" s="60">
        <v>278</v>
      </c>
      <c r="L511" s="12">
        <v>313</v>
      </c>
      <c r="M511" s="60">
        <v>308</v>
      </c>
      <c r="N511" s="12">
        <v>396</v>
      </c>
      <c r="O511" s="60">
        <v>438</v>
      </c>
      <c r="P511" s="12">
        <v>396</v>
      </c>
      <c r="Q511" s="60">
        <v>339</v>
      </c>
      <c r="R511" s="12">
        <v>265</v>
      </c>
      <c r="S511" s="60">
        <v>223</v>
      </c>
      <c r="T511" s="12">
        <v>192</v>
      </c>
      <c r="U511" s="60">
        <v>157</v>
      </c>
      <c r="V511" s="12">
        <v>104</v>
      </c>
      <c r="W511" s="60">
        <v>44</v>
      </c>
      <c r="X511" s="12">
        <v>12</v>
      </c>
      <c r="Y511" s="60">
        <v>2</v>
      </c>
      <c r="Z511" s="61">
        <v>4889</v>
      </c>
      <c r="AA511" s="60">
        <v>102</v>
      </c>
      <c r="AB511" s="12">
        <v>118</v>
      </c>
      <c r="AC511" s="60">
        <v>320</v>
      </c>
      <c r="AD511" s="12">
        <v>158</v>
      </c>
      <c r="AE511" s="60">
        <v>159</v>
      </c>
    </row>
    <row r="512" spans="1:31">
      <c r="A512" s="5" t="s">
        <v>932</v>
      </c>
      <c r="B512" s="6" t="s">
        <v>1050</v>
      </c>
      <c r="C512" s="5" t="s">
        <v>1051</v>
      </c>
      <c r="D512" s="12" t="s">
        <v>3081</v>
      </c>
      <c r="E512" s="60">
        <v>105</v>
      </c>
      <c r="F512" s="12">
        <v>132</v>
      </c>
      <c r="G512" s="60">
        <v>166</v>
      </c>
      <c r="H512" s="12">
        <v>199</v>
      </c>
      <c r="I512" s="60">
        <v>151</v>
      </c>
      <c r="J512" s="12">
        <v>164</v>
      </c>
      <c r="K512" s="60">
        <v>184</v>
      </c>
      <c r="L512" s="12">
        <v>202</v>
      </c>
      <c r="M512" s="60">
        <v>212</v>
      </c>
      <c r="N512" s="12">
        <v>272</v>
      </c>
      <c r="O512" s="60">
        <v>289</v>
      </c>
      <c r="P512" s="12">
        <v>297</v>
      </c>
      <c r="Q512" s="60">
        <v>203</v>
      </c>
      <c r="R512" s="12">
        <v>178</v>
      </c>
      <c r="S512" s="60">
        <v>180</v>
      </c>
      <c r="T512" s="12">
        <v>137</v>
      </c>
      <c r="U512" s="60">
        <v>99</v>
      </c>
      <c r="V512" s="12">
        <v>64</v>
      </c>
      <c r="W512" s="60">
        <v>26</v>
      </c>
      <c r="X512" s="12">
        <v>9</v>
      </c>
      <c r="Y512" s="60">
        <v>1</v>
      </c>
      <c r="Z512" s="61">
        <v>3270</v>
      </c>
      <c r="AA512" s="60">
        <v>56</v>
      </c>
      <c r="AB512" s="12">
        <v>75</v>
      </c>
      <c r="AC512" s="60">
        <v>174</v>
      </c>
      <c r="AD512" s="12">
        <v>98</v>
      </c>
      <c r="AE512" s="60">
        <v>127</v>
      </c>
    </row>
    <row r="513" spans="1:31">
      <c r="A513" s="5" t="s">
        <v>932</v>
      </c>
      <c r="B513" s="6" t="s">
        <v>1052</v>
      </c>
      <c r="C513" s="5" t="s">
        <v>1053</v>
      </c>
      <c r="D513" s="12" t="s">
        <v>3081</v>
      </c>
      <c r="E513" s="60">
        <v>154</v>
      </c>
      <c r="F513" s="12">
        <v>184</v>
      </c>
      <c r="G513" s="60">
        <v>237</v>
      </c>
      <c r="H513" s="12">
        <v>275</v>
      </c>
      <c r="I513" s="60">
        <v>252</v>
      </c>
      <c r="J513" s="12">
        <v>246</v>
      </c>
      <c r="K513" s="60">
        <v>254</v>
      </c>
      <c r="L513" s="12">
        <v>283</v>
      </c>
      <c r="M513" s="60">
        <v>271</v>
      </c>
      <c r="N513" s="12">
        <v>371</v>
      </c>
      <c r="O513" s="60">
        <v>402</v>
      </c>
      <c r="P513" s="12">
        <v>392</v>
      </c>
      <c r="Q513" s="60">
        <v>404</v>
      </c>
      <c r="R513" s="12">
        <v>318</v>
      </c>
      <c r="S513" s="60">
        <v>313</v>
      </c>
      <c r="T513" s="12">
        <v>242</v>
      </c>
      <c r="U513" s="60">
        <v>173</v>
      </c>
      <c r="V513" s="12">
        <v>124</v>
      </c>
      <c r="W513" s="60">
        <v>58</v>
      </c>
      <c r="X513" s="12">
        <v>6</v>
      </c>
      <c r="Y513" s="60">
        <v>2</v>
      </c>
      <c r="Z513" s="61">
        <v>4961</v>
      </c>
      <c r="AA513" s="60">
        <v>91</v>
      </c>
      <c r="AB513" s="12">
        <v>94</v>
      </c>
      <c r="AC513" s="60">
        <v>247</v>
      </c>
      <c r="AD513" s="12">
        <v>143</v>
      </c>
      <c r="AE513" s="60">
        <v>175</v>
      </c>
    </row>
    <row r="514" spans="1:31">
      <c r="A514" s="5" t="s">
        <v>932</v>
      </c>
      <c r="B514" s="6" t="s">
        <v>1054</v>
      </c>
      <c r="C514" s="5" t="s">
        <v>1055</v>
      </c>
      <c r="D514" s="12" t="s">
        <v>3084</v>
      </c>
      <c r="E514" s="60">
        <v>378</v>
      </c>
      <c r="F514" s="12">
        <v>469</v>
      </c>
      <c r="G514" s="60">
        <v>492</v>
      </c>
      <c r="H514" s="12">
        <v>529</v>
      </c>
      <c r="I514" s="60">
        <v>531</v>
      </c>
      <c r="J514" s="12">
        <v>506</v>
      </c>
      <c r="K514" s="60">
        <v>544</v>
      </c>
      <c r="L514" s="12">
        <v>605</v>
      </c>
      <c r="M514" s="60">
        <v>662</v>
      </c>
      <c r="N514" s="12">
        <v>796</v>
      </c>
      <c r="O514" s="60">
        <v>838</v>
      </c>
      <c r="P514" s="12">
        <v>854</v>
      </c>
      <c r="Q514" s="60">
        <v>711</v>
      </c>
      <c r="R514" s="12">
        <v>539</v>
      </c>
      <c r="S514" s="60">
        <v>540</v>
      </c>
      <c r="T514" s="12">
        <v>469</v>
      </c>
      <c r="U514" s="60">
        <v>306</v>
      </c>
      <c r="V514" s="12">
        <v>195</v>
      </c>
      <c r="W514" s="60">
        <v>69</v>
      </c>
      <c r="X514" s="12">
        <v>15</v>
      </c>
      <c r="Y514" s="60">
        <v>6</v>
      </c>
      <c r="Z514" s="61">
        <v>10054</v>
      </c>
      <c r="AA514" s="60">
        <v>204</v>
      </c>
      <c r="AB514" s="12">
        <v>251</v>
      </c>
      <c r="AC514" s="60">
        <v>574</v>
      </c>
      <c r="AD514" s="12">
        <v>310</v>
      </c>
      <c r="AE514" s="60">
        <v>314</v>
      </c>
    </row>
    <row r="515" spans="1:31">
      <c r="A515" s="5" t="s">
        <v>932</v>
      </c>
      <c r="B515" s="6" t="s">
        <v>1056</v>
      </c>
      <c r="C515" s="5" t="s">
        <v>1057</v>
      </c>
      <c r="D515" s="12" t="s">
        <v>3082</v>
      </c>
      <c r="E515" s="60">
        <v>16</v>
      </c>
      <c r="F515" s="12">
        <v>11</v>
      </c>
      <c r="G515" s="60">
        <v>15</v>
      </c>
      <c r="H515" s="12">
        <v>27</v>
      </c>
      <c r="I515" s="60">
        <v>21</v>
      </c>
      <c r="J515" s="12">
        <v>19</v>
      </c>
      <c r="K515" s="60">
        <v>28</v>
      </c>
      <c r="L515" s="12">
        <v>37</v>
      </c>
      <c r="M515" s="60">
        <v>23</v>
      </c>
      <c r="N515" s="12">
        <v>39</v>
      </c>
      <c r="O515" s="60">
        <v>51</v>
      </c>
      <c r="P515" s="12">
        <v>60</v>
      </c>
      <c r="Q515" s="60">
        <v>62</v>
      </c>
      <c r="R515" s="12">
        <v>67</v>
      </c>
      <c r="S515" s="60">
        <v>54</v>
      </c>
      <c r="T515" s="12">
        <v>49</v>
      </c>
      <c r="U515" s="60">
        <v>32</v>
      </c>
      <c r="V515" s="12">
        <v>31</v>
      </c>
      <c r="W515" s="60">
        <v>9</v>
      </c>
      <c r="X515" s="12">
        <v>4</v>
      </c>
      <c r="Y515" s="60">
        <v>0</v>
      </c>
      <c r="Z515" s="61">
        <v>655</v>
      </c>
      <c r="AA515" s="60">
        <v>15</v>
      </c>
      <c r="AB515" s="12">
        <v>3</v>
      </c>
      <c r="AC515" s="60">
        <v>18</v>
      </c>
      <c r="AD515" s="12">
        <v>6</v>
      </c>
      <c r="AE515" s="60">
        <v>15</v>
      </c>
    </row>
    <row r="516" spans="1:31">
      <c r="A516" s="5" t="s">
        <v>932</v>
      </c>
      <c r="B516" s="6" t="s">
        <v>1058</v>
      </c>
      <c r="C516" s="5" t="s">
        <v>1059</v>
      </c>
      <c r="D516" s="12" t="s">
        <v>3081</v>
      </c>
      <c r="E516" s="60">
        <v>34</v>
      </c>
      <c r="F516" s="12">
        <v>57</v>
      </c>
      <c r="G516" s="60">
        <v>63</v>
      </c>
      <c r="H516" s="12">
        <v>52</v>
      </c>
      <c r="I516" s="60">
        <v>43</v>
      </c>
      <c r="J516" s="12">
        <v>50</v>
      </c>
      <c r="K516" s="60">
        <v>57</v>
      </c>
      <c r="L516" s="12">
        <v>56</v>
      </c>
      <c r="M516" s="60">
        <v>73</v>
      </c>
      <c r="N516" s="12">
        <v>90</v>
      </c>
      <c r="O516" s="60">
        <v>84</v>
      </c>
      <c r="P516" s="12">
        <v>84</v>
      </c>
      <c r="Q516" s="60">
        <v>64</v>
      </c>
      <c r="R516" s="12">
        <v>63</v>
      </c>
      <c r="S516" s="60">
        <v>56</v>
      </c>
      <c r="T516" s="12">
        <v>59</v>
      </c>
      <c r="U516" s="60">
        <v>46</v>
      </c>
      <c r="V516" s="12">
        <v>31</v>
      </c>
      <c r="W516" s="60">
        <v>8</v>
      </c>
      <c r="X516" s="12">
        <v>1</v>
      </c>
      <c r="Y516" s="60">
        <v>0</v>
      </c>
      <c r="Z516" s="61">
        <v>1071</v>
      </c>
      <c r="AA516" s="60">
        <v>18</v>
      </c>
      <c r="AB516" s="12">
        <v>27</v>
      </c>
      <c r="AC516" s="60">
        <v>69</v>
      </c>
      <c r="AD516" s="12">
        <v>40</v>
      </c>
      <c r="AE516" s="60">
        <v>30</v>
      </c>
    </row>
    <row r="517" spans="1:31">
      <c r="A517" s="5" t="s">
        <v>932</v>
      </c>
      <c r="B517" s="6" t="s">
        <v>1060</v>
      </c>
      <c r="C517" s="5" t="s">
        <v>1061</v>
      </c>
      <c r="D517" s="12" t="s">
        <v>3081</v>
      </c>
      <c r="E517" s="60">
        <v>98</v>
      </c>
      <c r="F517" s="12">
        <v>101</v>
      </c>
      <c r="G517" s="60">
        <v>128</v>
      </c>
      <c r="H517" s="12">
        <v>158</v>
      </c>
      <c r="I517" s="60">
        <v>131</v>
      </c>
      <c r="J517" s="12">
        <v>124</v>
      </c>
      <c r="K517" s="60">
        <v>141</v>
      </c>
      <c r="L517" s="12">
        <v>127</v>
      </c>
      <c r="M517" s="60">
        <v>141</v>
      </c>
      <c r="N517" s="12">
        <v>209</v>
      </c>
      <c r="O517" s="60">
        <v>245</v>
      </c>
      <c r="P517" s="12">
        <v>252</v>
      </c>
      <c r="Q517" s="60">
        <v>182</v>
      </c>
      <c r="R517" s="12">
        <v>179</v>
      </c>
      <c r="S517" s="60">
        <v>151</v>
      </c>
      <c r="T517" s="12">
        <v>190</v>
      </c>
      <c r="U517" s="60">
        <v>133</v>
      </c>
      <c r="V517" s="12">
        <v>94</v>
      </c>
      <c r="W517" s="60">
        <v>34</v>
      </c>
      <c r="X517" s="12">
        <v>4</v>
      </c>
      <c r="Y517" s="60">
        <v>2</v>
      </c>
      <c r="Z517" s="61">
        <v>2824</v>
      </c>
      <c r="AA517" s="60">
        <v>60</v>
      </c>
      <c r="AB517" s="12">
        <v>56</v>
      </c>
      <c r="AC517" s="60">
        <v>130</v>
      </c>
      <c r="AD517" s="12">
        <v>81</v>
      </c>
      <c r="AE517" s="60">
        <v>88</v>
      </c>
    </row>
    <row r="518" spans="1:31">
      <c r="A518" s="5" t="s">
        <v>932</v>
      </c>
      <c r="B518" s="6" t="s">
        <v>1062</v>
      </c>
      <c r="C518" s="5" t="s">
        <v>1063</v>
      </c>
      <c r="D518" s="12" t="s">
        <v>3081</v>
      </c>
      <c r="E518" s="60">
        <v>38</v>
      </c>
      <c r="F518" s="12">
        <v>43</v>
      </c>
      <c r="G518" s="60">
        <v>52</v>
      </c>
      <c r="H518" s="12">
        <v>55</v>
      </c>
      <c r="I518" s="60">
        <v>64</v>
      </c>
      <c r="J518" s="12">
        <v>69</v>
      </c>
      <c r="K518" s="60">
        <v>53</v>
      </c>
      <c r="L518" s="12">
        <v>68</v>
      </c>
      <c r="M518" s="60">
        <v>82</v>
      </c>
      <c r="N518" s="12">
        <v>114</v>
      </c>
      <c r="O518" s="60">
        <v>99</v>
      </c>
      <c r="P518" s="12">
        <v>120</v>
      </c>
      <c r="Q518" s="60">
        <v>103</v>
      </c>
      <c r="R518" s="12">
        <v>81</v>
      </c>
      <c r="S518" s="60">
        <v>64</v>
      </c>
      <c r="T518" s="12">
        <v>66</v>
      </c>
      <c r="U518" s="60">
        <v>52</v>
      </c>
      <c r="V518" s="12">
        <v>37</v>
      </c>
      <c r="W518" s="60">
        <v>13</v>
      </c>
      <c r="X518" s="12">
        <v>6</v>
      </c>
      <c r="Y518" s="60">
        <v>0</v>
      </c>
      <c r="Z518" s="61">
        <v>1279</v>
      </c>
      <c r="AA518" s="60">
        <v>25</v>
      </c>
      <c r="AB518" s="12">
        <v>21</v>
      </c>
      <c r="AC518" s="60">
        <v>48</v>
      </c>
      <c r="AD518" s="12">
        <v>39</v>
      </c>
      <c r="AE518" s="60">
        <v>32</v>
      </c>
    </row>
    <row r="519" spans="1:31">
      <c r="A519" s="5" t="s">
        <v>932</v>
      </c>
      <c r="B519" s="6" t="s">
        <v>1064</v>
      </c>
      <c r="C519" s="5" t="s">
        <v>1065</v>
      </c>
      <c r="D519" s="12" t="s">
        <v>3082</v>
      </c>
      <c r="E519" s="60">
        <v>13</v>
      </c>
      <c r="F519" s="12">
        <v>13</v>
      </c>
      <c r="G519" s="60">
        <v>18</v>
      </c>
      <c r="H519" s="12">
        <v>22</v>
      </c>
      <c r="I519" s="60">
        <v>34</v>
      </c>
      <c r="J519" s="12">
        <v>37</v>
      </c>
      <c r="K519" s="60">
        <v>30</v>
      </c>
      <c r="L519" s="12">
        <v>24</v>
      </c>
      <c r="M519" s="60">
        <v>16</v>
      </c>
      <c r="N519" s="12">
        <v>37</v>
      </c>
      <c r="O519" s="60">
        <v>50</v>
      </c>
      <c r="P519" s="12">
        <v>47</v>
      </c>
      <c r="Q519" s="60">
        <v>57</v>
      </c>
      <c r="R519" s="12">
        <v>42</v>
      </c>
      <c r="S519" s="60">
        <v>28</v>
      </c>
      <c r="T519" s="12">
        <v>34</v>
      </c>
      <c r="U519" s="60">
        <v>29</v>
      </c>
      <c r="V519" s="12">
        <v>24</v>
      </c>
      <c r="W519" s="60">
        <v>11</v>
      </c>
      <c r="X519" s="12">
        <v>2</v>
      </c>
      <c r="Y519" s="60">
        <v>0</v>
      </c>
      <c r="Z519" s="61">
        <v>568</v>
      </c>
      <c r="AA519" s="60">
        <v>10</v>
      </c>
      <c r="AB519" s="12">
        <v>4</v>
      </c>
      <c r="AC519" s="60">
        <v>16</v>
      </c>
      <c r="AD519" s="12">
        <v>14</v>
      </c>
      <c r="AE519" s="60">
        <v>18</v>
      </c>
    </row>
    <row r="520" spans="1:31">
      <c r="A520" s="5" t="s">
        <v>932</v>
      </c>
      <c r="B520" s="6" t="s">
        <v>1066</v>
      </c>
      <c r="C520" s="5" t="s">
        <v>1067</v>
      </c>
      <c r="D520" s="12" t="s">
        <v>3083</v>
      </c>
      <c r="E520" s="60">
        <v>197</v>
      </c>
      <c r="F520" s="12">
        <v>254</v>
      </c>
      <c r="G520" s="60">
        <v>282</v>
      </c>
      <c r="H520" s="12">
        <v>267</v>
      </c>
      <c r="I520" s="60">
        <v>288</v>
      </c>
      <c r="J520" s="12">
        <v>311</v>
      </c>
      <c r="K520" s="60">
        <v>323</v>
      </c>
      <c r="L520" s="12">
        <v>340</v>
      </c>
      <c r="M520" s="60">
        <v>349</v>
      </c>
      <c r="N520" s="12">
        <v>430</v>
      </c>
      <c r="O520" s="60">
        <v>513</v>
      </c>
      <c r="P520" s="12">
        <v>491</v>
      </c>
      <c r="Q520" s="60">
        <v>438</v>
      </c>
      <c r="R520" s="12">
        <v>342</v>
      </c>
      <c r="S520" s="60">
        <v>283</v>
      </c>
      <c r="T520" s="12">
        <v>261</v>
      </c>
      <c r="U520" s="60">
        <v>178</v>
      </c>
      <c r="V520" s="12">
        <v>125</v>
      </c>
      <c r="W520" s="60">
        <v>55</v>
      </c>
      <c r="X520" s="12">
        <v>20</v>
      </c>
      <c r="Y520" s="60">
        <v>3</v>
      </c>
      <c r="Z520" s="61">
        <v>5750</v>
      </c>
      <c r="AA520" s="60">
        <v>106</v>
      </c>
      <c r="AB520" s="12">
        <v>134</v>
      </c>
      <c r="AC520" s="60">
        <v>324</v>
      </c>
      <c r="AD520" s="12">
        <v>169</v>
      </c>
      <c r="AE520" s="60">
        <v>161</v>
      </c>
    </row>
    <row r="521" spans="1:31">
      <c r="A521" s="5" t="s">
        <v>932</v>
      </c>
      <c r="B521" s="6" t="s">
        <v>1068</v>
      </c>
      <c r="C521" s="5" t="s">
        <v>1069</v>
      </c>
      <c r="D521" s="12" t="s">
        <v>3083</v>
      </c>
      <c r="E521" s="60">
        <v>312</v>
      </c>
      <c r="F521" s="12">
        <v>374</v>
      </c>
      <c r="G521" s="60">
        <v>425</v>
      </c>
      <c r="H521" s="12">
        <v>468</v>
      </c>
      <c r="I521" s="60">
        <v>439</v>
      </c>
      <c r="J521" s="12">
        <v>421</v>
      </c>
      <c r="K521" s="60">
        <v>469</v>
      </c>
      <c r="L521" s="12">
        <v>485</v>
      </c>
      <c r="M521" s="60">
        <v>606</v>
      </c>
      <c r="N521" s="12">
        <v>709</v>
      </c>
      <c r="O521" s="60">
        <v>751</v>
      </c>
      <c r="P521" s="12">
        <v>826</v>
      </c>
      <c r="Q521" s="60">
        <v>699</v>
      </c>
      <c r="R521" s="12">
        <v>590</v>
      </c>
      <c r="S521" s="60">
        <v>503</v>
      </c>
      <c r="T521" s="12">
        <v>454</v>
      </c>
      <c r="U521" s="60">
        <v>340</v>
      </c>
      <c r="V521" s="12">
        <v>212</v>
      </c>
      <c r="W521" s="60">
        <v>92</v>
      </c>
      <c r="X521" s="12">
        <v>20</v>
      </c>
      <c r="Y521" s="60">
        <v>1</v>
      </c>
      <c r="Z521" s="61">
        <v>9196</v>
      </c>
      <c r="AA521" s="60">
        <v>185</v>
      </c>
      <c r="AB521" s="12">
        <v>197</v>
      </c>
      <c r="AC521" s="60">
        <v>458</v>
      </c>
      <c r="AD521" s="12">
        <v>271</v>
      </c>
      <c r="AE521" s="60">
        <v>292</v>
      </c>
    </row>
    <row r="522" spans="1:31">
      <c r="A522" s="5" t="s">
        <v>932</v>
      </c>
      <c r="B522" s="6" t="s">
        <v>1070</v>
      </c>
      <c r="C522" s="5" t="s">
        <v>1071</v>
      </c>
      <c r="D522" s="12" t="s">
        <v>3082</v>
      </c>
      <c r="E522" s="60">
        <v>25</v>
      </c>
      <c r="F522" s="12">
        <v>28</v>
      </c>
      <c r="G522" s="60">
        <v>31</v>
      </c>
      <c r="H522" s="12">
        <v>25</v>
      </c>
      <c r="I522" s="60">
        <v>39</v>
      </c>
      <c r="J522" s="12">
        <v>36</v>
      </c>
      <c r="K522" s="60">
        <v>41</v>
      </c>
      <c r="L522" s="12">
        <v>34</v>
      </c>
      <c r="M522" s="60">
        <v>56</v>
      </c>
      <c r="N522" s="12">
        <v>56</v>
      </c>
      <c r="O522" s="60">
        <v>60</v>
      </c>
      <c r="P522" s="12">
        <v>95</v>
      </c>
      <c r="Q522" s="60">
        <v>96</v>
      </c>
      <c r="R522" s="12">
        <v>63</v>
      </c>
      <c r="S522" s="60">
        <v>34</v>
      </c>
      <c r="T522" s="12">
        <v>43</v>
      </c>
      <c r="U522" s="60">
        <v>42</v>
      </c>
      <c r="V522" s="12">
        <v>24</v>
      </c>
      <c r="W522" s="60">
        <v>12</v>
      </c>
      <c r="X522" s="12">
        <v>1</v>
      </c>
      <c r="Y522" s="60">
        <v>0</v>
      </c>
      <c r="Z522" s="61">
        <v>841</v>
      </c>
      <c r="AA522" s="60">
        <v>14</v>
      </c>
      <c r="AB522" s="12">
        <v>18</v>
      </c>
      <c r="AC522" s="60">
        <v>36</v>
      </c>
      <c r="AD522" s="12">
        <v>16</v>
      </c>
      <c r="AE522" s="60">
        <v>11</v>
      </c>
    </row>
    <row r="523" spans="1:31">
      <c r="A523" s="5" t="s">
        <v>932</v>
      </c>
      <c r="B523" s="6" t="s">
        <v>1072</v>
      </c>
      <c r="C523" s="5" t="s">
        <v>1073</v>
      </c>
      <c r="D523" s="12" t="s">
        <v>3082</v>
      </c>
      <c r="E523" s="60">
        <v>23</v>
      </c>
      <c r="F523" s="12">
        <v>21</v>
      </c>
      <c r="G523" s="60">
        <v>24</v>
      </c>
      <c r="H523" s="12">
        <v>18</v>
      </c>
      <c r="I523" s="60">
        <v>31</v>
      </c>
      <c r="J523" s="12">
        <v>30</v>
      </c>
      <c r="K523" s="60">
        <v>21</v>
      </c>
      <c r="L523" s="12">
        <v>30</v>
      </c>
      <c r="M523" s="60">
        <v>30</v>
      </c>
      <c r="N523" s="12">
        <v>41</v>
      </c>
      <c r="O523" s="60">
        <v>52</v>
      </c>
      <c r="P523" s="12">
        <v>57</v>
      </c>
      <c r="Q523" s="60">
        <v>43</v>
      </c>
      <c r="R523" s="12">
        <v>34</v>
      </c>
      <c r="S523" s="60">
        <v>30</v>
      </c>
      <c r="T523" s="12">
        <v>31</v>
      </c>
      <c r="U523" s="60">
        <v>19</v>
      </c>
      <c r="V523" s="12">
        <v>10</v>
      </c>
      <c r="W523" s="60">
        <v>12</v>
      </c>
      <c r="X523" s="12">
        <v>1</v>
      </c>
      <c r="Y523" s="60">
        <v>0</v>
      </c>
      <c r="Z523" s="61">
        <v>558</v>
      </c>
      <c r="AA523" s="60">
        <v>13</v>
      </c>
      <c r="AB523" s="12">
        <v>15</v>
      </c>
      <c r="AC523" s="60">
        <v>23</v>
      </c>
      <c r="AD523" s="12">
        <v>17</v>
      </c>
      <c r="AE523" s="60">
        <v>9</v>
      </c>
    </row>
    <row r="524" spans="1:31">
      <c r="A524" s="5" t="s">
        <v>932</v>
      </c>
      <c r="B524" s="6" t="s">
        <v>1074</v>
      </c>
      <c r="C524" s="5" t="s">
        <v>1075</v>
      </c>
      <c r="D524" s="12" t="s">
        <v>3081</v>
      </c>
      <c r="E524" s="60">
        <v>86</v>
      </c>
      <c r="F524" s="12">
        <v>118</v>
      </c>
      <c r="G524" s="60">
        <v>135</v>
      </c>
      <c r="H524" s="12">
        <v>112</v>
      </c>
      <c r="I524" s="60">
        <v>117</v>
      </c>
      <c r="J524" s="12">
        <v>128</v>
      </c>
      <c r="K524" s="60">
        <v>116</v>
      </c>
      <c r="L524" s="12">
        <v>143</v>
      </c>
      <c r="M524" s="60">
        <v>181</v>
      </c>
      <c r="N524" s="12">
        <v>209</v>
      </c>
      <c r="O524" s="60">
        <v>189</v>
      </c>
      <c r="P524" s="12">
        <v>219</v>
      </c>
      <c r="Q524" s="60">
        <v>178</v>
      </c>
      <c r="R524" s="12">
        <v>153</v>
      </c>
      <c r="S524" s="60">
        <v>152</v>
      </c>
      <c r="T524" s="12">
        <v>122</v>
      </c>
      <c r="U524" s="60">
        <v>84</v>
      </c>
      <c r="V524" s="12">
        <v>67</v>
      </c>
      <c r="W524" s="60">
        <v>21</v>
      </c>
      <c r="X524" s="12">
        <v>5</v>
      </c>
      <c r="Y524" s="60">
        <v>4</v>
      </c>
      <c r="Z524" s="61">
        <v>2539</v>
      </c>
      <c r="AA524" s="60">
        <v>51</v>
      </c>
      <c r="AB524" s="12">
        <v>50</v>
      </c>
      <c r="AC524" s="60">
        <v>156</v>
      </c>
      <c r="AD524" s="12">
        <v>82</v>
      </c>
      <c r="AE524" s="60">
        <v>71</v>
      </c>
    </row>
    <row r="525" spans="1:31">
      <c r="A525" s="5" t="s">
        <v>932</v>
      </c>
      <c r="B525" s="6" t="s">
        <v>1076</v>
      </c>
      <c r="C525" s="5" t="s">
        <v>1077</v>
      </c>
      <c r="D525" s="12" t="s">
        <v>3082</v>
      </c>
      <c r="E525" s="60">
        <v>13</v>
      </c>
      <c r="F525" s="12">
        <v>18</v>
      </c>
      <c r="G525" s="60">
        <v>26</v>
      </c>
      <c r="H525" s="12">
        <v>21</v>
      </c>
      <c r="I525" s="60">
        <v>22</v>
      </c>
      <c r="J525" s="12">
        <v>9</v>
      </c>
      <c r="K525" s="60">
        <v>22</v>
      </c>
      <c r="L525" s="12">
        <v>28</v>
      </c>
      <c r="M525" s="60">
        <v>32</v>
      </c>
      <c r="N525" s="12">
        <v>30</v>
      </c>
      <c r="O525" s="60">
        <v>42</v>
      </c>
      <c r="P525" s="12">
        <v>42</v>
      </c>
      <c r="Q525" s="60">
        <v>31</v>
      </c>
      <c r="R525" s="12">
        <v>30</v>
      </c>
      <c r="S525" s="60">
        <v>29</v>
      </c>
      <c r="T525" s="12">
        <v>18</v>
      </c>
      <c r="U525" s="60">
        <v>29</v>
      </c>
      <c r="V525" s="12">
        <v>10</v>
      </c>
      <c r="W525" s="60">
        <v>3</v>
      </c>
      <c r="X525" s="12">
        <v>2</v>
      </c>
      <c r="Y525" s="60">
        <v>0</v>
      </c>
      <c r="Z525" s="61">
        <v>457</v>
      </c>
      <c r="AA525" s="60">
        <v>6</v>
      </c>
      <c r="AB525" s="12">
        <v>9</v>
      </c>
      <c r="AC525" s="60">
        <v>26</v>
      </c>
      <c r="AD525" s="12">
        <v>16</v>
      </c>
      <c r="AE525" s="60">
        <v>11</v>
      </c>
    </row>
    <row r="526" spans="1:31">
      <c r="A526" s="5" t="s">
        <v>932</v>
      </c>
      <c r="B526" s="6" t="s">
        <v>1078</v>
      </c>
      <c r="C526" s="5" t="s">
        <v>1079</v>
      </c>
      <c r="D526" s="12" t="s">
        <v>3081</v>
      </c>
      <c r="E526" s="60">
        <v>50</v>
      </c>
      <c r="F526" s="12">
        <v>61</v>
      </c>
      <c r="G526" s="60">
        <v>88</v>
      </c>
      <c r="H526" s="12">
        <v>103</v>
      </c>
      <c r="I526" s="60">
        <v>77</v>
      </c>
      <c r="J526" s="12">
        <v>84</v>
      </c>
      <c r="K526" s="60">
        <v>83</v>
      </c>
      <c r="L526" s="12">
        <v>98</v>
      </c>
      <c r="M526" s="60">
        <v>106</v>
      </c>
      <c r="N526" s="12">
        <v>128</v>
      </c>
      <c r="O526" s="60">
        <v>125</v>
      </c>
      <c r="P526" s="12">
        <v>164</v>
      </c>
      <c r="Q526" s="60">
        <v>147</v>
      </c>
      <c r="R526" s="12">
        <v>135</v>
      </c>
      <c r="S526" s="60">
        <v>126</v>
      </c>
      <c r="T526" s="12">
        <v>130</v>
      </c>
      <c r="U526" s="60">
        <v>79</v>
      </c>
      <c r="V526" s="12">
        <v>64</v>
      </c>
      <c r="W526" s="60">
        <v>34</v>
      </c>
      <c r="X526" s="12">
        <v>8</v>
      </c>
      <c r="Y526" s="60">
        <v>1</v>
      </c>
      <c r="Z526" s="61">
        <v>1891</v>
      </c>
      <c r="AA526" s="60">
        <v>26</v>
      </c>
      <c r="AB526" s="12">
        <v>31</v>
      </c>
      <c r="AC526" s="60">
        <v>85</v>
      </c>
      <c r="AD526" s="12">
        <v>57</v>
      </c>
      <c r="AE526" s="60">
        <v>64</v>
      </c>
    </row>
    <row r="527" spans="1:31">
      <c r="A527" s="5" t="s">
        <v>932</v>
      </c>
      <c r="B527" s="6" t="s">
        <v>1080</v>
      </c>
      <c r="C527" s="5" t="s">
        <v>1081</v>
      </c>
      <c r="D527" s="12" t="s">
        <v>3081</v>
      </c>
      <c r="E527" s="60">
        <v>176</v>
      </c>
      <c r="F527" s="12">
        <v>199</v>
      </c>
      <c r="G527" s="60">
        <v>220</v>
      </c>
      <c r="H527" s="12">
        <v>234</v>
      </c>
      <c r="I527" s="60">
        <v>174</v>
      </c>
      <c r="J527" s="12">
        <v>168</v>
      </c>
      <c r="K527" s="60">
        <v>251</v>
      </c>
      <c r="L527" s="12">
        <v>263</v>
      </c>
      <c r="M527" s="60">
        <v>293</v>
      </c>
      <c r="N527" s="12">
        <v>346</v>
      </c>
      <c r="O527" s="60">
        <v>371</v>
      </c>
      <c r="P527" s="12">
        <v>329</v>
      </c>
      <c r="Q527" s="60">
        <v>252</v>
      </c>
      <c r="R527" s="12">
        <v>179</v>
      </c>
      <c r="S527" s="60">
        <v>173</v>
      </c>
      <c r="T527" s="12">
        <v>139</v>
      </c>
      <c r="U527" s="60">
        <v>86</v>
      </c>
      <c r="V527" s="12">
        <v>59</v>
      </c>
      <c r="W527" s="60">
        <v>19</v>
      </c>
      <c r="X527" s="12">
        <v>7</v>
      </c>
      <c r="Y527" s="60">
        <v>0</v>
      </c>
      <c r="Z527" s="61">
        <v>3938</v>
      </c>
      <c r="AA527" s="60">
        <v>102</v>
      </c>
      <c r="AB527" s="12">
        <v>113</v>
      </c>
      <c r="AC527" s="60">
        <v>242</v>
      </c>
      <c r="AD527" s="12">
        <v>138</v>
      </c>
      <c r="AE527" s="60">
        <v>143</v>
      </c>
    </row>
    <row r="528" spans="1:31">
      <c r="A528" s="5" t="s">
        <v>932</v>
      </c>
      <c r="B528" s="6" t="s">
        <v>1082</v>
      </c>
      <c r="C528" s="5" t="s">
        <v>1083</v>
      </c>
      <c r="D528" s="12" t="s">
        <v>3083</v>
      </c>
      <c r="E528" s="60">
        <v>174</v>
      </c>
      <c r="F528" s="12">
        <v>256</v>
      </c>
      <c r="G528" s="60">
        <v>228</v>
      </c>
      <c r="H528" s="12">
        <v>280</v>
      </c>
      <c r="I528" s="60">
        <v>299</v>
      </c>
      <c r="J528" s="12">
        <v>311</v>
      </c>
      <c r="K528" s="60">
        <v>300</v>
      </c>
      <c r="L528" s="12">
        <v>303</v>
      </c>
      <c r="M528" s="60">
        <v>376</v>
      </c>
      <c r="N528" s="12">
        <v>398</v>
      </c>
      <c r="O528" s="60">
        <v>504</v>
      </c>
      <c r="P528" s="12">
        <v>429</v>
      </c>
      <c r="Q528" s="60">
        <v>414</v>
      </c>
      <c r="R528" s="12">
        <v>358</v>
      </c>
      <c r="S528" s="60">
        <v>385</v>
      </c>
      <c r="T528" s="12">
        <v>363</v>
      </c>
      <c r="U528" s="60">
        <v>256</v>
      </c>
      <c r="V528" s="12">
        <v>155</v>
      </c>
      <c r="W528" s="60">
        <v>72</v>
      </c>
      <c r="X528" s="12">
        <v>15</v>
      </c>
      <c r="Y528" s="60">
        <v>3</v>
      </c>
      <c r="Z528" s="61">
        <v>5879</v>
      </c>
      <c r="AA528" s="60">
        <v>99</v>
      </c>
      <c r="AB528" s="12">
        <v>110</v>
      </c>
      <c r="AC528" s="60">
        <v>310</v>
      </c>
      <c r="AD528" s="12">
        <v>139</v>
      </c>
      <c r="AE528" s="60">
        <v>171</v>
      </c>
    </row>
    <row r="529" spans="1:31">
      <c r="A529" s="5" t="s">
        <v>932</v>
      </c>
      <c r="B529" s="6" t="s">
        <v>1084</v>
      </c>
      <c r="C529" s="5" t="s">
        <v>1085</v>
      </c>
      <c r="D529" s="12" t="s">
        <v>3082</v>
      </c>
      <c r="E529" s="60">
        <v>5</v>
      </c>
      <c r="F529" s="12">
        <v>3</v>
      </c>
      <c r="G529" s="60">
        <v>4</v>
      </c>
      <c r="H529" s="12">
        <v>4</v>
      </c>
      <c r="I529" s="60">
        <v>6</v>
      </c>
      <c r="J529" s="12">
        <v>6</v>
      </c>
      <c r="K529" s="60">
        <v>9</v>
      </c>
      <c r="L529" s="12">
        <v>8</v>
      </c>
      <c r="M529" s="60">
        <v>7</v>
      </c>
      <c r="N529" s="12">
        <v>7</v>
      </c>
      <c r="O529" s="60">
        <v>16</v>
      </c>
      <c r="P529" s="12">
        <v>15</v>
      </c>
      <c r="Q529" s="60">
        <v>19</v>
      </c>
      <c r="R529" s="12">
        <v>20</v>
      </c>
      <c r="S529" s="60">
        <v>8</v>
      </c>
      <c r="T529" s="12">
        <v>8</v>
      </c>
      <c r="U529" s="60">
        <v>2</v>
      </c>
      <c r="V529" s="12">
        <v>6</v>
      </c>
      <c r="W529" s="60">
        <v>2</v>
      </c>
      <c r="X529" s="12">
        <v>1</v>
      </c>
      <c r="Y529" s="60">
        <v>1</v>
      </c>
      <c r="Z529" s="61">
        <v>157</v>
      </c>
      <c r="AA529" s="60">
        <v>3</v>
      </c>
      <c r="AB529" s="12">
        <v>2</v>
      </c>
      <c r="AC529" s="60">
        <v>5</v>
      </c>
      <c r="AD529" s="12">
        <v>2</v>
      </c>
      <c r="AE529" s="60">
        <v>2</v>
      </c>
    </row>
    <row r="530" spans="1:31">
      <c r="A530" s="5" t="s">
        <v>932</v>
      </c>
      <c r="B530" s="6" t="s">
        <v>1086</v>
      </c>
      <c r="C530" s="5" t="s">
        <v>1087</v>
      </c>
      <c r="D530" s="12" t="s">
        <v>3081</v>
      </c>
      <c r="E530" s="60">
        <v>157</v>
      </c>
      <c r="F530" s="12">
        <v>195</v>
      </c>
      <c r="G530" s="60">
        <v>209</v>
      </c>
      <c r="H530" s="12">
        <v>210</v>
      </c>
      <c r="I530" s="60">
        <v>208</v>
      </c>
      <c r="J530" s="12">
        <v>200</v>
      </c>
      <c r="K530" s="60">
        <v>230</v>
      </c>
      <c r="L530" s="12">
        <v>268</v>
      </c>
      <c r="M530" s="60">
        <v>294</v>
      </c>
      <c r="N530" s="12">
        <v>306</v>
      </c>
      <c r="O530" s="60">
        <v>336</v>
      </c>
      <c r="P530" s="12">
        <v>351</v>
      </c>
      <c r="Q530" s="60">
        <v>348</v>
      </c>
      <c r="R530" s="12">
        <v>271</v>
      </c>
      <c r="S530" s="60">
        <v>227</v>
      </c>
      <c r="T530" s="12">
        <v>205</v>
      </c>
      <c r="U530" s="60">
        <v>145</v>
      </c>
      <c r="V530" s="12">
        <v>97</v>
      </c>
      <c r="W530" s="60">
        <v>43</v>
      </c>
      <c r="X530" s="12">
        <v>13</v>
      </c>
      <c r="Y530" s="60">
        <v>1</v>
      </c>
      <c r="Z530" s="61">
        <v>4314</v>
      </c>
      <c r="AA530" s="60">
        <v>97</v>
      </c>
      <c r="AB530" s="12">
        <v>91</v>
      </c>
      <c r="AC530" s="60">
        <v>258</v>
      </c>
      <c r="AD530" s="12">
        <v>115</v>
      </c>
      <c r="AE530" s="60">
        <v>127</v>
      </c>
    </row>
    <row r="531" spans="1:31">
      <c r="A531" s="5" t="s">
        <v>932</v>
      </c>
      <c r="B531" s="6" t="s">
        <v>1088</v>
      </c>
      <c r="C531" s="5" t="s">
        <v>1089</v>
      </c>
      <c r="D531" s="12" t="s">
        <v>3084</v>
      </c>
      <c r="E531" s="60">
        <v>355</v>
      </c>
      <c r="F531" s="12">
        <v>499</v>
      </c>
      <c r="G531" s="60">
        <v>519</v>
      </c>
      <c r="H531" s="12">
        <v>521</v>
      </c>
      <c r="I531" s="60">
        <v>465</v>
      </c>
      <c r="J531" s="12">
        <v>475</v>
      </c>
      <c r="K531" s="60">
        <v>538</v>
      </c>
      <c r="L531" s="12">
        <v>617</v>
      </c>
      <c r="M531" s="60">
        <v>642</v>
      </c>
      <c r="N531" s="12">
        <v>787</v>
      </c>
      <c r="O531" s="60">
        <v>891</v>
      </c>
      <c r="P531" s="12">
        <v>822</v>
      </c>
      <c r="Q531" s="60">
        <v>681</v>
      </c>
      <c r="R531" s="12">
        <v>554</v>
      </c>
      <c r="S531" s="60">
        <v>485</v>
      </c>
      <c r="T531" s="12">
        <v>462</v>
      </c>
      <c r="U531" s="60">
        <v>346</v>
      </c>
      <c r="V531" s="12">
        <v>222</v>
      </c>
      <c r="W531" s="60">
        <v>103</v>
      </c>
      <c r="X531" s="12">
        <v>26</v>
      </c>
      <c r="Y531" s="60">
        <v>5</v>
      </c>
      <c r="Z531" s="61">
        <v>10015</v>
      </c>
      <c r="AA531" s="60">
        <v>196</v>
      </c>
      <c r="AB531" s="12">
        <v>244</v>
      </c>
      <c r="AC531" s="60">
        <v>615</v>
      </c>
      <c r="AD531" s="12">
        <v>318</v>
      </c>
      <c r="AE531" s="60">
        <v>319</v>
      </c>
    </row>
    <row r="532" spans="1:31">
      <c r="A532" s="5" t="s">
        <v>932</v>
      </c>
      <c r="B532" s="6" t="s">
        <v>1090</v>
      </c>
      <c r="C532" s="5" t="s">
        <v>1091</v>
      </c>
      <c r="D532" s="12" t="s">
        <v>3081</v>
      </c>
      <c r="E532" s="60">
        <v>71</v>
      </c>
      <c r="F532" s="12">
        <v>92</v>
      </c>
      <c r="G532" s="60">
        <v>107</v>
      </c>
      <c r="H532" s="12">
        <v>93</v>
      </c>
      <c r="I532" s="60">
        <v>111</v>
      </c>
      <c r="J532" s="12">
        <v>88</v>
      </c>
      <c r="K532" s="60">
        <v>91</v>
      </c>
      <c r="L532" s="12">
        <v>102</v>
      </c>
      <c r="M532" s="60">
        <v>145</v>
      </c>
      <c r="N532" s="12">
        <v>131</v>
      </c>
      <c r="O532" s="60">
        <v>200</v>
      </c>
      <c r="P532" s="12">
        <v>175</v>
      </c>
      <c r="Q532" s="60">
        <v>126</v>
      </c>
      <c r="R532" s="12">
        <v>111</v>
      </c>
      <c r="S532" s="60">
        <v>100</v>
      </c>
      <c r="T532" s="12">
        <v>85</v>
      </c>
      <c r="U532" s="60">
        <v>64</v>
      </c>
      <c r="V532" s="12">
        <v>45</v>
      </c>
      <c r="W532" s="60">
        <v>23</v>
      </c>
      <c r="X532" s="12">
        <v>6</v>
      </c>
      <c r="Y532" s="60">
        <v>1</v>
      </c>
      <c r="Z532" s="61">
        <v>1967</v>
      </c>
      <c r="AA532" s="60">
        <v>39</v>
      </c>
      <c r="AB532" s="12">
        <v>50</v>
      </c>
      <c r="AC532" s="60">
        <v>111</v>
      </c>
      <c r="AD532" s="12">
        <v>70</v>
      </c>
      <c r="AE532" s="60">
        <v>59</v>
      </c>
    </row>
    <row r="533" spans="1:31">
      <c r="A533" s="5" t="s">
        <v>932</v>
      </c>
      <c r="B533" s="6" t="s">
        <v>1092</v>
      </c>
      <c r="C533" s="5" t="s">
        <v>1093</v>
      </c>
      <c r="D533" s="12" t="s">
        <v>3081</v>
      </c>
      <c r="E533" s="60">
        <v>115</v>
      </c>
      <c r="F533" s="12">
        <v>112</v>
      </c>
      <c r="G533" s="60">
        <v>134</v>
      </c>
      <c r="H533" s="12">
        <v>134</v>
      </c>
      <c r="I533" s="60">
        <v>139</v>
      </c>
      <c r="J533" s="12">
        <v>133</v>
      </c>
      <c r="K533" s="60">
        <v>181</v>
      </c>
      <c r="L533" s="12">
        <v>172</v>
      </c>
      <c r="M533" s="60">
        <v>182</v>
      </c>
      <c r="N533" s="12">
        <v>199</v>
      </c>
      <c r="O533" s="60">
        <v>237</v>
      </c>
      <c r="P533" s="12">
        <v>266</v>
      </c>
      <c r="Q533" s="60">
        <v>211</v>
      </c>
      <c r="R533" s="12">
        <v>172</v>
      </c>
      <c r="S533" s="60">
        <v>97</v>
      </c>
      <c r="T533" s="12">
        <v>116</v>
      </c>
      <c r="U533" s="60">
        <v>112</v>
      </c>
      <c r="V533" s="12">
        <v>68</v>
      </c>
      <c r="W533" s="60">
        <v>27</v>
      </c>
      <c r="X533" s="12">
        <v>7</v>
      </c>
      <c r="Y533" s="60">
        <v>2</v>
      </c>
      <c r="Z533" s="61">
        <v>2816</v>
      </c>
      <c r="AA533" s="60">
        <v>66</v>
      </c>
      <c r="AB533" s="12">
        <v>72</v>
      </c>
      <c r="AC533" s="60">
        <v>136</v>
      </c>
      <c r="AD533" s="12">
        <v>87</v>
      </c>
      <c r="AE533" s="60">
        <v>72</v>
      </c>
    </row>
    <row r="534" spans="1:31">
      <c r="A534" s="5" t="s">
        <v>932</v>
      </c>
      <c r="B534" s="6" t="s">
        <v>1094</v>
      </c>
      <c r="C534" s="5" t="s">
        <v>1095</v>
      </c>
      <c r="D534" s="12" t="s">
        <v>3083</v>
      </c>
      <c r="E534" s="60">
        <v>193</v>
      </c>
      <c r="F534" s="12">
        <v>257</v>
      </c>
      <c r="G534" s="60">
        <v>287</v>
      </c>
      <c r="H534" s="12">
        <v>293</v>
      </c>
      <c r="I534" s="60">
        <v>241</v>
      </c>
      <c r="J534" s="12">
        <v>229</v>
      </c>
      <c r="K534" s="60">
        <v>288</v>
      </c>
      <c r="L534" s="12">
        <v>317</v>
      </c>
      <c r="M534" s="60">
        <v>354</v>
      </c>
      <c r="N534" s="12">
        <v>492</v>
      </c>
      <c r="O534" s="60">
        <v>418</v>
      </c>
      <c r="P534" s="12">
        <v>452</v>
      </c>
      <c r="Q534" s="60">
        <v>428</v>
      </c>
      <c r="R534" s="12">
        <v>313</v>
      </c>
      <c r="S534" s="60">
        <v>334</v>
      </c>
      <c r="T534" s="12">
        <v>278</v>
      </c>
      <c r="U534" s="60">
        <v>164</v>
      </c>
      <c r="V534" s="12">
        <v>137</v>
      </c>
      <c r="W534" s="60">
        <v>53</v>
      </c>
      <c r="X534" s="12">
        <v>9</v>
      </c>
      <c r="Y534" s="60">
        <v>1</v>
      </c>
      <c r="Z534" s="61">
        <v>5538</v>
      </c>
      <c r="AA534" s="60">
        <v>115</v>
      </c>
      <c r="AB534" s="12">
        <v>132</v>
      </c>
      <c r="AC534" s="60">
        <v>310</v>
      </c>
      <c r="AD534" s="12">
        <v>180</v>
      </c>
      <c r="AE534" s="60">
        <v>194</v>
      </c>
    </row>
    <row r="535" spans="1:31">
      <c r="A535" s="5" t="s">
        <v>932</v>
      </c>
      <c r="B535" s="6" t="s">
        <v>1096</v>
      </c>
      <c r="C535" s="5" t="s">
        <v>1097</v>
      </c>
      <c r="D535" s="12" t="s">
        <v>3081</v>
      </c>
      <c r="E535" s="60">
        <v>94</v>
      </c>
      <c r="F535" s="12">
        <v>100</v>
      </c>
      <c r="G535" s="60">
        <v>145</v>
      </c>
      <c r="H535" s="12">
        <v>130</v>
      </c>
      <c r="I535" s="60">
        <v>117</v>
      </c>
      <c r="J535" s="12">
        <v>120</v>
      </c>
      <c r="K535" s="60">
        <v>136</v>
      </c>
      <c r="L535" s="12">
        <v>144</v>
      </c>
      <c r="M535" s="60">
        <v>182</v>
      </c>
      <c r="N535" s="12">
        <v>232</v>
      </c>
      <c r="O535" s="60">
        <v>220</v>
      </c>
      <c r="P535" s="12">
        <v>201</v>
      </c>
      <c r="Q535" s="60">
        <v>201</v>
      </c>
      <c r="R535" s="12">
        <v>156</v>
      </c>
      <c r="S535" s="60">
        <v>127</v>
      </c>
      <c r="T535" s="12">
        <v>110</v>
      </c>
      <c r="U535" s="60">
        <v>83</v>
      </c>
      <c r="V535" s="12">
        <v>71</v>
      </c>
      <c r="W535" s="60">
        <v>18</v>
      </c>
      <c r="X535" s="12">
        <v>6</v>
      </c>
      <c r="Y535" s="60">
        <v>1</v>
      </c>
      <c r="Z535" s="61">
        <v>2594</v>
      </c>
      <c r="AA535" s="60">
        <v>49</v>
      </c>
      <c r="AB535" s="12">
        <v>59</v>
      </c>
      <c r="AC535" s="60">
        <v>147</v>
      </c>
      <c r="AD535" s="12">
        <v>84</v>
      </c>
      <c r="AE535" s="60">
        <v>72</v>
      </c>
    </row>
    <row r="536" spans="1:31">
      <c r="A536" s="5" t="s">
        <v>932</v>
      </c>
      <c r="B536" s="6" t="s">
        <v>1098</v>
      </c>
      <c r="C536" s="5" t="s">
        <v>1099</v>
      </c>
      <c r="D536" s="12" t="s">
        <v>3083</v>
      </c>
      <c r="E536" s="60">
        <v>305</v>
      </c>
      <c r="F536" s="12">
        <v>384</v>
      </c>
      <c r="G536" s="60">
        <v>451</v>
      </c>
      <c r="H536" s="12">
        <v>526</v>
      </c>
      <c r="I536" s="60">
        <v>485</v>
      </c>
      <c r="J536" s="12">
        <v>564</v>
      </c>
      <c r="K536" s="60">
        <v>520</v>
      </c>
      <c r="L536" s="12">
        <v>522</v>
      </c>
      <c r="M536" s="60">
        <v>543</v>
      </c>
      <c r="N536" s="12">
        <v>685</v>
      </c>
      <c r="O536" s="60">
        <v>814</v>
      </c>
      <c r="P536" s="12">
        <v>834</v>
      </c>
      <c r="Q536" s="60">
        <v>713</v>
      </c>
      <c r="R536" s="12">
        <v>566</v>
      </c>
      <c r="S536" s="60">
        <v>544</v>
      </c>
      <c r="T536" s="12">
        <v>519</v>
      </c>
      <c r="U536" s="60">
        <v>360</v>
      </c>
      <c r="V536" s="12">
        <v>266</v>
      </c>
      <c r="W536" s="60">
        <v>96</v>
      </c>
      <c r="X536" s="12">
        <v>29</v>
      </c>
      <c r="Y536" s="60">
        <v>4</v>
      </c>
      <c r="Z536" s="61">
        <v>9730</v>
      </c>
      <c r="AA536" s="60">
        <v>182</v>
      </c>
      <c r="AB536" s="12">
        <v>189</v>
      </c>
      <c r="AC536" s="60">
        <v>492</v>
      </c>
      <c r="AD536" s="12">
        <v>277</v>
      </c>
      <c r="AE536" s="60">
        <v>302</v>
      </c>
    </row>
    <row r="537" spans="1:31">
      <c r="A537" s="5" t="s">
        <v>932</v>
      </c>
      <c r="B537" s="6" t="s">
        <v>1100</v>
      </c>
      <c r="C537" s="5" t="s">
        <v>1101</v>
      </c>
      <c r="D537" s="12" t="s">
        <v>3082</v>
      </c>
      <c r="E537" s="60">
        <v>22</v>
      </c>
      <c r="F537" s="12">
        <v>31</v>
      </c>
      <c r="G537" s="60">
        <v>34</v>
      </c>
      <c r="H537" s="12">
        <v>28</v>
      </c>
      <c r="I537" s="60">
        <v>25</v>
      </c>
      <c r="J537" s="12">
        <v>34</v>
      </c>
      <c r="K537" s="60">
        <v>28</v>
      </c>
      <c r="L537" s="12">
        <v>29</v>
      </c>
      <c r="M537" s="60">
        <v>38</v>
      </c>
      <c r="N537" s="12">
        <v>40</v>
      </c>
      <c r="O537" s="60">
        <v>62</v>
      </c>
      <c r="P537" s="12">
        <v>64</v>
      </c>
      <c r="Q537" s="60">
        <v>58</v>
      </c>
      <c r="R537" s="12">
        <v>38</v>
      </c>
      <c r="S537" s="60">
        <v>51</v>
      </c>
      <c r="T537" s="12">
        <v>42</v>
      </c>
      <c r="U537" s="60">
        <v>21</v>
      </c>
      <c r="V537" s="12">
        <v>11</v>
      </c>
      <c r="W537" s="60">
        <v>6</v>
      </c>
      <c r="X537" s="12">
        <v>1</v>
      </c>
      <c r="Y537" s="60">
        <v>0</v>
      </c>
      <c r="Z537" s="61">
        <v>663</v>
      </c>
      <c r="AA537" s="60">
        <v>13</v>
      </c>
      <c r="AB537" s="12">
        <v>14</v>
      </c>
      <c r="AC537" s="60">
        <v>39</v>
      </c>
      <c r="AD537" s="12">
        <v>21</v>
      </c>
      <c r="AE537" s="60">
        <v>19</v>
      </c>
    </row>
    <row r="538" spans="1:31">
      <c r="A538" s="5" t="s">
        <v>932</v>
      </c>
      <c r="B538" s="6" t="s">
        <v>1102</v>
      </c>
      <c r="C538" s="5" t="s">
        <v>1103</v>
      </c>
      <c r="D538" s="12" t="s">
        <v>3086</v>
      </c>
      <c r="E538" s="60">
        <v>904</v>
      </c>
      <c r="F538" s="12">
        <v>1065</v>
      </c>
      <c r="G538" s="60">
        <v>1247</v>
      </c>
      <c r="H538" s="12">
        <v>1350</v>
      </c>
      <c r="I538" s="60">
        <v>1260</v>
      </c>
      <c r="J538" s="12">
        <v>1261</v>
      </c>
      <c r="K538" s="60">
        <v>1438</v>
      </c>
      <c r="L538" s="12">
        <v>1487</v>
      </c>
      <c r="M538" s="60">
        <v>1581</v>
      </c>
      <c r="N538" s="12">
        <v>1953</v>
      </c>
      <c r="O538" s="60">
        <v>2235</v>
      </c>
      <c r="P538" s="12">
        <v>2155</v>
      </c>
      <c r="Q538" s="60">
        <v>1753</v>
      </c>
      <c r="R538" s="12">
        <v>1490</v>
      </c>
      <c r="S538" s="60">
        <v>1292</v>
      </c>
      <c r="T538" s="12">
        <v>1170</v>
      </c>
      <c r="U538" s="60">
        <v>860</v>
      </c>
      <c r="V538" s="12">
        <v>606</v>
      </c>
      <c r="W538" s="60">
        <v>265</v>
      </c>
      <c r="X538" s="12">
        <v>53</v>
      </c>
      <c r="Y538" s="60">
        <v>5</v>
      </c>
      <c r="Z538" s="61">
        <v>25430</v>
      </c>
      <c r="AA538" s="60">
        <v>518</v>
      </c>
      <c r="AB538" s="12">
        <v>588</v>
      </c>
      <c r="AC538" s="60">
        <v>1345</v>
      </c>
      <c r="AD538" s="12">
        <v>765</v>
      </c>
      <c r="AE538" s="60">
        <v>781</v>
      </c>
    </row>
    <row r="539" spans="1:31">
      <c r="A539" s="5" t="s">
        <v>932</v>
      </c>
      <c r="B539" s="6" t="s">
        <v>1104</v>
      </c>
      <c r="C539" s="5" t="s">
        <v>1105</v>
      </c>
      <c r="D539" s="12" t="s">
        <v>3081</v>
      </c>
      <c r="E539" s="60">
        <v>85</v>
      </c>
      <c r="F539" s="12">
        <v>103</v>
      </c>
      <c r="G539" s="60">
        <v>133</v>
      </c>
      <c r="H539" s="12">
        <v>145</v>
      </c>
      <c r="I539" s="60">
        <v>163</v>
      </c>
      <c r="J539" s="12">
        <v>184</v>
      </c>
      <c r="K539" s="60">
        <v>169</v>
      </c>
      <c r="L539" s="12">
        <v>185</v>
      </c>
      <c r="M539" s="60">
        <v>178</v>
      </c>
      <c r="N539" s="12">
        <v>231</v>
      </c>
      <c r="O539" s="60">
        <v>246</v>
      </c>
      <c r="P539" s="12">
        <v>272</v>
      </c>
      <c r="Q539" s="60">
        <v>208</v>
      </c>
      <c r="R539" s="12">
        <v>158</v>
      </c>
      <c r="S539" s="60">
        <v>189</v>
      </c>
      <c r="T539" s="12">
        <v>222</v>
      </c>
      <c r="U539" s="60">
        <v>134</v>
      </c>
      <c r="V539" s="12">
        <v>88</v>
      </c>
      <c r="W539" s="60">
        <v>39</v>
      </c>
      <c r="X539" s="12">
        <v>13</v>
      </c>
      <c r="Y539" s="60">
        <v>1</v>
      </c>
      <c r="Z539" s="61">
        <v>3146</v>
      </c>
      <c r="AA539" s="60">
        <v>41</v>
      </c>
      <c r="AB539" s="12">
        <v>60</v>
      </c>
      <c r="AC539" s="60">
        <v>135</v>
      </c>
      <c r="AD539" s="12">
        <v>85</v>
      </c>
      <c r="AE539" s="60">
        <v>83</v>
      </c>
    </row>
    <row r="540" spans="1:31">
      <c r="A540" s="5" t="s">
        <v>932</v>
      </c>
      <c r="B540" s="6" t="s">
        <v>1106</v>
      </c>
      <c r="C540" s="5" t="s">
        <v>1107</v>
      </c>
      <c r="D540" s="12" t="s">
        <v>3081</v>
      </c>
      <c r="E540" s="60">
        <v>80</v>
      </c>
      <c r="F540" s="12">
        <v>123</v>
      </c>
      <c r="G540" s="60">
        <v>110</v>
      </c>
      <c r="H540" s="12">
        <v>138</v>
      </c>
      <c r="I540" s="60">
        <v>143</v>
      </c>
      <c r="J540" s="12">
        <v>165</v>
      </c>
      <c r="K540" s="60">
        <v>139</v>
      </c>
      <c r="L540" s="12">
        <v>166</v>
      </c>
      <c r="M540" s="60">
        <v>175</v>
      </c>
      <c r="N540" s="12">
        <v>168</v>
      </c>
      <c r="O540" s="60">
        <v>251</v>
      </c>
      <c r="P540" s="12">
        <v>252</v>
      </c>
      <c r="Q540" s="60">
        <v>239</v>
      </c>
      <c r="R540" s="12">
        <v>201</v>
      </c>
      <c r="S540" s="60">
        <v>168</v>
      </c>
      <c r="T540" s="12">
        <v>183</v>
      </c>
      <c r="U540" s="60">
        <v>131</v>
      </c>
      <c r="V540" s="12">
        <v>103</v>
      </c>
      <c r="W540" s="60">
        <v>55</v>
      </c>
      <c r="X540" s="12">
        <v>23</v>
      </c>
      <c r="Y540" s="60">
        <v>1</v>
      </c>
      <c r="Z540" s="61">
        <v>3014</v>
      </c>
      <c r="AA540" s="60">
        <v>40</v>
      </c>
      <c r="AB540" s="12">
        <v>61</v>
      </c>
      <c r="AC540" s="60">
        <v>138</v>
      </c>
      <c r="AD540" s="12">
        <v>74</v>
      </c>
      <c r="AE540" s="60">
        <v>76</v>
      </c>
    </row>
    <row r="541" spans="1:31">
      <c r="A541" s="5" t="s">
        <v>932</v>
      </c>
      <c r="B541" s="6" t="s">
        <v>1108</v>
      </c>
      <c r="C541" s="5" t="s">
        <v>1109</v>
      </c>
      <c r="D541" s="12" t="s">
        <v>3081</v>
      </c>
      <c r="E541" s="60">
        <v>113</v>
      </c>
      <c r="F541" s="12">
        <v>160</v>
      </c>
      <c r="G541" s="60">
        <v>198</v>
      </c>
      <c r="H541" s="12">
        <v>240</v>
      </c>
      <c r="I541" s="60">
        <v>233</v>
      </c>
      <c r="J541" s="12">
        <v>206</v>
      </c>
      <c r="K541" s="60">
        <v>219</v>
      </c>
      <c r="L541" s="12">
        <v>193</v>
      </c>
      <c r="M541" s="60">
        <v>249</v>
      </c>
      <c r="N541" s="12">
        <v>341</v>
      </c>
      <c r="O541" s="60">
        <v>354</v>
      </c>
      <c r="P541" s="12">
        <v>355</v>
      </c>
      <c r="Q541" s="60">
        <v>303</v>
      </c>
      <c r="R541" s="12">
        <v>232</v>
      </c>
      <c r="S541" s="60">
        <v>201</v>
      </c>
      <c r="T541" s="12">
        <v>183</v>
      </c>
      <c r="U541" s="60">
        <v>141</v>
      </c>
      <c r="V541" s="12">
        <v>82</v>
      </c>
      <c r="W541" s="60">
        <v>29</v>
      </c>
      <c r="X541" s="12">
        <v>11</v>
      </c>
      <c r="Y541" s="60">
        <v>0</v>
      </c>
      <c r="Z541" s="61">
        <v>4043</v>
      </c>
      <c r="AA541" s="60">
        <v>70</v>
      </c>
      <c r="AB541" s="12">
        <v>68</v>
      </c>
      <c r="AC541" s="60">
        <v>208</v>
      </c>
      <c r="AD541" s="12">
        <v>125</v>
      </c>
      <c r="AE541" s="60">
        <v>144</v>
      </c>
    </row>
    <row r="542" spans="1:31">
      <c r="A542" s="5" t="s">
        <v>932</v>
      </c>
      <c r="B542" s="6" t="s">
        <v>1110</v>
      </c>
      <c r="C542" s="5" t="s">
        <v>1111</v>
      </c>
      <c r="D542" s="12" t="s">
        <v>3081</v>
      </c>
      <c r="E542" s="60">
        <v>43</v>
      </c>
      <c r="F542" s="12">
        <v>36</v>
      </c>
      <c r="G542" s="60">
        <v>55</v>
      </c>
      <c r="H542" s="12">
        <v>73</v>
      </c>
      <c r="I542" s="60">
        <v>53</v>
      </c>
      <c r="J542" s="12">
        <v>64</v>
      </c>
      <c r="K542" s="60">
        <v>60</v>
      </c>
      <c r="L542" s="12">
        <v>74</v>
      </c>
      <c r="M542" s="60">
        <v>78</v>
      </c>
      <c r="N542" s="12">
        <v>111</v>
      </c>
      <c r="O542" s="60">
        <v>148</v>
      </c>
      <c r="P542" s="12">
        <v>117</v>
      </c>
      <c r="Q542" s="60">
        <v>117</v>
      </c>
      <c r="R542" s="12">
        <v>119</v>
      </c>
      <c r="S542" s="60">
        <v>99</v>
      </c>
      <c r="T542" s="12">
        <v>103</v>
      </c>
      <c r="U542" s="60">
        <v>87</v>
      </c>
      <c r="V542" s="12">
        <v>34</v>
      </c>
      <c r="W542" s="60">
        <v>28</v>
      </c>
      <c r="X542" s="12">
        <v>7</v>
      </c>
      <c r="Y542" s="60">
        <v>2</v>
      </c>
      <c r="Z542" s="61">
        <v>1508</v>
      </c>
      <c r="AA542" s="60">
        <v>26</v>
      </c>
      <c r="AB542" s="12">
        <v>22</v>
      </c>
      <c r="AC542" s="60">
        <v>47</v>
      </c>
      <c r="AD542" s="12">
        <v>39</v>
      </c>
      <c r="AE542" s="60">
        <v>47</v>
      </c>
    </row>
    <row r="543" spans="1:31">
      <c r="A543" s="5" t="s">
        <v>932</v>
      </c>
      <c r="B543" s="6" t="s">
        <v>1112</v>
      </c>
      <c r="C543" s="5" t="s">
        <v>1113</v>
      </c>
      <c r="D543" s="12" t="s">
        <v>3081</v>
      </c>
      <c r="E543" s="60">
        <v>76</v>
      </c>
      <c r="F543" s="12">
        <v>106</v>
      </c>
      <c r="G543" s="60">
        <v>130</v>
      </c>
      <c r="H543" s="12">
        <v>144</v>
      </c>
      <c r="I543" s="60">
        <v>120</v>
      </c>
      <c r="J543" s="12">
        <v>125</v>
      </c>
      <c r="K543" s="60">
        <v>120</v>
      </c>
      <c r="L543" s="12">
        <v>121</v>
      </c>
      <c r="M543" s="60">
        <v>148</v>
      </c>
      <c r="N543" s="12">
        <v>171</v>
      </c>
      <c r="O543" s="60">
        <v>233</v>
      </c>
      <c r="P543" s="12">
        <v>214</v>
      </c>
      <c r="Q543" s="60">
        <v>170</v>
      </c>
      <c r="R543" s="12">
        <v>120</v>
      </c>
      <c r="S543" s="60">
        <v>126</v>
      </c>
      <c r="T543" s="12">
        <v>89</v>
      </c>
      <c r="U543" s="60">
        <v>79</v>
      </c>
      <c r="V543" s="12">
        <v>45</v>
      </c>
      <c r="W543" s="60">
        <v>18</v>
      </c>
      <c r="X543" s="12">
        <v>2</v>
      </c>
      <c r="Y543" s="60">
        <v>1</v>
      </c>
      <c r="Z543" s="61">
        <v>2358</v>
      </c>
      <c r="AA543" s="60">
        <v>42</v>
      </c>
      <c r="AB543" s="12">
        <v>54</v>
      </c>
      <c r="AC543" s="60">
        <v>142</v>
      </c>
      <c r="AD543" s="12">
        <v>74</v>
      </c>
      <c r="AE543" s="60">
        <v>93</v>
      </c>
    </row>
    <row r="544" spans="1:31">
      <c r="A544" s="5" t="s">
        <v>932</v>
      </c>
      <c r="B544" s="6" t="s">
        <v>1114</v>
      </c>
      <c r="C544" s="5" t="s">
        <v>1115</v>
      </c>
      <c r="D544" s="12" t="s">
        <v>3083</v>
      </c>
      <c r="E544" s="60">
        <v>204</v>
      </c>
      <c r="F544" s="12">
        <v>268</v>
      </c>
      <c r="G544" s="60">
        <v>287</v>
      </c>
      <c r="H544" s="12">
        <v>263</v>
      </c>
      <c r="I544" s="60">
        <v>233</v>
      </c>
      <c r="J544" s="12">
        <v>290</v>
      </c>
      <c r="K544" s="60">
        <v>320</v>
      </c>
      <c r="L544" s="12">
        <v>343</v>
      </c>
      <c r="M544" s="60">
        <v>365</v>
      </c>
      <c r="N544" s="12">
        <v>441</v>
      </c>
      <c r="O544" s="60">
        <v>414</v>
      </c>
      <c r="P544" s="12">
        <v>448</v>
      </c>
      <c r="Q544" s="60">
        <v>376</v>
      </c>
      <c r="R544" s="12">
        <v>312</v>
      </c>
      <c r="S544" s="60">
        <v>261</v>
      </c>
      <c r="T544" s="12">
        <v>254</v>
      </c>
      <c r="U544" s="60">
        <v>185</v>
      </c>
      <c r="V544" s="12">
        <v>140</v>
      </c>
      <c r="W544" s="60">
        <v>58</v>
      </c>
      <c r="X544" s="12">
        <v>9</v>
      </c>
      <c r="Y544" s="60">
        <v>1</v>
      </c>
      <c r="Z544" s="61">
        <v>5472</v>
      </c>
      <c r="AA544" s="60">
        <v>114</v>
      </c>
      <c r="AB544" s="12">
        <v>137</v>
      </c>
      <c r="AC544" s="60">
        <v>336</v>
      </c>
      <c r="AD544" s="12">
        <v>172</v>
      </c>
      <c r="AE544" s="60">
        <v>163</v>
      </c>
    </row>
    <row r="545" spans="1:31">
      <c r="A545" s="5" t="s">
        <v>932</v>
      </c>
      <c r="B545" s="6" t="s">
        <v>1116</v>
      </c>
      <c r="C545" s="5" t="s">
        <v>1117</v>
      </c>
      <c r="D545" s="12" t="s">
        <v>3082</v>
      </c>
      <c r="E545" s="60">
        <v>7</v>
      </c>
      <c r="F545" s="12">
        <v>3</v>
      </c>
      <c r="G545" s="60">
        <v>5</v>
      </c>
      <c r="H545" s="12">
        <v>6</v>
      </c>
      <c r="I545" s="60">
        <v>11</v>
      </c>
      <c r="J545" s="12">
        <v>11</v>
      </c>
      <c r="K545" s="60">
        <v>11</v>
      </c>
      <c r="L545" s="12">
        <v>10</v>
      </c>
      <c r="M545" s="60">
        <v>7</v>
      </c>
      <c r="N545" s="12">
        <v>16</v>
      </c>
      <c r="O545" s="60">
        <v>16</v>
      </c>
      <c r="P545" s="12">
        <v>27</v>
      </c>
      <c r="Q545" s="60">
        <v>17</v>
      </c>
      <c r="R545" s="12">
        <v>20</v>
      </c>
      <c r="S545" s="60">
        <v>11</v>
      </c>
      <c r="T545" s="12">
        <v>10</v>
      </c>
      <c r="U545" s="60">
        <v>6</v>
      </c>
      <c r="V545" s="12">
        <v>7</v>
      </c>
      <c r="W545" s="60">
        <v>2</v>
      </c>
      <c r="X545" s="12">
        <v>0</v>
      </c>
      <c r="Y545" s="60">
        <v>0</v>
      </c>
      <c r="Z545" s="61">
        <v>203</v>
      </c>
      <c r="AA545" s="60">
        <v>6</v>
      </c>
      <c r="AB545" s="12">
        <v>3</v>
      </c>
      <c r="AC545" s="60">
        <v>4</v>
      </c>
      <c r="AD545" s="12">
        <v>2</v>
      </c>
      <c r="AE545" s="60">
        <v>2</v>
      </c>
    </row>
    <row r="546" spans="1:31">
      <c r="A546" s="5" t="s">
        <v>932</v>
      </c>
      <c r="B546" s="6" t="s">
        <v>1118</v>
      </c>
      <c r="C546" s="5" t="s">
        <v>1119</v>
      </c>
      <c r="D546" s="12" t="s">
        <v>3081</v>
      </c>
      <c r="E546" s="60">
        <v>67</v>
      </c>
      <c r="F546" s="12">
        <v>94</v>
      </c>
      <c r="G546" s="60">
        <v>108</v>
      </c>
      <c r="H546" s="12">
        <v>125</v>
      </c>
      <c r="I546" s="60">
        <v>130</v>
      </c>
      <c r="J546" s="12">
        <v>102</v>
      </c>
      <c r="K546" s="60">
        <v>101</v>
      </c>
      <c r="L546" s="12">
        <v>124</v>
      </c>
      <c r="M546" s="60">
        <v>117</v>
      </c>
      <c r="N546" s="12">
        <v>183</v>
      </c>
      <c r="O546" s="60">
        <v>205</v>
      </c>
      <c r="P546" s="12">
        <v>248</v>
      </c>
      <c r="Q546" s="60">
        <v>219</v>
      </c>
      <c r="R546" s="12">
        <v>152</v>
      </c>
      <c r="S546" s="60">
        <v>162</v>
      </c>
      <c r="T546" s="12">
        <v>159</v>
      </c>
      <c r="U546" s="60">
        <v>127</v>
      </c>
      <c r="V546" s="12">
        <v>57</v>
      </c>
      <c r="W546" s="60">
        <v>31</v>
      </c>
      <c r="X546" s="12">
        <v>9</v>
      </c>
      <c r="Y546" s="60">
        <v>1</v>
      </c>
      <c r="Z546" s="61">
        <v>2521</v>
      </c>
      <c r="AA546" s="60">
        <v>39</v>
      </c>
      <c r="AB546" s="12">
        <v>45</v>
      </c>
      <c r="AC546" s="60">
        <v>118</v>
      </c>
      <c r="AD546" s="12">
        <v>67</v>
      </c>
      <c r="AE546" s="60">
        <v>75</v>
      </c>
    </row>
    <row r="547" spans="1:31">
      <c r="A547" s="5" t="s">
        <v>932</v>
      </c>
      <c r="B547" s="6" t="s">
        <v>1120</v>
      </c>
      <c r="C547" s="5" t="s">
        <v>1121</v>
      </c>
      <c r="D547" s="12" t="s">
        <v>3083</v>
      </c>
      <c r="E547" s="60">
        <v>301</v>
      </c>
      <c r="F547" s="12">
        <v>391</v>
      </c>
      <c r="G547" s="60">
        <v>453</v>
      </c>
      <c r="H547" s="12">
        <v>463</v>
      </c>
      <c r="I547" s="60">
        <v>455</v>
      </c>
      <c r="J547" s="12">
        <v>445</v>
      </c>
      <c r="K547" s="60">
        <v>491</v>
      </c>
      <c r="L547" s="12">
        <v>504</v>
      </c>
      <c r="M547" s="60">
        <v>569</v>
      </c>
      <c r="N547" s="12">
        <v>679</v>
      </c>
      <c r="O547" s="60">
        <v>772</v>
      </c>
      <c r="P547" s="12">
        <v>672</v>
      </c>
      <c r="Q547" s="60">
        <v>618</v>
      </c>
      <c r="R547" s="12">
        <v>494</v>
      </c>
      <c r="S547" s="60">
        <v>475</v>
      </c>
      <c r="T547" s="12">
        <v>441</v>
      </c>
      <c r="U547" s="60">
        <v>263</v>
      </c>
      <c r="V547" s="12">
        <v>173</v>
      </c>
      <c r="W547" s="60">
        <v>77</v>
      </c>
      <c r="X547" s="12">
        <v>21</v>
      </c>
      <c r="Y547" s="60">
        <v>5</v>
      </c>
      <c r="Z547" s="61">
        <v>8762</v>
      </c>
      <c r="AA547" s="60">
        <v>188</v>
      </c>
      <c r="AB547" s="12">
        <v>186</v>
      </c>
      <c r="AC547" s="60">
        <v>496</v>
      </c>
      <c r="AD547" s="12">
        <v>275</v>
      </c>
      <c r="AE547" s="60">
        <v>295</v>
      </c>
    </row>
    <row r="548" spans="1:31">
      <c r="A548" s="5" t="s">
        <v>932</v>
      </c>
      <c r="B548" s="6" t="s">
        <v>1122</v>
      </c>
      <c r="C548" s="5" t="s">
        <v>1123</v>
      </c>
      <c r="D548" s="12" t="s">
        <v>3082</v>
      </c>
      <c r="E548" s="60">
        <v>37</v>
      </c>
      <c r="F548" s="12">
        <v>36</v>
      </c>
      <c r="G548" s="60">
        <v>38</v>
      </c>
      <c r="H548" s="12">
        <v>33</v>
      </c>
      <c r="I548" s="60">
        <v>45</v>
      </c>
      <c r="J548" s="12">
        <v>35</v>
      </c>
      <c r="K548" s="60">
        <v>49</v>
      </c>
      <c r="L548" s="12">
        <v>55</v>
      </c>
      <c r="M548" s="60">
        <v>56</v>
      </c>
      <c r="N548" s="12">
        <v>56</v>
      </c>
      <c r="O548" s="60">
        <v>70</v>
      </c>
      <c r="P548" s="12">
        <v>77</v>
      </c>
      <c r="Q548" s="60">
        <v>83</v>
      </c>
      <c r="R548" s="12">
        <v>65</v>
      </c>
      <c r="S548" s="60">
        <v>73</v>
      </c>
      <c r="T548" s="12">
        <v>65</v>
      </c>
      <c r="U548" s="60">
        <v>43</v>
      </c>
      <c r="V548" s="12">
        <v>25</v>
      </c>
      <c r="W548" s="60">
        <v>9</v>
      </c>
      <c r="X548" s="12">
        <v>3</v>
      </c>
      <c r="Y548" s="60">
        <v>0</v>
      </c>
      <c r="Z548" s="61">
        <v>953</v>
      </c>
      <c r="AA548" s="60">
        <v>24</v>
      </c>
      <c r="AB548" s="12">
        <v>22</v>
      </c>
      <c r="AC548" s="60">
        <v>44</v>
      </c>
      <c r="AD548" s="12">
        <v>21</v>
      </c>
      <c r="AE548" s="60">
        <v>14</v>
      </c>
    </row>
    <row r="549" spans="1:31">
      <c r="A549" s="5" t="s">
        <v>932</v>
      </c>
      <c r="B549" s="6" t="s">
        <v>1124</v>
      </c>
      <c r="C549" s="5" t="s">
        <v>1125</v>
      </c>
      <c r="D549" s="12" t="s">
        <v>3081</v>
      </c>
      <c r="E549" s="60">
        <v>25</v>
      </c>
      <c r="F549" s="12">
        <v>35</v>
      </c>
      <c r="G549" s="60">
        <v>44</v>
      </c>
      <c r="H549" s="12">
        <v>43</v>
      </c>
      <c r="I549" s="60">
        <v>45</v>
      </c>
      <c r="J549" s="12">
        <v>47</v>
      </c>
      <c r="K549" s="60">
        <v>50</v>
      </c>
      <c r="L549" s="12">
        <v>56</v>
      </c>
      <c r="M549" s="60">
        <v>51</v>
      </c>
      <c r="N549" s="12">
        <v>76</v>
      </c>
      <c r="O549" s="60">
        <v>95</v>
      </c>
      <c r="P549" s="12">
        <v>98</v>
      </c>
      <c r="Q549" s="60">
        <v>88</v>
      </c>
      <c r="R549" s="12">
        <v>80</v>
      </c>
      <c r="S549" s="60">
        <v>89</v>
      </c>
      <c r="T549" s="12">
        <v>82</v>
      </c>
      <c r="U549" s="60">
        <v>53</v>
      </c>
      <c r="V549" s="12">
        <v>33</v>
      </c>
      <c r="W549" s="60">
        <v>12</v>
      </c>
      <c r="X549" s="12">
        <v>4</v>
      </c>
      <c r="Y549" s="60">
        <v>1</v>
      </c>
      <c r="Z549" s="61">
        <v>1107</v>
      </c>
      <c r="AA549" s="60">
        <v>13</v>
      </c>
      <c r="AB549" s="12">
        <v>22</v>
      </c>
      <c r="AC549" s="60">
        <v>43</v>
      </c>
      <c r="AD549" s="12">
        <v>26</v>
      </c>
      <c r="AE549" s="60">
        <v>28</v>
      </c>
    </row>
    <row r="550" spans="1:31">
      <c r="A550" s="5" t="s">
        <v>932</v>
      </c>
      <c r="B550" s="6" t="s">
        <v>1126</v>
      </c>
      <c r="C550" s="5" t="s">
        <v>1127</v>
      </c>
      <c r="D550" s="12" t="s">
        <v>3081</v>
      </c>
      <c r="E550" s="60">
        <v>111</v>
      </c>
      <c r="F550" s="12">
        <v>119</v>
      </c>
      <c r="G550" s="60">
        <v>137</v>
      </c>
      <c r="H550" s="12">
        <v>122</v>
      </c>
      <c r="I550" s="60">
        <v>139</v>
      </c>
      <c r="J550" s="12">
        <v>143</v>
      </c>
      <c r="K550" s="60">
        <v>162</v>
      </c>
      <c r="L550" s="12">
        <v>156</v>
      </c>
      <c r="M550" s="60">
        <v>181</v>
      </c>
      <c r="N550" s="12">
        <v>202</v>
      </c>
      <c r="O550" s="60">
        <v>225</v>
      </c>
      <c r="P550" s="12">
        <v>228</v>
      </c>
      <c r="Q550" s="60">
        <v>222</v>
      </c>
      <c r="R550" s="12">
        <v>213</v>
      </c>
      <c r="S550" s="60">
        <v>186</v>
      </c>
      <c r="T550" s="12">
        <v>147</v>
      </c>
      <c r="U550" s="60">
        <v>101</v>
      </c>
      <c r="V550" s="12">
        <v>52</v>
      </c>
      <c r="W550" s="60">
        <v>28</v>
      </c>
      <c r="X550" s="12">
        <v>5</v>
      </c>
      <c r="Y550" s="60">
        <v>1</v>
      </c>
      <c r="Z550" s="61">
        <v>2880</v>
      </c>
      <c r="AA550" s="60">
        <v>67</v>
      </c>
      <c r="AB550" s="12">
        <v>57</v>
      </c>
      <c r="AC550" s="60">
        <v>154</v>
      </c>
      <c r="AD550" s="12">
        <v>89</v>
      </c>
      <c r="AE550" s="60">
        <v>69</v>
      </c>
    </row>
    <row r="551" spans="1:31">
      <c r="A551" s="5" t="s">
        <v>932</v>
      </c>
      <c r="B551" s="6" t="s">
        <v>1128</v>
      </c>
      <c r="C551" s="5" t="s">
        <v>1129</v>
      </c>
      <c r="D551" s="12" t="s">
        <v>3084</v>
      </c>
      <c r="E551" s="60">
        <v>493</v>
      </c>
      <c r="F551" s="12">
        <v>535</v>
      </c>
      <c r="G551" s="60">
        <v>564</v>
      </c>
      <c r="H551" s="12">
        <v>556</v>
      </c>
      <c r="I551" s="60">
        <v>609</v>
      </c>
      <c r="J551" s="12">
        <v>652</v>
      </c>
      <c r="K551" s="60">
        <v>664</v>
      </c>
      <c r="L551" s="12">
        <v>728</v>
      </c>
      <c r="M551" s="60">
        <v>772</v>
      </c>
      <c r="N551" s="12">
        <v>848</v>
      </c>
      <c r="O551" s="60">
        <v>990</v>
      </c>
      <c r="P551" s="12">
        <v>958</v>
      </c>
      <c r="Q551" s="60">
        <v>866</v>
      </c>
      <c r="R551" s="12">
        <v>693</v>
      </c>
      <c r="S551" s="60">
        <v>624</v>
      </c>
      <c r="T551" s="12">
        <v>616</v>
      </c>
      <c r="U551" s="60">
        <v>411</v>
      </c>
      <c r="V551" s="12">
        <v>324</v>
      </c>
      <c r="W551" s="60">
        <v>161</v>
      </c>
      <c r="X551" s="12">
        <v>43</v>
      </c>
      <c r="Y551" s="60">
        <v>4</v>
      </c>
      <c r="Z551" s="61">
        <v>12111</v>
      </c>
      <c r="AA551" s="60">
        <v>284</v>
      </c>
      <c r="AB551" s="12">
        <v>314</v>
      </c>
      <c r="AC551" s="60">
        <v>659</v>
      </c>
      <c r="AD551" s="12">
        <v>335</v>
      </c>
      <c r="AE551" s="60">
        <v>322</v>
      </c>
    </row>
    <row r="552" spans="1:31">
      <c r="A552" s="5" t="s">
        <v>932</v>
      </c>
      <c r="B552" s="6" t="s">
        <v>1130</v>
      </c>
      <c r="C552" s="5" t="s">
        <v>1131</v>
      </c>
      <c r="D552" s="12" t="s">
        <v>3081</v>
      </c>
      <c r="E552" s="60">
        <v>80</v>
      </c>
      <c r="F552" s="12">
        <v>94</v>
      </c>
      <c r="G552" s="60">
        <v>109</v>
      </c>
      <c r="H552" s="12">
        <v>125</v>
      </c>
      <c r="I552" s="60">
        <v>129</v>
      </c>
      <c r="J552" s="12">
        <v>123</v>
      </c>
      <c r="K552" s="60">
        <v>120</v>
      </c>
      <c r="L552" s="12">
        <v>141</v>
      </c>
      <c r="M552" s="60">
        <v>168</v>
      </c>
      <c r="N552" s="12">
        <v>169</v>
      </c>
      <c r="O552" s="60">
        <v>202</v>
      </c>
      <c r="P552" s="12">
        <v>184</v>
      </c>
      <c r="Q552" s="60">
        <v>191</v>
      </c>
      <c r="R552" s="12">
        <v>134</v>
      </c>
      <c r="S552" s="60">
        <v>136</v>
      </c>
      <c r="T552" s="12">
        <v>124</v>
      </c>
      <c r="U552" s="60">
        <v>62</v>
      </c>
      <c r="V552" s="12">
        <v>47</v>
      </c>
      <c r="W552" s="60">
        <v>21</v>
      </c>
      <c r="X552" s="12">
        <v>6</v>
      </c>
      <c r="Y552" s="60">
        <v>0</v>
      </c>
      <c r="Z552" s="61">
        <v>2365</v>
      </c>
      <c r="AA552" s="60">
        <v>42</v>
      </c>
      <c r="AB552" s="12">
        <v>55</v>
      </c>
      <c r="AC552" s="60">
        <v>119</v>
      </c>
      <c r="AD552" s="12">
        <v>67</v>
      </c>
      <c r="AE552" s="60">
        <v>84</v>
      </c>
    </row>
    <row r="553" spans="1:31">
      <c r="A553" s="5" t="s">
        <v>932</v>
      </c>
      <c r="B553" s="6" t="s">
        <v>1132</v>
      </c>
      <c r="C553" s="5" t="s">
        <v>1133</v>
      </c>
      <c r="D553" s="12" t="s">
        <v>3081</v>
      </c>
      <c r="E553" s="60">
        <v>59</v>
      </c>
      <c r="F553" s="12">
        <v>96</v>
      </c>
      <c r="G553" s="60">
        <v>125</v>
      </c>
      <c r="H553" s="12">
        <v>143</v>
      </c>
      <c r="I553" s="60">
        <v>138</v>
      </c>
      <c r="J553" s="12">
        <v>130</v>
      </c>
      <c r="K553" s="60">
        <v>125</v>
      </c>
      <c r="L553" s="12">
        <v>119</v>
      </c>
      <c r="M553" s="60">
        <v>148</v>
      </c>
      <c r="N553" s="12">
        <v>208</v>
      </c>
      <c r="O553" s="60">
        <v>237</v>
      </c>
      <c r="P553" s="12">
        <v>228</v>
      </c>
      <c r="Q553" s="60">
        <v>224</v>
      </c>
      <c r="R553" s="12">
        <v>168</v>
      </c>
      <c r="S553" s="60">
        <v>178</v>
      </c>
      <c r="T553" s="12">
        <v>145</v>
      </c>
      <c r="U553" s="60">
        <v>84</v>
      </c>
      <c r="V553" s="12">
        <v>49</v>
      </c>
      <c r="W553" s="60">
        <v>22</v>
      </c>
      <c r="X553" s="12">
        <v>4</v>
      </c>
      <c r="Y553" s="60">
        <v>0</v>
      </c>
      <c r="Z553" s="61">
        <v>2630</v>
      </c>
      <c r="AA553" s="60">
        <v>29</v>
      </c>
      <c r="AB553" s="12">
        <v>45</v>
      </c>
      <c r="AC553" s="60">
        <v>120</v>
      </c>
      <c r="AD553" s="12">
        <v>86</v>
      </c>
      <c r="AE553" s="60">
        <v>83</v>
      </c>
    </row>
    <row r="554" spans="1:31">
      <c r="A554" s="5" t="s">
        <v>932</v>
      </c>
      <c r="B554" s="6" t="s">
        <v>1134</v>
      </c>
      <c r="C554" s="5" t="s">
        <v>1135</v>
      </c>
      <c r="D554" s="12" t="s">
        <v>3082</v>
      </c>
      <c r="E554" s="60">
        <v>4</v>
      </c>
      <c r="F554" s="12">
        <v>15</v>
      </c>
      <c r="G554" s="60">
        <v>9</v>
      </c>
      <c r="H554" s="12">
        <v>9</v>
      </c>
      <c r="I554" s="60">
        <v>11</v>
      </c>
      <c r="J554" s="12">
        <v>10</v>
      </c>
      <c r="K554" s="60">
        <v>13</v>
      </c>
      <c r="L554" s="12">
        <v>15</v>
      </c>
      <c r="M554" s="60">
        <v>9</v>
      </c>
      <c r="N554" s="12">
        <v>15</v>
      </c>
      <c r="O554" s="60">
        <v>16</v>
      </c>
      <c r="P554" s="12">
        <v>22</v>
      </c>
      <c r="Q554" s="60">
        <v>13</v>
      </c>
      <c r="R554" s="12">
        <v>9</v>
      </c>
      <c r="S554" s="60">
        <v>8</v>
      </c>
      <c r="T554" s="12">
        <v>3</v>
      </c>
      <c r="U554" s="60">
        <v>13</v>
      </c>
      <c r="V554" s="12">
        <v>3</v>
      </c>
      <c r="W554" s="60">
        <v>3</v>
      </c>
      <c r="X554" s="12">
        <v>0</v>
      </c>
      <c r="Y554" s="60">
        <v>0</v>
      </c>
      <c r="Z554" s="61">
        <v>200</v>
      </c>
      <c r="AA554" s="60">
        <v>3</v>
      </c>
      <c r="AB554" s="12">
        <v>4</v>
      </c>
      <c r="AC554" s="60">
        <v>16</v>
      </c>
      <c r="AD554" s="12">
        <v>5</v>
      </c>
      <c r="AE554" s="60">
        <v>4</v>
      </c>
    </row>
    <row r="555" spans="1:31">
      <c r="A555" s="5" t="s">
        <v>932</v>
      </c>
      <c r="B555" s="6" t="s">
        <v>1136</v>
      </c>
      <c r="C555" s="5" t="s">
        <v>1137</v>
      </c>
      <c r="D555" s="12" t="s">
        <v>3081</v>
      </c>
      <c r="E555" s="60">
        <v>30</v>
      </c>
      <c r="F555" s="12">
        <v>55</v>
      </c>
      <c r="G555" s="60">
        <v>38</v>
      </c>
      <c r="H555" s="12">
        <v>50</v>
      </c>
      <c r="I555" s="60">
        <v>45</v>
      </c>
      <c r="J555" s="12">
        <v>40</v>
      </c>
      <c r="K555" s="60">
        <v>51</v>
      </c>
      <c r="L555" s="12">
        <v>50</v>
      </c>
      <c r="M555" s="60">
        <v>56</v>
      </c>
      <c r="N555" s="12">
        <v>75</v>
      </c>
      <c r="O555" s="60">
        <v>89</v>
      </c>
      <c r="P555" s="12">
        <v>75</v>
      </c>
      <c r="Q555" s="60">
        <v>83</v>
      </c>
      <c r="R555" s="12">
        <v>61</v>
      </c>
      <c r="S555" s="60">
        <v>70</v>
      </c>
      <c r="T555" s="12">
        <v>81</v>
      </c>
      <c r="U555" s="60">
        <v>44</v>
      </c>
      <c r="V555" s="12">
        <v>59</v>
      </c>
      <c r="W555" s="60">
        <v>23</v>
      </c>
      <c r="X555" s="12">
        <v>11</v>
      </c>
      <c r="Y555" s="60">
        <v>0</v>
      </c>
      <c r="Z555" s="61">
        <v>1086</v>
      </c>
      <c r="AA555" s="60">
        <v>23</v>
      </c>
      <c r="AB555" s="12">
        <v>17</v>
      </c>
      <c r="AC555" s="60">
        <v>62</v>
      </c>
      <c r="AD555" s="12">
        <v>21</v>
      </c>
      <c r="AE555" s="60">
        <v>32</v>
      </c>
    </row>
    <row r="556" spans="1:31">
      <c r="A556" s="5" t="s">
        <v>932</v>
      </c>
      <c r="B556" s="6" t="s">
        <v>1138</v>
      </c>
      <c r="C556" s="5" t="s">
        <v>1139</v>
      </c>
      <c r="D556" s="12" t="s">
        <v>3082</v>
      </c>
      <c r="E556" s="60">
        <v>4</v>
      </c>
      <c r="F556" s="12">
        <v>3</v>
      </c>
      <c r="G556" s="60">
        <v>6</v>
      </c>
      <c r="H556" s="12">
        <v>3</v>
      </c>
      <c r="I556" s="60">
        <v>7</v>
      </c>
      <c r="J556" s="12">
        <v>15</v>
      </c>
      <c r="K556" s="60">
        <v>12</v>
      </c>
      <c r="L556" s="12">
        <v>11</v>
      </c>
      <c r="M556" s="60">
        <v>9</v>
      </c>
      <c r="N556" s="12">
        <v>2</v>
      </c>
      <c r="O556" s="60">
        <v>14</v>
      </c>
      <c r="P556" s="12">
        <v>33</v>
      </c>
      <c r="Q556" s="60">
        <v>33</v>
      </c>
      <c r="R556" s="12">
        <v>26</v>
      </c>
      <c r="S556" s="60">
        <v>16</v>
      </c>
      <c r="T556" s="12">
        <v>15</v>
      </c>
      <c r="U556" s="60">
        <v>13</v>
      </c>
      <c r="V556" s="12">
        <v>10</v>
      </c>
      <c r="W556" s="60">
        <v>4</v>
      </c>
      <c r="X556" s="12">
        <v>3</v>
      </c>
      <c r="Y556" s="60">
        <v>0</v>
      </c>
      <c r="Z556" s="61">
        <v>239</v>
      </c>
      <c r="AA556" s="60">
        <v>1</v>
      </c>
      <c r="AB556" s="12">
        <v>4</v>
      </c>
      <c r="AC556" s="60">
        <v>3</v>
      </c>
      <c r="AD556" s="12">
        <v>5</v>
      </c>
      <c r="AE556" s="60">
        <v>3</v>
      </c>
    </row>
    <row r="557" spans="1:31">
      <c r="A557" s="5" t="s">
        <v>932</v>
      </c>
      <c r="B557" s="6" t="s">
        <v>1140</v>
      </c>
      <c r="C557" s="5" t="s">
        <v>1141</v>
      </c>
      <c r="D557" s="12" t="s">
        <v>3082</v>
      </c>
      <c r="E557" s="60">
        <v>19</v>
      </c>
      <c r="F557" s="12">
        <v>26</v>
      </c>
      <c r="G557" s="60">
        <v>36</v>
      </c>
      <c r="H557" s="12">
        <v>27</v>
      </c>
      <c r="I557" s="60">
        <v>37</v>
      </c>
      <c r="J557" s="12">
        <v>47</v>
      </c>
      <c r="K557" s="60">
        <v>33</v>
      </c>
      <c r="L557" s="12">
        <v>42</v>
      </c>
      <c r="M557" s="60">
        <v>45</v>
      </c>
      <c r="N557" s="12">
        <v>50</v>
      </c>
      <c r="O557" s="60">
        <v>69</v>
      </c>
      <c r="P557" s="12">
        <v>83</v>
      </c>
      <c r="Q557" s="60">
        <v>68</v>
      </c>
      <c r="R557" s="12">
        <v>55</v>
      </c>
      <c r="S557" s="60">
        <v>46</v>
      </c>
      <c r="T557" s="12">
        <v>49</v>
      </c>
      <c r="U557" s="60">
        <v>33</v>
      </c>
      <c r="V557" s="12">
        <v>27</v>
      </c>
      <c r="W557" s="60">
        <v>12</v>
      </c>
      <c r="X557" s="12">
        <v>3</v>
      </c>
      <c r="Y557" s="60">
        <v>0</v>
      </c>
      <c r="Z557" s="61">
        <v>807</v>
      </c>
      <c r="AA557" s="60">
        <v>11</v>
      </c>
      <c r="AB557" s="12">
        <v>11</v>
      </c>
      <c r="AC557" s="60">
        <v>37</v>
      </c>
      <c r="AD557" s="12">
        <v>22</v>
      </c>
      <c r="AE557" s="60">
        <v>13</v>
      </c>
    </row>
    <row r="558" spans="1:31">
      <c r="A558" s="5" t="s">
        <v>932</v>
      </c>
      <c r="B558" s="6" t="s">
        <v>1142</v>
      </c>
      <c r="C558" s="5" t="s">
        <v>1143</v>
      </c>
      <c r="D558" s="12" t="s">
        <v>3082</v>
      </c>
      <c r="E558" s="60">
        <v>15</v>
      </c>
      <c r="F558" s="12">
        <v>18</v>
      </c>
      <c r="G558" s="60">
        <v>21</v>
      </c>
      <c r="H558" s="12">
        <v>32</v>
      </c>
      <c r="I558" s="60">
        <v>34</v>
      </c>
      <c r="J558" s="12">
        <v>25</v>
      </c>
      <c r="K558" s="60">
        <v>33</v>
      </c>
      <c r="L558" s="12">
        <v>29</v>
      </c>
      <c r="M558" s="60">
        <v>34</v>
      </c>
      <c r="N558" s="12">
        <v>41</v>
      </c>
      <c r="O558" s="60">
        <v>46</v>
      </c>
      <c r="P558" s="12">
        <v>73</v>
      </c>
      <c r="Q558" s="60">
        <v>70</v>
      </c>
      <c r="R558" s="12">
        <v>56</v>
      </c>
      <c r="S558" s="60">
        <v>31</v>
      </c>
      <c r="T558" s="12">
        <v>24</v>
      </c>
      <c r="U558" s="60">
        <v>32</v>
      </c>
      <c r="V558" s="12">
        <v>29</v>
      </c>
      <c r="W558" s="60">
        <v>11</v>
      </c>
      <c r="X558" s="12">
        <v>7</v>
      </c>
      <c r="Y558" s="60">
        <v>0</v>
      </c>
      <c r="Z558" s="61">
        <v>661</v>
      </c>
      <c r="AA558" s="60">
        <v>5</v>
      </c>
      <c r="AB558" s="12">
        <v>12</v>
      </c>
      <c r="AC558" s="60">
        <v>21</v>
      </c>
      <c r="AD558" s="12">
        <v>16</v>
      </c>
      <c r="AE558" s="60">
        <v>21</v>
      </c>
    </row>
    <row r="559" spans="1:31">
      <c r="A559" s="5" t="s">
        <v>932</v>
      </c>
      <c r="B559" s="6" t="s">
        <v>1144</v>
      </c>
      <c r="C559" s="5" t="s">
        <v>1145</v>
      </c>
      <c r="D559" s="12" t="s">
        <v>3082</v>
      </c>
      <c r="E559" s="60">
        <v>4</v>
      </c>
      <c r="F559" s="12">
        <v>4</v>
      </c>
      <c r="G559" s="60">
        <v>8</v>
      </c>
      <c r="H559" s="12">
        <v>7</v>
      </c>
      <c r="I559" s="60">
        <v>10</v>
      </c>
      <c r="J559" s="12">
        <v>5</v>
      </c>
      <c r="K559" s="60">
        <v>9</v>
      </c>
      <c r="L559" s="12">
        <v>8</v>
      </c>
      <c r="M559" s="60">
        <v>9</v>
      </c>
      <c r="N559" s="12">
        <v>21</v>
      </c>
      <c r="O559" s="60">
        <v>14</v>
      </c>
      <c r="P559" s="12">
        <v>21</v>
      </c>
      <c r="Q559" s="60">
        <v>26</v>
      </c>
      <c r="R559" s="12">
        <v>19</v>
      </c>
      <c r="S559" s="60">
        <v>16</v>
      </c>
      <c r="T559" s="12">
        <v>29</v>
      </c>
      <c r="U559" s="60">
        <v>11</v>
      </c>
      <c r="V559" s="12">
        <v>8</v>
      </c>
      <c r="W559" s="60">
        <v>3</v>
      </c>
      <c r="X559" s="12">
        <v>1</v>
      </c>
      <c r="Y559" s="60">
        <v>0</v>
      </c>
      <c r="Z559" s="61">
        <v>233</v>
      </c>
      <c r="AA559" s="60">
        <v>2</v>
      </c>
      <c r="AB559" s="12">
        <v>3</v>
      </c>
      <c r="AC559" s="60">
        <v>6</v>
      </c>
      <c r="AD559" s="12">
        <v>5</v>
      </c>
      <c r="AE559" s="60">
        <v>5</v>
      </c>
    </row>
    <row r="560" spans="1:31">
      <c r="A560" s="5" t="s">
        <v>932</v>
      </c>
      <c r="B560" s="6" t="s">
        <v>1146</v>
      </c>
      <c r="C560" s="5" t="s">
        <v>1147</v>
      </c>
      <c r="D560" s="12" t="s">
        <v>3081</v>
      </c>
      <c r="E560" s="60">
        <v>119</v>
      </c>
      <c r="F560" s="12">
        <v>200</v>
      </c>
      <c r="G560" s="60">
        <v>213</v>
      </c>
      <c r="H560" s="12">
        <v>240</v>
      </c>
      <c r="I560" s="60">
        <v>242</v>
      </c>
      <c r="J560" s="12">
        <v>222</v>
      </c>
      <c r="K560" s="60">
        <v>189</v>
      </c>
      <c r="L560" s="12">
        <v>200</v>
      </c>
      <c r="M560" s="60">
        <v>233</v>
      </c>
      <c r="N560" s="12">
        <v>295</v>
      </c>
      <c r="O560" s="60">
        <v>358</v>
      </c>
      <c r="P560" s="12">
        <v>344</v>
      </c>
      <c r="Q560" s="60">
        <v>345</v>
      </c>
      <c r="R560" s="12">
        <v>258</v>
      </c>
      <c r="S560" s="60">
        <v>212</v>
      </c>
      <c r="T560" s="12">
        <v>209</v>
      </c>
      <c r="U560" s="60">
        <v>180</v>
      </c>
      <c r="V560" s="12">
        <v>126</v>
      </c>
      <c r="W560" s="60">
        <v>46</v>
      </c>
      <c r="X560" s="12">
        <v>10</v>
      </c>
      <c r="Y560" s="60">
        <v>2</v>
      </c>
      <c r="Z560" s="61">
        <v>4243</v>
      </c>
      <c r="AA560" s="60">
        <v>66</v>
      </c>
      <c r="AB560" s="12">
        <v>101</v>
      </c>
      <c r="AC560" s="60">
        <v>221</v>
      </c>
      <c r="AD560" s="12">
        <v>144</v>
      </c>
      <c r="AE560" s="60">
        <v>139</v>
      </c>
    </row>
    <row r="561" spans="1:31">
      <c r="A561" s="5" t="s">
        <v>932</v>
      </c>
      <c r="B561" s="6" t="s">
        <v>1148</v>
      </c>
      <c r="C561" s="5" t="s">
        <v>1149</v>
      </c>
      <c r="D561" s="12" t="s">
        <v>3081</v>
      </c>
      <c r="E561" s="60">
        <v>153</v>
      </c>
      <c r="F561" s="12">
        <v>214</v>
      </c>
      <c r="G561" s="60">
        <v>259</v>
      </c>
      <c r="H561" s="12">
        <v>234</v>
      </c>
      <c r="I561" s="60">
        <v>242</v>
      </c>
      <c r="J561" s="12">
        <v>270</v>
      </c>
      <c r="K561" s="60">
        <v>274</v>
      </c>
      <c r="L561" s="12">
        <v>305</v>
      </c>
      <c r="M561" s="60">
        <v>320</v>
      </c>
      <c r="N561" s="12">
        <v>377</v>
      </c>
      <c r="O561" s="60">
        <v>406</v>
      </c>
      <c r="P561" s="12">
        <v>424</v>
      </c>
      <c r="Q561" s="60">
        <v>322</v>
      </c>
      <c r="R561" s="12">
        <v>264</v>
      </c>
      <c r="S561" s="60">
        <v>245</v>
      </c>
      <c r="T561" s="12">
        <v>248</v>
      </c>
      <c r="U561" s="60">
        <v>176</v>
      </c>
      <c r="V561" s="12">
        <v>115</v>
      </c>
      <c r="W561" s="60">
        <v>46</v>
      </c>
      <c r="X561" s="12">
        <v>9</v>
      </c>
      <c r="Y561" s="60">
        <v>2</v>
      </c>
      <c r="Z561" s="61">
        <v>4905</v>
      </c>
      <c r="AA561" s="60">
        <v>87</v>
      </c>
      <c r="AB561" s="12">
        <v>104</v>
      </c>
      <c r="AC561" s="60">
        <v>280</v>
      </c>
      <c r="AD561" s="12">
        <v>155</v>
      </c>
      <c r="AE561" s="60">
        <v>153</v>
      </c>
    </row>
    <row r="562" spans="1:31">
      <c r="A562" s="5" t="s">
        <v>932</v>
      </c>
      <c r="B562" s="6" t="s">
        <v>1150</v>
      </c>
      <c r="C562" s="5" t="s">
        <v>1151</v>
      </c>
      <c r="D562" s="12" t="s">
        <v>3082</v>
      </c>
      <c r="E562" s="60">
        <v>41</v>
      </c>
      <c r="F562" s="12">
        <v>50</v>
      </c>
      <c r="G562" s="60">
        <v>42</v>
      </c>
      <c r="H562" s="12">
        <v>37</v>
      </c>
      <c r="I562" s="60">
        <v>43</v>
      </c>
      <c r="J562" s="12">
        <v>48</v>
      </c>
      <c r="K562" s="60">
        <v>68</v>
      </c>
      <c r="L562" s="12">
        <v>53</v>
      </c>
      <c r="M562" s="60">
        <v>45</v>
      </c>
      <c r="N562" s="12">
        <v>55</v>
      </c>
      <c r="O562" s="60">
        <v>82</v>
      </c>
      <c r="P562" s="12">
        <v>73</v>
      </c>
      <c r="Q562" s="60">
        <v>85</v>
      </c>
      <c r="R562" s="12">
        <v>58</v>
      </c>
      <c r="S562" s="60">
        <v>60</v>
      </c>
      <c r="T562" s="12">
        <v>62</v>
      </c>
      <c r="U562" s="60">
        <v>30</v>
      </c>
      <c r="V562" s="12">
        <v>18</v>
      </c>
      <c r="W562" s="60">
        <v>11</v>
      </c>
      <c r="X562" s="12">
        <v>2</v>
      </c>
      <c r="Y562" s="60">
        <v>0</v>
      </c>
      <c r="Z562" s="61">
        <v>963</v>
      </c>
      <c r="AA562" s="60">
        <v>22</v>
      </c>
      <c r="AB562" s="12">
        <v>34</v>
      </c>
      <c r="AC562" s="60">
        <v>54</v>
      </c>
      <c r="AD562" s="12">
        <v>23</v>
      </c>
      <c r="AE562" s="60">
        <v>19</v>
      </c>
    </row>
    <row r="563" spans="1:31">
      <c r="A563" s="5" t="s">
        <v>932</v>
      </c>
      <c r="B563" s="6" t="s">
        <v>1152</v>
      </c>
      <c r="C563" s="5" t="s">
        <v>1153</v>
      </c>
      <c r="D563" s="12" t="s">
        <v>3081</v>
      </c>
      <c r="E563" s="60">
        <v>36</v>
      </c>
      <c r="F563" s="12">
        <v>41</v>
      </c>
      <c r="G563" s="60">
        <v>49</v>
      </c>
      <c r="H563" s="12">
        <v>70</v>
      </c>
      <c r="I563" s="60">
        <v>67</v>
      </c>
      <c r="J563" s="12">
        <v>64</v>
      </c>
      <c r="K563" s="60">
        <v>59</v>
      </c>
      <c r="L563" s="12">
        <v>77</v>
      </c>
      <c r="M563" s="60">
        <v>81</v>
      </c>
      <c r="N563" s="12">
        <v>92</v>
      </c>
      <c r="O563" s="60">
        <v>126</v>
      </c>
      <c r="P563" s="12">
        <v>122</v>
      </c>
      <c r="Q563" s="60">
        <v>96</v>
      </c>
      <c r="R563" s="12">
        <v>71</v>
      </c>
      <c r="S563" s="60">
        <v>80</v>
      </c>
      <c r="T563" s="12">
        <v>61</v>
      </c>
      <c r="U563" s="60">
        <v>52</v>
      </c>
      <c r="V563" s="12">
        <v>27</v>
      </c>
      <c r="W563" s="60">
        <v>15</v>
      </c>
      <c r="X563" s="12">
        <v>5</v>
      </c>
      <c r="Y563" s="60">
        <v>1</v>
      </c>
      <c r="Z563" s="61">
        <v>1292</v>
      </c>
      <c r="AA563" s="60">
        <v>26</v>
      </c>
      <c r="AB563" s="12">
        <v>16</v>
      </c>
      <c r="AC563" s="60">
        <v>53</v>
      </c>
      <c r="AD563" s="12">
        <v>31</v>
      </c>
      <c r="AE563" s="60">
        <v>45</v>
      </c>
    </row>
    <row r="564" spans="1:31">
      <c r="A564" s="5" t="s">
        <v>932</v>
      </c>
      <c r="B564" s="6" t="s">
        <v>1154</v>
      </c>
      <c r="C564" s="5" t="s">
        <v>1155</v>
      </c>
      <c r="D564" s="12" t="s">
        <v>3082</v>
      </c>
      <c r="E564" s="60">
        <v>8</v>
      </c>
      <c r="F564" s="12">
        <v>12</v>
      </c>
      <c r="G564" s="60">
        <v>14</v>
      </c>
      <c r="H564" s="12">
        <v>10</v>
      </c>
      <c r="I564" s="60">
        <v>11</v>
      </c>
      <c r="J564" s="12">
        <v>10</v>
      </c>
      <c r="K564" s="60">
        <v>13</v>
      </c>
      <c r="L564" s="12">
        <v>25</v>
      </c>
      <c r="M564" s="60">
        <v>20</v>
      </c>
      <c r="N564" s="12">
        <v>23</v>
      </c>
      <c r="O564" s="60">
        <v>14</v>
      </c>
      <c r="P564" s="12">
        <v>24</v>
      </c>
      <c r="Q564" s="60">
        <v>22</v>
      </c>
      <c r="R564" s="12">
        <v>24</v>
      </c>
      <c r="S564" s="60">
        <v>23</v>
      </c>
      <c r="T564" s="12">
        <v>20</v>
      </c>
      <c r="U564" s="60">
        <v>18</v>
      </c>
      <c r="V564" s="12">
        <v>4</v>
      </c>
      <c r="W564" s="60">
        <v>5</v>
      </c>
      <c r="X564" s="12">
        <v>0</v>
      </c>
      <c r="Y564" s="60">
        <v>0</v>
      </c>
      <c r="Z564" s="61">
        <v>300</v>
      </c>
      <c r="AA564" s="60">
        <v>4</v>
      </c>
      <c r="AB564" s="12">
        <v>5</v>
      </c>
      <c r="AC564" s="60">
        <v>18</v>
      </c>
      <c r="AD564" s="12">
        <v>7</v>
      </c>
      <c r="AE564" s="60">
        <v>6</v>
      </c>
    </row>
    <row r="565" spans="1:31">
      <c r="A565" s="5" t="s">
        <v>932</v>
      </c>
      <c r="B565" s="6" t="s">
        <v>1156</v>
      </c>
      <c r="C565" s="5" t="s">
        <v>1157</v>
      </c>
      <c r="D565" s="12" t="s">
        <v>3081</v>
      </c>
      <c r="E565" s="60">
        <v>59</v>
      </c>
      <c r="F565" s="12">
        <v>66</v>
      </c>
      <c r="G565" s="60">
        <v>59</v>
      </c>
      <c r="H565" s="12">
        <v>51</v>
      </c>
      <c r="I565" s="60">
        <v>69</v>
      </c>
      <c r="J565" s="12">
        <v>72</v>
      </c>
      <c r="K565" s="60">
        <v>79</v>
      </c>
      <c r="L565" s="12">
        <v>92</v>
      </c>
      <c r="M565" s="60">
        <v>90</v>
      </c>
      <c r="N565" s="12">
        <v>84</v>
      </c>
      <c r="O565" s="60">
        <v>102</v>
      </c>
      <c r="P565" s="12">
        <v>99</v>
      </c>
      <c r="Q565" s="60">
        <v>103</v>
      </c>
      <c r="R565" s="12">
        <v>83</v>
      </c>
      <c r="S565" s="60">
        <v>73</v>
      </c>
      <c r="T565" s="12">
        <v>54</v>
      </c>
      <c r="U565" s="60">
        <v>25</v>
      </c>
      <c r="V565" s="12">
        <v>18</v>
      </c>
      <c r="W565" s="60">
        <v>9</v>
      </c>
      <c r="X565" s="12">
        <v>4</v>
      </c>
      <c r="Y565" s="60">
        <v>0</v>
      </c>
      <c r="Z565" s="61">
        <v>1291</v>
      </c>
      <c r="AA565" s="60">
        <v>34</v>
      </c>
      <c r="AB565" s="12">
        <v>36</v>
      </c>
      <c r="AC565" s="60">
        <v>78</v>
      </c>
      <c r="AD565" s="12">
        <v>36</v>
      </c>
      <c r="AE565" s="60">
        <v>32</v>
      </c>
    </row>
    <row r="566" spans="1:31">
      <c r="A566" s="5" t="s">
        <v>932</v>
      </c>
      <c r="B566" s="6" t="s">
        <v>1158</v>
      </c>
      <c r="C566" s="5" t="s">
        <v>1159</v>
      </c>
      <c r="D566" s="12" t="s">
        <v>3083</v>
      </c>
      <c r="E566" s="60">
        <v>286</v>
      </c>
      <c r="F566" s="12">
        <v>331</v>
      </c>
      <c r="G566" s="60">
        <v>410</v>
      </c>
      <c r="H566" s="12">
        <v>446</v>
      </c>
      <c r="I566" s="60">
        <v>373</v>
      </c>
      <c r="J566" s="12">
        <v>346</v>
      </c>
      <c r="K566" s="60">
        <v>468</v>
      </c>
      <c r="L566" s="12">
        <v>429</v>
      </c>
      <c r="M566" s="60">
        <v>538</v>
      </c>
      <c r="N566" s="12">
        <v>590</v>
      </c>
      <c r="O566" s="60">
        <v>685</v>
      </c>
      <c r="P566" s="12">
        <v>673</v>
      </c>
      <c r="Q566" s="60">
        <v>550</v>
      </c>
      <c r="R566" s="12">
        <v>477</v>
      </c>
      <c r="S566" s="60">
        <v>434</v>
      </c>
      <c r="T566" s="12">
        <v>395</v>
      </c>
      <c r="U566" s="60">
        <v>259</v>
      </c>
      <c r="V566" s="12">
        <v>215</v>
      </c>
      <c r="W566" s="60">
        <v>72</v>
      </c>
      <c r="X566" s="12">
        <v>23</v>
      </c>
      <c r="Y566" s="60">
        <v>0</v>
      </c>
      <c r="Z566" s="61">
        <v>8000</v>
      </c>
      <c r="AA566" s="60">
        <v>163</v>
      </c>
      <c r="AB566" s="12">
        <v>196</v>
      </c>
      <c r="AC566" s="60">
        <v>418</v>
      </c>
      <c r="AD566" s="12">
        <v>250</v>
      </c>
      <c r="AE566" s="60">
        <v>257</v>
      </c>
    </row>
    <row r="567" spans="1:31">
      <c r="A567" s="5" t="s">
        <v>932</v>
      </c>
      <c r="B567" s="6" t="s">
        <v>1160</v>
      </c>
      <c r="C567" s="5" t="s">
        <v>1161</v>
      </c>
      <c r="D567" s="12" t="s">
        <v>3083</v>
      </c>
      <c r="E567" s="60">
        <v>260</v>
      </c>
      <c r="F567" s="12">
        <v>272</v>
      </c>
      <c r="G567" s="60">
        <v>315</v>
      </c>
      <c r="H567" s="12">
        <v>294</v>
      </c>
      <c r="I567" s="60">
        <v>299</v>
      </c>
      <c r="J567" s="12">
        <v>331</v>
      </c>
      <c r="K567" s="60">
        <v>351</v>
      </c>
      <c r="L567" s="12">
        <v>407</v>
      </c>
      <c r="M567" s="60">
        <v>426</v>
      </c>
      <c r="N567" s="12">
        <v>451</v>
      </c>
      <c r="O567" s="60">
        <v>486</v>
      </c>
      <c r="P567" s="12">
        <v>526</v>
      </c>
      <c r="Q567" s="60">
        <v>489</v>
      </c>
      <c r="R567" s="12">
        <v>399</v>
      </c>
      <c r="S567" s="60">
        <v>335</v>
      </c>
      <c r="T567" s="12">
        <v>294</v>
      </c>
      <c r="U567" s="60">
        <v>157</v>
      </c>
      <c r="V567" s="12">
        <v>161</v>
      </c>
      <c r="W567" s="60">
        <v>54</v>
      </c>
      <c r="X567" s="12">
        <v>13</v>
      </c>
      <c r="Y567" s="60">
        <v>0</v>
      </c>
      <c r="Z567" s="61">
        <v>6320</v>
      </c>
      <c r="AA567" s="60">
        <v>156</v>
      </c>
      <c r="AB567" s="12">
        <v>148</v>
      </c>
      <c r="AC567" s="60">
        <v>342</v>
      </c>
      <c r="AD567" s="12">
        <v>201</v>
      </c>
      <c r="AE567" s="60">
        <v>182</v>
      </c>
    </row>
    <row r="568" spans="1:31">
      <c r="A568" s="5" t="s">
        <v>932</v>
      </c>
      <c r="B568" s="6" t="s">
        <v>1162</v>
      </c>
      <c r="C568" s="5" t="s">
        <v>1163</v>
      </c>
      <c r="D568" s="12" t="s">
        <v>3082</v>
      </c>
      <c r="E568" s="60">
        <v>10</v>
      </c>
      <c r="F568" s="12">
        <v>7</v>
      </c>
      <c r="G568" s="60">
        <v>24</v>
      </c>
      <c r="H568" s="12">
        <v>20</v>
      </c>
      <c r="I568" s="60">
        <v>17</v>
      </c>
      <c r="J568" s="12">
        <v>17</v>
      </c>
      <c r="K568" s="60">
        <v>20</v>
      </c>
      <c r="L568" s="12">
        <v>18</v>
      </c>
      <c r="M568" s="60">
        <v>17</v>
      </c>
      <c r="N568" s="12">
        <v>31</v>
      </c>
      <c r="O568" s="60">
        <v>35</v>
      </c>
      <c r="P568" s="12">
        <v>36</v>
      </c>
      <c r="Q568" s="60">
        <v>34</v>
      </c>
      <c r="R568" s="12">
        <v>37</v>
      </c>
      <c r="S568" s="60">
        <v>15</v>
      </c>
      <c r="T568" s="12">
        <v>41</v>
      </c>
      <c r="U568" s="60">
        <v>30</v>
      </c>
      <c r="V568" s="12">
        <v>24</v>
      </c>
      <c r="W568" s="60">
        <v>11</v>
      </c>
      <c r="X568" s="12">
        <v>7</v>
      </c>
      <c r="Y568" s="60">
        <v>2</v>
      </c>
      <c r="Z568" s="61">
        <v>453</v>
      </c>
      <c r="AA568" s="60">
        <v>6</v>
      </c>
      <c r="AB568" s="12">
        <v>7</v>
      </c>
      <c r="AC568" s="60">
        <v>11</v>
      </c>
      <c r="AD568" s="12">
        <v>17</v>
      </c>
      <c r="AE568" s="60">
        <v>13</v>
      </c>
    </row>
    <row r="569" spans="1:31">
      <c r="A569" s="5" t="s">
        <v>932</v>
      </c>
      <c r="B569" s="6" t="s">
        <v>1164</v>
      </c>
      <c r="C569" s="5" t="s">
        <v>1165</v>
      </c>
      <c r="D569" s="12" t="s">
        <v>3082</v>
      </c>
      <c r="E569" s="60">
        <v>18</v>
      </c>
      <c r="F569" s="12">
        <v>37</v>
      </c>
      <c r="G569" s="60">
        <v>35</v>
      </c>
      <c r="H569" s="12">
        <v>42</v>
      </c>
      <c r="I569" s="60">
        <v>58</v>
      </c>
      <c r="J569" s="12">
        <v>45</v>
      </c>
      <c r="K569" s="60">
        <v>39</v>
      </c>
      <c r="L569" s="12">
        <v>45</v>
      </c>
      <c r="M569" s="60">
        <v>50</v>
      </c>
      <c r="N569" s="12">
        <v>67</v>
      </c>
      <c r="O569" s="60">
        <v>79</v>
      </c>
      <c r="P569" s="12">
        <v>90</v>
      </c>
      <c r="Q569" s="60">
        <v>87</v>
      </c>
      <c r="R569" s="12">
        <v>69</v>
      </c>
      <c r="S569" s="60">
        <v>46</v>
      </c>
      <c r="T569" s="12">
        <v>64</v>
      </c>
      <c r="U569" s="60">
        <v>32</v>
      </c>
      <c r="V569" s="12">
        <v>27</v>
      </c>
      <c r="W569" s="60">
        <v>13</v>
      </c>
      <c r="X569" s="12">
        <v>3</v>
      </c>
      <c r="Y569" s="60">
        <v>0</v>
      </c>
      <c r="Z569" s="61">
        <v>946</v>
      </c>
      <c r="AA569" s="60">
        <v>10</v>
      </c>
      <c r="AB569" s="12">
        <v>14</v>
      </c>
      <c r="AC569" s="60">
        <v>42</v>
      </c>
      <c r="AD569" s="12">
        <v>24</v>
      </c>
      <c r="AE569" s="60">
        <v>27</v>
      </c>
    </row>
    <row r="570" spans="1:31">
      <c r="A570" s="5" t="s">
        <v>932</v>
      </c>
      <c r="B570" s="6" t="s">
        <v>1166</v>
      </c>
      <c r="C570" s="5" t="s">
        <v>1167</v>
      </c>
      <c r="D570" s="12" t="s">
        <v>3083</v>
      </c>
      <c r="E570" s="60">
        <v>271</v>
      </c>
      <c r="F570" s="12">
        <v>300</v>
      </c>
      <c r="G570" s="60">
        <v>329</v>
      </c>
      <c r="H570" s="12">
        <v>397</v>
      </c>
      <c r="I570" s="60">
        <v>420</v>
      </c>
      <c r="J570" s="12">
        <v>398</v>
      </c>
      <c r="K570" s="60">
        <v>390</v>
      </c>
      <c r="L570" s="12">
        <v>440</v>
      </c>
      <c r="M570" s="60">
        <v>482</v>
      </c>
      <c r="N570" s="12">
        <v>538</v>
      </c>
      <c r="O570" s="60">
        <v>626</v>
      </c>
      <c r="P570" s="12">
        <v>643</v>
      </c>
      <c r="Q570" s="60">
        <v>562</v>
      </c>
      <c r="R570" s="12">
        <v>419</v>
      </c>
      <c r="S570" s="60">
        <v>455</v>
      </c>
      <c r="T570" s="12">
        <v>438</v>
      </c>
      <c r="U570" s="60">
        <v>321</v>
      </c>
      <c r="V570" s="12">
        <v>199</v>
      </c>
      <c r="W570" s="60">
        <v>88</v>
      </c>
      <c r="X570" s="12">
        <v>29</v>
      </c>
      <c r="Y570" s="60">
        <v>1</v>
      </c>
      <c r="Z570" s="61">
        <v>7746</v>
      </c>
      <c r="AA570" s="60">
        <v>160</v>
      </c>
      <c r="AB570" s="12">
        <v>160</v>
      </c>
      <c r="AC570" s="60">
        <v>378</v>
      </c>
      <c r="AD570" s="12">
        <v>202</v>
      </c>
      <c r="AE570" s="60">
        <v>249</v>
      </c>
    </row>
    <row r="571" spans="1:31">
      <c r="A571" s="5" t="s">
        <v>932</v>
      </c>
      <c r="B571" s="6" t="s">
        <v>1168</v>
      </c>
      <c r="C571" s="5" t="s">
        <v>1169</v>
      </c>
      <c r="D571" s="12" t="s">
        <v>3082</v>
      </c>
      <c r="E571" s="60">
        <v>2</v>
      </c>
      <c r="F571" s="12">
        <v>11</v>
      </c>
      <c r="G571" s="60">
        <v>8</v>
      </c>
      <c r="H571" s="12">
        <v>10</v>
      </c>
      <c r="I571" s="60">
        <v>6</v>
      </c>
      <c r="J571" s="12">
        <v>10</v>
      </c>
      <c r="K571" s="60">
        <v>9</v>
      </c>
      <c r="L571" s="12">
        <v>14</v>
      </c>
      <c r="M571" s="60">
        <v>20</v>
      </c>
      <c r="N571" s="12">
        <v>12</v>
      </c>
      <c r="O571" s="60">
        <v>19</v>
      </c>
      <c r="P571" s="12">
        <v>20</v>
      </c>
      <c r="Q571" s="60">
        <v>25</v>
      </c>
      <c r="R571" s="12">
        <v>25</v>
      </c>
      <c r="S571" s="60">
        <v>25</v>
      </c>
      <c r="T571" s="12">
        <v>28</v>
      </c>
      <c r="U571" s="60">
        <v>10</v>
      </c>
      <c r="V571" s="12">
        <v>6</v>
      </c>
      <c r="W571" s="60">
        <v>1</v>
      </c>
      <c r="X571" s="12">
        <v>0</v>
      </c>
      <c r="Y571" s="60">
        <v>0</v>
      </c>
      <c r="Z571" s="61">
        <v>261</v>
      </c>
      <c r="AA571" s="60">
        <v>2</v>
      </c>
      <c r="AB571" s="12">
        <v>2</v>
      </c>
      <c r="AC571" s="60">
        <v>13</v>
      </c>
      <c r="AD571" s="12">
        <v>4</v>
      </c>
      <c r="AE571" s="60">
        <v>7</v>
      </c>
    </row>
    <row r="572" spans="1:31">
      <c r="A572" s="5" t="s">
        <v>932</v>
      </c>
      <c r="B572" s="6" t="s">
        <v>1170</v>
      </c>
      <c r="C572" s="5" t="s">
        <v>1171</v>
      </c>
      <c r="D572" s="12" t="s">
        <v>3082</v>
      </c>
      <c r="E572" s="60">
        <v>27</v>
      </c>
      <c r="F572" s="12">
        <v>34</v>
      </c>
      <c r="G572" s="60">
        <v>32</v>
      </c>
      <c r="H572" s="12">
        <v>43</v>
      </c>
      <c r="I572" s="60">
        <v>42</v>
      </c>
      <c r="J572" s="12">
        <v>47</v>
      </c>
      <c r="K572" s="60">
        <v>38</v>
      </c>
      <c r="L572" s="12">
        <v>36</v>
      </c>
      <c r="M572" s="60">
        <v>66</v>
      </c>
      <c r="N572" s="12">
        <v>59</v>
      </c>
      <c r="O572" s="60">
        <v>58</v>
      </c>
      <c r="P572" s="12">
        <v>67</v>
      </c>
      <c r="Q572" s="60">
        <v>75</v>
      </c>
      <c r="R572" s="12">
        <v>68</v>
      </c>
      <c r="S572" s="60">
        <v>47</v>
      </c>
      <c r="T572" s="12">
        <v>60</v>
      </c>
      <c r="U572" s="60">
        <v>40</v>
      </c>
      <c r="V572" s="12">
        <v>23</v>
      </c>
      <c r="W572" s="60">
        <v>13</v>
      </c>
      <c r="X572" s="12">
        <v>3</v>
      </c>
      <c r="Y572" s="60">
        <v>1</v>
      </c>
      <c r="Z572" s="61">
        <v>879</v>
      </c>
      <c r="AA572" s="60">
        <v>18</v>
      </c>
      <c r="AB572" s="12">
        <v>18</v>
      </c>
      <c r="AC572" s="60">
        <v>40</v>
      </c>
      <c r="AD572" s="12">
        <v>17</v>
      </c>
      <c r="AE572" s="60">
        <v>24</v>
      </c>
    </row>
    <row r="573" spans="1:31">
      <c r="A573" s="5" t="s">
        <v>932</v>
      </c>
      <c r="B573" s="6" t="s">
        <v>1172</v>
      </c>
      <c r="C573" s="5" t="s">
        <v>1173</v>
      </c>
      <c r="D573" s="12" t="s">
        <v>3081</v>
      </c>
      <c r="E573" s="60">
        <v>103</v>
      </c>
      <c r="F573" s="12">
        <v>118</v>
      </c>
      <c r="G573" s="60">
        <v>157</v>
      </c>
      <c r="H573" s="12">
        <v>217</v>
      </c>
      <c r="I573" s="60">
        <v>192</v>
      </c>
      <c r="J573" s="12">
        <v>154</v>
      </c>
      <c r="K573" s="60">
        <v>143</v>
      </c>
      <c r="L573" s="12">
        <v>136</v>
      </c>
      <c r="M573" s="60">
        <v>188</v>
      </c>
      <c r="N573" s="12">
        <v>225</v>
      </c>
      <c r="O573" s="60">
        <v>327</v>
      </c>
      <c r="P573" s="12">
        <v>292</v>
      </c>
      <c r="Q573" s="60">
        <v>243</v>
      </c>
      <c r="R573" s="12">
        <v>178</v>
      </c>
      <c r="S573" s="60">
        <v>155</v>
      </c>
      <c r="T573" s="12">
        <v>141</v>
      </c>
      <c r="U573" s="60">
        <v>103</v>
      </c>
      <c r="V573" s="12">
        <v>60</v>
      </c>
      <c r="W573" s="60">
        <v>23</v>
      </c>
      <c r="X573" s="12">
        <v>7</v>
      </c>
      <c r="Y573" s="60">
        <v>0</v>
      </c>
      <c r="Z573" s="61">
        <v>3162</v>
      </c>
      <c r="AA573" s="60">
        <v>60</v>
      </c>
      <c r="AB573" s="12">
        <v>59</v>
      </c>
      <c r="AC573" s="60">
        <v>167</v>
      </c>
      <c r="AD573" s="12">
        <v>92</v>
      </c>
      <c r="AE573" s="60">
        <v>133</v>
      </c>
    </row>
    <row r="574" spans="1:31">
      <c r="A574" s="5" t="s">
        <v>932</v>
      </c>
      <c r="B574" s="6" t="s">
        <v>1174</v>
      </c>
      <c r="C574" s="5" t="s">
        <v>1175</v>
      </c>
      <c r="D574" s="12" t="s">
        <v>3081</v>
      </c>
      <c r="E574" s="60">
        <v>35</v>
      </c>
      <c r="F574" s="12">
        <v>50</v>
      </c>
      <c r="G574" s="60">
        <v>63</v>
      </c>
      <c r="H574" s="12">
        <v>55</v>
      </c>
      <c r="I574" s="60">
        <v>74</v>
      </c>
      <c r="J574" s="12">
        <v>54</v>
      </c>
      <c r="K574" s="60">
        <v>60</v>
      </c>
      <c r="L574" s="12">
        <v>64</v>
      </c>
      <c r="M574" s="60">
        <v>90</v>
      </c>
      <c r="N574" s="12">
        <v>84</v>
      </c>
      <c r="O574" s="60">
        <v>96</v>
      </c>
      <c r="P574" s="12">
        <v>104</v>
      </c>
      <c r="Q574" s="60">
        <v>109</v>
      </c>
      <c r="R574" s="12">
        <v>99</v>
      </c>
      <c r="S574" s="60">
        <v>67</v>
      </c>
      <c r="T574" s="12">
        <v>69</v>
      </c>
      <c r="U574" s="60">
        <v>45</v>
      </c>
      <c r="V574" s="12">
        <v>23</v>
      </c>
      <c r="W574" s="60">
        <v>11</v>
      </c>
      <c r="X574" s="12">
        <v>2</v>
      </c>
      <c r="Y574" s="60">
        <v>0</v>
      </c>
      <c r="Z574" s="61">
        <v>1254</v>
      </c>
      <c r="AA574" s="60">
        <v>19</v>
      </c>
      <c r="AB574" s="12">
        <v>26</v>
      </c>
      <c r="AC574" s="60">
        <v>68</v>
      </c>
      <c r="AD574" s="12">
        <v>35</v>
      </c>
      <c r="AE574" s="60">
        <v>30</v>
      </c>
    </row>
    <row r="575" spans="1:31">
      <c r="A575" s="5" t="s">
        <v>932</v>
      </c>
      <c r="B575" s="6" t="s">
        <v>1176</v>
      </c>
      <c r="C575" s="5" t="s">
        <v>1177</v>
      </c>
      <c r="D575" s="12" t="s">
        <v>3082</v>
      </c>
      <c r="E575" s="60">
        <v>18</v>
      </c>
      <c r="F575" s="12">
        <v>23</v>
      </c>
      <c r="G575" s="60">
        <v>11</v>
      </c>
      <c r="H575" s="12">
        <v>14</v>
      </c>
      <c r="I575" s="60">
        <v>22</v>
      </c>
      <c r="J575" s="12">
        <v>37</v>
      </c>
      <c r="K575" s="60">
        <v>49</v>
      </c>
      <c r="L575" s="12">
        <v>36</v>
      </c>
      <c r="M575" s="60">
        <v>33</v>
      </c>
      <c r="N575" s="12">
        <v>43</v>
      </c>
      <c r="O575" s="60">
        <v>57</v>
      </c>
      <c r="P575" s="12">
        <v>65</v>
      </c>
      <c r="Q575" s="60">
        <v>68</v>
      </c>
      <c r="R575" s="12">
        <v>49</v>
      </c>
      <c r="S575" s="60">
        <v>54</v>
      </c>
      <c r="T575" s="12">
        <v>36</v>
      </c>
      <c r="U575" s="60">
        <v>30</v>
      </c>
      <c r="V575" s="12">
        <v>18</v>
      </c>
      <c r="W575" s="60">
        <v>8</v>
      </c>
      <c r="X575" s="12">
        <v>3</v>
      </c>
      <c r="Y575" s="60">
        <v>0</v>
      </c>
      <c r="Z575" s="61">
        <v>674</v>
      </c>
      <c r="AA575" s="60">
        <v>12</v>
      </c>
      <c r="AB575" s="12">
        <v>8</v>
      </c>
      <c r="AC575" s="60">
        <v>28</v>
      </c>
      <c r="AD575" s="12">
        <v>4</v>
      </c>
      <c r="AE575" s="60">
        <v>5</v>
      </c>
    </row>
    <row r="576" spans="1:31">
      <c r="A576" s="5" t="s">
        <v>932</v>
      </c>
      <c r="B576" s="6" t="s">
        <v>1178</v>
      </c>
      <c r="C576" s="5" t="s">
        <v>1179</v>
      </c>
      <c r="D576" s="12" t="s">
        <v>3082</v>
      </c>
      <c r="E576" s="60">
        <v>21</v>
      </c>
      <c r="F576" s="12">
        <v>26</v>
      </c>
      <c r="G576" s="60">
        <v>19</v>
      </c>
      <c r="H576" s="12">
        <v>26</v>
      </c>
      <c r="I576" s="60">
        <v>24</v>
      </c>
      <c r="J576" s="12">
        <v>33</v>
      </c>
      <c r="K576" s="60">
        <v>29</v>
      </c>
      <c r="L576" s="12">
        <v>33</v>
      </c>
      <c r="M576" s="60">
        <v>33</v>
      </c>
      <c r="N576" s="12">
        <v>31</v>
      </c>
      <c r="O576" s="60">
        <v>51</v>
      </c>
      <c r="P576" s="12">
        <v>56</v>
      </c>
      <c r="Q576" s="60">
        <v>56</v>
      </c>
      <c r="R576" s="12">
        <v>51</v>
      </c>
      <c r="S576" s="60">
        <v>39</v>
      </c>
      <c r="T576" s="12">
        <v>34</v>
      </c>
      <c r="U576" s="60">
        <v>19</v>
      </c>
      <c r="V576" s="12">
        <v>15</v>
      </c>
      <c r="W576" s="60">
        <v>7</v>
      </c>
      <c r="X576" s="12">
        <v>2</v>
      </c>
      <c r="Y576" s="60">
        <v>0</v>
      </c>
      <c r="Z576" s="61">
        <v>605</v>
      </c>
      <c r="AA576" s="60">
        <v>11</v>
      </c>
      <c r="AB576" s="12">
        <v>17</v>
      </c>
      <c r="AC576" s="60">
        <v>25</v>
      </c>
      <c r="AD576" s="12">
        <v>13</v>
      </c>
      <c r="AE576" s="60">
        <v>17</v>
      </c>
    </row>
    <row r="577" spans="1:31">
      <c r="A577" s="5" t="s">
        <v>932</v>
      </c>
      <c r="B577" s="6" t="s">
        <v>1180</v>
      </c>
      <c r="C577" s="5" t="s">
        <v>1181</v>
      </c>
      <c r="D577" s="12" t="s">
        <v>3083</v>
      </c>
      <c r="E577" s="60">
        <v>157</v>
      </c>
      <c r="F577" s="12">
        <v>194</v>
      </c>
      <c r="G577" s="60">
        <v>268</v>
      </c>
      <c r="H577" s="12">
        <v>295</v>
      </c>
      <c r="I577" s="60">
        <v>280</v>
      </c>
      <c r="J577" s="12">
        <v>298</v>
      </c>
      <c r="K577" s="60">
        <v>245</v>
      </c>
      <c r="L577" s="12">
        <v>255</v>
      </c>
      <c r="M577" s="60">
        <v>341</v>
      </c>
      <c r="N577" s="12">
        <v>397</v>
      </c>
      <c r="O577" s="60">
        <v>499</v>
      </c>
      <c r="P577" s="12">
        <v>502</v>
      </c>
      <c r="Q577" s="60">
        <v>397</v>
      </c>
      <c r="R577" s="12">
        <v>377</v>
      </c>
      <c r="S577" s="60">
        <v>334</v>
      </c>
      <c r="T577" s="12">
        <v>323</v>
      </c>
      <c r="U577" s="60">
        <v>234</v>
      </c>
      <c r="V577" s="12">
        <v>159</v>
      </c>
      <c r="W577" s="60">
        <v>61</v>
      </c>
      <c r="X577" s="12">
        <v>15</v>
      </c>
      <c r="Y577" s="60">
        <v>2</v>
      </c>
      <c r="Z577" s="61">
        <v>5633</v>
      </c>
      <c r="AA577" s="60">
        <v>88</v>
      </c>
      <c r="AB577" s="12">
        <v>100</v>
      </c>
      <c r="AC577" s="60">
        <v>259</v>
      </c>
      <c r="AD577" s="12">
        <v>172</v>
      </c>
      <c r="AE577" s="60">
        <v>166</v>
      </c>
    </row>
    <row r="578" spans="1:31">
      <c r="A578" s="5" t="s">
        <v>932</v>
      </c>
      <c r="B578" s="6" t="s">
        <v>1182</v>
      </c>
      <c r="C578" s="5" t="s">
        <v>1183</v>
      </c>
      <c r="D578" s="12" t="s">
        <v>3081</v>
      </c>
      <c r="E578" s="60">
        <v>25</v>
      </c>
      <c r="F578" s="12">
        <v>29</v>
      </c>
      <c r="G578" s="60">
        <v>35</v>
      </c>
      <c r="H578" s="12">
        <v>58</v>
      </c>
      <c r="I578" s="60">
        <v>48</v>
      </c>
      <c r="J578" s="12">
        <v>56</v>
      </c>
      <c r="K578" s="60">
        <v>40</v>
      </c>
      <c r="L578" s="12">
        <v>44</v>
      </c>
      <c r="M578" s="60">
        <v>38</v>
      </c>
      <c r="N578" s="12">
        <v>61</v>
      </c>
      <c r="O578" s="60">
        <v>83</v>
      </c>
      <c r="P578" s="12">
        <v>105</v>
      </c>
      <c r="Q578" s="60">
        <v>101</v>
      </c>
      <c r="R578" s="12">
        <v>83</v>
      </c>
      <c r="S578" s="60">
        <v>62</v>
      </c>
      <c r="T578" s="12">
        <v>38</v>
      </c>
      <c r="U578" s="60">
        <v>50</v>
      </c>
      <c r="V578" s="12">
        <v>46</v>
      </c>
      <c r="W578" s="60">
        <v>24</v>
      </c>
      <c r="X578" s="12">
        <v>12</v>
      </c>
      <c r="Y578" s="60">
        <v>3</v>
      </c>
      <c r="Z578" s="61">
        <v>1041</v>
      </c>
      <c r="AA578" s="60">
        <v>14</v>
      </c>
      <c r="AB578" s="12">
        <v>16</v>
      </c>
      <c r="AC578" s="60">
        <v>34</v>
      </c>
      <c r="AD578" s="12">
        <v>25</v>
      </c>
      <c r="AE578" s="60">
        <v>32</v>
      </c>
    </row>
    <row r="579" spans="1:31">
      <c r="A579" s="5" t="s">
        <v>932</v>
      </c>
      <c r="B579" s="6" t="s">
        <v>1184</v>
      </c>
      <c r="C579" s="5" t="s">
        <v>1185</v>
      </c>
      <c r="D579" s="12" t="s">
        <v>3082</v>
      </c>
      <c r="E579" s="60">
        <v>12</v>
      </c>
      <c r="F579" s="12">
        <v>17</v>
      </c>
      <c r="G579" s="60">
        <v>7</v>
      </c>
      <c r="H579" s="12">
        <v>11</v>
      </c>
      <c r="I579" s="60">
        <v>7</v>
      </c>
      <c r="J579" s="12">
        <v>8</v>
      </c>
      <c r="K579" s="60">
        <v>6</v>
      </c>
      <c r="L579" s="12">
        <v>17</v>
      </c>
      <c r="M579" s="60">
        <v>18</v>
      </c>
      <c r="N579" s="12">
        <v>16</v>
      </c>
      <c r="O579" s="60">
        <v>18</v>
      </c>
      <c r="P579" s="12">
        <v>15</v>
      </c>
      <c r="Q579" s="60">
        <v>14</v>
      </c>
      <c r="R579" s="12">
        <v>16</v>
      </c>
      <c r="S579" s="60">
        <v>22</v>
      </c>
      <c r="T579" s="12">
        <v>16</v>
      </c>
      <c r="U579" s="60">
        <v>10</v>
      </c>
      <c r="V579" s="12">
        <v>3</v>
      </c>
      <c r="W579" s="60">
        <v>0</v>
      </c>
      <c r="X579" s="12">
        <v>0</v>
      </c>
      <c r="Y579" s="60">
        <v>0</v>
      </c>
      <c r="Z579" s="61">
        <v>233</v>
      </c>
      <c r="AA579" s="60">
        <v>9</v>
      </c>
      <c r="AB579" s="12">
        <v>7</v>
      </c>
      <c r="AC579" s="60">
        <v>15</v>
      </c>
      <c r="AD579" s="12">
        <v>5</v>
      </c>
      <c r="AE579" s="60">
        <v>7</v>
      </c>
    </row>
    <row r="580" spans="1:31">
      <c r="A580" s="5" t="s">
        <v>932</v>
      </c>
      <c r="B580" s="6" t="s">
        <v>1186</v>
      </c>
      <c r="C580" s="5" t="s">
        <v>1187</v>
      </c>
      <c r="D580" s="12" t="s">
        <v>3083</v>
      </c>
      <c r="E580" s="60">
        <v>377</v>
      </c>
      <c r="F580" s="12">
        <v>472</v>
      </c>
      <c r="G580" s="60">
        <v>488</v>
      </c>
      <c r="H580" s="12">
        <v>510</v>
      </c>
      <c r="I580" s="60">
        <v>465</v>
      </c>
      <c r="J580" s="12">
        <v>506</v>
      </c>
      <c r="K580" s="60">
        <v>550</v>
      </c>
      <c r="L580" s="12">
        <v>623</v>
      </c>
      <c r="M580" s="60">
        <v>659</v>
      </c>
      <c r="N580" s="12">
        <v>739</v>
      </c>
      <c r="O580" s="60">
        <v>774</v>
      </c>
      <c r="P580" s="12">
        <v>756</v>
      </c>
      <c r="Q580" s="60">
        <v>713</v>
      </c>
      <c r="R580" s="12">
        <v>564</v>
      </c>
      <c r="S580" s="60">
        <v>507</v>
      </c>
      <c r="T580" s="12">
        <v>456</v>
      </c>
      <c r="U580" s="60">
        <v>301</v>
      </c>
      <c r="V580" s="12">
        <v>216</v>
      </c>
      <c r="W580" s="60">
        <v>75</v>
      </c>
      <c r="X580" s="12">
        <v>20</v>
      </c>
      <c r="Y580" s="60">
        <v>3</v>
      </c>
      <c r="Z580" s="61">
        <v>9774</v>
      </c>
      <c r="AA580" s="60">
        <v>227</v>
      </c>
      <c r="AB580" s="12">
        <v>243</v>
      </c>
      <c r="AC580" s="60">
        <v>574</v>
      </c>
      <c r="AD580" s="12">
        <v>293</v>
      </c>
      <c r="AE580" s="60">
        <v>304</v>
      </c>
    </row>
    <row r="581" spans="1:31">
      <c r="A581" s="5" t="s">
        <v>932</v>
      </c>
      <c r="B581" s="6" t="s">
        <v>1188</v>
      </c>
      <c r="C581" s="5" t="s">
        <v>1189</v>
      </c>
      <c r="D581" s="12" t="s">
        <v>3081</v>
      </c>
      <c r="E581" s="60">
        <v>81</v>
      </c>
      <c r="F581" s="12">
        <v>104</v>
      </c>
      <c r="G581" s="60">
        <v>111</v>
      </c>
      <c r="H581" s="12">
        <v>115</v>
      </c>
      <c r="I581" s="60">
        <v>135</v>
      </c>
      <c r="J581" s="12">
        <v>130</v>
      </c>
      <c r="K581" s="60">
        <v>154</v>
      </c>
      <c r="L581" s="12">
        <v>127</v>
      </c>
      <c r="M581" s="60">
        <v>144</v>
      </c>
      <c r="N581" s="12">
        <v>188</v>
      </c>
      <c r="O581" s="60">
        <v>224</v>
      </c>
      <c r="P581" s="12">
        <v>273</v>
      </c>
      <c r="Q581" s="60">
        <v>229</v>
      </c>
      <c r="R581" s="12">
        <v>165</v>
      </c>
      <c r="S581" s="60">
        <v>156</v>
      </c>
      <c r="T581" s="12">
        <v>118</v>
      </c>
      <c r="U581" s="60">
        <v>77</v>
      </c>
      <c r="V581" s="12">
        <v>63</v>
      </c>
      <c r="W581" s="60">
        <v>27</v>
      </c>
      <c r="X581" s="12">
        <v>8</v>
      </c>
      <c r="Y581" s="60">
        <v>1</v>
      </c>
      <c r="Z581" s="61">
        <v>2630</v>
      </c>
      <c r="AA581" s="60">
        <v>46</v>
      </c>
      <c r="AB581" s="12">
        <v>54</v>
      </c>
      <c r="AC581" s="60">
        <v>126</v>
      </c>
      <c r="AD581" s="12">
        <v>70</v>
      </c>
      <c r="AE581" s="60">
        <v>66</v>
      </c>
    </row>
    <row r="582" spans="1:31">
      <c r="A582" s="5" t="s">
        <v>932</v>
      </c>
      <c r="B582" s="6" t="s">
        <v>1190</v>
      </c>
      <c r="C582" s="5" t="s">
        <v>1191</v>
      </c>
      <c r="D582" s="12" t="s">
        <v>3081</v>
      </c>
      <c r="E582" s="60">
        <v>79</v>
      </c>
      <c r="F582" s="12">
        <v>102</v>
      </c>
      <c r="G582" s="60">
        <v>104</v>
      </c>
      <c r="H582" s="12">
        <v>133</v>
      </c>
      <c r="I582" s="60">
        <v>159</v>
      </c>
      <c r="J582" s="12">
        <v>146</v>
      </c>
      <c r="K582" s="60">
        <v>129</v>
      </c>
      <c r="L582" s="12">
        <v>134</v>
      </c>
      <c r="M582" s="60">
        <v>125</v>
      </c>
      <c r="N582" s="12">
        <v>166</v>
      </c>
      <c r="O582" s="60">
        <v>235</v>
      </c>
      <c r="P582" s="12">
        <v>260</v>
      </c>
      <c r="Q582" s="60">
        <v>206</v>
      </c>
      <c r="R582" s="12">
        <v>157</v>
      </c>
      <c r="S582" s="60">
        <v>121</v>
      </c>
      <c r="T582" s="12">
        <v>120</v>
      </c>
      <c r="U582" s="60">
        <v>90</v>
      </c>
      <c r="V582" s="12">
        <v>84</v>
      </c>
      <c r="W582" s="60">
        <v>43</v>
      </c>
      <c r="X582" s="12">
        <v>4</v>
      </c>
      <c r="Y582" s="60">
        <v>1</v>
      </c>
      <c r="Z582" s="61">
        <v>2598</v>
      </c>
      <c r="AA582" s="60">
        <v>46</v>
      </c>
      <c r="AB582" s="12">
        <v>50</v>
      </c>
      <c r="AC582" s="60">
        <v>122</v>
      </c>
      <c r="AD582" s="12">
        <v>67</v>
      </c>
      <c r="AE582" s="60">
        <v>77</v>
      </c>
    </row>
    <row r="583" spans="1:31">
      <c r="A583" s="5" t="s">
        <v>932</v>
      </c>
      <c r="B583" s="6" t="s">
        <v>1192</v>
      </c>
      <c r="C583" s="5" t="s">
        <v>1193</v>
      </c>
      <c r="D583" s="12" t="s">
        <v>3082</v>
      </c>
      <c r="E583" s="60">
        <v>10</v>
      </c>
      <c r="F583" s="12">
        <v>9</v>
      </c>
      <c r="G583" s="60">
        <v>12</v>
      </c>
      <c r="H583" s="12">
        <v>6</v>
      </c>
      <c r="I583" s="60">
        <v>0</v>
      </c>
      <c r="J583" s="12">
        <v>8</v>
      </c>
      <c r="K583" s="60">
        <v>8</v>
      </c>
      <c r="L583" s="12">
        <v>11</v>
      </c>
      <c r="M583" s="60">
        <v>17</v>
      </c>
      <c r="N583" s="12">
        <v>11</v>
      </c>
      <c r="O583" s="60">
        <v>17</v>
      </c>
      <c r="P583" s="12">
        <v>12</v>
      </c>
      <c r="Q583" s="60">
        <v>8</v>
      </c>
      <c r="R583" s="12">
        <v>8</v>
      </c>
      <c r="S583" s="60">
        <v>13</v>
      </c>
      <c r="T583" s="12">
        <v>11</v>
      </c>
      <c r="U583" s="60">
        <v>6</v>
      </c>
      <c r="V583" s="12">
        <v>3</v>
      </c>
      <c r="W583" s="60">
        <v>0</v>
      </c>
      <c r="X583" s="12">
        <v>1</v>
      </c>
      <c r="Y583" s="60">
        <v>0</v>
      </c>
      <c r="Z583" s="61">
        <v>171</v>
      </c>
      <c r="AA583" s="60">
        <v>5</v>
      </c>
      <c r="AB583" s="12">
        <v>7</v>
      </c>
      <c r="AC583" s="60">
        <v>12</v>
      </c>
      <c r="AD583" s="12">
        <v>7</v>
      </c>
      <c r="AE583" s="60">
        <v>3</v>
      </c>
    </row>
    <row r="584" spans="1:31">
      <c r="A584" s="5" t="s">
        <v>932</v>
      </c>
      <c r="B584" s="6" t="s">
        <v>1194</v>
      </c>
      <c r="C584" s="5" t="s">
        <v>1195</v>
      </c>
      <c r="D584" s="12" t="s">
        <v>3081</v>
      </c>
      <c r="E584" s="60">
        <v>36</v>
      </c>
      <c r="F584" s="12">
        <v>46</v>
      </c>
      <c r="G584" s="60">
        <v>63</v>
      </c>
      <c r="H584" s="12">
        <v>73</v>
      </c>
      <c r="I584" s="60">
        <v>57</v>
      </c>
      <c r="J584" s="12">
        <v>61</v>
      </c>
      <c r="K584" s="60">
        <v>81</v>
      </c>
      <c r="L584" s="12">
        <v>76</v>
      </c>
      <c r="M584" s="60">
        <v>89</v>
      </c>
      <c r="N584" s="12">
        <v>97</v>
      </c>
      <c r="O584" s="60">
        <v>129</v>
      </c>
      <c r="P584" s="12">
        <v>109</v>
      </c>
      <c r="Q584" s="60">
        <v>101</v>
      </c>
      <c r="R584" s="12">
        <v>103</v>
      </c>
      <c r="S584" s="60">
        <v>94</v>
      </c>
      <c r="T584" s="12">
        <v>104</v>
      </c>
      <c r="U584" s="60">
        <v>53</v>
      </c>
      <c r="V584" s="12">
        <v>39</v>
      </c>
      <c r="W584" s="60">
        <v>24</v>
      </c>
      <c r="X584" s="12">
        <v>4</v>
      </c>
      <c r="Y584" s="60">
        <v>1</v>
      </c>
      <c r="Z584" s="61">
        <v>1440</v>
      </c>
      <c r="AA584" s="60">
        <v>23</v>
      </c>
      <c r="AB584" s="12">
        <v>21</v>
      </c>
      <c r="AC584" s="60">
        <v>56</v>
      </c>
      <c r="AD584" s="12">
        <v>45</v>
      </c>
      <c r="AE584" s="60">
        <v>43</v>
      </c>
    </row>
    <row r="585" spans="1:31">
      <c r="A585" s="5" t="s">
        <v>932</v>
      </c>
      <c r="B585" s="6" t="s">
        <v>1196</v>
      </c>
      <c r="C585" s="5" t="s">
        <v>1197</v>
      </c>
      <c r="D585" s="12" t="s">
        <v>3082</v>
      </c>
      <c r="E585" s="60">
        <v>4</v>
      </c>
      <c r="F585" s="12">
        <v>5</v>
      </c>
      <c r="G585" s="60">
        <v>0</v>
      </c>
      <c r="H585" s="12">
        <v>7</v>
      </c>
      <c r="I585" s="60">
        <v>13</v>
      </c>
      <c r="J585" s="12">
        <v>10</v>
      </c>
      <c r="K585" s="60">
        <v>9</v>
      </c>
      <c r="L585" s="12">
        <v>4</v>
      </c>
      <c r="M585" s="60">
        <v>13</v>
      </c>
      <c r="N585" s="12">
        <v>10</v>
      </c>
      <c r="O585" s="60">
        <v>17</v>
      </c>
      <c r="P585" s="12">
        <v>22</v>
      </c>
      <c r="Q585" s="60">
        <v>15</v>
      </c>
      <c r="R585" s="12">
        <v>20</v>
      </c>
      <c r="S585" s="60">
        <v>16</v>
      </c>
      <c r="T585" s="12">
        <v>9</v>
      </c>
      <c r="U585" s="60">
        <v>7</v>
      </c>
      <c r="V585" s="12">
        <v>9</v>
      </c>
      <c r="W585" s="60">
        <v>3</v>
      </c>
      <c r="X585" s="12">
        <v>0</v>
      </c>
      <c r="Y585" s="60">
        <v>0</v>
      </c>
      <c r="Z585" s="61">
        <v>193</v>
      </c>
      <c r="AA585" s="60">
        <v>2</v>
      </c>
      <c r="AB585" s="12">
        <v>3</v>
      </c>
      <c r="AC585" s="60">
        <v>4</v>
      </c>
      <c r="AD585" s="12">
        <v>0</v>
      </c>
      <c r="AE585" s="60">
        <v>5</v>
      </c>
    </row>
    <row r="586" spans="1:31">
      <c r="A586" s="5" t="s">
        <v>932</v>
      </c>
      <c r="B586" s="6" t="s">
        <v>1198</v>
      </c>
      <c r="C586" s="5" t="s">
        <v>1199</v>
      </c>
      <c r="D586" s="12" t="s">
        <v>3081</v>
      </c>
      <c r="E586" s="60">
        <v>113</v>
      </c>
      <c r="F586" s="12">
        <v>140</v>
      </c>
      <c r="G586" s="60">
        <v>168</v>
      </c>
      <c r="H586" s="12">
        <v>162</v>
      </c>
      <c r="I586" s="60">
        <v>127</v>
      </c>
      <c r="J586" s="12">
        <v>155</v>
      </c>
      <c r="K586" s="60">
        <v>178</v>
      </c>
      <c r="L586" s="12">
        <v>194</v>
      </c>
      <c r="M586" s="60">
        <v>254</v>
      </c>
      <c r="N586" s="12">
        <v>254</v>
      </c>
      <c r="O586" s="60">
        <v>260</v>
      </c>
      <c r="P586" s="12">
        <v>234</v>
      </c>
      <c r="Q586" s="60">
        <v>225</v>
      </c>
      <c r="R586" s="12">
        <v>155</v>
      </c>
      <c r="S586" s="60">
        <v>177</v>
      </c>
      <c r="T586" s="12">
        <v>136</v>
      </c>
      <c r="U586" s="60">
        <v>101</v>
      </c>
      <c r="V586" s="12">
        <v>66</v>
      </c>
      <c r="W586" s="60">
        <v>21</v>
      </c>
      <c r="X586" s="12">
        <v>3</v>
      </c>
      <c r="Y586" s="60">
        <v>2</v>
      </c>
      <c r="Z586" s="61">
        <v>3125</v>
      </c>
      <c r="AA586" s="60">
        <v>63</v>
      </c>
      <c r="AB586" s="12">
        <v>74</v>
      </c>
      <c r="AC586" s="60">
        <v>178</v>
      </c>
      <c r="AD586" s="12">
        <v>106</v>
      </c>
      <c r="AE586" s="60">
        <v>96</v>
      </c>
    </row>
    <row r="587" spans="1:31">
      <c r="A587" s="5" t="s">
        <v>932</v>
      </c>
      <c r="B587" s="6" t="s">
        <v>1200</v>
      </c>
      <c r="C587" s="5" t="s">
        <v>1201</v>
      </c>
      <c r="D587" s="12" t="s">
        <v>3082</v>
      </c>
      <c r="E587" s="60">
        <v>25</v>
      </c>
      <c r="F587" s="12">
        <v>26</v>
      </c>
      <c r="G587" s="60">
        <v>23</v>
      </c>
      <c r="H587" s="12">
        <v>32</v>
      </c>
      <c r="I587" s="60">
        <v>34</v>
      </c>
      <c r="J587" s="12">
        <v>36</v>
      </c>
      <c r="K587" s="60">
        <v>46</v>
      </c>
      <c r="L587" s="12">
        <v>28</v>
      </c>
      <c r="M587" s="60">
        <v>36</v>
      </c>
      <c r="N587" s="12">
        <v>55</v>
      </c>
      <c r="O587" s="60">
        <v>53</v>
      </c>
      <c r="P587" s="12">
        <v>80</v>
      </c>
      <c r="Q587" s="60">
        <v>73</v>
      </c>
      <c r="R587" s="12">
        <v>58</v>
      </c>
      <c r="S587" s="60">
        <v>39</v>
      </c>
      <c r="T587" s="12">
        <v>29</v>
      </c>
      <c r="U587" s="60">
        <v>28</v>
      </c>
      <c r="V587" s="12">
        <v>21</v>
      </c>
      <c r="W587" s="60">
        <v>4</v>
      </c>
      <c r="X587" s="12">
        <v>1</v>
      </c>
      <c r="Y587" s="60">
        <v>0</v>
      </c>
      <c r="Z587" s="61">
        <v>727</v>
      </c>
      <c r="AA587" s="60">
        <v>19</v>
      </c>
      <c r="AB587" s="12">
        <v>12</v>
      </c>
      <c r="AC587" s="60">
        <v>29</v>
      </c>
      <c r="AD587" s="12">
        <v>14</v>
      </c>
      <c r="AE587" s="60">
        <v>19</v>
      </c>
    </row>
    <row r="588" spans="1:31">
      <c r="A588" s="5" t="s">
        <v>932</v>
      </c>
      <c r="B588" s="6" t="s">
        <v>1202</v>
      </c>
      <c r="C588" s="5" t="s">
        <v>1203</v>
      </c>
      <c r="D588" s="12" t="s">
        <v>3081</v>
      </c>
      <c r="E588" s="60">
        <v>157</v>
      </c>
      <c r="F588" s="12">
        <v>155</v>
      </c>
      <c r="G588" s="60">
        <v>194</v>
      </c>
      <c r="H588" s="12">
        <v>220</v>
      </c>
      <c r="I588" s="60">
        <v>212</v>
      </c>
      <c r="J588" s="12">
        <v>196</v>
      </c>
      <c r="K588" s="60">
        <v>254</v>
      </c>
      <c r="L588" s="12">
        <v>232</v>
      </c>
      <c r="M588" s="60">
        <v>268</v>
      </c>
      <c r="N588" s="12">
        <v>283</v>
      </c>
      <c r="O588" s="60">
        <v>381</v>
      </c>
      <c r="P588" s="12">
        <v>373</v>
      </c>
      <c r="Q588" s="60">
        <v>307</v>
      </c>
      <c r="R588" s="12">
        <v>270</v>
      </c>
      <c r="S588" s="60">
        <v>205</v>
      </c>
      <c r="T588" s="12">
        <v>186</v>
      </c>
      <c r="U588" s="60">
        <v>140</v>
      </c>
      <c r="V588" s="12">
        <v>104</v>
      </c>
      <c r="W588" s="60">
        <v>49</v>
      </c>
      <c r="X588" s="12">
        <v>5</v>
      </c>
      <c r="Y588" s="60">
        <v>1</v>
      </c>
      <c r="Z588" s="61">
        <v>4192</v>
      </c>
      <c r="AA588" s="60">
        <v>95</v>
      </c>
      <c r="AB588" s="12">
        <v>96</v>
      </c>
      <c r="AC588" s="60">
        <v>211</v>
      </c>
      <c r="AD588" s="12">
        <v>104</v>
      </c>
      <c r="AE588" s="60">
        <v>130</v>
      </c>
    </row>
    <row r="589" spans="1:31">
      <c r="A589" s="5" t="s">
        <v>932</v>
      </c>
      <c r="B589" s="6" t="s">
        <v>1204</v>
      </c>
      <c r="C589" s="5" t="s">
        <v>1205</v>
      </c>
      <c r="D589" s="12" t="s">
        <v>3083</v>
      </c>
      <c r="E589" s="60">
        <v>238</v>
      </c>
      <c r="F589" s="12">
        <v>288</v>
      </c>
      <c r="G589" s="60">
        <v>410</v>
      </c>
      <c r="H589" s="12">
        <v>433</v>
      </c>
      <c r="I589" s="60">
        <v>415</v>
      </c>
      <c r="J589" s="12">
        <v>383</v>
      </c>
      <c r="K589" s="60">
        <v>409</v>
      </c>
      <c r="L589" s="12">
        <v>393</v>
      </c>
      <c r="M589" s="60">
        <v>479</v>
      </c>
      <c r="N589" s="12">
        <v>583</v>
      </c>
      <c r="O589" s="60">
        <v>645</v>
      </c>
      <c r="P589" s="12">
        <v>640</v>
      </c>
      <c r="Q589" s="60">
        <v>596</v>
      </c>
      <c r="R589" s="12">
        <v>477</v>
      </c>
      <c r="S589" s="60">
        <v>421</v>
      </c>
      <c r="T589" s="12">
        <v>385</v>
      </c>
      <c r="U589" s="60">
        <v>289</v>
      </c>
      <c r="V589" s="12">
        <v>203</v>
      </c>
      <c r="W589" s="60">
        <v>90</v>
      </c>
      <c r="X589" s="12">
        <v>22</v>
      </c>
      <c r="Y589" s="60">
        <v>3</v>
      </c>
      <c r="Z589" s="61">
        <v>7802</v>
      </c>
      <c r="AA589" s="60">
        <v>134</v>
      </c>
      <c r="AB589" s="12">
        <v>150</v>
      </c>
      <c r="AC589" s="60">
        <v>386</v>
      </c>
      <c r="AD589" s="12">
        <v>266</v>
      </c>
      <c r="AE589" s="60">
        <v>258</v>
      </c>
    </row>
    <row r="590" spans="1:31">
      <c r="A590" s="5" t="s">
        <v>932</v>
      </c>
      <c r="B590" s="6" t="s">
        <v>1206</v>
      </c>
      <c r="C590" s="5" t="s">
        <v>1207</v>
      </c>
      <c r="D590" s="12" t="s">
        <v>3082</v>
      </c>
      <c r="E590" s="60">
        <v>4</v>
      </c>
      <c r="F590" s="12">
        <v>5</v>
      </c>
      <c r="G590" s="60">
        <v>5</v>
      </c>
      <c r="H590" s="12">
        <v>13</v>
      </c>
      <c r="I590" s="60">
        <v>12</v>
      </c>
      <c r="J590" s="12">
        <v>11</v>
      </c>
      <c r="K590" s="60">
        <v>5</v>
      </c>
      <c r="L590" s="12">
        <v>15</v>
      </c>
      <c r="M590" s="60">
        <v>14</v>
      </c>
      <c r="N590" s="12">
        <v>13</v>
      </c>
      <c r="O590" s="60">
        <v>16</v>
      </c>
      <c r="P590" s="12">
        <v>20</v>
      </c>
      <c r="Q590" s="60">
        <v>12</v>
      </c>
      <c r="R590" s="12">
        <v>9</v>
      </c>
      <c r="S590" s="60">
        <v>9</v>
      </c>
      <c r="T590" s="12">
        <v>9</v>
      </c>
      <c r="U590" s="60">
        <v>7</v>
      </c>
      <c r="V590" s="12">
        <v>4</v>
      </c>
      <c r="W590" s="60">
        <v>1</v>
      </c>
      <c r="X590" s="12">
        <v>0</v>
      </c>
      <c r="Y590" s="60">
        <v>0</v>
      </c>
      <c r="Z590" s="61">
        <v>184</v>
      </c>
      <c r="AA590" s="60">
        <v>2</v>
      </c>
      <c r="AB590" s="12">
        <v>3</v>
      </c>
      <c r="AC590" s="60">
        <v>4</v>
      </c>
      <c r="AD590" s="12">
        <v>5</v>
      </c>
      <c r="AE590" s="60">
        <v>9</v>
      </c>
    </row>
    <row r="591" spans="1:31">
      <c r="A591" s="5" t="s">
        <v>932</v>
      </c>
      <c r="B591" s="6" t="s">
        <v>1208</v>
      </c>
      <c r="C591" s="5" t="s">
        <v>1209</v>
      </c>
      <c r="D591" s="12" t="s">
        <v>3081</v>
      </c>
      <c r="E591" s="60">
        <v>49</v>
      </c>
      <c r="F591" s="12">
        <v>51</v>
      </c>
      <c r="G591" s="60">
        <v>53</v>
      </c>
      <c r="H591" s="12">
        <v>58</v>
      </c>
      <c r="I591" s="60">
        <v>78</v>
      </c>
      <c r="J591" s="12">
        <v>87</v>
      </c>
      <c r="K591" s="60">
        <v>109</v>
      </c>
      <c r="L591" s="12">
        <v>68</v>
      </c>
      <c r="M591" s="60">
        <v>71</v>
      </c>
      <c r="N591" s="12">
        <v>110</v>
      </c>
      <c r="O591" s="60">
        <v>132</v>
      </c>
      <c r="P591" s="12">
        <v>161</v>
      </c>
      <c r="Q591" s="60">
        <v>177</v>
      </c>
      <c r="R591" s="12">
        <v>108</v>
      </c>
      <c r="S591" s="60">
        <v>88</v>
      </c>
      <c r="T591" s="12">
        <v>99</v>
      </c>
      <c r="U591" s="60">
        <v>60</v>
      </c>
      <c r="V591" s="12">
        <v>64</v>
      </c>
      <c r="W591" s="60">
        <v>27</v>
      </c>
      <c r="X591" s="12">
        <v>14</v>
      </c>
      <c r="Y591" s="60">
        <v>0</v>
      </c>
      <c r="Z591" s="61">
        <v>1664</v>
      </c>
      <c r="AA591" s="60">
        <v>27</v>
      </c>
      <c r="AB591" s="12">
        <v>31</v>
      </c>
      <c r="AC591" s="60">
        <v>70</v>
      </c>
      <c r="AD591" s="12">
        <v>25</v>
      </c>
      <c r="AE591" s="60">
        <v>38</v>
      </c>
    </row>
    <row r="592" spans="1:31">
      <c r="A592" s="5" t="s">
        <v>932</v>
      </c>
      <c r="B592" s="6" t="s">
        <v>1210</v>
      </c>
      <c r="C592" s="5" t="s">
        <v>1211</v>
      </c>
      <c r="D592" s="12" t="s">
        <v>3081</v>
      </c>
      <c r="E592" s="60">
        <v>103</v>
      </c>
      <c r="F592" s="12">
        <v>120</v>
      </c>
      <c r="G592" s="60">
        <v>186</v>
      </c>
      <c r="H592" s="12">
        <v>168</v>
      </c>
      <c r="I592" s="60">
        <v>174</v>
      </c>
      <c r="J592" s="12">
        <v>168</v>
      </c>
      <c r="K592" s="60">
        <v>204</v>
      </c>
      <c r="L592" s="12">
        <v>209</v>
      </c>
      <c r="M592" s="60">
        <v>237</v>
      </c>
      <c r="N592" s="12">
        <v>279</v>
      </c>
      <c r="O592" s="60">
        <v>331</v>
      </c>
      <c r="P592" s="12">
        <v>355</v>
      </c>
      <c r="Q592" s="60">
        <v>330</v>
      </c>
      <c r="R592" s="12">
        <v>268</v>
      </c>
      <c r="S592" s="60">
        <v>291</v>
      </c>
      <c r="T592" s="12">
        <v>241</v>
      </c>
      <c r="U592" s="60">
        <v>171</v>
      </c>
      <c r="V592" s="12">
        <v>127</v>
      </c>
      <c r="W592" s="60">
        <v>56</v>
      </c>
      <c r="X592" s="12">
        <v>14</v>
      </c>
      <c r="Y592" s="60">
        <v>3</v>
      </c>
      <c r="Z592" s="61">
        <v>4035</v>
      </c>
      <c r="AA592" s="60">
        <v>67</v>
      </c>
      <c r="AB592" s="12">
        <v>57</v>
      </c>
      <c r="AC592" s="60">
        <v>181</v>
      </c>
      <c r="AD592" s="12">
        <v>104</v>
      </c>
      <c r="AE592" s="60">
        <v>103</v>
      </c>
    </row>
    <row r="593" spans="1:31">
      <c r="A593" s="5" t="s">
        <v>932</v>
      </c>
      <c r="B593" s="6" t="s">
        <v>1212</v>
      </c>
      <c r="C593" s="5" t="s">
        <v>1213</v>
      </c>
      <c r="D593" s="12" t="s">
        <v>3081</v>
      </c>
      <c r="E593" s="60">
        <v>82</v>
      </c>
      <c r="F593" s="12">
        <v>98</v>
      </c>
      <c r="G593" s="60">
        <v>159</v>
      </c>
      <c r="H593" s="12">
        <v>158</v>
      </c>
      <c r="I593" s="60">
        <v>152</v>
      </c>
      <c r="J593" s="12">
        <v>159</v>
      </c>
      <c r="K593" s="60">
        <v>175</v>
      </c>
      <c r="L593" s="12">
        <v>163</v>
      </c>
      <c r="M593" s="60">
        <v>181</v>
      </c>
      <c r="N593" s="12">
        <v>233</v>
      </c>
      <c r="O593" s="60">
        <v>279</v>
      </c>
      <c r="P593" s="12">
        <v>334</v>
      </c>
      <c r="Q593" s="60">
        <v>324</v>
      </c>
      <c r="R593" s="12">
        <v>228</v>
      </c>
      <c r="S593" s="60">
        <v>222</v>
      </c>
      <c r="T593" s="12">
        <v>197</v>
      </c>
      <c r="U593" s="60">
        <v>181</v>
      </c>
      <c r="V593" s="12">
        <v>137</v>
      </c>
      <c r="W593" s="60">
        <v>70</v>
      </c>
      <c r="X593" s="12">
        <v>21</v>
      </c>
      <c r="Y593" s="60">
        <v>1</v>
      </c>
      <c r="Z593" s="61">
        <v>3554</v>
      </c>
      <c r="AA593" s="60">
        <v>44</v>
      </c>
      <c r="AB593" s="12">
        <v>57</v>
      </c>
      <c r="AC593" s="60">
        <v>139</v>
      </c>
      <c r="AD593" s="12">
        <v>99</v>
      </c>
      <c r="AE593" s="60">
        <v>93</v>
      </c>
    </row>
    <row r="594" spans="1:31">
      <c r="A594" s="5" t="s">
        <v>932</v>
      </c>
      <c r="B594" s="6" t="s">
        <v>1214</v>
      </c>
      <c r="C594" s="5" t="s">
        <v>1215</v>
      </c>
      <c r="D594" s="12" t="s">
        <v>3083</v>
      </c>
      <c r="E594" s="60">
        <v>198</v>
      </c>
      <c r="F594" s="12">
        <v>207</v>
      </c>
      <c r="G594" s="60">
        <v>270</v>
      </c>
      <c r="H594" s="12">
        <v>298</v>
      </c>
      <c r="I594" s="60">
        <v>283</v>
      </c>
      <c r="J594" s="12">
        <v>293</v>
      </c>
      <c r="K594" s="60">
        <v>285</v>
      </c>
      <c r="L594" s="12">
        <v>319</v>
      </c>
      <c r="M594" s="60">
        <v>316</v>
      </c>
      <c r="N594" s="12">
        <v>408</v>
      </c>
      <c r="O594" s="60">
        <v>489</v>
      </c>
      <c r="P594" s="12">
        <v>481</v>
      </c>
      <c r="Q594" s="60">
        <v>455</v>
      </c>
      <c r="R594" s="12">
        <v>332</v>
      </c>
      <c r="S594" s="60">
        <v>291</v>
      </c>
      <c r="T594" s="12">
        <v>259</v>
      </c>
      <c r="U594" s="60">
        <v>186</v>
      </c>
      <c r="V594" s="12">
        <v>109</v>
      </c>
      <c r="W594" s="60">
        <v>51</v>
      </c>
      <c r="X594" s="12">
        <v>10</v>
      </c>
      <c r="Y594" s="60">
        <v>1</v>
      </c>
      <c r="Z594" s="61">
        <v>5541</v>
      </c>
      <c r="AA594" s="60">
        <v>128</v>
      </c>
      <c r="AB594" s="12">
        <v>113</v>
      </c>
      <c r="AC594" s="60">
        <v>268</v>
      </c>
      <c r="AD594" s="12">
        <v>166</v>
      </c>
      <c r="AE594" s="60">
        <v>169</v>
      </c>
    </row>
    <row r="595" spans="1:31">
      <c r="A595" s="5" t="s">
        <v>932</v>
      </c>
      <c r="B595" s="6" t="s">
        <v>1216</v>
      </c>
      <c r="C595" s="5" t="s">
        <v>1217</v>
      </c>
      <c r="D595" s="12" t="s">
        <v>3081</v>
      </c>
      <c r="E595" s="60">
        <v>156</v>
      </c>
      <c r="F595" s="12">
        <v>188</v>
      </c>
      <c r="G595" s="60">
        <v>202</v>
      </c>
      <c r="H595" s="12">
        <v>237</v>
      </c>
      <c r="I595" s="60">
        <v>221</v>
      </c>
      <c r="J595" s="12">
        <v>218</v>
      </c>
      <c r="K595" s="60">
        <v>225</v>
      </c>
      <c r="L595" s="12">
        <v>263</v>
      </c>
      <c r="M595" s="60">
        <v>278</v>
      </c>
      <c r="N595" s="12">
        <v>292</v>
      </c>
      <c r="O595" s="60">
        <v>424</v>
      </c>
      <c r="P595" s="12">
        <v>453</v>
      </c>
      <c r="Q595" s="60">
        <v>427</v>
      </c>
      <c r="R595" s="12">
        <v>332</v>
      </c>
      <c r="S595" s="60">
        <v>288</v>
      </c>
      <c r="T595" s="12">
        <v>311</v>
      </c>
      <c r="U595" s="60">
        <v>220</v>
      </c>
      <c r="V595" s="12">
        <v>146</v>
      </c>
      <c r="W595" s="60">
        <v>73</v>
      </c>
      <c r="X595" s="12">
        <v>21</v>
      </c>
      <c r="Y595" s="60">
        <v>4</v>
      </c>
      <c r="Z595" s="61">
        <v>4979</v>
      </c>
      <c r="AA595" s="60">
        <v>87</v>
      </c>
      <c r="AB595" s="12">
        <v>103</v>
      </c>
      <c r="AC595" s="60">
        <v>226</v>
      </c>
      <c r="AD595" s="12">
        <v>130</v>
      </c>
      <c r="AE595" s="60">
        <v>154</v>
      </c>
    </row>
    <row r="596" spans="1:31">
      <c r="A596" s="5" t="s">
        <v>932</v>
      </c>
      <c r="B596" s="6" t="s">
        <v>1218</v>
      </c>
      <c r="C596" s="5" t="s">
        <v>1219</v>
      </c>
      <c r="D596" s="12" t="s">
        <v>3081</v>
      </c>
      <c r="E596" s="60">
        <v>111</v>
      </c>
      <c r="F596" s="12">
        <v>108</v>
      </c>
      <c r="G596" s="60">
        <v>128</v>
      </c>
      <c r="H596" s="12">
        <v>111</v>
      </c>
      <c r="I596" s="60">
        <v>139</v>
      </c>
      <c r="J596" s="12">
        <v>169</v>
      </c>
      <c r="K596" s="60">
        <v>174</v>
      </c>
      <c r="L596" s="12">
        <v>168</v>
      </c>
      <c r="M596" s="60">
        <v>193</v>
      </c>
      <c r="N596" s="12">
        <v>206</v>
      </c>
      <c r="O596" s="60">
        <v>288</v>
      </c>
      <c r="P596" s="12">
        <v>286</v>
      </c>
      <c r="Q596" s="60">
        <v>269</v>
      </c>
      <c r="R596" s="12">
        <v>201</v>
      </c>
      <c r="S596" s="60">
        <v>162</v>
      </c>
      <c r="T596" s="12">
        <v>184</v>
      </c>
      <c r="U596" s="60">
        <v>126</v>
      </c>
      <c r="V596" s="12">
        <v>84</v>
      </c>
      <c r="W596" s="60">
        <v>35</v>
      </c>
      <c r="X596" s="12">
        <v>8</v>
      </c>
      <c r="Y596" s="60">
        <v>1</v>
      </c>
      <c r="Z596" s="61">
        <v>3151</v>
      </c>
      <c r="AA596" s="60">
        <v>69</v>
      </c>
      <c r="AB596" s="12">
        <v>64</v>
      </c>
      <c r="AC596" s="60">
        <v>134</v>
      </c>
      <c r="AD596" s="12">
        <v>80</v>
      </c>
      <c r="AE596" s="60">
        <v>60</v>
      </c>
    </row>
    <row r="597" spans="1:31">
      <c r="A597" s="5" t="s">
        <v>932</v>
      </c>
      <c r="B597" s="6" t="s">
        <v>1220</v>
      </c>
      <c r="C597" s="5" t="s">
        <v>1221</v>
      </c>
      <c r="D597" s="12" t="s">
        <v>3081</v>
      </c>
      <c r="E597" s="60">
        <v>114</v>
      </c>
      <c r="F597" s="12">
        <v>152</v>
      </c>
      <c r="G597" s="60">
        <v>183</v>
      </c>
      <c r="H597" s="12">
        <v>209</v>
      </c>
      <c r="I597" s="60">
        <v>201</v>
      </c>
      <c r="J597" s="12">
        <v>192</v>
      </c>
      <c r="K597" s="60">
        <v>192</v>
      </c>
      <c r="L597" s="12">
        <v>234</v>
      </c>
      <c r="M597" s="60">
        <v>246</v>
      </c>
      <c r="N597" s="12">
        <v>310</v>
      </c>
      <c r="O597" s="60">
        <v>353</v>
      </c>
      <c r="P597" s="12">
        <v>323</v>
      </c>
      <c r="Q597" s="60">
        <v>246</v>
      </c>
      <c r="R597" s="12">
        <v>196</v>
      </c>
      <c r="S597" s="60">
        <v>181</v>
      </c>
      <c r="T597" s="12">
        <v>175</v>
      </c>
      <c r="U597" s="60">
        <v>140</v>
      </c>
      <c r="V597" s="12">
        <v>101</v>
      </c>
      <c r="W597" s="60">
        <v>39</v>
      </c>
      <c r="X597" s="12">
        <v>15</v>
      </c>
      <c r="Y597" s="60">
        <v>0</v>
      </c>
      <c r="Z597" s="61">
        <v>3802</v>
      </c>
      <c r="AA597" s="60">
        <v>65</v>
      </c>
      <c r="AB597" s="12">
        <v>76</v>
      </c>
      <c r="AC597" s="60">
        <v>200</v>
      </c>
      <c r="AD597" s="12">
        <v>108</v>
      </c>
      <c r="AE597" s="60">
        <v>130</v>
      </c>
    </row>
    <row r="598" spans="1:31">
      <c r="A598" s="5" t="s">
        <v>932</v>
      </c>
      <c r="B598" s="6" t="s">
        <v>1222</v>
      </c>
      <c r="C598" s="5" t="s">
        <v>1223</v>
      </c>
      <c r="D598" s="12" t="s">
        <v>3081</v>
      </c>
      <c r="E598" s="60">
        <v>143</v>
      </c>
      <c r="F598" s="12">
        <v>195</v>
      </c>
      <c r="G598" s="60">
        <v>250</v>
      </c>
      <c r="H598" s="12">
        <v>223</v>
      </c>
      <c r="I598" s="60">
        <v>252</v>
      </c>
      <c r="J598" s="12">
        <v>251</v>
      </c>
      <c r="K598" s="60">
        <v>269</v>
      </c>
      <c r="L598" s="12">
        <v>255</v>
      </c>
      <c r="M598" s="60">
        <v>283</v>
      </c>
      <c r="N598" s="12">
        <v>349</v>
      </c>
      <c r="O598" s="60">
        <v>394</v>
      </c>
      <c r="P598" s="12">
        <v>373</v>
      </c>
      <c r="Q598" s="60">
        <v>318</v>
      </c>
      <c r="R598" s="12">
        <v>302</v>
      </c>
      <c r="S598" s="60">
        <v>235</v>
      </c>
      <c r="T598" s="12">
        <v>224</v>
      </c>
      <c r="U598" s="60">
        <v>149</v>
      </c>
      <c r="V598" s="12">
        <v>118</v>
      </c>
      <c r="W598" s="60">
        <v>67</v>
      </c>
      <c r="X598" s="12">
        <v>10</v>
      </c>
      <c r="Y598" s="60">
        <v>4</v>
      </c>
      <c r="Z598" s="61">
        <v>4664</v>
      </c>
      <c r="AA598" s="60">
        <v>78</v>
      </c>
      <c r="AB598" s="12">
        <v>97</v>
      </c>
      <c r="AC598" s="60">
        <v>265</v>
      </c>
      <c r="AD598" s="12">
        <v>148</v>
      </c>
      <c r="AE598" s="60">
        <v>126</v>
      </c>
    </row>
    <row r="599" spans="1:31">
      <c r="A599" s="5" t="s">
        <v>932</v>
      </c>
      <c r="B599" s="6" t="s">
        <v>1224</v>
      </c>
      <c r="C599" s="5" t="s">
        <v>1225</v>
      </c>
      <c r="D599" s="12" t="s">
        <v>3083</v>
      </c>
      <c r="E599" s="60">
        <v>231</v>
      </c>
      <c r="F599" s="12">
        <v>282</v>
      </c>
      <c r="G599" s="60">
        <v>362</v>
      </c>
      <c r="H599" s="12">
        <v>370</v>
      </c>
      <c r="I599" s="60">
        <v>357</v>
      </c>
      <c r="J599" s="12">
        <v>330</v>
      </c>
      <c r="K599" s="60">
        <v>339</v>
      </c>
      <c r="L599" s="12">
        <v>405</v>
      </c>
      <c r="M599" s="60">
        <v>443</v>
      </c>
      <c r="N599" s="12">
        <v>541</v>
      </c>
      <c r="O599" s="60">
        <v>592</v>
      </c>
      <c r="P599" s="12">
        <v>604</v>
      </c>
      <c r="Q599" s="60">
        <v>478</v>
      </c>
      <c r="R599" s="12">
        <v>381</v>
      </c>
      <c r="S599" s="60">
        <v>348</v>
      </c>
      <c r="T599" s="12">
        <v>319</v>
      </c>
      <c r="U599" s="60">
        <v>225</v>
      </c>
      <c r="V599" s="12">
        <v>158</v>
      </c>
      <c r="W599" s="60">
        <v>77</v>
      </c>
      <c r="X599" s="12">
        <v>20</v>
      </c>
      <c r="Y599" s="60">
        <v>0</v>
      </c>
      <c r="Z599" s="61">
        <v>6862</v>
      </c>
      <c r="AA599" s="60">
        <v>125</v>
      </c>
      <c r="AB599" s="12">
        <v>152</v>
      </c>
      <c r="AC599" s="60">
        <v>377</v>
      </c>
      <c r="AD599" s="12">
        <v>221</v>
      </c>
      <c r="AE599" s="60">
        <v>224</v>
      </c>
    </row>
    <row r="600" spans="1:31">
      <c r="A600" s="5" t="s">
        <v>1226</v>
      </c>
      <c r="B600" s="6" t="s">
        <v>1227</v>
      </c>
      <c r="C600" s="5" t="s">
        <v>1228</v>
      </c>
      <c r="D600" s="12" t="s">
        <v>3081</v>
      </c>
      <c r="E600" s="60">
        <v>34</v>
      </c>
      <c r="F600" s="12">
        <v>47</v>
      </c>
      <c r="G600" s="60">
        <v>50</v>
      </c>
      <c r="H600" s="12">
        <v>57</v>
      </c>
      <c r="I600" s="60">
        <v>65</v>
      </c>
      <c r="J600" s="12">
        <v>74</v>
      </c>
      <c r="K600" s="60">
        <v>66</v>
      </c>
      <c r="L600" s="12">
        <v>53</v>
      </c>
      <c r="M600" s="60">
        <v>63</v>
      </c>
      <c r="N600" s="12">
        <v>80</v>
      </c>
      <c r="O600" s="60">
        <v>76</v>
      </c>
      <c r="P600" s="12">
        <v>103</v>
      </c>
      <c r="Q600" s="60">
        <v>104</v>
      </c>
      <c r="R600" s="12">
        <v>59</v>
      </c>
      <c r="S600" s="60">
        <v>73</v>
      </c>
      <c r="T600" s="12">
        <v>61</v>
      </c>
      <c r="U600" s="60">
        <v>47</v>
      </c>
      <c r="V600" s="12">
        <v>44</v>
      </c>
      <c r="W600" s="60">
        <v>24</v>
      </c>
      <c r="X600" s="12">
        <v>5</v>
      </c>
      <c r="Y600" s="60">
        <v>1</v>
      </c>
      <c r="Z600" s="61">
        <v>1186</v>
      </c>
      <c r="AA600" s="60">
        <v>19</v>
      </c>
      <c r="AB600" s="12">
        <v>27</v>
      </c>
      <c r="AC600" s="60">
        <v>55</v>
      </c>
      <c r="AD600" s="12">
        <v>30</v>
      </c>
      <c r="AE600" s="60">
        <v>27</v>
      </c>
    </row>
    <row r="601" spans="1:31">
      <c r="A601" s="5" t="s">
        <v>1226</v>
      </c>
      <c r="B601" s="6" t="s">
        <v>1229</v>
      </c>
      <c r="C601" s="5" t="s">
        <v>1230</v>
      </c>
      <c r="D601" s="12" t="s">
        <v>3081</v>
      </c>
      <c r="E601" s="60">
        <v>149</v>
      </c>
      <c r="F601" s="12">
        <v>176</v>
      </c>
      <c r="G601" s="60">
        <v>200</v>
      </c>
      <c r="H601" s="12">
        <v>197</v>
      </c>
      <c r="I601" s="60">
        <v>204</v>
      </c>
      <c r="J601" s="12">
        <v>227</v>
      </c>
      <c r="K601" s="60">
        <v>219</v>
      </c>
      <c r="L601" s="12">
        <v>235</v>
      </c>
      <c r="M601" s="60">
        <v>266</v>
      </c>
      <c r="N601" s="12">
        <v>349</v>
      </c>
      <c r="O601" s="60">
        <v>349</v>
      </c>
      <c r="P601" s="12">
        <v>347</v>
      </c>
      <c r="Q601" s="60">
        <v>268</v>
      </c>
      <c r="R601" s="12">
        <v>212</v>
      </c>
      <c r="S601" s="60">
        <v>178</v>
      </c>
      <c r="T601" s="12">
        <v>160</v>
      </c>
      <c r="U601" s="60">
        <v>101</v>
      </c>
      <c r="V601" s="12">
        <v>71</v>
      </c>
      <c r="W601" s="60">
        <v>19</v>
      </c>
      <c r="X601" s="12">
        <v>3</v>
      </c>
      <c r="Y601" s="60">
        <v>1</v>
      </c>
      <c r="Z601" s="61">
        <v>3931</v>
      </c>
      <c r="AA601" s="60">
        <v>79</v>
      </c>
      <c r="AB601" s="12">
        <v>97</v>
      </c>
      <c r="AC601" s="60">
        <v>216</v>
      </c>
      <c r="AD601" s="12">
        <v>133</v>
      </c>
      <c r="AE601" s="60">
        <v>120</v>
      </c>
    </row>
    <row r="602" spans="1:31">
      <c r="A602" s="5" t="s">
        <v>1226</v>
      </c>
      <c r="B602" s="6" t="s">
        <v>1231</v>
      </c>
      <c r="C602" s="5" t="s">
        <v>1232</v>
      </c>
      <c r="D602" s="12" t="s">
        <v>3081</v>
      </c>
      <c r="E602" s="60">
        <v>68</v>
      </c>
      <c r="F602" s="12">
        <v>74</v>
      </c>
      <c r="G602" s="60">
        <v>80</v>
      </c>
      <c r="H602" s="12">
        <v>95</v>
      </c>
      <c r="I602" s="60">
        <v>115</v>
      </c>
      <c r="J602" s="12">
        <v>97</v>
      </c>
      <c r="K602" s="60">
        <v>97</v>
      </c>
      <c r="L602" s="12">
        <v>97</v>
      </c>
      <c r="M602" s="60">
        <v>117</v>
      </c>
      <c r="N602" s="12">
        <v>149</v>
      </c>
      <c r="O602" s="60">
        <v>145</v>
      </c>
      <c r="P602" s="12">
        <v>178</v>
      </c>
      <c r="Q602" s="60">
        <v>148</v>
      </c>
      <c r="R602" s="12">
        <v>133</v>
      </c>
      <c r="S602" s="60">
        <v>105</v>
      </c>
      <c r="T602" s="12">
        <v>106</v>
      </c>
      <c r="U602" s="60">
        <v>77</v>
      </c>
      <c r="V602" s="12">
        <v>75</v>
      </c>
      <c r="W602" s="60">
        <v>31</v>
      </c>
      <c r="X602" s="12">
        <v>7</v>
      </c>
      <c r="Y602" s="60">
        <v>0</v>
      </c>
      <c r="Z602" s="61">
        <v>1994</v>
      </c>
      <c r="AA602" s="60">
        <v>41</v>
      </c>
      <c r="AB602" s="12">
        <v>40</v>
      </c>
      <c r="AC602" s="60">
        <v>92</v>
      </c>
      <c r="AD602" s="12">
        <v>49</v>
      </c>
      <c r="AE602" s="60">
        <v>65</v>
      </c>
    </row>
    <row r="603" spans="1:31">
      <c r="A603" s="5" t="s">
        <v>1226</v>
      </c>
      <c r="B603" s="6" t="s">
        <v>1233</v>
      </c>
      <c r="C603" s="5" t="s">
        <v>1234</v>
      </c>
      <c r="D603" s="12" t="s">
        <v>3082</v>
      </c>
      <c r="E603" s="60">
        <v>25</v>
      </c>
      <c r="F603" s="12">
        <v>17</v>
      </c>
      <c r="G603" s="60">
        <v>19</v>
      </c>
      <c r="H603" s="12">
        <v>29</v>
      </c>
      <c r="I603" s="60">
        <v>29</v>
      </c>
      <c r="J603" s="12">
        <v>39</v>
      </c>
      <c r="K603" s="60">
        <v>23</v>
      </c>
      <c r="L603" s="12">
        <v>20</v>
      </c>
      <c r="M603" s="60">
        <v>29</v>
      </c>
      <c r="N603" s="12">
        <v>40</v>
      </c>
      <c r="O603" s="60">
        <v>65</v>
      </c>
      <c r="P603" s="12">
        <v>61</v>
      </c>
      <c r="Q603" s="60">
        <v>53</v>
      </c>
      <c r="R603" s="12">
        <v>47</v>
      </c>
      <c r="S603" s="60">
        <v>41</v>
      </c>
      <c r="T603" s="12">
        <v>45</v>
      </c>
      <c r="U603" s="60">
        <v>27</v>
      </c>
      <c r="V603" s="12">
        <v>8</v>
      </c>
      <c r="W603" s="60">
        <v>6</v>
      </c>
      <c r="X603" s="12">
        <v>0</v>
      </c>
      <c r="Y603" s="60">
        <v>0</v>
      </c>
      <c r="Z603" s="61">
        <v>623</v>
      </c>
      <c r="AA603" s="60">
        <v>18</v>
      </c>
      <c r="AB603" s="12">
        <v>12</v>
      </c>
      <c r="AC603" s="60">
        <v>21</v>
      </c>
      <c r="AD603" s="12">
        <v>10</v>
      </c>
      <c r="AE603" s="60">
        <v>14</v>
      </c>
    </row>
    <row r="604" spans="1:31">
      <c r="A604" s="5" t="s">
        <v>1226</v>
      </c>
      <c r="B604" s="6" t="s">
        <v>1235</v>
      </c>
      <c r="C604" s="5" t="s">
        <v>1236</v>
      </c>
      <c r="D604" s="12" t="s">
        <v>3083</v>
      </c>
      <c r="E604" s="60">
        <v>186</v>
      </c>
      <c r="F604" s="12">
        <v>219</v>
      </c>
      <c r="G604" s="60">
        <v>239</v>
      </c>
      <c r="H604" s="12">
        <v>233</v>
      </c>
      <c r="I604" s="60">
        <v>228</v>
      </c>
      <c r="J604" s="12">
        <v>255</v>
      </c>
      <c r="K604" s="60">
        <v>280</v>
      </c>
      <c r="L604" s="12">
        <v>335</v>
      </c>
      <c r="M604" s="60">
        <v>320</v>
      </c>
      <c r="N604" s="12">
        <v>389</v>
      </c>
      <c r="O604" s="60">
        <v>383</v>
      </c>
      <c r="P604" s="12">
        <v>385</v>
      </c>
      <c r="Q604" s="60">
        <v>350</v>
      </c>
      <c r="R604" s="12">
        <v>313</v>
      </c>
      <c r="S604" s="60">
        <v>337</v>
      </c>
      <c r="T604" s="12">
        <v>255</v>
      </c>
      <c r="U604" s="60">
        <v>169</v>
      </c>
      <c r="V604" s="12">
        <v>115</v>
      </c>
      <c r="W604" s="60">
        <v>44</v>
      </c>
      <c r="X604" s="12">
        <v>3</v>
      </c>
      <c r="Y604" s="60">
        <v>0</v>
      </c>
      <c r="Z604" s="61">
        <v>5038</v>
      </c>
      <c r="AA604" s="60">
        <v>100</v>
      </c>
      <c r="AB604" s="12">
        <v>130</v>
      </c>
      <c r="AC604" s="60">
        <v>268</v>
      </c>
      <c r="AD604" s="12">
        <v>146</v>
      </c>
      <c r="AE604" s="60">
        <v>139</v>
      </c>
    </row>
    <row r="605" spans="1:31">
      <c r="A605" s="5" t="s">
        <v>1226</v>
      </c>
      <c r="B605" s="6" t="s">
        <v>1237</v>
      </c>
      <c r="C605" s="5" t="s">
        <v>1238</v>
      </c>
      <c r="D605" s="12" t="s">
        <v>3081</v>
      </c>
      <c r="E605" s="60">
        <v>34</v>
      </c>
      <c r="F605" s="12">
        <v>62</v>
      </c>
      <c r="G605" s="60">
        <v>71</v>
      </c>
      <c r="H605" s="12">
        <v>98</v>
      </c>
      <c r="I605" s="60">
        <v>66</v>
      </c>
      <c r="J605" s="12">
        <v>61</v>
      </c>
      <c r="K605" s="60">
        <v>53</v>
      </c>
      <c r="L605" s="12">
        <v>85</v>
      </c>
      <c r="M605" s="60">
        <v>61</v>
      </c>
      <c r="N605" s="12">
        <v>119</v>
      </c>
      <c r="O605" s="60">
        <v>141</v>
      </c>
      <c r="P605" s="12">
        <v>133</v>
      </c>
      <c r="Q605" s="60">
        <v>94</v>
      </c>
      <c r="R605" s="12">
        <v>99</v>
      </c>
      <c r="S605" s="60">
        <v>88</v>
      </c>
      <c r="T605" s="12">
        <v>77</v>
      </c>
      <c r="U605" s="60">
        <v>49</v>
      </c>
      <c r="V605" s="12">
        <v>32</v>
      </c>
      <c r="W605" s="60">
        <v>19</v>
      </c>
      <c r="X605" s="12">
        <v>2</v>
      </c>
      <c r="Y605" s="60">
        <v>0</v>
      </c>
      <c r="Z605" s="61">
        <v>1444</v>
      </c>
      <c r="AA605" s="60">
        <v>15</v>
      </c>
      <c r="AB605" s="12">
        <v>30</v>
      </c>
      <c r="AC605" s="60">
        <v>80</v>
      </c>
      <c r="AD605" s="12">
        <v>42</v>
      </c>
      <c r="AE605" s="60">
        <v>63</v>
      </c>
    </row>
    <row r="606" spans="1:31">
      <c r="A606" s="5" t="s">
        <v>1226</v>
      </c>
      <c r="B606" s="6" t="s">
        <v>1239</v>
      </c>
      <c r="C606" s="5" t="s">
        <v>1240</v>
      </c>
      <c r="D606" s="12" t="s">
        <v>3082</v>
      </c>
      <c r="E606" s="60">
        <v>20</v>
      </c>
      <c r="F606" s="12">
        <v>24</v>
      </c>
      <c r="G606" s="60">
        <v>25</v>
      </c>
      <c r="H606" s="12">
        <v>36</v>
      </c>
      <c r="I606" s="60">
        <v>33</v>
      </c>
      <c r="J606" s="12">
        <v>24</v>
      </c>
      <c r="K606" s="60">
        <v>27</v>
      </c>
      <c r="L606" s="12">
        <v>34</v>
      </c>
      <c r="M606" s="60">
        <v>34</v>
      </c>
      <c r="N606" s="12">
        <v>52</v>
      </c>
      <c r="O606" s="60">
        <v>29</v>
      </c>
      <c r="P606" s="12">
        <v>43</v>
      </c>
      <c r="Q606" s="60">
        <v>50</v>
      </c>
      <c r="R606" s="12">
        <v>43</v>
      </c>
      <c r="S606" s="60">
        <v>38</v>
      </c>
      <c r="T606" s="12">
        <v>38</v>
      </c>
      <c r="U606" s="60">
        <v>24</v>
      </c>
      <c r="V606" s="12">
        <v>16</v>
      </c>
      <c r="W606" s="60">
        <v>5</v>
      </c>
      <c r="X606" s="12">
        <v>3</v>
      </c>
      <c r="Y606" s="60">
        <v>0</v>
      </c>
      <c r="Z606" s="61">
        <v>598</v>
      </c>
      <c r="AA606" s="60">
        <v>9</v>
      </c>
      <c r="AB606" s="12">
        <v>15</v>
      </c>
      <c r="AC606" s="60">
        <v>31</v>
      </c>
      <c r="AD606" s="12">
        <v>14</v>
      </c>
      <c r="AE606" s="60">
        <v>19</v>
      </c>
    </row>
    <row r="607" spans="1:31">
      <c r="A607" s="5" t="s">
        <v>1226</v>
      </c>
      <c r="B607" s="6" t="s">
        <v>1241</v>
      </c>
      <c r="C607" s="5" t="s">
        <v>1242</v>
      </c>
      <c r="D607" s="12" t="s">
        <v>3081</v>
      </c>
      <c r="E607" s="60">
        <v>36</v>
      </c>
      <c r="F607" s="12">
        <v>46</v>
      </c>
      <c r="G607" s="60">
        <v>63</v>
      </c>
      <c r="H607" s="12">
        <v>41</v>
      </c>
      <c r="I607" s="60">
        <v>55</v>
      </c>
      <c r="J607" s="12">
        <v>48</v>
      </c>
      <c r="K607" s="60">
        <v>55</v>
      </c>
      <c r="L607" s="12">
        <v>61</v>
      </c>
      <c r="M607" s="60">
        <v>73</v>
      </c>
      <c r="N607" s="12">
        <v>104</v>
      </c>
      <c r="O607" s="60">
        <v>87</v>
      </c>
      <c r="P607" s="12">
        <v>94</v>
      </c>
      <c r="Q607" s="60">
        <v>83</v>
      </c>
      <c r="R607" s="12">
        <v>73</v>
      </c>
      <c r="S607" s="60">
        <v>73</v>
      </c>
      <c r="T607" s="12">
        <v>62</v>
      </c>
      <c r="U607" s="60">
        <v>44</v>
      </c>
      <c r="V607" s="12">
        <v>39</v>
      </c>
      <c r="W607" s="60">
        <v>9</v>
      </c>
      <c r="X607" s="12">
        <v>3</v>
      </c>
      <c r="Y607" s="60">
        <v>0</v>
      </c>
      <c r="Z607" s="61">
        <v>1149</v>
      </c>
      <c r="AA607" s="60">
        <v>20</v>
      </c>
      <c r="AB607" s="12">
        <v>25</v>
      </c>
      <c r="AC607" s="60">
        <v>57</v>
      </c>
      <c r="AD607" s="12">
        <v>43</v>
      </c>
      <c r="AE607" s="60">
        <v>22</v>
      </c>
    </row>
    <row r="608" spans="1:31">
      <c r="A608" s="5" t="s">
        <v>1226</v>
      </c>
      <c r="B608" s="6" t="s">
        <v>1243</v>
      </c>
      <c r="C608" s="5" t="s">
        <v>1244</v>
      </c>
      <c r="D608" s="12" t="s">
        <v>3081</v>
      </c>
      <c r="E608" s="60">
        <v>39</v>
      </c>
      <c r="F608" s="12">
        <v>43</v>
      </c>
      <c r="G608" s="60">
        <v>51</v>
      </c>
      <c r="H608" s="12">
        <v>73</v>
      </c>
      <c r="I608" s="60">
        <v>60</v>
      </c>
      <c r="J608" s="12">
        <v>64</v>
      </c>
      <c r="K608" s="60">
        <v>68</v>
      </c>
      <c r="L608" s="12">
        <v>75</v>
      </c>
      <c r="M608" s="60">
        <v>68</v>
      </c>
      <c r="N608" s="12">
        <v>98</v>
      </c>
      <c r="O608" s="60">
        <v>102</v>
      </c>
      <c r="P608" s="12">
        <v>115</v>
      </c>
      <c r="Q608" s="60">
        <v>83</v>
      </c>
      <c r="R608" s="12">
        <v>90</v>
      </c>
      <c r="S608" s="60">
        <v>69</v>
      </c>
      <c r="T608" s="12">
        <v>78</v>
      </c>
      <c r="U608" s="60">
        <v>39</v>
      </c>
      <c r="V608" s="12">
        <v>25</v>
      </c>
      <c r="W608" s="60">
        <v>9</v>
      </c>
      <c r="X608" s="12">
        <v>1</v>
      </c>
      <c r="Y608" s="60">
        <v>0</v>
      </c>
      <c r="Z608" s="61">
        <v>1250</v>
      </c>
      <c r="AA608" s="60">
        <v>18</v>
      </c>
      <c r="AB608" s="12">
        <v>29</v>
      </c>
      <c r="AC608" s="60">
        <v>53</v>
      </c>
      <c r="AD608" s="12">
        <v>33</v>
      </c>
      <c r="AE608" s="60">
        <v>43</v>
      </c>
    </row>
    <row r="609" spans="1:31">
      <c r="A609" s="5" t="s">
        <v>1226</v>
      </c>
      <c r="B609" s="6" t="s">
        <v>1245</v>
      </c>
      <c r="C609" s="5" t="s">
        <v>1246</v>
      </c>
      <c r="D609" s="12" t="s">
        <v>3082</v>
      </c>
      <c r="E609" s="60">
        <v>19</v>
      </c>
      <c r="F609" s="12">
        <v>15</v>
      </c>
      <c r="G609" s="60">
        <v>26</v>
      </c>
      <c r="H609" s="12">
        <v>41</v>
      </c>
      <c r="I609" s="60">
        <v>39</v>
      </c>
      <c r="J609" s="12">
        <v>27</v>
      </c>
      <c r="K609" s="60">
        <v>27</v>
      </c>
      <c r="L609" s="12">
        <v>25</v>
      </c>
      <c r="M609" s="60">
        <v>39</v>
      </c>
      <c r="N609" s="12">
        <v>49</v>
      </c>
      <c r="O609" s="60">
        <v>65</v>
      </c>
      <c r="P609" s="12">
        <v>83</v>
      </c>
      <c r="Q609" s="60">
        <v>66</v>
      </c>
      <c r="R609" s="12">
        <v>37</v>
      </c>
      <c r="S609" s="60">
        <v>39</v>
      </c>
      <c r="T609" s="12">
        <v>30</v>
      </c>
      <c r="U609" s="60">
        <v>19</v>
      </c>
      <c r="V609" s="12">
        <v>8</v>
      </c>
      <c r="W609" s="60">
        <v>5</v>
      </c>
      <c r="X609" s="12">
        <v>0</v>
      </c>
      <c r="Y609" s="60">
        <v>0</v>
      </c>
      <c r="Z609" s="61">
        <v>659</v>
      </c>
      <c r="AA609" s="60">
        <v>10</v>
      </c>
      <c r="AB609" s="12">
        <v>13</v>
      </c>
      <c r="AC609" s="60">
        <v>18</v>
      </c>
      <c r="AD609" s="12">
        <v>19</v>
      </c>
      <c r="AE609" s="60">
        <v>25</v>
      </c>
    </row>
    <row r="610" spans="1:31">
      <c r="A610" s="5" t="s">
        <v>1226</v>
      </c>
      <c r="B610" s="6" t="s">
        <v>1247</v>
      </c>
      <c r="C610" s="5" t="s">
        <v>1248</v>
      </c>
      <c r="D610" s="12" t="s">
        <v>3081</v>
      </c>
      <c r="E610" s="60">
        <v>73</v>
      </c>
      <c r="F610" s="12">
        <v>72</v>
      </c>
      <c r="G610" s="60">
        <v>92</v>
      </c>
      <c r="H610" s="12">
        <v>98</v>
      </c>
      <c r="I610" s="60">
        <v>90</v>
      </c>
      <c r="J610" s="12">
        <v>114</v>
      </c>
      <c r="K610" s="60">
        <v>109</v>
      </c>
      <c r="L610" s="12">
        <v>148</v>
      </c>
      <c r="M610" s="60">
        <v>125</v>
      </c>
      <c r="N610" s="12">
        <v>171</v>
      </c>
      <c r="O610" s="60">
        <v>181</v>
      </c>
      <c r="P610" s="12">
        <v>188</v>
      </c>
      <c r="Q610" s="60">
        <v>175</v>
      </c>
      <c r="R610" s="12">
        <v>131</v>
      </c>
      <c r="S610" s="60">
        <v>117</v>
      </c>
      <c r="T610" s="12">
        <v>92</v>
      </c>
      <c r="U610" s="60">
        <v>78</v>
      </c>
      <c r="V610" s="12">
        <v>52</v>
      </c>
      <c r="W610" s="60">
        <v>17</v>
      </c>
      <c r="X610" s="12">
        <v>6</v>
      </c>
      <c r="Y610" s="60">
        <v>1</v>
      </c>
      <c r="Z610" s="61">
        <v>2130</v>
      </c>
      <c r="AA610" s="60">
        <v>39</v>
      </c>
      <c r="AB610" s="12">
        <v>47</v>
      </c>
      <c r="AC610" s="60">
        <v>100</v>
      </c>
      <c r="AD610" s="12">
        <v>51</v>
      </c>
      <c r="AE610" s="60">
        <v>60</v>
      </c>
    </row>
    <row r="611" spans="1:31">
      <c r="A611" s="5" t="s">
        <v>1226</v>
      </c>
      <c r="B611" s="6" t="s">
        <v>1249</v>
      </c>
      <c r="C611" s="5" t="s">
        <v>1250</v>
      </c>
      <c r="D611" s="12" t="s">
        <v>3082</v>
      </c>
      <c r="E611" s="60">
        <v>17</v>
      </c>
      <c r="F611" s="12">
        <v>27</v>
      </c>
      <c r="G611" s="60">
        <v>25</v>
      </c>
      <c r="H611" s="12">
        <v>16</v>
      </c>
      <c r="I611" s="60">
        <v>32</v>
      </c>
      <c r="J611" s="12">
        <v>24</v>
      </c>
      <c r="K611" s="60">
        <v>31</v>
      </c>
      <c r="L611" s="12">
        <v>35</v>
      </c>
      <c r="M611" s="60">
        <v>31</v>
      </c>
      <c r="N611" s="12">
        <v>44</v>
      </c>
      <c r="O611" s="60">
        <v>42</v>
      </c>
      <c r="P611" s="12">
        <v>40</v>
      </c>
      <c r="Q611" s="60">
        <v>46</v>
      </c>
      <c r="R611" s="12">
        <v>40</v>
      </c>
      <c r="S611" s="60">
        <v>40</v>
      </c>
      <c r="T611" s="12">
        <v>27</v>
      </c>
      <c r="U611" s="60">
        <v>16</v>
      </c>
      <c r="V611" s="12">
        <v>9</v>
      </c>
      <c r="W611" s="60">
        <v>4</v>
      </c>
      <c r="X611" s="12">
        <v>0</v>
      </c>
      <c r="Y611" s="60">
        <v>0</v>
      </c>
      <c r="Z611" s="61">
        <v>546</v>
      </c>
      <c r="AA611" s="60">
        <v>4</v>
      </c>
      <c r="AB611" s="12">
        <v>19</v>
      </c>
      <c r="AC611" s="60">
        <v>33</v>
      </c>
      <c r="AD611" s="12">
        <v>13</v>
      </c>
      <c r="AE611" s="60">
        <v>9</v>
      </c>
    </row>
    <row r="612" spans="1:31">
      <c r="A612" s="5" t="s">
        <v>1226</v>
      </c>
      <c r="B612" s="6" t="s">
        <v>1251</v>
      </c>
      <c r="C612" s="5" t="s">
        <v>1252</v>
      </c>
      <c r="D612" s="12" t="s">
        <v>3082</v>
      </c>
      <c r="E612" s="60">
        <v>20</v>
      </c>
      <c r="F612" s="12">
        <v>29</v>
      </c>
      <c r="G612" s="60">
        <v>19</v>
      </c>
      <c r="H612" s="12">
        <v>21</v>
      </c>
      <c r="I612" s="60">
        <v>25</v>
      </c>
      <c r="J612" s="12">
        <v>24</v>
      </c>
      <c r="K612" s="60">
        <v>19</v>
      </c>
      <c r="L612" s="12">
        <v>27</v>
      </c>
      <c r="M612" s="60">
        <v>30</v>
      </c>
      <c r="N612" s="12">
        <v>28</v>
      </c>
      <c r="O612" s="60">
        <v>23</v>
      </c>
      <c r="P612" s="12">
        <v>33</v>
      </c>
      <c r="Q612" s="60">
        <v>26</v>
      </c>
      <c r="R612" s="12">
        <v>29</v>
      </c>
      <c r="S612" s="60">
        <v>15</v>
      </c>
      <c r="T612" s="12">
        <v>25</v>
      </c>
      <c r="U612" s="60">
        <v>16</v>
      </c>
      <c r="V612" s="12">
        <v>11</v>
      </c>
      <c r="W612" s="60">
        <v>4</v>
      </c>
      <c r="X612" s="12">
        <v>1</v>
      </c>
      <c r="Y612" s="60">
        <v>0</v>
      </c>
      <c r="Z612" s="61">
        <v>425</v>
      </c>
      <c r="AA612" s="60">
        <v>12</v>
      </c>
      <c r="AB612" s="12">
        <v>19</v>
      </c>
      <c r="AC612" s="60">
        <v>26</v>
      </c>
      <c r="AD612" s="12">
        <v>11</v>
      </c>
      <c r="AE612" s="60">
        <v>8</v>
      </c>
    </row>
    <row r="613" spans="1:31">
      <c r="A613" s="5" t="s">
        <v>1226</v>
      </c>
      <c r="B613" s="6" t="s">
        <v>1253</v>
      </c>
      <c r="C613" s="5" t="s">
        <v>1254</v>
      </c>
      <c r="D613" s="12" t="s">
        <v>3081</v>
      </c>
      <c r="E613" s="60">
        <v>67</v>
      </c>
      <c r="F613" s="12">
        <v>80</v>
      </c>
      <c r="G613" s="60">
        <v>93</v>
      </c>
      <c r="H613" s="12">
        <v>106</v>
      </c>
      <c r="I613" s="60">
        <v>111</v>
      </c>
      <c r="J613" s="12">
        <v>121</v>
      </c>
      <c r="K613" s="60">
        <v>105</v>
      </c>
      <c r="L613" s="12">
        <v>99</v>
      </c>
      <c r="M613" s="60">
        <v>149</v>
      </c>
      <c r="N613" s="12">
        <v>182</v>
      </c>
      <c r="O613" s="60">
        <v>181</v>
      </c>
      <c r="P613" s="12">
        <v>200</v>
      </c>
      <c r="Q613" s="60">
        <v>184</v>
      </c>
      <c r="R613" s="12">
        <v>160</v>
      </c>
      <c r="S613" s="60">
        <v>152</v>
      </c>
      <c r="T613" s="12">
        <v>149</v>
      </c>
      <c r="U613" s="60">
        <v>67</v>
      </c>
      <c r="V613" s="12">
        <v>43</v>
      </c>
      <c r="W613" s="60">
        <v>22</v>
      </c>
      <c r="X613" s="12">
        <v>7</v>
      </c>
      <c r="Y613" s="60">
        <v>1</v>
      </c>
      <c r="Z613" s="61">
        <v>2279</v>
      </c>
      <c r="AA613" s="60">
        <v>35</v>
      </c>
      <c r="AB613" s="12">
        <v>47</v>
      </c>
      <c r="AC613" s="60">
        <v>103</v>
      </c>
      <c r="AD613" s="12">
        <v>55</v>
      </c>
      <c r="AE613" s="60">
        <v>68</v>
      </c>
    </row>
    <row r="614" spans="1:31">
      <c r="A614" s="5" t="s">
        <v>1226</v>
      </c>
      <c r="B614" s="6" t="s">
        <v>1255</v>
      </c>
      <c r="C614" s="5" t="s">
        <v>1256</v>
      </c>
      <c r="D614" s="12" t="s">
        <v>3081</v>
      </c>
      <c r="E614" s="60">
        <v>111</v>
      </c>
      <c r="F614" s="12">
        <v>137</v>
      </c>
      <c r="G614" s="60">
        <v>135</v>
      </c>
      <c r="H614" s="12">
        <v>152</v>
      </c>
      <c r="I614" s="60">
        <v>166</v>
      </c>
      <c r="J614" s="12">
        <v>212</v>
      </c>
      <c r="K614" s="60">
        <v>219</v>
      </c>
      <c r="L614" s="12">
        <v>222</v>
      </c>
      <c r="M614" s="60">
        <v>190</v>
      </c>
      <c r="N614" s="12">
        <v>241</v>
      </c>
      <c r="O614" s="60">
        <v>257</v>
      </c>
      <c r="P614" s="12">
        <v>269</v>
      </c>
      <c r="Q614" s="60">
        <v>302</v>
      </c>
      <c r="R614" s="12">
        <v>263</v>
      </c>
      <c r="S614" s="60">
        <v>222</v>
      </c>
      <c r="T614" s="12">
        <v>207</v>
      </c>
      <c r="U614" s="60">
        <v>161</v>
      </c>
      <c r="V614" s="12">
        <v>160</v>
      </c>
      <c r="W614" s="60">
        <v>110</v>
      </c>
      <c r="X614" s="12">
        <v>36</v>
      </c>
      <c r="Y614" s="60">
        <v>2</v>
      </c>
      <c r="Z614" s="61">
        <v>3774</v>
      </c>
      <c r="AA614" s="60">
        <v>66</v>
      </c>
      <c r="AB614" s="12">
        <v>70</v>
      </c>
      <c r="AC614" s="60">
        <v>173</v>
      </c>
      <c r="AD614" s="12">
        <v>74</v>
      </c>
      <c r="AE614" s="60">
        <v>93</v>
      </c>
    </row>
    <row r="615" spans="1:31">
      <c r="A615" s="5" t="s">
        <v>1226</v>
      </c>
      <c r="B615" s="6" t="s">
        <v>1257</v>
      </c>
      <c r="C615" s="5" t="s">
        <v>1258</v>
      </c>
      <c r="D615" s="12" t="s">
        <v>3081</v>
      </c>
      <c r="E615" s="60">
        <v>63</v>
      </c>
      <c r="F615" s="12">
        <v>76</v>
      </c>
      <c r="G615" s="60">
        <v>81</v>
      </c>
      <c r="H615" s="12">
        <v>94</v>
      </c>
      <c r="I615" s="60">
        <v>124</v>
      </c>
      <c r="J615" s="12">
        <v>94</v>
      </c>
      <c r="K615" s="60">
        <v>108</v>
      </c>
      <c r="L615" s="12">
        <v>93</v>
      </c>
      <c r="M615" s="60">
        <v>147</v>
      </c>
      <c r="N615" s="12">
        <v>121</v>
      </c>
      <c r="O615" s="60">
        <v>137</v>
      </c>
      <c r="P615" s="12">
        <v>174</v>
      </c>
      <c r="Q615" s="60">
        <v>124</v>
      </c>
      <c r="R615" s="12">
        <v>99</v>
      </c>
      <c r="S615" s="60">
        <v>96</v>
      </c>
      <c r="T615" s="12">
        <v>74</v>
      </c>
      <c r="U615" s="60">
        <v>61</v>
      </c>
      <c r="V615" s="12">
        <v>34</v>
      </c>
      <c r="W615" s="60">
        <v>17</v>
      </c>
      <c r="X615" s="12">
        <v>0</v>
      </c>
      <c r="Y615" s="60">
        <v>0</v>
      </c>
      <c r="Z615" s="61">
        <v>1817</v>
      </c>
      <c r="AA615" s="60">
        <v>39</v>
      </c>
      <c r="AB615" s="12">
        <v>40</v>
      </c>
      <c r="AC615" s="60">
        <v>97</v>
      </c>
      <c r="AD615" s="12">
        <v>44</v>
      </c>
      <c r="AE615" s="60">
        <v>51</v>
      </c>
    </row>
    <row r="616" spans="1:31">
      <c r="A616" s="5" t="s">
        <v>1226</v>
      </c>
      <c r="B616" s="6" t="s">
        <v>1259</v>
      </c>
      <c r="C616" s="5" t="s">
        <v>1260</v>
      </c>
      <c r="D616" s="12" t="s">
        <v>3081</v>
      </c>
      <c r="E616" s="60">
        <v>43</v>
      </c>
      <c r="F616" s="12">
        <v>41</v>
      </c>
      <c r="G616" s="60">
        <v>52</v>
      </c>
      <c r="H616" s="12">
        <v>44</v>
      </c>
      <c r="I616" s="60">
        <v>46</v>
      </c>
      <c r="J616" s="12">
        <v>60</v>
      </c>
      <c r="K616" s="60">
        <v>64</v>
      </c>
      <c r="L616" s="12">
        <v>62</v>
      </c>
      <c r="M616" s="60">
        <v>70</v>
      </c>
      <c r="N616" s="12">
        <v>84</v>
      </c>
      <c r="O616" s="60">
        <v>98</v>
      </c>
      <c r="P616" s="12">
        <v>106</v>
      </c>
      <c r="Q616" s="60">
        <v>87</v>
      </c>
      <c r="R616" s="12">
        <v>78</v>
      </c>
      <c r="S616" s="60">
        <v>77</v>
      </c>
      <c r="T616" s="12">
        <v>62</v>
      </c>
      <c r="U616" s="60">
        <v>40</v>
      </c>
      <c r="V616" s="12">
        <v>25</v>
      </c>
      <c r="W616" s="60">
        <v>13</v>
      </c>
      <c r="X616" s="12">
        <v>2</v>
      </c>
      <c r="Y616" s="60">
        <v>0</v>
      </c>
      <c r="Z616" s="61">
        <v>1154</v>
      </c>
      <c r="AA616" s="60">
        <v>30</v>
      </c>
      <c r="AB616" s="12">
        <v>21</v>
      </c>
      <c r="AC616" s="60">
        <v>51</v>
      </c>
      <c r="AD616" s="12">
        <v>34</v>
      </c>
      <c r="AE616" s="60">
        <v>24</v>
      </c>
    </row>
    <row r="617" spans="1:31">
      <c r="A617" s="5" t="s">
        <v>1226</v>
      </c>
      <c r="B617" s="6" t="s">
        <v>1261</v>
      </c>
      <c r="C617" s="5" t="s">
        <v>1262</v>
      </c>
      <c r="D617" s="12" t="s">
        <v>3082</v>
      </c>
      <c r="E617" s="60">
        <v>19</v>
      </c>
      <c r="F617" s="12">
        <v>33</v>
      </c>
      <c r="G617" s="60">
        <v>31</v>
      </c>
      <c r="H617" s="12">
        <v>28</v>
      </c>
      <c r="I617" s="60">
        <v>19</v>
      </c>
      <c r="J617" s="12">
        <v>23</v>
      </c>
      <c r="K617" s="60">
        <v>29</v>
      </c>
      <c r="L617" s="12">
        <v>43</v>
      </c>
      <c r="M617" s="60">
        <v>39</v>
      </c>
      <c r="N617" s="12">
        <v>29</v>
      </c>
      <c r="O617" s="60">
        <v>37</v>
      </c>
      <c r="P617" s="12">
        <v>41</v>
      </c>
      <c r="Q617" s="60">
        <v>55</v>
      </c>
      <c r="R617" s="12">
        <v>30</v>
      </c>
      <c r="S617" s="60">
        <v>35</v>
      </c>
      <c r="T617" s="12">
        <v>16</v>
      </c>
      <c r="U617" s="60">
        <v>14</v>
      </c>
      <c r="V617" s="12">
        <v>13</v>
      </c>
      <c r="W617" s="60">
        <v>1</v>
      </c>
      <c r="X617" s="12">
        <v>1</v>
      </c>
      <c r="Y617" s="60">
        <v>0</v>
      </c>
      <c r="Z617" s="61">
        <v>536</v>
      </c>
      <c r="AA617" s="60">
        <v>12</v>
      </c>
      <c r="AB617" s="12">
        <v>12</v>
      </c>
      <c r="AC617" s="60">
        <v>42</v>
      </c>
      <c r="AD617" s="12">
        <v>17</v>
      </c>
      <c r="AE617" s="60">
        <v>17</v>
      </c>
    </row>
    <row r="618" spans="1:31">
      <c r="A618" s="5" t="s">
        <v>1226</v>
      </c>
      <c r="B618" s="6" t="s">
        <v>1263</v>
      </c>
      <c r="C618" s="5" t="s">
        <v>1264</v>
      </c>
      <c r="D618" s="12" t="s">
        <v>3081</v>
      </c>
      <c r="E618" s="60">
        <v>68</v>
      </c>
      <c r="F618" s="12">
        <v>81</v>
      </c>
      <c r="G618" s="60">
        <v>83</v>
      </c>
      <c r="H618" s="12">
        <v>101</v>
      </c>
      <c r="I618" s="60">
        <v>101</v>
      </c>
      <c r="J618" s="12">
        <v>93</v>
      </c>
      <c r="K618" s="60">
        <v>96</v>
      </c>
      <c r="L618" s="12">
        <v>96</v>
      </c>
      <c r="M618" s="60">
        <v>113</v>
      </c>
      <c r="N618" s="12">
        <v>147</v>
      </c>
      <c r="O618" s="60">
        <v>180</v>
      </c>
      <c r="P618" s="12">
        <v>155</v>
      </c>
      <c r="Q618" s="60">
        <v>113</v>
      </c>
      <c r="R618" s="12">
        <v>85</v>
      </c>
      <c r="S618" s="60">
        <v>82</v>
      </c>
      <c r="T618" s="12">
        <v>65</v>
      </c>
      <c r="U618" s="60">
        <v>47</v>
      </c>
      <c r="V618" s="12">
        <v>35</v>
      </c>
      <c r="W618" s="60">
        <v>13</v>
      </c>
      <c r="X618" s="12">
        <v>3</v>
      </c>
      <c r="Y618" s="60">
        <v>0</v>
      </c>
      <c r="Z618" s="61">
        <v>1757</v>
      </c>
      <c r="AA618" s="60">
        <v>40</v>
      </c>
      <c r="AB618" s="12">
        <v>41</v>
      </c>
      <c r="AC618" s="60">
        <v>93</v>
      </c>
      <c r="AD618" s="12">
        <v>58</v>
      </c>
      <c r="AE618" s="60">
        <v>68</v>
      </c>
    </row>
    <row r="619" spans="1:31">
      <c r="A619" s="5" t="s">
        <v>1226</v>
      </c>
      <c r="B619" s="6" t="s">
        <v>1265</v>
      </c>
      <c r="C619" s="5" t="s">
        <v>1266</v>
      </c>
      <c r="D619" s="12" t="s">
        <v>3084</v>
      </c>
      <c r="E619" s="60">
        <v>558</v>
      </c>
      <c r="F619" s="12">
        <v>631</v>
      </c>
      <c r="G619" s="60">
        <v>709</v>
      </c>
      <c r="H619" s="12">
        <v>759</v>
      </c>
      <c r="I619" s="60">
        <v>806</v>
      </c>
      <c r="J619" s="12">
        <v>848</v>
      </c>
      <c r="K619" s="60">
        <v>839</v>
      </c>
      <c r="L619" s="12">
        <v>830</v>
      </c>
      <c r="M619" s="60">
        <v>930</v>
      </c>
      <c r="N619" s="12">
        <v>1088</v>
      </c>
      <c r="O619" s="60">
        <v>1214</v>
      </c>
      <c r="P619" s="12">
        <v>1245</v>
      </c>
      <c r="Q619" s="60">
        <v>1087</v>
      </c>
      <c r="R619" s="12">
        <v>884</v>
      </c>
      <c r="S619" s="60">
        <v>779</v>
      </c>
      <c r="T619" s="12">
        <v>724</v>
      </c>
      <c r="U619" s="60">
        <v>527</v>
      </c>
      <c r="V619" s="12">
        <v>394</v>
      </c>
      <c r="W619" s="60">
        <v>191</v>
      </c>
      <c r="X619" s="12">
        <v>43</v>
      </c>
      <c r="Y619" s="60">
        <v>9</v>
      </c>
      <c r="Z619" s="61">
        <v>15095</v>
      </c>
      <c r="AA619" s="60">
        <v>335</v>
      </c>
      <c r="AB619" s="12">
        <v>337</v>
      </c>
      <c r="AC619" s="60">
        <v>796</v>
      </c>
      <c r="AD619" s="12">
        <v>430</v>
      </c>
      <c r="AE619" s="60">
        <v>435</v>
      </c>
    </row>
    <row r="620" spans="1:31">
      <c r="A620" s="5" t="s">
        <v>1226</v>
      </c>
      <c r="B620" s="6" t="s">
        <v>1267</v>
      </c>
      <c r="C620" s="5" t="s">
        <v>1268</v>
      </c>
      <c r="D620" s="12" t="s">
        <v>3081</v>
      </c>
      <c r="E620" s="60">
        <v>81</v>
      </c>
      <c r="F620" s="12">
        <v>75</v>
      </c>
      <c r="G620" s="60">
        <v>69</v>
      </c>
      <c r="H620" s="12">
        <v>65</v>
      </c>
      <c r="I620" s="60">
        <v>90</v>
      </c>
      <c r="J620" s="12">
        <v>68</v>
      </c>
      <c r="K620" s="60">
        <v>95</v>
      </c>
      <c r="L620" s="12">
        <v>116</v>
      </c>
      <c r="M620" s="60">
        <v>107</v>
      </c>
      <c r="N620" s="12">
        <v>118</v>
      </c>
      <c r="O620" s="60">
        <v>118</v>
      </c>
      <c r="P620" s="12">
        <v>105</v>
      </c>
      <c r="Q620" s="60">
        <v>138</v>
      </c>
      <c r="R620" s="12">
        <v>112</v>
      </c>
      <c r="S620" s="60">
        <v>95</v>
      </c>
      <c r="T620" s="12">
        <v>102</v>
      </c>
      <c r="U620" s="60">
        <v>48</v>
      </c>
      <c r="V620" s="12">
        <v>44</v>
      </c>
      <c r="W620" s="60">
        <v>28</v>
      </c>
      <c r="X620" s="12">
        <v>12</v>
      </c>
      <c r="Y620" s="60">
        <v>2</v>
      </c>
      <c r="Z620" s="61">
        <v>1688</v>
      </c>
      <c r="AA620" s="60">
        <v>46</v>
      </c>
      <c r="AB620" s="12">
        <v>50</v>
      </c>
      <c r="AC620" s="60">
        <v>87</v>
      </c>
      <c r="AD620" s="12">
        <v>42</v>
      </c>
      <c r="AE620" s="60">
        <v>41</v>
      </c>
    </row>
    <row r="621" spans="1:31">
      <c r="A621" s="5" t="s">
        <v>1226</v>
      </c>
      <c r="B621" s="6" t="s">
        <v>1269</v>
      </c>
      <c r="C621" s="5" t="s">
        <v>1270</v>
      </c>
      <c r="D621" s="12" t="s">
        <v>3082</v>
      </c>
      <c r="E621" s="60">
        <v>16</v>
      </c>
      <c r="F621" s="12">
        <v>17</v>
      </c>
      <c r="G621" s="60">
        <v>23</v>
      </c>
      <c r="H621" s="12">
        <v>19</v>
      </c>
      <c r="I621" s="60">
        <v>29</v>
      </c>
      <c r="J621" s="12">
        <v>25</v>
      </c>
      <c r="K621" s="60">
        <v>26</v>
      </c>
      <c r="L621" s="12">
        <v>32</v>
      </c>
      <c r="M621" s="60">
        <v>35</v>
      </c>
      <c r="N621" s="12">
        <v>31</v>
      </c>
      <c r="O621" s="60">
        <v>23</v>
      </c>
      <c r="P621" s="12">
        <v>53</v>
      </c>
      <c r="Q621" s="60">
        <v>45</v>
      </c>
      <c r="R621" s="12">
        <v>46</v>
      </c>
      <c r="S621" s="60">
        <v>35</v>
      </c>
      <c r="T621" s="12">
        <v>30</v>
      </c>
      <c r="U621" s="60">
        <v>23</v>
      </c>
      <c r="V621" s="12">
        <v>22</v>
      </c>
      <c r="W621" s="60">
        <v>9</v>
      </c>
      <c r="X621" s="12">
        <v>0</v>
      </c>
      <c r="Y621" s="60">
        <v>0</v>
      </c>
      <c r="Z621" s="61">
        <v>539</v>
      </c>
      <c r="AA621" s="60">
        <v>9</v>
      </c>
      <c r="AB621" s="12">
        <v>11</v>
      </c>
      <c r="AC621" s="60">
        <v>23</v>
      </c>
      <c r="AD621" s="12">
        <v>13</v>
      </c>
      <c r="AE621" s="60">
        <v>12</v>
      </c>
    </row>
    <row r="622" spans="1:31">
      <c r="A622" s="5" t="s">
        <v>1226</v>
      </c>
      <c r="B622" s="6" t="s">
        <v>1271</v>
      </c>
      <c r="C622" s="5" t="s">
        <v>1272</v>
      </c>
      <c r="D622" s="12" t="s">
        <v>3082</v>
      </c>
      <c r="E622" s="60">
        <v>18</v>
      </c>
      <c r="F622" s="12">
        <v>25</v>
      </c>
      <c r="G622" s="60">
        <v>26</v>
      </c>
      <c r="H622" s="12">
        <v>27</v>
      </c>
      <c r="I622" s="60">
        <v>33</v>
      </c>
      <c r="J622" s="12">
        <v>29</v>
      </c>
      <c r="K622" s="60">
        <v>26</v>
      </c>
      <c r="L622" s="12">
        <v>33</v>
      </c>
      <c r="M622" s="60">
        <v>34</v>
      </c>
      <c r="N622" s="12">
        <v>38</v>
      </c>
      <c r="O622" s="60">
        <v>47</v>
      </c>
      <c r="P622" s="12">
        <v>44</v>
      </c>
      <c r="Q622" s="60">
        <v>39</v>
      </c>
      <c r="R622" s="12">
        <v>28</v>
      </c>
      <c r="S622" s="60">
        <v>17</v>
      </c>
      <c r="T622" s="12">
        <v>13</v>
      </c>
      <c r="U622" s="60">
        <v>10</v>
      </c>
      <c r="V622" s="12">
        <v>8</v>
      </c>
      <c r="W622" s="60">
        <v>3</v>
      </c>
      <c r="X622" s="12">
        <v>0</v>
      </c>
      <c r="Y622" s="60">
        <v>0</v>
      </c>
      <c r="Z622" s="61">
        <v>498</v>
      </c>
      <c r="AA622" s="60">
        <v>15</v>
      </c>
      <c r="AB622" s="12">
        <v>4</v>
      </c>
      <c r="AC622" s="60">
        <v>34</v>
      </c>
      <c r="AD622" s="12">
        <v>16</v>
      </c>
      <c r="AE622" s="60">
        <v>18</v>
      </c>
    </row>
    <row r="623" spans="1:31">
      <c r="A623" s="5" t="s">
        <v>1226</v>
      </c>
      <c r="B623" s="6" t="s">
        <v>1273</v>
      </c>
      <c r="C623" s="5" t="s">
        <v>1274</v>
      </c>
      <c r="D623" s="12" t="s">
        <v>3083</v>
      </c>
      <c r="E623" s="60">
        <v>318</v>
      </c>
      <c r="F623" s="12">
        <v>381</v>
      </c>
      <c r="G623" s="60">
        <v>420</v>
      </c>
      <c r="H623" s="12">
        <v>428</v>
      </c>
      <c r="I623" s="60">
        <v>432</v>
      </c>
      <c r="J623" s="12">
        <v>501</v>
      </c>
      <c r="K623" s="60">
        <v>465</v>
      </c>
      <c r="L623" s="12">
        <v>536</v>
      </c>
      <c r="M623" s="60">
        <v>587</v>
      </c>
      <c r="N623" s="12">
        <v>666</v>
      </c>
      <c r="O623" s="60">
        <v>751</v>
      </c>
      <c r="P623" s="12">
        <v>722</v>
      </c>
      <c r="Q623" s="60">
        <v>673</v>
      </c>
      <c r="R623" s="12">
        <v>592</v>
      </c>
      <c r="S623" s="60">
        <v>605</v>
      </c>
      <c r="T623" s="12">
        <v>532</v>
      </c>
      <c r="U623" s="60">
        <v>348</v>
      </c>
      <c r="V623" s="12">
        <v>252</v>
      </c>
      <c r="W623" s="60">
        <v>104</v>
      </c>
      <c r="X623" s="12">
        <v>31</v>
      </c>
      <c r="Y623" s="60">
        <v>1</v>
      </c>
      <c r="Z623" s="61">
        <v>9345</v>
      </c>
      <c r="AA623" s="60">
        <v>181</v>
      </c>
      <c r="AB623" s="12">
        <v>219</v>
      </c>
      <c r="AC623" s="60">
        <v>465</v>
      </c>
      <c r="AD623" s="12">
        <v>254</v>
      </c>
      <c r="AE623" s="60">
        <v>258</v>
      </c>
    </row>
    <row r="624" spans="1:31">
      <c r="A624" s="5" t="s">
        <v>1226</v>
      </c>
      <c r="B624" s="6" t="s">
        <v>1275</v>
      </c>
      <c r="C624" s="5" t="s">
        <v>1276</v>
      </c>
      <c r="D624" s="12" t="s">
        <v>3083</v>
      </c>
      <c r="E624" s="60">
        <v>215</v>
      </c>
      <c r="F624" s="12">
        <v>232</v>
      </c>
      <c r="G624" s="60">
        <v>240</v>
      </c>
      <c r="H624" s="12">
        <v>255</v>
      </c>
      <c r="I624" s="60">
        <v>261</v>
      </c>
      <c r="J624" s="12">
        <v>269</v>
      </c>
      <c r="K624" s="60">
        <v>332</v>
      </c>
      <c r="L624" s="12">
        <v>342</v>
      </c>
      <c r="M624" s="60">
        <v>374</v>
      </c>
      <c r="N624" s="12">
        <v>411</v>
      </c>
      <c r="O624" s="60">
        <v>482</v>
      </c>
      <c r="P624" s="12">
        <v>500</v>
      </c>
      <c r="Q624" s="60">
        <v>444</v>
      </c>
      <c r="R624" s="12">
        <v>384</v>
      </c>
      <c r="S624" s="60">
        <v>303</v>
      </c>
      <c r="T624" s="12">
        <v>239</v>
      </c>
      <c r="U624" s="60">
        <v>148</v>
      </c>
      <c r="V624" s="12">
        <v>147</v>
      </c>
      <c r="W624" s="60">
        <v>82</v>
      </c>
      <c r="X624" s="12">
        <v>14</v>
      </c>
      <c r="Y624" s="60">
        <v>3</v>
      </c>
      <c r="Z624" s="61">
        <v>5677</v>
      </c>
      <c r="AA624" s="60">
        <v>125</v>
      </c>
      <c r="AB624" s="12">
        <v>130</v>
      </c>
      <c r="AC624" s="60">
        <v>282</v>
      </c>
      <c r="AD624" s="12">
        <v>150</v>
      </c>
      <c r="AE624" s="60">
        <v>162</v>
      </c>
    </row>
    <row r="625" spans="1:31">
      <c r="A625" s="5" t="s">
        <v>1226</v>
      </c>
      <c r="B625" s="6" t="s">
        <v>1277</v>
      </c>
      <c r="C625" s="5" t="s">
        <v>1278</v>
      </c>
      <c r="D625" s="12" t="s">
        <v>3082</v>
      </c>
      <c r="E625" s="60">
        <v>13</v>
      </c>
      <c r="F625" s="12">
        <v>14</v>
      </c>
      <c r="G625" s="60">
        <v>11</v>
      </c>
      <c r="H625" s="12">
        <v>10</v>
      </c>
      <c r="I625" s="60">
        <v>10</v>
      </c>
      <c r="J625" s="12">
        <v>15</v>
      </c>
      <c r="K625" s="60">
        <v>21</v>
      </c>
      <c r="L625" s="12">
        <v>20</v>
      </c>
      <c r="M625" s="60">
        <v>26</v>
      </c>
      <c r="N625" s="12">
        <v>23</v>
      </c>
      <c r="O625" s="60">
        <v>23</v>
      </c>
      <c r="P625" s="12">
        <v>28</v>
      </c>
      <c r="Q625" s="60">
        <v>27</v>
      </c>
      <c r="R625" s="12">
        <v>16</v>
      </c>
      <c r="S625" s="60">
        <v>15</v>
      </c>
      <c r="T625" s="12">
        <v>20</v>
      </c>
      <c r="U625" s="60">
        <v>7</v>
      </c>
      <c r="V625" s="12">
        <v>12</v>
      </c>
      <c r="W625" s="60">
        <v>3</v>
      </c>
      <c r="X625" s="12">
        <v>1</v>
      </c>
      <c r="Y625" s="60">
        <v>0</v>
      </c>
      <c r="Z625" s="61">
        <v>315</v>
      </c>
      <c r="AA625" s="60">
        <v>11</v>
      </c>
      <c r="AB625" s="12">
        <v>7</v>
      </c>
      <c r="AC625" s="60">
        <v>16</v>
      </c>
      <c r="AD625" s="12">
        <v>4</v>
      </c>
      <c r="AE625" s="60">
        <v>6</v>
      </c>
    </row>
    <row r="626" spans="1:31">
      <c r="A626" s="5" t="s">
        <v>1226</v>
      </c>
      <c r="B626" s="6" t="s">
        <v>1279</v>
      </c>
      <c r="C626" s="5" t="s">
        <v>1280</v>
      </c>
      <c r="D626" s="12" t="s">
        <v>3082</v>
      </c>
      <c r="E626" s="60">
        <v>18</v>
      </c>
      <c r="F626" s="12">
        <v>10</v>
      </c>
      <c r="G626" s="60">
        <v>20</v>
      </c>
      <c r="H626" s="12">
        <v>15</v>
      </c>
      <c r="I626" s="60">
        <v>17</v>
      </c>
      <c r="J626" s="12">
        <v>18</v>
      </c>
      <c r="K626" s="60">
        <v>27</v>
      </c>
      <c r="L626" s="12">
        <v>26</v>
      </c>
      <c r="M626" s="60">
        <v>26</v>
      </c>
      <c r="N626" s="12">
        <v>36</v>
      </c>
      <c r="O626" s="60">
        <v>35</v>
      </c>
      <c r="P626" s="12">
        <v>42</v>
      </c>
      <c r="Q626" s="60">
        <v>48</v>
      </c>
      <c r="R626" s="12">
        <v>34</v>
      </c>
      <c r="S626" s="60">
        <v>55</v>
      </c>
      <c r="T626" s="12">
        <v>25</v>
      </c>
      <c r="U626" s="60">
        <v>18</v>
      </c>
      <c r="V626" s="12">
        <v>15</v>
      </c>
      <c r="W626" s="60">
        <v>2</v>
      </c>
      <c r="X626" s="12">
        <v>3</v>
      </c>
      <c r="Y626" s="60">
        <v>0</v>
      </c>
      <c r="Z626" s="61">
        <v>490</v>
      </c>
      <c r="AA626" s="60">
        <v>10</v>
      </c>
      <c r="AB626" s="12">
        <v>11</v>
      </c>
      <c r="AC626" s="60">
        <v>12</v>
      </c>
      <c r="AD626" s="12">
        <v>15</v>
      </c>
      <c r="AE626" s="60">
        <v>12</v>
      </c>
    </row>
    <row r="627" spans="1:31">
      <c r="A627" s="5" t="s">
        <v>1226</v>
      </c>
      <c r="B627" s="6" t="s">
        <v>1281</v>
      </c>
      <c r="C627" s="5" t="s">
        <v>1282</v>
      </c>
      <c r="D627" s="12" t="s">
        <v>3081</v>
      </c>
      <c r="E627" s="60">
        <v>88</v>
      </c>
      <c r="F627" s="12">
        <v>102</v>
      </c>
      <c r="G627" s="60">
        <v>127</v>
      </c>
      <c r="H627" s="12">
        <v>135</v>
      </c>
      <c r="I627" s="60">
        <v>104</v>
      </c>
      <c r="J627" s="12">
        <v>104</v>
      </c>
      <c r="K627" s="60">
        <v>114</v>
      </c>
      <c r="L627" s="12">
        <v>134</v>
      </c>
      <c r="M627" s="60">
        <v>181</v>
      </c>
      <c r="N627" s="12">
        <v>217</v>
      </c>
      <c r="O627" s="60">
        <v>183</v>
      </c>
      <c r="P627" s="12">
        <v>168</v>
      </c>
      <c r="Q627" s="60">
        <v>170</v>
      </c>
      <c r="R627" s="12">
        <v>145</v>
      </c>
      <c r="S627" s="60">
        <v>124</v>
      </c>
      <c r="T627" s="12">
        <v>90</v>
      </c>
      <c r="U627" s="60">
        <v>54</v>
      </c>
      <c r="V627" s="12">
        <v>44</v>
      </c>
      <c r="W627" s="60">
        <v>12</v>
      </c>
      <c r="X627" s="12">
        <v>4</v>
      </c>
      <c r="Y627" s="60">
        <v>0</v>
      </c>
      <c r="Z627" s="61">
        <v>2300</v>
      </c>
      <c r="AA627" s="60">
        <v>41</v>
      </c>
      <c r="AB627" s="12">
        <v>60</v>
      </c>
      <c r="AC627" s="60">
        <v>133</v>
      </c>
      <c r="AD627" s="12">
        <v>83</v>
      </c>
      <c r="AE627" s="60">
        <v>62</v>
      </c>
    </row>
    <row r="628" spans="1:31">
      <c r="A628" s="5" t="s">
        <v>1226</v>
      </c>
      <c r="B628" s="6" t="s">
        <v>1283</v>
      </c>
      <c r="C628" s="5" t="s">
        <v>1284</v>
      </c>
      <c r="D628" s="12" t="s">
        <v>3082</v>
      </c>
      <c r="E628" s="60">
        <v>28</v>
      </c>
      <c r="F628" s="12">
        <v>38</v>
      </c>
      <c r="G628" s="60">
        <v>48</v>
      </c>
      <c r="H628" s="12">
        <v>43</v>
      </c>
      <c r="I628" s="60">
        <v>58</v>
      </c>
      <c r="J628" s="12">
        <v>58</v>
      </c>
      <c r="K628" s="60">
        <v>45</v>
      </c>
      <c r="L628" s="12">
        <v>42</v>
      </c>
      <c r="M628" s="60">
        <v>59</v>
      </c>
      <c r="N628" s="12">
        <v>72</v>
      </c>
      <c r="O628" s="60">
        <v>74</v>
      </c>
      <c r="P628" s="12">
        <v>92</v>
      </c>
      <c r="Q628" s="60">
        <v>70</v>
      </c>
      <c r="R628" s="12">
        <v>64</v>
      </c>
      <c r="S628" s="60">
        <v>43</v>
      </c>
      <c r="T628" s="12">
        <v>44</v>
      </c>
      <c r="U628" s="60">
        <v>36</v>
      </c>
      <c r="V628" s="12">
        <v>22</v>
      </c>
      <c r="W628" s="60">
        <v>18</v>
      </c>
      <c r="X628" s="12">
        <v>1</v>
      </c>
      <c r="Y628" s="60">
        <v>1</v>
      </c>
      <c r="Z628" s="61">
        <v>956</v>
      </c>
      <c r="AA628" s="60">
        <v>19</v>
      </c>
      <c r="AB628" s="12">
        <v>17</v>
      </c>
      <c r="AC628" s="60">
        <v>45</v>
      </c>
      <c r="AD628" s="12">
        <v>33</v>
      </c>
      <c r="AE628" s="60">
        <v>30</v>
      </c>
    </row>
    <row r="629" spans="1:31">
      <c r="A629" s="5" t="s">
        <v>1226</v>
      </c>
      <c r="B629" s="6" t="s">
        <v>1285</v>
      </c>
      <c r="C629" s="5" t="s">
        <v>1286</v>
      </c>
      <c r="D629" s="12" t="s">
        <v>3081</v>
      </c>
      <c r="E629" s="60">
        <v>37</v>
      </c>
      <c r="F629" s="12">
        <v>34</v>
      </c>
      <c r="G629" s="60">
        <v>55</v>
      </c>
      <c r="H629" s="12">
        <v>46</v>
      </c>
      <c r="I629" s="60">
        <v>49</v>
      </c>
      <c r="J629" s="12">
        <v>53</v>
      </c>
      <c r="K629" s="60">
        <v>66</v>
      </c>
      <c r="L629" s="12">
        <v>57</v>
      </c>
      <c r="M629" s="60">
        <v>59</v>
      </c>
      <c r="N629" s="12">
        <v>67</v>
      </c>
      <c r="O629" s="60">
        <v>96</v>
      </c>
      <c r="P629" s="12">
        <v>89</v>
      </c>
      <c r="Q629" s="60">
        <v>86</v>
      </c>
      <c r="R629" s="12">
        <v>64</v>
      </c>
      <c r="S629" s="60">
        <v>66</v>
      </c>
      <c r="T629" s="12">
        <v>56</v>
      </c>
      <c r="U629" s="60">
        <v>55</v>
      </c>
      <c r="V629" s="12">
        <v>51</v>
      </c>
      <c r="W629" s="60">
        <v>33</v>
      </c>
      <c r="X629" s="12">
        <v>13</v>
      </c>
      <c r="Y629" s="60">
        <v>1</v>
      </c>
      <c r="Z629" s="61">
        <v>1133</v>
      </c>
      <c r="AA629" s="60">
        <v>19</v>
      </c>
      <c r="AB629" s="12">
        <v>28</v>
      </c>
      <c r="AC629" s="60">
        <v>49</v>
      </c>
      <c r="AD629" s="12">
        <v>30</v>
      </c>
      <c r="AE629" s="60">
        <v>29</v>
      </c>
    </row>
    <row r="630" spans="1:31">
      <c r="A630" s="5" t="s">
        <v>1226</v>
      </c>
      <c r="B630" s="6" t="s">
        <v>1287</v>
      </c>
      <c r="C630" s="5" t="s">
        <v>1288</v>
      </c>
      <c r="D630" s="12" t="s">
        <v>3081</v>
      </c>
      <c r="E630" s="60">
        <v>34</v>
      </c>
      <c r="F630" s="12">
        <v>46</v>
      </c>
      <c r="G630" s="60">
        <v>44</v>
      </c>
      <c r="H630" s="12">
        <v>46</v>
      </c>
      <c r="I630" s="60">
        <v>62</v>
      </c>
      <c r="J630" s="12">
        <v>69</v>
      </c>
      <c r="K630" s="60">
        <v>84</v>
      </c>
      <c r="L630" s="12">
        <v>56</v>
      </c>
      <c r="M630" s="60">
        <v>58</v>
      </c>
      <c r="N630" s="12">
        <v>85</v>
      </c>
      <c r="O630" s="60">
        <v>52</v>
      </c>
      <c r="P630" s="12">
        <v>112</v>
      </c>
      <c r="Q630" s="60">
        <v>98</v>
      </c>
      <c r="R630" s="12">
        <v>56</v>
      </c>
      <c r="S630" s="60">
        <v>35</v>
      </c>
      <c r="T630" s="12">
        <v>48</v>
      </c>
      <c r="U630" s="60">
        <v>29</v>
      </c>
      <c r="V630" s="12">
        <v>34</v>
      </c>
      <c r="W630" s="60">
        <v>11</v>
      </c>
      <c r="X630" s="12">
        <v>2</v>
      </c>
      <c r="Y630" s="60">
        <v>0</v>
      </c>
      <c r="Z630" s="61">
        <v>1061</v>
      </c>
      <c r="AA630" s="60">
        <v>15</v>
      </c>
      <c r="AB630" s="12">
        <v>28</v>
      </c>
      <c r="AC630" s="60">
        <v>55</v>
      </c>
      <c r="AD630" s="12">
        <v>26</v>
      </c>
      <c r="AE630" s="60">
        <v>28</v>
      </c>
    </row>
    <row r="631" spans="1:31">
      <c r="A631" s="5" t="s">
        <v>1226</v>
      </c>
      <c r="B631" s="6" t="s">
        <v>1289</v>
      </c>
      <c r="C631" s="5" t="s">
        <v>1290</v>
      </c>
      <c r="D631" s="12" t="s">
        <v>3081</v>
      </c>
      <c r="E631" s="60">
        <v>44</v>
      </c>
      <c r="F631" s="12">
        <v>47</v>
      </c>
      <c r="G631" s="60">
        <v>63</v>
      </c>
      <c r="H631" s="12">
        <v>64</v>
      </c>
      <c r="I631" s="60">
        <v>59</v>
      </c>
      <c r="J631" s="12">
        <v>58</v>
      </c>
      <c r="K631" s="60">
        <v>56</v>
      </c>
      <c r="L631" s="12">
        <v>69</v>
      </c>
      <c r="M631" s="60">
        <v>75</v>
      </c>
      <c r="N631" s="12">
        <v>102</v>
      </c>
      <c r="O631" s="60">
        <v>116</v>
      </c>
      <c r="P631" s="12">
        <v>106</v>
      </c>
      <c r="Q631" s="60">
        <v>89</v>
      </c>
      <c r="R631" s="12">
        <v>96</v>
      </c>
      <c r="S631" s="60">
        <v>85</v>
      </c>
      <c r="T631" s="12">
        <v>81</v>
      </c>
      <c r="U631" s="60">
        <v>51</v>
      </c>
      <c r="V631" s="12">
        <v>33</v>
      </c>
      <c r="W631" s="60">
        <v>11</v>
      </c>
      <c r="X631" s="12">
        <v>4</v>
      </c>
      <c r="Y631" s="60">
        <v>0</v>
      </c>
      <c r="Z631" s="61">
        <v>1309</v>
      </c>
      <c r="AA631" s="60">
        <v>24</v>
      </c>
      <c r="AB631" s="12">
        <v>23</v>
      </c>
      <c r="AC631" s="60">
        <v>73</v>
      </c>
      <c r="AD631" s="12">
        <v>34</v>
      </c>
      <c r="AE631" s="60">
        <v>52</v>
      </c>
    </row>
    <row r="632" spans="1:31">
      <c r="A632" s="5" t="s">
        <v>1226</v>
      </c>
      <c r="B632" s="6" t="s">
        <v>1291</v>
      </c>
      <c r="C632" s="5" t="s">
        <v>1292</v>
      </c>
      <c r="D632" s="12" t="s">
        <v>3081</v>
      </c>
      <c r="E632" s="60">
        <v>40</v>
      </c>
      <c r="F632" s="12">
        <v>41</v>
      </c>
      <c r="G632" s="60">
        <v>57</v>
      </c>
      <c r="H632" s="12">
        <v>72</v>
      </c>
      <c r="I632" s="60">
        <v>68</v>
      </c>
      <c r="J632" s="12">
        <v>73</v>
      </c>
      <c r="K632" s="60">
        <v>69</v>
      </c>
      <c r="L632" s="12">
        <v>69</v>
      </c>
      <c r="M632" s="60">
        <v>81</v>
      </c>
      <c r="N632" s="12">
        <v>116</v>
      </c>
      <c r="O632" s="60">
        <v>104</v>
      </c>
      <c r="P632" s="12">
        <v>134</v>
      </c>
      <c r="Q632" s="60">
        <v>123</v>
      </c>
      <c r="R632" s="12">
        <v>140</v>
      </c>
      <c r="S632" s="60">
        <v>122</v>
      </c>
      <c r="T632" s="12">
        <v>84</v>
      </c>
      <c r="U632" s="60">
        <v>62</v>
      </c>
      <c r="V632" s="12">
        <v>46</v>
      </c>
      <c r="W632" s="60">
        <v>11</v>
      </c>
      <c r="X632" s="12">
        <v>1</v>
      </c>
      <c r="Y632" s="60">
        <v>1</v>
      </c>
      <c r="Z632" s="61">
        <v>1514</v>
      </c>
      <c r="AA632" s="60">
        <v>25</v>
      </c>
      <c r="AB632" s="12">
        <v>24</v>
      </c>
      <c r="AC632" s="60">
        <v>58</v>
      </c>
      <c r="AD632" s="12">
        <v>31</v>
      </c>
      <c r="AE632" s="60">
        <v>47</v>
      </c>
    </row>
    <row r="633" spans="1:31">
      <c r="A633" s="5" t="s">
        <v>1226</v>
      </c>
      <c r="B633" s="6" t="s">
        <v>1293</v>
      </c>
      <c r="C633" s="5" t="s">
        <v>1294</v>
      </c>
      <c r="D633" s="12" t="s">
        <v>3086</v>
      </c>
      <c r="E633" s="60">
        <v>1045</v>
      </c>
      <c r="F633" s="12">
        <v>1277</v>
      </c>
      <c r="G633" s="60">
        <v>1470</v>
      </c>
      <c r="H633" s="12">
        <v>1662</v>
      </c>
      <c r="I633" s="60">
        <v>1550</v>
      </c>
      <c r="J633" s="12">
        <v>1650</v>
      </c>
      <c r="K633" s="60">
        <v>1746</v>
      </c>
      <c r="L633" s="12">
        <v>1908</v>
      </c>
      <c r="M633" s="60">
        <v>1983</v>
      </c>
      <c r="N633" s="12">
        <v>2460</v>
      </c>
      <c r="O633" s="60">
        <v>2604</v>
      </c>
      <c r="P633" s="12">
        <v>2790</v>
      </c>
      <c r="Q633" s="60">
        <v>2505</v>
      </c>
      <c r="R633" s="12">
        <v>2225</v>
      </c>
      <c r="S633" s="60">
        <v>2047</v>
      </c>
      <c r="T633" s="12">
        <v>1967</v>
      </c>
      <c r="U633" s="60">
        <v>1493</v>
      </c>
      <c r="V633" s="12">
        <v>1111</v>
      </c>
      <c r="W633" s="60">
        <v>427</v>
      </c>
      <c r="X633" s="12">
        <v>80</v>
      </c>
      <c r="Y633" s="60">
        <v>12</v>
      </c>
      <c r="Z633" s="61">
        <v>34012</v>
      </c>
      <c r="AA633" s="60">
        <v>622</v>
      </c>
      <c r="AB633" s="12">
        <v>684</v>
      </c>
      <c r="AC633" s="60">
        <v>1581</v>
      </c>
      <c r="AD633" s="12">
        <v>905</v>
      </c>
      <c r="AE633" s="60">
        <v>989</v>
      </c>
    </row>
    <row r="634" spans="1:31">
      <c r="A634" s="5" t="s">
        <v>1226</v>
      </c>
      <c r="B634" s="6" t="s">
        <v>1295</v>
      </c>
      <c r="C634" s="5" t="s">
        <v>1226</v>
      </c>
      <c r="D634" s="12" t="s">
        <v>3087</v>
      </c>
      <c r="E634" s="60">
        <v>2279</v>
      </c>
      <c r="F634" s="12">
        <v>2647</v>
      </c>
      <c r="G634" s="60">
        <v>2933</v>
      </c>
      <c r="H634" s="12">
        <v>3127</v>
      </c>
      <c r="I634" s="60">
        <v>3500</v>
      </c>
      <c r="J634" s="12">
        <v>4015</v>
      </c>
      <c r="K634" s="60">
        <v>4022</v>
      </c>
      <c r="L634" s="12">
        <v>3935</v>
      </c>
      <c r="M634" s="60">
        <v>3961</v>
      </c>
      <c r="N634" s="12">
        <v>4753</v>
      </c>
      <c r="O634" s="60">
        <v>5463</v>
      </c>
      <c r="P634" s="12">
        <v>5849</v>
      </c>
      <c r="Q634" s="60">
        <v>5286</v>
      </c>
      <c r="R634" s="12">
        <v>4487</v>
      </c>
      <c r="S634" s="60">
        <v>3921</v>
      </c>
      <c r="T634" s="12">
        <v>4065</v>
      </c>
      <c r="U634" s="60">
        <v>3119</v>
      </c>
      <c r="V634" s="12">
        <v>2261</v>
      </c>
      <c r="W634" s="60">
        <v>1001</v>
      </c>
      <c r="X634" s="12">
        <v>270</v>
      </c>
      <c r="Y634" s="60">
        <v>28</v>
      </c>
      <c r="Z634" s="61">
        <v>70922</v>
      </c>
      <c r="AA634" s="60">
        <v>1313</v>
      </c>
      <c r="AB634" s="12">
        <v>1442</v>
      </c>
      <c r="AC634" s="60">
        <v>3312</v>
      </c>
      <c r="AD634" s="12">
        <v>1792</v>
      </c>
      <c r="AE634" s="60">
        <v>1863</v>
      </c>
    </row>
    <row r="635" spans="1:31">
      <c r="A635" s="5" t="s">
        <v>1226</v>
      </c>
      <c r="B635" s="6" t="s">
        <v>1296</v>
      </c>
      <c r="C635" s="5" t="s">
        <v>1297</v>
      </c>
      <c r="D635" s="12" t="s">
        <v>3081</v>
      </c>
      <c r="E635" s="60">
        <v>70</v>
      </c>
      <c r="F635" s="12">
        <v>77</v>
      </c>
      <c r="G635" s="60">
        <v>113</v>
      </c>
      <c r="H635" s="12">
        <v>90</v>
      </c>
      <c r="I635" s="60">
        <v>73</v>
      </c>
      <c r="J635" s="12">
        <v>67</v>
      </c>
      <c r="K635" s="60">
        <v>91</v>
      </c>
      <c r="L635" s="12">
        <v>98</v>
      </c>
      <c r="M635" s="60">
        <v>128</v>
      </c>
      <c r="N635" s="12">
        <v>156</v>
      </c>
      <c r="O635" s="60">
        <v>142</v>
      </c>
      <c r="P635" s="12">
        <v>122</v>
      </c>
      <c r="Q635" s="60">
        <v>146</v>
      </c>
      <c r="R635" s="12">
        <v>119</v>
      </c>
      <c r="S635" s="60">
        <v>112</v>
      </c>
      <c r="T635" s="12">
        <v>52</v>
      </c>
      <c r="U635" s="60">
        <v>38</v>
      </c>
      <c r="V635" s="12">
        <v>22</v>
      </c>
      <c r="W635" s="60">
        <v>10</v>
      </c>
      <c r="X635" s="12">
        <v>2</v>
      </c>
      <c r="Y635" s="60">
        <v>0</v>
      </c>
      <c r="Z635" s="61">
        <v>1728</v>
      </c>
      <c r="AA635" s="60">
        <v>43</v>
      </c>
      <c r="AB635" s="12">
        <v>41</v>
      </c>
      <c r="AC635" s="60">
        <v>105</v>
      </c>
      <c r="AD635" s="12">
        <v>71</v>
      </c>
      <c r="AE635" s="60">
        <v>56</v>
      </c>
    </row>
    <row r="636" spans="1:31">
      <c r="A636" s="5" t="s">
        <v>1226</v>
      </c>
      <c r="B636" s="6" t="s">
        <v>1298</v>
      </c>
      <c r="C636" s="5" t="s">
        <v>1299</v>
      </c>
      <c r="D636" s="12" t="s">
        <v>3082</v>
      </c>
      <c r="E636" s="60">
        <v>22</v>
      </c>
      <c r="F636" s="12">
        <v>26</v>
      </c>
      <c r="G636" s="60">
        <v>26</v>
      </c>
      <c r="H636" s="12">
        <v>39</v>
      </c>
      <c r="I636" s="60">
        <v>28</v>
      </c>
      <c r="J636" s="12">
        <v>18</v>
      </c>
      <c r="K636" s="60">
        <v>32</v>
      </c>
      <c r="L636" s="12">
        <v>38</v>
      </c>
      <c r="M636" s="60">
        <v>42</v>
      </c>
      <c r="N636" s="12">
        <v>35</v>
      </c>
      <c r="O636" s="60">
        <v>59</v>
      </c>
      <c r="P636" s="12">
        <v>59</v>
      </c>
      <c r="Q636" s="60">
        <v>45</v>
      </c>
      <c r="R636" s="12">
        <v>34</v>
      </c>
      <c r="S636" s="60">
        <v>21</v>
      </c>
      <c r="T636" s="12">
        <v>37</v>
      </c>
      <c r="U636" s="60">
        <v>28</v>
      </c>
      <c r="V636" s="12">
        <v>14</v>
      </c>
      <c r="W636" s="60">
        <v>6</v>
      </c>
      <c r="X636" s="12">
        <v>1</v>
      </c>
      <c r="Y636" s="60">
        <v>0</v>
      </c>
      <c r="Z636" s="61">
        <v>610</v>
      </c>
      <c r="AA636" s="60">
        <v>15</v>
      </c>
      <c r="AB636" s="12">
        <v>11</v>
      </c>
      <c r="AC636" s="60">
        <v>32</v>
      </c>
      <c r="AD636" s="12">
        <v>16</v>
      </c>
      <c r="AE636" s="60">
        <v>22</v>
      </c>
    </row>
    <row r="637" spans="1:31">
      <c r="A637" s="5" t="s">
        <v>1226</v>
      </c>
      <c r="B637" s="6" t="s">
        <v>1300</v>
      </c>
      <c r="C637" s="5" t="s">
        <v>1301</v>
      </c>
      <c r="D637" s="12" t="s">
        <v>3082</v>
      </c>
      <c r="E637" s="60">
        <v>10</v>
      </c>
      <c r="F637" s="12">
        <v>13</v>
      </c>
      <c r="G637" s="60">
        <v>18</v>
      </c>
      <c r="H637" s="12">
        <v>22</v>
      </c>
      <c r="I637" s="60">
        <v>20</v>
      </c>
      <c r="J637" s="12">
        <v>20</v>
      </c>
      <c r="K637" s="60">
        <v>14</v>
      </c>
      <c r="L637" s="12">
        <v>26</v>
      </c>
      <c r="M637" s="60">
        <v>22</v>
      </c>
      <c r="N637" s="12">
        <v>29</v>
      </c>
      <c r="O637" s="60">
        <v>30</v>
      </c>
      <c r="P637" s="12">
        <v>30</v>
      </c>
      <c r="Q637" s="60">
        <v>39</v>
      </c>
      <c r="R637" s="12">
        <v>36</v>
      </c>
      <c r="S637" s="60">
        <v>27</v>
      </c>
      <c r="T637" s="12">
        <v>17</v>
      </c>
      <c r="U637" s="60">
        <v>13</v>
      </c>
      <c r="V637" s="12">
        <v>7</v>
      </c>
      <c r="W637" s="60">
        <v>6</v>
      </c>
      <c r="X637" s="12">
        <v>0</v>
      </c>
      <c r="Y637" s="60">
        <v>0</v>
      </c>
      <c r="Z637" s="61">
        <v>399</v>
      </c>
      <c r="AA637" s="60">
        <v>4</v>
      </c>
      <c r="AB637" s="12">
        <v>10</v>
      </c>
      <c r="AC637" s="60">
        <v>19</v>
      </c>
      <c r="AD637" s="12">
        <v>8</v>
      </c>
      <c r="AE637" s="60">
        <v>14</v>
      </c>
    </row>
    <row r="638" spans="1:31">
      <c r="A638" s="5" t="s">
        <v>1226</v>
      </c>
      <c r="B638" s="6" t="s">
        <v>1302</v>
      </c>
      <c r="C638" s="5" t="s">
        <v>1303</v>
      </c>
      <c r="D638" s="12" t="s">
        <v>3082</v>
      </c>
      <c r="E638" s="60">
        <v>5</v>
      </c>
      <c r="F638" s="12">
        <v>3</v>
      </c>
      <c r="G638" s="60">
        <v>14</v>
      </c>
      <c r="H638" s="12">
        <v>10</v>
      </c>
      <c r="I638" s="60">
        <v>12</v>
      </c>
      <c r="J638" s="12">
        <v>16</v>
      </c>
      <c r="K638" s="60">
        <v>17</v>
      </c>
      <c r="L638" s="12">
        <v>12</v>
      </c>
      <c r="M638" s="60">
        <v>13</v>
      </c>
      <c r="N638" s="12">
        <v>18</v>
      </c>
      <c r="O638" s="60">
        <v>19</v>
      </c>
      <c r="P638" s="12">
        <v>25</v>
      </c>
      <c r="Q638" s="60">
        <v>29</v>
      </c>
      <c r="R638" s="12">
        <v>19</v>
      </c>
      <c r="S638" s="60">
        <v>21</v>
      </c>
      <c r="T638" s="12">
        <v>16</v>
      </c>
      <c r="U638" s="60">
        <v>20</v>
      </c>
      <c r="V638" s="12">
        <v>5</v>
      </c>
      <c r="W638" s="60">
        <v>4</v>
      </c>
      <c r="X638" s="12">
        <v>1</v>
      </c>
      <c r="Y638" s="60">
        <v>0</v>
      </c>
      <c r="Z638" s="61">
        <v>279</v>
      </c>
      <c r="AA638" s="60">
        <v>2</v>
      </c>
      <c r="AB638" s="12">
        <v>3</v>
      </c>
      <c r="AC638" s="60">
        <v>9</v>
      </c>
      <c r="AD638" s="12">
        <v>8</v>
      </c>
      <c r="AE638" s="60">
        <v>6</v>
      </c>
    </row>
    <row r="639" spans="1:31">
      <c r="A639" s="5" t="s">
        <v>1226</v>
      </c>
      <c r="B639" s="6" t="s">
        <v>1304</v>
      </c>
      <c r="C639" s="5" t="s">
        <v>1305</v>
      </c>
      <c r="D639" s="12" t="s">
        <v>3081</v>
      </c>
      <c r="E639" s="60">
        <v>108</v>
      </c>
      <c r="F639" s="12">
        <v>154</v>
      </c>
      <c r="G639" s="60">
        <v>167</v>
      </c>
      <c r="H639" s="12">
        <v>214</v>
      </c>
      <c r="I639" s="60">
        <v>185</v>
      </c>
      <c r="J639" s="12">
        <v>179</v>
      </c>
      <c r="K639" s="60">
        <v>197</v>
      </c>
      <c r="L639" s="12">
        <v>195</v>
      </c>
      <c r="M639" s="60">
        <v>233</v>
      </c>
      <c r="N639" s="12">
        <v>306</v>
      </c>
      <c r="O639" s="60">
        <v>302</v>
      </c>
      <c r="P639" s="12">
        <v>307</v>
      </c>
      <c r="Q639" s="60">
        <v>287</v>
      </c>
      <c r="R639" s="12">
        <v>247</v>
      </c>
      <c r="S639" s="60">
        <v>211</v>
      </c>
      <c r="T639" s="12">
        <v>182</v>
      </c>
      <c r="U639" s="60">
        <v>131</v>
      </c>
      <c r="V639" s="12">
        <v>86</v>
      </c>
      <c r="W639" s="60">
        <v>31</v>
      </c>
      <c r="X639" s="12">
        <v>7</v>
      </c>
      <c r="Y639" s="60">
        <v>0</v>
      </c>
      <c r="Z639" s="61">
        <v>3729</v>
      </c>
      <c r="AA639" s="60">
        <v>75</v>
      </c>
      <c r="AB639" s="12">
        <v>60</v>
      </c>
      <c r="AC639" s="60">
        <v>192</v>
      </c>
      <c r="AD639" s="12">
        <v>102</v>
      </c>
      <c r="AE639" s="60">
        <v>132</v>
      </c>
    </row>
    <row r="640" spans="1:31">
      <c r="A640" s="5" t="s">
        <v>1226</v>
      </c>
      <c r="B640" s="6" t="s">
        <v>1306</v>
      </c>
      <c r="C640" s="5" t="s">
        <v>1307</v>
      </c>
      <c r="D640" s="12" t="s">
        <v>3081</v>
      </c>
      <c r="E640" s="60">
        <v>36</v>
      </c>
      <c r="F640" s="12">
        <v>45</v>
      </c>
      <c r="G640" s="60">
        <v>64</v>
      </c>
      <c r="H640" s="12">
        <v>70</v>
      </c>
      <c r="I640" s="60">
        <v>65</v>
      </c>
      <c r="J640" s="12">
        <v>66</v>
      </c>
      <c r="K640" s="60">
        <v>61</v>
      </c>
      <c r="L640" s="12">
        <v>59</v>
      </c>
      <c r="M640" s="60">
        <v>95</v>
      </c>
      <c r="N640" s="12">
        <v>109</v>
      </c>
      <c r="O640" s="60">
        <v>105</v>
      </c>
      <c r="P640" s="12">
        <v>103</v>
      </c>
      <c r="Q640" s="60">
        <v>81</v>
      </c>
      <c r="R640" s="12">
        <v>63</v>
      </c>
      <c r="S640" s="60">
        <v>56</v>
      </c>
      <c r="T640" s="12">
        <v>57</v>
      </c>
      <c r="U640" s="60">
        <v>38</v>
      </c>
      <c r="V640" s="12">
        <v>29</v>
      </c>
      <c r="W640" s="60">
        <v>8</v>
      </c>
      <c r="X640" s="12">
        <v>2</v>
      </c>
      <c r="Y640" s="60">
        <v>1</v>
      </c>
      <c r="Z640" s="61">
        <v>1213</v>
      </c>
      <c r="AA640" s="60">
        <v>19</v>
      </c>
      <c r="AB640" s="12">
        <v>23</v>
      </c>
      <c r="AC640" s="60">
        <v>62</v>
      </c>
      <c r="AD640" s="12">
        <v>41</v>
      </c>
      <c r="AE640" s="60">
        <v>44</v>
      </c>
    </row>
    <row r="641" spans="1:31">
      <c r="A641" s="5" t="s">
        <v>1226</v>
      </c>
      <c r="B641" s="6" t="s">
        <v>1308</v>
      </c>
      <c r="C641" s="5" t="s">
        <v>1309</v>
      </c>
      <c r="D641" s="12" t="s">
        <v>3082</v>
      </c>
      <c r="E641" s="60">
        <v>39</v>
      </c>
      <c r="F641" s="12">
        <v>31</v>
      </c>
      <c r="G641" s="60">
        <v>40</v>
      </c>
      <c r="H641" s="12">
        <v>42</v>
      </c>
      <c r="I641" s="60">
        <v>37</v>
      </c>
      <c r="J641" s="12">
        <v>49</v>
      </c>
      <c r="K641" s="60">
        <v>49</v>
      </c>
      <c r="L641" s="12">
        <v>58</v>
      </c>
      <c r="M641" s="60">
        <v>62</v>
      </c>
      <c r="N641" s="12">
        <v>52</v>
      </c>
      <c r="O641" s="60">
        <v>73</v>
      </c>
      <c r="P641" s="12">
        <v>91</v>
      </c>
      <c r="Q641" s="60">
        <v>82</v>
      </c>
      <c r="R641" s="12">
        <v>59</v>
      </c>
      <c r="S641" s="60">
        <v>56</v>
      </c>
      <c r="T641" s="12">
        <v>68</v>
      </c>
      <c r="U641" s="60">
        <v>49</v>
      </c>
      <c r="V641" s="12">
        <v>43</v>
      </c>
      <c r="W641" s="60">
        <v>16</v>
      </c>
      <c r="X641" s="12">
        <v>2</v>
      </c>
      <c r="Y641" s="60">
        <v>2</v>
      </c>
      <c r="Z641" s="61">
        <v>1000</v>
      </c>
      <c r="AA641" s="60">
        <v>21</v>
      </c>
      <c r="AB641" s="12">
        <v>26</v>
      </c>
      <c r="AC641" s="60">
        <v>40</v>
      </c>
      <c r="AD641" s="12">
        <v>23</v>
      </c>
      <c r="AE641" s="60">
        <v>27</v>
      </c>
    </row>
    <row r="642" spans="1:31">
      <c r="A642" s="5" t="s">
        <v>1226</v>
      </c>
      <c r="B642" s="6" t="s">
        <v>1310</v>
      </c>
      <c r="C642" s="5" t="s">
        <v>1311</v>
      </c>
      <c r="D642" s="12" t="s">
        <v>3082</v>
      </c>
      <c r="E642" s="60">
        <v>32</v>
      </c>
      <c r="F642" s="12">
        <v>34</v>
      </c>
      <c r="G642" s="60">
        <v>36</v>
      </c>
      <c r="H642" s="12">
        <v>31</v>
      </c>
      <c r="I642" s="60">
        <v>22</v>
      </c>
      <c r="J642" s="12">
        <v>35</v>
      </c>
      <c r="K642" s="60">
        <v>56</v>
      </c>
      <c r="L642" s="12">
        <v>61</v>
      </c>
      <c r="M642" s="60">
        <v>59</v>
      </c>
      <c r="N642" s="12">
        <v>59</v>
      </c>
      <c r="O642" s="60">
        <v>52</v>
      </c>
      <c r="P642" s="12">
        <v>57</v>
      </c>
      <c r="Q642" s="60">
        <v>63</v>
      </c>
      <c r="R642" s="12">
        <v>55</v>
      </c>
      <c r="S642" s="60">
        <v>71</v>
      </c>
      <c r="T642" s="12">
        <v>49</v>
      </c>
      <c r="U642" s="60">
        <v>42</v>
      </c>
      <c r="V642" s="12">
        <v>28</v>
      </c>
      <c r="W642" s="60">
        <v>8</v>
      </c>
      <c r="X642" s="12">
        <v>1</v>
      </c>
      <c r="Y642" s="60">
        <v>0</v>
      </c>
      <c r="Z642" s="61">
        <v>851</v>
      </c>
      <c r="AA642" s="60">
        <v>17</v>
      </c>
      <c r="AB642" s="12">
        <v>23</v>
      </c>
      <c r="AC642" s="60">
        <v>36</v>
      </c>
      <c r="AD642" s="12">
        <v>26</v>
      </c>
      <c r="AE642" s="60">
        <v>21</v>
      </c>
    </row>
    <row r="643" spans="1:31">
      <c r="A643" s="5" t="s">
        <v>1226</v>
      </c>
      <c r="B643" s="6" t="s">
        <v>1312</v>
      </c>
      <c r="C643" s="5" t="s">
        <v>1313</v>
      </c>
      <c r="D643" s="12" t="s">
        <v>3081</v>
      </c>
      <c r="E643" s="60">
        <v>71</v>
      </c>
      <c r="F643" s="12">
        <v>68</v>
      </c>
      <c r="G643" s="60">
        <v>80</v>
      </c>
      <c r="H643" s="12">
        <v>100</v>
      </c>
      <c r="I643" s="60">
        <v>117</v>
      </c>
      <c r="J643" s="12">
        <v>105</v>
      </c>
      <c r="K643" s="60">
        <v>95</v>
      </c>
      <c r="L643" s="12">
        <v>107</v>
      </c>
      <c r="M643" s="60">
        <v>109</v>
      </c>
      <c r="N643" s="12">
        <v>140</v>
      </c>
      <c r="O643" s="60">
        <v>174</v>
      </c>
      <c r="P643" s="12">
        <v>177</v>
      </c>
      <c r="Q643" s="60">
        <v>150</v>
      </c>
      <c r="R643" s="12">
        <v>104</v>
      </c>
      <c r="S643" s="60">
        <v>87</v>
      </c>
      <c r="T643" s="12">
        <v>93</v>
      </c>
      <c r="U643" s="60">
        <v>56</v>
      </c>
      <c r="V643" s="12">
        <v>36</v>
      </c>
      <c r="W643" s="60">
        <v>10</v>
      </c>
      <c r="X643" s="12">
        <v>3</v>
      </c>
      <c r="Y643" s="60">
        <v>0</v>
      </c>
      <c r="Z643" s="61">
        <v>1882</v>
      </c>
      <c r="AA643" s="60">
        <v>40</v>
      </c>
      <c r="AB643" s="12">
        <v>41</v>
      </c>
      <c r="AC643" s="60">
        <v>89</v>
      </c>
      <c r="AD643" s="12">
        <v>49</v>
      </c>
      <c r="AE643" s="60">
        <v>54</v>
      </c>
    </row>
    <row r="644" spans="1:31">
      <c r="A644" s="5" t="s">
        <v>1226</v>
      </c>
      <c r="B644" s="6" t="s">
        <v>1314</v>
      </c>
      <c r="C644" s="5" t="s">
        <v>1315</v>
      </c>
      <c r="D644" s="12" t="s">
        <v>3081</v>
      </c>
      <c r="E644" s="60">
        <v>50</v>
      </c>
      <c r="F644" s="12">
        <v>48</v>
      </c>
      <c r="G644" s="60">
        <v>62</v>
      </c>
      <c r="H644" s="12">
        <v>52</v>
      </c>
      <c r="I644" s="60">
        <v>47</v>
      </c>
      <c r="J644" s="12">
        <v>48</v>
      </c>
      <c r="K644" s="60">
        <v>62</v>
      </c>
      <c r="L644" s="12">
        <v>64</v>
      </c>
      <c r="M644" s="60">
        <v>68</v>
      </c>
      <c r="N644" s="12">
        <v>82</v>
      </c>
      <c r="O644" s="60">
        <v>79</v>
      </c>
      <c r="P644" s="12">
        <v>95</v>
      </c>
      <c r="Q644" s="60">
        <v>91</v>
      </c>
      <c r="R644" s="12">
        <v>65</v>
      </c>
      <c r="S644" s="60">
        <v>50</v>
      </c>
      <c r="T644" s="12">
        <v>50</v>
      </c>
      <c r="U644" s="60">
        <v>44</v>
      </c>
      <c r="V644" s="12">
        <v>42</v>
      </c>
      <c r="W644" s="60">
        <v>16</v>
      </c>
      <c r="X644" s="12">
        <v>4</v>
      </c>
      <c r="Y644" s="60">
        <v>1</v>
      </c>
      <c r="Z644" s="61">
        <v>1120</v>
      </c>
      <c r="AA644" s="60">
        <v>29</v>
      </c>
      <c r="AB644" s="12">
        <v>32</v>
      </c>
      <c r="AC644" s="60">
        <v>59</v>
      </c>
      <c r="AD644" s="12">
        <v>40</v>
      </c>
      <c r="AE644" s="60">
        <v>27</v>
      </c>
    </row>
    <row r="645" spans="1:31">
      <c r="A645" s="5" t="s">
        <v>1226</v>
      </c>
      <c r="B645" s="6" t="s">
        <v>1316</v>
      </c>
      <c r="C645" s="5" t="s">
        <v>1317</v>
      </c>
      <c r="D645" s="12" t="s">
        <v>3081</v>
      </c>
      <c r="E645" s="60">
        <v>38</v>
      </c>
      <c r="F645" s="12">
        <v>49</v>
      </c>
      <c r="G645" s="60">
        <v>66</v>
      </c>
      <c r="H645" s="12">
        <v>73</v>
      </c>
      <c r="I645" s="60">
        <v>69</v>
      </c>
      <c r="J645" s="12">
        <v>55</v>
      </c>
      <c r="K645" s="60">
        <v>66</v>
      </c>
      <c r="L645" s="12">
        <v>93</v>
      </c>
      <c r="M645" s="60">
        <v>77</v>
      </c>
      <c r="N645" s="12">
        <v>112</v>
      </c>
      <c r="O645" s="60">
        <v>124</v>
      </c>
      <c r="P645" s="12">
        <v>112</v>
      </c>
      <c r="Q645" s="60">
        <v>116</v>
      </c>
      <c r="R645" s="12">
        <v>98</v>
      </c>
      <c r="S645" s="60">
        <v>69</v>
      </c>
      <c r="T645" s="12">
        <v>60</v>
      </c>
      <c r="U645" s="60">
        <v>25</v>
      </c>
      <c r="V645" s="12">
        <v>23</v>
      </c>
      <c r="W645" s="60">
        <v>8</v>
      </c>
      <c r="X645" s="12">
        <v>4</v>
      </c>
      <c r="Y645" s="60">
        <v>0</v>
      </c>
      <c r="Z645" s="61">
        <v>1337</v>
      </c>
      <c r="AA645" s="60">
        <v>20</v>
      </c>
      <c r="AB645" s="12">
        <v>27</v>
      </c>
      <c r="AC645" s="60">
        <v>63</v>
      </c>
      <c r="AD645" s="12">
        <v>43</v>
      </c>
      <c r="AE645" s="60">
        <v>45</v>
      </c>
    </row>
    <row r="646" spans="1:31">
      <c r="A646" s="5" t="s">
        <v>1226</v>
      </c>
      <c r="B646" s="6" t="s">
        <v>1318</v>
      </c>
      <c r="C646" s="5" t="s">
        <v>1319</v>
      </c>
      <c r="D646" s="12" t="s">
        <v>3082</v>
      </c>
      <c r="E646" s="60">
        <v>19</v>
      </c>
      <c r="F646" s="12">
        <v>21</v>
      </c>
      <c r="G646" s="60">
        <v>22</v>
      </c>
      <c r="H646" s="12">
        <v>38</v>
      </c>
      <c r="I646" s="60">
        <v>35</v>
      </c>
      <c r="J646" s="12">
        <v>37</v>
      </c>
      <c r="K646" s="60">
        <v>19</v>
      </c>
      <c r="L646" s="12">
        <v>28</v>
      </c>
      <c r="M646" s="60">
        <v>31</v>
      </c>
      <c r="N646" s="12">
        <v>41</v>
      </c>
      <c r="O646" s="60">
        <v>52</v>
      </c>
      <c r="P646" s="12">
        <v>67</v>
      </c>
      <c r="Q646" s="60">
        <v>61</v>
      </c>
      <c r="R646" s="12">
        <v>43</v>
      </c>
      <c r="S646" s="60">
        <v>35</v>
      </c>
      <c r="T646" s="12">
        <v>22</v>
      </c>
      <c r="U646" s="60">
        <v>20</v>
      </c>
      <c r="V646" s="12">
        <v>21</v>
      </c>
      <c r="W646" s="60">
        <v>7</v>
      </c>
      <c r="X646" s="12">
        <v>0</v>
      </c>
      <c r="Y646" s="60">
        <v>0</v>
      </c>
      <c r="Z646" s="61">
        <v>619</v>
      </c>
      <c r="AA646" s="60">
        <v>13</v>
      </c>
      <c r="AB646" s="12">
        <v>10</v>
      </c>
      <c r="AC646" s="60">
        <v>30</v>
      </c>
      <c r="AD646" s="12">
        <v>9</v>
      </c>
      <c r="AE646" s="60">
        <v>19</v>
      </c>
    </row>
    <row r="647" spans="1:31">
      <c r="A647" s="5" t="s">
        <v>1226</v>
      </c>
      <c r="B647" s="6" t="s">
        <v>1320</v>
      </c>
      <c r="C647" s="5" t="s">
        <v>1321</v>
      </c>
      <c r="D647" s="12" t="s">
        <v>3081</v>
      </c>
      <c r="E647" s="60">
        <v>55</v>
      </c>
      <c r="F647" s="12">
        <v>65</v>
      </c>
      <c r="G647" s="60">
        <v>66</v>
      </c>
      <c r="H647" s="12">
        <v>100</v>
      </c>
      <c r="I647" s="60">
        <v>56</v>
      </c>
      <c r="J647" s="12">
        <v>64</v>
      </c>
      <c r="K647" s="60">
        <v>78</v>
      </c>
      <c r="L647" s="12">
        <v>73</v>
      </c>
      <c r="M647" s="60">
        <v>97</v>
      </c>
      <c r="N647" s="12">
        <v>117</v>
      </c>
      <c r="O647" s="60">
        <v>95</v>
      </c>
      <c r="P647" s="12">
        <v>124</v>
      </c>
      <c r="Q647" s="60">
        <v>104</v>
      </c>
      <c r="R647" s="12">
        <v>100</v>
      </c>
      <c r="S647" s="60">
        <v>97</v>
      </c>
      <c r="T647" s="12">
        <v>72</v>
      </c>
      <c r="U647" s="60">
        <v>63</v>
      </c>
      <c r="V647" s="12">
        <v>44</v>
      </c>
      <c r="W647" s="60">
        <v>14</v>
      </c>
      <c r="X647" s="12">
        <v>1</v>
      </c>
      <c r="Y647" s="60">
        <v>0</v>
      </c>
      <c r="Z647" s="61">
        <v>1485</v>
      </c>
      <c r="AA647" s="60">
        <v>29</v>
      </c>
      <c r="AB647" s="12">
        <v>35</v>
      </c>
      <c r="AC647" s="60">
        <v>79</v>
      </c>
      <c r="AD647" s="12">
        <v>43</v>
      </c>
      <c r="AE647" s="60">
        <v>62</v>
      </c>
    </row>
    <row r="648" spans="1:31">
      <c r="A648" s="5" t="s">
        <v>1226</v>
      </c>
      <c r="B648" s="6" t="s">
        <v>1322</v>
      </c>
      <c r="C648" s="5" t="s">
        <v>1323</v>
      </c>
      <c r="D648" s="12" t="s">
        <v>3081</v>
      </c>
      <c r="E648" s="60">
        <v>52</v>
      </c>
      <c r="F648" s="12">
        <v>59</v>
      </c>
      <c r="G648" s="60">
        <v>67</v>
      </c>
      <c r="H648" s="12">
        <v>78</v>
      </c>
      <c r="I648" s="60">
        <v>65</v>
      </c>
      <c r="J648" s="12">
        <v>86</v>
      </c>
      <c r="K648" s="60">
        <v>109</v>
      </c>
      <c r="L648" s="12">
        <v>88</v>
      </c>
      <c r="M648" s="60">
        <v>99</v>
      </c>
      <c r="N648" s="12">
        <v>99</v>
      </c>
      <c r="O648" s="60">
        <v>133</v>
      </c>
      <c r="P648" s="12">
        <v>153</v>
      </c>
      <c r="Q648" s="60">
        <v>156</v>
      </c>
      <c r="R648" s="12">
        <v>103</v>
      </c>
      <c r="S648" s="60">
        <v>112</v>
      </c>
      <c r="T648" s="12">
        <v>77</v>
      </c>
      <c r="U648" s="60">
        <v>71</v>
      </c>
      <c r="V648" s="12">
        <v>65</v>
      </c>
      <c r="W648" s="60">
        <v>22</v>
      </c>
      <c r="X648" s="12">
        <v>7</v>
      </c>
      <c r="Y648" s="60">
        <v>0</v>
      </c>
      <c r="Z648" s="61">
        <v>1701</v>
      </c>
      <c r="AA648" s="60">
        <v>28</v>
      </c>
      <c r="AB648" s="12">
        <v>36</v>
      </c>
      <c r="AC648" s="60">
        <v>75</v>
      </c>
      <c r="AD648" s="12">
        <v>39</v>
      </c>
      <c r="AE648" s="60">
        <v>45</v>
      </c>
    </row>
    <row r="649" spans="1:31">
      <c r="A649" s="5" t="s">
        <v>1226</v>
      </c>
      <c r="B649" s="6" t="s">
        <v>1324</v>
      </c>
      <c r="C649" s="5" t="s">
        <v>1325</v>
      </c>
      <c r="D649" s="12" t="s">
        <v>3081</v>
      </c>
      <c r="E649" s="60">
        <v>100</v>
      </c>
      <c r="F649" s="12">
        <v>105</v>
      </c>
      <c r="G649" s="60">
        <v>115</v>
      </c>
      <c r="H649" s="12">
        <v>130</v>
      </c>
      <c r="I649" s="60">
        <v>143</v>
      </c>
      <c r="J649" s="12">
        <v>131</v>
      </c>
      <c r="K649" s="60">
        <v>140</v>
      </c>
      <c r="L649" s="12">
        <v>142</v>
      </c>
      <c r="M649" s="60">
        <v>149</v>
      </c>
      <c r="N649" s="12">
        <v>186</v>
      </c>
      <c r="O649" s="60">
        <v>192</v>
      </c>
      <c r="P649" s="12">
        <v>216</v>
      </c>
      <c r="Q649" s="60">
        <v>201</v>
      </c>
      <c r="R649" s="12">
        <v>183</v>
      </c>
      <c r="S649" s="60">
        <v>151</v>
      </c>
      <c r="T649" s="12">
        <v>143</v>
      </c>
      <c r="U649" s="60">
        <v>103</v>
      </c>
      <c r="V649" s="12">
        <v>83</v>
      </c>
      <c r="W649" s="60">
        <v>33</v>
      </c>
      <c r="X649" s="12">
        <v>15</v>
      </c>
      <c r="Y649" s="60">
        <v>1</v>
      </c>
      <c r="Z649" s="61">
        <v>2662</v>
      </c>
      <c r="AA649" s="60">
        <v>68</v>
      </c>
      <c r="AB649" s="12">
        <v>53</v>
      </c>
      <c r="AC649" s="60">
        <v>135</v>
      </c>
      <c r="AD649" s="12">
        <v>64</v>
      </c>
      <c r="AE649" s="60">
        <v>63</v>
      </c>
    </row>
    <row r="650" spans="1:31">
      <c r="A650" s="5" t="s">
        <v>1226</v>
      </c>
      <c r="B650" s="6" t="s">
        <v>1326</v>
      </c>
      <c r="C650" s="5" t="s">
        <v>1327</v>
      </c>
      <c r="D650" s="12" t="s">
        <v>3081</v>
      </c>
      <c r="E650" s="60">
        <v>21</v>
      </c>
      <c r="F650" s="12">
        <v>28</v>
      </c>
      <c r="G650" s="60">
        <v>45</v>
      </c>
      <c r="H650" s="12">
        <v>64</v>
      </c>
      <c r="I650" s="60">
        <v>45</v>
      </c>
      <c r="J650" s="12">
        <v>37</v>
      </c>
      <c r="K650" s="60">
        <v>47</v>
      </c>
      <c r="L650" s="12">
        <v>52</v>
      </c>
      <c r="M650" s="60">
        <v>45</v>
      </c>
      <c r="N650" s="12">
        <v>69</v>
      </c>
      <c r="O650" s="60">
        <v>92</v>
      </c>
      <c r="P650" s="12">
        <v>101</v>
      </c>
      <c r="Q650" s="60">
        <v>86</v>
      </c>
      <c r="R650" s="12">
        <v>63</v>
      </c>
      <c r="S650" s="60">
        <v>70</v>
      </c>
      <c r="T650" s="12">
        <v>67</v>
      </c>
      <c r="U650" s="60">
        <v>64</v>
      </c>
      <c r="V650" s="12">
        <v>40</v>
      </c>
      <c r="W650" s="60">
        <v>22</v>
      </c>
      <c r="X650" s="12">
        <v>8</v>
      </c>
      <c r="Y650" s="60">
        <v>0</v>
      </c>
      <c r="Z650" s="61">
        <v>1066</v>
      </c>
      <c r="AA650" s="60">
        <v>16</v>
      </c>
      <c r="AB650" s="12">
        <v>11</v>
      </c>
      <c r="AC650" s="60">
        <v>36</v>
      </c>
      <c r="AD650" s="12">
        <v>31</v>
      </c>
      <c r="AE650" s="60">
        <v>36</v>
      </c>
    </row>
    <row r="651" spans="1:31">
      <c r="A651" s="5" t="s">
        <v>1226</v>
      </c>
      <c r="B651" s="6" t="s">
        <v>1328</v>
      </c>
      <c r="C651" s="5" t="s">
        <v>1329</v>
      </c>
      <c r="D651" s="12" t="s">
        <v>3081</v>
      </c>
      <c r="E651" s="60">
        <v>54</v>
      </c>
      <c r="F651" s="12">
        <v>60</v>
      </c>
      <c r="G651" s="60">
        <v>78</v>
      </c>
      <c r="H651" s="12">
        <v>97</v>
      </c>
      <c r="I651" s="60">
        <v>100</v>
      </c>
      <c r="J651" s="12">
        <v>103</v>
      </c>
      <c r="K651" s="60">
        <v>89</v>
      </c>
      <c r="L651" s="12">
        <v>116</v>
      </c>
      <c r="M651" s="60">
        <v>110</v>
      </c>
      <c r="N651" s="12">
        <v>174</v>
      </c>
      <c r="O651" s="60">
        <v>182</v>
      </c>
      <c r="P651" s="12">
        <v>181</v>
      </c>
      <c r="Q651" s="60">
        <v>160</v>
      </c>
      <c r="R651" s="12">
        <v>122</v>
      </c>
      <c r="S651" s="60">
        <v>109</v>
      </c>
      <c r="T651" s="12">
        <v>98</v>
      </c>
      <c r="U651" s="60">
        <v>64</v>
      </c>
      <c r="V651" s="12">
        <v>36</v>
      </c>
      <c r="W651" s="60">
        <v>16</v>
      </c>
      <c r="X651" s="12">
        <v>1</v>
      </c>
      <c r="Y651" s="60">
        <v>1</v>
      </c>
      <c r="Z651" s="61">
        <v>1951</v>
      </c>
      <c r="AA651" s="60">
        <v>30</v>
      </c>
      <c r="AB651" s="12">
        <v>38</v>
      </c>
      <c r="AC651" s="60">
        <v>70</v>
      </c>
      <c r="AD651" s="12">
        <v>54</v>
      </c>
      <c r="AE651" s="60">
        <v>57</v>
      </c>
    </row>
    <row r="652" spans="1:31">
      <c r="A652" s="5" t="s">
        <v>1226</v>
      </c>
      <c r="B652" s="6" t="s">
        <v>1330</v>
      </c>
      <c r="C652" s="5" t="s">
        <v>1331</v>
      </c>
      <c r="D652" s="12" t="s">
        <v>3081</v>
      </c>
      <c r="E652" s="60">
        <v>92</v>
      </c>
      <c r="F652" s="12">
        <v>103</v>
      </c>
      <c r="G652" s="60">
        <v>123</v>
      </c>
      <c r="H652" s="12">
        <v>126</v>
      </c>
      <c r="I652" s="60">
        <v>175</v>
      </c>
      <c r="J652" s="12">
        <v>143</v>
      </c>
      <c r="K652" s="60">
        <v>149</v>
      </c>
      <c r="L652" s="12">
        <v>152</v>
      </c>
      <c r="M652" s="60">
        <v>164</v>
      </c>
      <c r="N652" s="12">
        <v>190</v>
      </c>
      <c r="O652" s="60">
        <v>198</v>
      </c>
      <c r="P652" s="12">
        <v>261</v>
      </c>
      <c r="Q652" s="60">
        <v>249</v>
      </c>
      <c r="R652" s="12">
        <v>183</v>
      </c>
      <c r="S652" s="60">
        <v>159</v>
      </c>
      <c r="T652" s="12">
        <v>137</v>
      </c>
      <c r="U652" s="60">
        <v>80</v>
      </c>
      <c r="V652" s="12">
        <v>60</v>
      </c>
      <c r="W652" s="60">
        <v>24</v>
      </c>
      <c r="X652" s="12">
        <v>4</v>
      </c>
      <c r="Y652" s="60">
        <v>0</v>
      </c>
      <c r="Z652" s="61">
        <v>2772</v>
      </c>
      <c r="AA652" s="60">
        <v>53</v>
      </c>
      <c r="AB652" s="12">
        <v>55</v>
      </c>
      <c r="AC652" s="60">
        <v>135</v>
      </c>
      <c r="AD652" s="12">
        <v>75</v>
      </c>
      <c r="AE652" s="60">
        <v>75</v>
      </c>
    </row>
    <row r="653" spans="1:31">
      <c r="A653" s="5" t="s">
        <v>1226</v>
      </c>
      <c r="B653" s="6" t="s">
        <v>1332</v>
      </c>
      <c r="C653" s="5" t="s">
        <v>1333</v>
      </c>
      <c r="D653" s="12" t="s">
        <v>3081</v>
      </c>
      <c r="E653" s="60">
        <v>56</v>
      </c>
      <c r="F653" s="12">
        <v>92</v>
      </c>
      <c r="G653" s="60">
        <v>130</v>
      </c>
      <c r="H653" s="12">
        <v>83</v>
      </c>
      <c r="I653" s="60">
        <v>53</v>
      </c>
      <c r="J653" s="12">
        <v>81</v>
      </c>
      <c r="K653" s="60">
        <v>84</v>
      </c>
      <c r="L653" s="12">
        <v>90</v>
      </c>
      <c r="M653" s="60">
        <v>155</v>
      </c>
      <c r="N653" s="12">
        <v>155</v>
      </c>
      <c r="O653" s="60">
        <v>138</v>
      </c>
      <c r="P653" s="12">
        <v>121</v>
      </c>
      <c r="Q653" s="60">
        <v>138</v>
      </c>
      <c r="R653" s="12">
        <v>95</v>
      </c>
      <c r="S653" s="60">
        <v>80</v>
      </c>
      <c r="T653" s="12">
        <v>72</v>
      </c>
      <c r="U653" s="60">
        <v>43</v>
      </c>
      <c r="V653" s="12">
        <v>34</v>
      </c>
      <c r="W653" s="60">
        <v>10</v>
      </c>
      <c r="X653" s="12">
        <v>1</v>
      </c>
      <c r="Y653" s="60">
        <v>0</v>
      </c>
      <c r="Z653" s="61">
        <v>1711</v>
      </c>
      <c r="AA653" s="60">
        <v>29</v>
      </c>
      <c r="AB653" s="12">
        <v>41</v>
      </c>
      <c r="AC653" s="60">
        <v>140</v>
      </c>
      <c r="AD653" s="12">
        <v>68</v>
      </c>
      <c r="AE653" s="60">
        <v>54</v>
      </c>
    </row>
    <row r="654" spans="1:31">
      <c r="A654" s="5" t="s">
        <v>1226</v>
      </c>
      <c r="B654" s="6" t="s">
        <v>1334</v>
      </c>
      <c r="C654" s="5" t="s">
        <v>1335</v>
      </c>
      <c r="D654" s="12" t="s">
        <v>3081</v>
      </c>
      <c r="E654" s="60">
        <v>99</v>
      </c>
      <c r="F654" s="12">
        <v>99</v>
      </c>
      <c r="G654" s="60">
        <v>109</v>
      </c>
      <c r="H654" s="12">
        <v>122</v>
      </c>
      <c r="I654" s="60">
        <v>98</v>
      </c>
      <c r="J654" s="12">
        <v>104</v>
      </c>
      <c r="K654" s="60">
        <v>119</v>
      </c>
      <c r="L654" s="12">
        <v>114</v>
      </c>
      <c r="M654" s="60">
        <v>177</v>
      </c>
      <c r="N654" s="12">
        <v>165</v>
      </c>
      <c r="O654" s="60">
        <v>160</v>
      </c>
      <c r="P654" s="12">
        <v>161</v>
      </c>
      <c r="Q654" s="60">
        <v>140</v>
      </c>
      <c r="R654" s="12">
        <v>115</v>
      </c>
      <c r="S654" s="60">
        <v>82</v>
      </c>
      <c r="T654" s="12">
        <v>69</v>
      </c>
      <c r="U654" s="60">
        <v>51</v>
      </c>
      <c r="V654" s="12">
        <v>45</v>
      </c>
      <c r="W654" s="60">
        <v>18</v>
      </c>
      <c r="X654" s="12">
        <v>6</v>
      </c>
      <c r="Y654" s="60">
        <v>0</v>
      </c>
      <c r="Z654" s="61">
        <v>2053</v>
      </c>
      <c r="AA654" s="60">
        <v>57</v>
      </c>
      <c r="AB654" s="12">
        <v>63</v>
      </c>
      <c r="AC654" s="60">
        <v>115</v>
      </c>
      <c r="AD654" s="12">
        <v>72</v>
      </c>
      <c r="AE654" s="60">
        <v>79</v>
      </c>
    </row>
    <row r="655" spans="1:31">
      <c r="A655" s="5" t="s">
        <v>1226</v>
      </c>
      <c r="B655" s="6" t="s">
        <v>1336</v>
      </c>
      <c r="C655" s="5" t="s">
        <v>1337</v>
      </c>
      <c r="D655" s="12" t="s">
        <v>3081</v>
      </c>
      <c r="E655" s="60">
        <v>74</v>
      </c>
      <c r="F655" s="12">
        <v>100</v>
      </c>
      <c r="G655" s="60">
        <v>123</v>
      </c>
      <c r="H655" s="12">
        <v>135</v>
      </c>
      <c r="I655" s="60">
        <v>110</v>
      </c>
      <c r="J655" s="12">
        <v>108</v>
      </c>
      <c r="K655" s="60">
        <v>98</v>
      </c>
      <c r="L655" s="12">
        <v>100</v>
      </c>
      <c r="M655" s="60">
        <v>145</v>
      </c>
      <c r="N655" s="12">
        <v>196</v>
      </c>
      <c r="O655" s="60">
        <v>181</v>
      </c>
      <c r="P655" s="12">
        <v>180</v>
      </c>
      <c r="Q655" s="60">
        <v>158</v>
      </c>
      <c r="R655" s="12">
        <v>156</v>
      </c>
      <c r="S655" s="60">
        <v>146</v>
      </c>
      <c r="T655" s="12">
        <v>101</v>
      </c>
      <c r="U655" s="60">
        <v>62</v>
      </c>
      <c r="V655" s="12">
        <v>43</v>
      </c>
      <c r="W655" s="60">
        <v>23</v>
      </c>
      <c r="X655" s="12">
        <v>2</v>
      </c>
      <c r="Y655" s="60">
        <v>0</v>
      </c>
      <c r="Z655" s="61">
        <v>2241</v>
      </c>
      <c r="AA655" s="60">
        <v>41</v>
      </c>
      <c r="AB655" s="12">
        <v>47</v>
      </c>
      <c r="AC655" s="60">
        <v>127</v>
      </c>
      <c r="AD655" s="12">
        <v>82</v>
      </c>
      <c r="AE655" s="60">
        <v>86</v>
      </c>
    </row>
    <row r="656" spans="1:31">
      <c r="A656" s="5" t="s">
        <v>1226</v>
      </c>
      <c r="B656" s="6" t="s">
        <v>1338</v>
      </c>
      <c r="C656" s="5" t="s">
        <v>1339</v>
      </c>
      <c r="D656" s="12" t="s">
        <v>3081</v>
      </c>
      <c r="E656" s="60">
        <v>70</v>
      </c>
      <c r="F656" s="12">
        <v>86</v>
      </c>
      <c r="G656" s="60">
        <v>110</v>
      </c>
      <c r="H656" s="12">
        <v>134</v>
      </c>
      <c r="I656" s="60">
        <v>124</v>
      </c>
      <c r="J656" s="12">
        <v>104</v>
      </c>
      <c r="K656" s="60">
        <v>92</v>
      </c>
      <c r="L656" s="12">
        <v>130</v>
      </c>
      <c r="M656" s="60">
        <v>165</v>
      </c>
      <c r="N656" s="12">
        <v>194</v>
      </c>
      <c r="O656" s="60">
        <v>192</v>
      </c>
      <c r="P656" s="12">
        <v>196</v>
      </c>
      <c r="Q656" s="60">
        <v>190</v>
      </c>
      <c r="R656" s="12">
        <v>186</v>
      </c>
      <c r="S656" s="60">
        <v>138</v>
      </c>
      <c r="T656" s="12">
        <v>129</v>
      </c>
      <c r="U656" s="60">
        <v>103</v>
      </c>
      <c r="V656" s="12">
        <v>63</v>
      </c>
      <c r="W656" s="60">
        <v>10</v>
      </c>
      <c r="X656" s="12">
        <v>3</v>
      </c>
      <c r="Y656" s="60">
        <v>0</v>
      </c>
      <c r="Z656" s="61">
        <v>2419</v>
      </c>
      <c r="AA656" s="60">
        <v>46</v>
      </c>
      <c r="AB656" s="12">
        <v>45</v>
      </c>
      <c r="AC656" s="60">
        <v>106</v>
      </c>
      <c r="AD656" s="12">
        <v>69</v>
      </c>
      <c r="AE656" s="60">
        <v>87</v>
      </c>
    </row>
    <row r="657" spans="1:31">
      <c r="A657" s="5" t="s">
        <v>1226</v>
      </c>
      <c r="B657" s="6" t="s">
        <v>1340</v>
      </c>
      <c r="C657" s="5" t="s">
        <v>1341</v>
      </c>
      <c r="D657" s="12" t="s">
        <v>3082</v>
      </c>
      <c r="E657" s="60">
        <v>21</v>
      </c>
      <c r="F657" s="12">
        <v>31</v>
      </c>
      <c r="G657" s="60">
        <v>24</v>
      </c>
      <c r="H657" s="12">
        <v>33</v>
      </c>
      <c r="I657" s="60">
        <v>31</v>
      </c>
      <c r="J657" s="12">
        <v>30</v>
      </c>
      <c r="K657" s="60">
        <v>38</v>
      </c>
      <c r="L657" s="12">
        <v>27</v>
      </c>
      <c r="M657" s="60">
        <v>36</v>
      </c>
      <c r="N657" s="12">
        <v>49</v>
      </c>
      <c r="O657" s="60">
        <v>59</v>
      </c>
      <c r="P657" s="12">
        <v>64</v>
      </c>
      <c r="Q657" s="60">
        <v>50</v>
      </c>
      <c r="R657" s="12">
        <v>41</v>
      </c>
      <c r="S657" s="60">
        <v>53</v>
      </c>
      <c r="T657" s="12">
        <v>46</v>
      </c>
      <c r="U657" s="60">
        <v>31</v>
      </c>
      <c r="V657" s="12">
        <v>22</v>
      </c>
      <c r="W657" s="60">
        <v>10</v>
      </c>
      <c r="X657" s="12">
        <v>4</v>
      </c>
      <c r="Y657" s="60">
        <v>0</v>
      </c>
      <c r="Z657" s="61">
        <v>700</v>
      </c>
      <c r="AA657" s="60">
        <v>12</v>
      </c>
      <c r="AB657" s="12">
        <v>13</v>
      </c>
      <c r="AC657" s="60">
        <v>37</v>
      </c>
      <c r="AD657" s="12">
        <v>14</v>
      </c>
      <c r="AE657" s="60">
        <v>20</v>
      </c>
    </row>
    <row r="658" spans="1:31">
      <c r="A658" s="5" t="s">
        <v>1226</v>
      </c>
      <c r="B658" s="6" t="s">
        <v>1342</v>
      </c>
      <c r="C658" s="5" t="s">
        <v>1343</v>
      </c>
      <c r="D658" s="12" t="s">
        <v>3082</v>
      </c>
      <c r="E658" s="60">
        <v>26</v>
      </c>
      <c r="F658" s="12">
        <v>31</v>
      </c>
      <c r="G658" s="60">
        <v>26</v>
      </c>
      <c r="H658" s="12">
        <v>22</v>
      </c>
      <c r="I658" s="60">
        <v>35</v>
      </c>
      <c r="J658" s="12">
        <v>41</v>
      </c>
      <c r="K658" s="60">
        <v>46</v>
      </c>
      <c r="L658" s="12">
        <v>45</v>
      </c>
      <c r="M658" s="60">
        <v>43</v>
      </c>
      <c r="N658" s="12">
        <v>38</v>
      </c>
      <c r="O658" s="60">
        <v>55</v>
      </c>
      <c r="P658" s="12">
        <v>76</v>
      </c>
      <c r="Q658" s="60">
        <v>80</v>
      </c>
      <c r="R658" s="12">
        <v>48</v>
      </c>
      <c r="S658" s="60">
        <v>51</v>
      </c>
      <c r="T658" s="12">
        <v>43</v>
      </c>
      <c r="U658" s="60">
        <v>34</v>
      </c>
      <c r="V658" s="12">
        <v>28</v>
      </c>
      <c r="W658" s="60">
        <v>13</v>
      </c>
      <c r="X658" s="12">
        <v>5</v>
      </c>
      <c r="Y658" s="60">
        <v>1</v>
      </c>
      <c r="Z658" s="61">
        <v>787</v>
      </c>
      <c r="AA658" s="60">
        <v>19</v>
      </c>
      <c r="AB658" s="12">
        <v>13</v>
      </c>
      <c r="AC658" s="60">
        <v>38</v>
      </c>
      <c r="AD658" s="12">
        <v>13</v>
      </c>
      <c r="AE658" s="60">
        <v>15</v>
      </c>
    </row>
    <row r="659" spans="1:31">
      <c r="A659" s="5" t="s">
        <v>1226</v>
      </c>
      <c r="B659" s="6" t="s">
        <v>1344</v>
      </c>
      <c r="C659" s="5" t="s">
        <v>1345</v>
      </c>
      <c r="D659" s="12" t="s">
        <v>3083</v>
      </c>
      <c r="E659" s="60">
        <v>188</v>
      </c>
      <c r="F659" s="12">
        <v>264</v>
      </c>
      <c r="G659" s="60">
        <v>296</v>
      </c>
      <c r="H659" s="12">
        <v>259</v>
      </c>
      <c r="I659" s="60">
        <v>289</v>
      </c>
      <c r="J659" s="12">
        <v>274</v>
      </c>
      <c r="K659" s="60">
        <v>307</v>
      </c>
      <c r="L659" s="12">
        <v>341</v>
      </c>
      <c r="M659" s="60">
        <v>371</v>
      </c>
      <c r="N659" s="12">
        <v>470</v>
      </c>
      <c r="O659" s="60">
        <v>459</v>
      </c>
      <c r="P659" s="12">
        <v>486</v>
      </c>
      <c r="Q659" s="60">
        <v>446</v>
      </c>
      <c r="R659" s="12">
        <v>375</v>
      </c>
      <c r="S659" s="60">
        <v>357</v>
      </c>
      <c r="T659" s="12">
        <v>315</v>
      </c>
      <c r="U659" s="60">
        <v>212</v>
      </c>
      <c r="V659" s="12">
        <v>142</v>
      </c>
      <c r="W659" s="60">
        <v>55</v>
      </c>
      <c r="X659" s="12">
        <v>15</v>
      </c>
      <c r="Y659" s="60">
        <v>1</v>
      </c>
      <c r="Z659" s="61">
        <v>5922</v>
      </c>
      <c r="AA659" s="60">
        <v>113</v>
      </c>
      <c r="AB659" s="12">
        <v>123</v>
      </c>
      <c r="AC659" s="60">
        <v>343</v>
      </c>
      <c r="AD659" s="12">
        <v>169</v>
      </c>
      <c r="AE659" s="60">
        <v>162</v>
      </c>
    </row>
    <row r="660" spans="1:31">
      <c r="A660" s="5" t="s">
        <v>1226</v>
      </c>
      <c r="B660" s="6" t="s">
        <v>1346</v>
      </c>
      <c r="C660" s="5" t="s">
        <v>1347</v>
      </c>
      <c r="D660" s="12" t="s">
        <v>3082</v>
      </c>
      <c r="E660" s="60">
        <v>27</v>
      </c>
      <c r="F660" s="12">
        <v>29</v>
      </c>
      <c r="G660" s="60">
        <v>35</v>
      </c>
      <c r="H660" s="12">
        <v>49</v>
      </c>
      <c r="I660" s="60">
        <v>31</v>
      </c>
      <c r="J660" s="12">
        <v>50</v>
      </c>
      <c r="K660" s="60">
        <v>64</v>
      </c>
      <c r="L660" s="12">
        <v>38</v>
      </c>
      <c r="M660" s="60">
        <v>57</v>
      </c>
      <c r="N660" s="12">
        <v>66</v>
      </c>
      <c r="O660" s="60">
        <v>75</v>
      </c>
      <c r="P660" s="12">
        <v>80</v>
      </c>
      <c r="Q660" s="60">
        <v>99</v>
      </c>
      <c r="R660" s="12">
        <v>61</v>
      </c>
      <c r="S660" s="60">
        <v>49</v>
      </c>
      <c r="T660" s="12">
        <v>56</v>
      </c>
      <c r="U660" s="60">
        <v>24</v>
      </c>
      <c r="V660" s="12">
        <v>20</v>
      </c>
      <c r="W660" s="60">
        <v>8</v>
      </c>
      <c r="X660" s="12">
        <v>2</v>
      </c>
      <c r="Y660" s="60">
        <v>0</v>
      </c>
      <c r="Z660" s="61">
        <v>920</v>
      </c>
      <c r="AA660" s="60">
        <v>16</v>
      </c>
      <c r="AB660" s="12">
        <v>18</v>
      </c>
      <c r="AC660" s="60">
        <v>35</v>
      </c>
      <c r="AD660" s="12">
        <v>22</v>
      </c>
      <c r="AE660" s="60">
        <v>27</v>
      </c>
    </row>
    <row r="661" spans="1:31">
      <c r="A661" s="5" t="s">
        <v>1226</v>
      </c>
      <c r="B661" s="6" t="s">
        <v>1348</v>
      </c>
      <c r="C661" s="5" t="s">
        <v>1349</v>
      </c>
      <c r="D661" s="12" t="s">
        <v>3081</v>
      </c>
      <c r="E661" s="60">
        <v>103</v>
      </c>
      <c r="F661" s="12">
        <v>111</v>
      </c>
      <c r="G661" s="60">
        <v>142</v>
      </c>
      <c r="H661" s="12">
        <v>121</v>
      </c>
      <c r="I661" s="60">
        <v>122</v>
      </c>
      <c r="J661" s="12">
        <v>121</v>
      </c>
      <c r="K661" s="60">
        <v>150</v>
      </c>
      <c r="L661" s="12">
        <v>165</v>
      </c>
      <c r="M661" s="60">
        <v>162</v>
      </c>
      <c r="N661" s="12">
        <v>184</v>
      </c>
      <c r="O661" s="60">
        <v>185</v>
      </c>
      <c r="P661" s="12">
        <v>222</v>
      </c>
      <c r="Q661" s="60">
        <v>206</v>
      </c>
      <c r="R661" s="12">
        <v>209</v>
      </c>
      <c r="S661" s="60">
        <v>159</v>
      </c>
      <c r="T661" s="12">
        <v>149</v>
      </c>
      <c r="U661" s="60">
        <v>104</v>
      </c>
      <c r="V661" s="12">
        <v>93</v>
      </c>
      <c r="W661" s="60">
        <v>59</v>
      </c>
      <c r="X661" s="12">
        <v>8</v>
      </c>
      <c r="Y661" s="60">
        <v>2</v>
      </c>
      <c r="Z661" s="61">
        <v>2777</v>
      </c>
      <c r="AA661" s="60">
        <v>56</v>
      </c>
      <c r="AB661" s="12">
        <v>61</v>
      </c>
      <c r="AC661" s="60">
        <v>157</v>
      </c>
      <c r="AD661" s="12">
        <v>82</v>
      </c>
      <c r="AE661" s="60">
        <v>80</v>
      </c>
    </row>
    <row r="662" spans="1:31">
      <c r="A662" s="5" t="s">
        <v>1226</v>
      </c>
      <c r="B662" s="6" t="s">
        <v>1350</v>
      </c>
      <c r="C662" s="5" t="s">
        <v>1351</v>
      </c>
      <c r="D662" s="12" t="s">
        <v>3081</v>
      </c>
      <c r="E662" s="60">
        <v>41</v>
      </c>
      <c r="F662" s="12">
        <v>34</v>
      </c>
      <c r="G662" s="60">
        <v>60</v>
      </c>
      <c r="H662" s="12">
        <v>43</v>
      </c>
      <c r="I662" s="60">
        <v>64</v>
      </c>
      <c r="J662" s="12">
        <v>63</v>
      </c>
      <c r="K662" s="60">
        <v>58</v>
      </c>
      <c r="L662" s="12">
        <v>54</v>
      </c>
      <c r="M662" s="60">
        <v>74</v>
      </c>
      <c r="N662" s="12">
        <v>80</v>
      </c>
      <c r="O662" s="60">
        <v>102</v>
      </c>
      <c r="P662" s="12">
        <v>116</v>
      </c>
      <c r="Q662" s="60">
        <v>98</v>
      </c>
      <c r="R662" s="12">
        <v>86</v>
      </c>
      <c r="S662" s="60">
        <v>100</v>
      </c>
      <c r="T662" s="12">
        <v>69</v>
      </c>
      <c r="U662" s="60">
        <v>62</v>
      </c>
      <c r="V662" s="12">
        <v>45</v>
      </c>
      <c r="W662" s="60">
        <v>19</v>
      </c>
      <c r="X662" s="12">
        <v>7</v>
      </c>
      <c r="Y662" s="60">
        <v>1</v>
      </c>
      <c r="Z662" s="61">
        <v>1276</v>
      </c>
      <c r="AA662" s="60">
        <v>22</v>
      </c>
      <c r="AB662" s="12">
        <v>25</v>
      </c>
      <c r="AC662" s="60">
        <v>50</v>
      </c>
      <c r="AD662" s="12">
        <v>38</v>
      </c>
      <c r="AE662" s="60">
        <v>28</v>
      </c>
    </row>
    <row r="663" spans="1:31">
      <c r="A663" s="5" t="s">
        <v>1226</v>
      </c>
      <c r="B663" s="6" t="s">
        <v>1352</v>
      </c>
      <c r="C663" s="5" t="s">
        <v>1353</v>
      </c>
      <c r="D663" s="12" t="s">
        <v>3081</v>
      </c>
      <c r="E663" s="60">
        <v>136</v>
      </c>
      <c r="F663" s="12">
        <v>147</v>
      </c>
      <c r="G663" s="60">
        <v>156</v>
      </c>
      <c r="H663" s="12">
        <v>206</v>
      </c>
      <c r="I663" s="60">
        <v>178</v>
      </c>
      <c r="J663" s="12">
        <v>195</v>
      </c>
      <c r="K663" s="60">
        <v>200</v>
      </c>
      <c r="L663" s="12">
        <v>209</v>
      </c>
      <c r="M663" s="60">
        <v>236</v>
      </c>
      <c r="N663" s="12">
        <v>273</v>
      </c>
      <c r="O663" s="60">
        <v>346</v>
      </c>
      <c r="P663" s="12">
        <v>315</v>
      </c>
      <c r="Q663" s="60">
        <v>297</v>
      </c>
      <c r="R663" s="12">
        <v>264</v>
      </c>
      <c r="S663" s="60">
        <v>246</v>
      </c>
      <c r="T663" s="12">
        <v>172</v>
      </c>
      <c r="U663" s="60">
        <v>117</v>
      </c>
      <c r="V663" s="12">
        <v>77</v>
      </c>
      <c r="W663" s="60">
        <v>28</v>
      </c>
      <c r="X663" s="12">
        <v>9</v>
      </c>
      <c r="Y663" s="60">
        <v>1</v>
      </c>
      <c r="Z663" s="61">
        <v>3808</v>
      </c>
      <c r="AA663" s="60">
        <v>79</v>
      </c>
      <c r="AB663" s="12">
        <v>83</v>
      </c>
      <c r="AC663" s="60">
        <v>185</v>
      </c>
      <c r="AD663" s="12">
        <v>92</v>
      </c>
      <c r="AE663" s="60">
        <v>125</v>
      </c>
    </row>
    <row r="664" spans="1:31">
      <c r="A664" s="5" t="s">
        <v>1226</v>
      </c>
      <c r="B664" s="6" t="s">
        <v>1354</v>
      </c>
      <c r="C664" s="5" t="s">
        <v>1355</v>
      </c>
      <c r="D664" s="12" t="s">
        <v>3083</v>
      </c>
      <c r="E664" s="60">
        <v>274</v>
      </c>
      <c r="F664" s="12">
        <v>344</v>
      </c>
      <c r="G664" s="60">
        <v>464</v>
      </c>
      <c r="H664" s="12">
        <v>494</v>
      </c>
      <c r="I664" s="60">
        <v>436</v>
      </c>
      <c r="J664" s="12">
        <v>450</v>
      </c>
      <c r="K664" s="60">
        <v>442</v>
      </c>
      <c r="L664" s="12">
        <v>403</v>
      </c>
      <c r="M664" s="60">
        <v>542</v>
      </c>
      <c r="N664" s="12">
        <v>668</v>
      </c>
      <c r="O664" s="60">
        <v>769</v>
      </c>
      <c r="P664" s="12">
        <v>752</v>
      </c>
      <c r="Q664" s="60">
        <v>628</v>
      </c>
      <c r="R664" s="12">
        <v>568</v>
      </c>
      <c r="S664" s="60">
        <v>533</v>
      </c>
      <c r="T664" s="12">
        <v>462</v>
      </c>
      <c r="U664" s="60">
        <v>334</v>
      </c>
      <c r="V664" s="12">
        <v>220</v>
      </c>
      <c r="W664" s="60">
        <v>92</v>
      </c>
      <c r="X664" s="12">
        <v>17</v>
      </c>
      <c r="Y664" s="60">
        <v>2</v>
      </c>
      <c r="Z664" s="61">
        <v>8894</v>
      </c>
      <c r="AA664" s="60">
        <v>149</v>
      </c>
      <c r="AB664" s="12">
        <v>201</v>
      </c>
      <c r="AC664" s="60">
        <v>438</v>
      </c>
      <c r="AD664" s="12">
        <v>294</v>
      </c>
      <c r="AE664" s="60">
        <v>324</v>
      </c>
    </row>
    <row r="665" spans="1:31">
      <c r="A665" s="5" t="s">
        <v>1226</v>
      </c>
      <c r="B665" s="6" t="s">
        <v>1356</v>
      </c>
      <c r="C665" s="5" t="s">
        <v>1357</v>
      </c>
      <c r="D665" s="12" t="s">
        <v>3081</v>
      </c>
      <c r="E665" s="60">
        <v>96</v>
      </c>
      <c r="F665" s="12">
        <v>124</v>
      </c>
      <c r="G665" s="60">
        <v>159</v>
      </c>
      <c r="H665" s="12">
        <v>158</v>
      </c>
      <c r="I665" s="60">
        <v>171</v>
      </c>
      <c r="J665" s="12">
        <v>180</v>
      </c>
      <c r="K665" s="60">
        <v>176</v>
      </c>
      <c r="L665" s="12">
        <v>181</v>
      </c>
      <c r="M665" s="60">
        <v>180</v>
      </c>
      <c r="N665" s="12">
        <v>291</v>
      </c>
      <c r="O665" s="60">
        <v>274</v>
      </c>
      <c r="P665" s="12">
        <v>266</v>
      </c>
      <c r="Q665" s="60">
        <v>245</v>
      </c>
      <c r="R665" s="12">
        <v>201</v>
      </c>
      <c r="S665" s="60">
        <v>170</v>
      </c>
      <c r="T665" s="12">
        <v>146</v>
      </c>
      <c r="U665" s="60">
        <v>100</v>
      </c>
      <c r="V665" s="12">
        <v>80</v>
      </c>
      <c r="W665" s="60">
        <v>25</v>
      </c>
      <c r="X665" s="12">
        <v>5</v>
      </c>
      <c r="Y665" s="60">
        <v>1</v>
      </c>
      <c r="Z665" s="61">
        <v>3229</v>
      </c>
      <c r="AA665" s="60">
        <v>63</v>
      </c>
      <c r="AB665" s="12">
        <v>58</v>
      </c>
      <c r="AC665" s="60">
        <v>154</v>
      </c>
      <c r="AD665" s="12">
        <v>104</v>
      </c>
      <c r="AE665" s="60">
        <v>91</v>
      </c>
    </row>
    <row r="666" spans="1:31">
      <c r="A666" s="5" t="s">
        <v>1226</v>
      </c>
      <c r="B666" s="6" t="s">
        <v>1358</v>
      </c>
      <c r="C666" s="5" t="s">
        <v>1359</v>
      </c>
      <c r="D666" s="12" t="s">
        <v>3081</v>
      </c>
      <c r="E666" s="60">
        <v>62</v>
      </c>
      <c r="F666" s="12">
        <v>56</v>
      </c>
      <c r="G666" s="60">
        <v>57</v>
      </c>
      <c r="H666" s="12">
        <v>79</v>
      </c>
      <c r="I666" s="60">
        <v>64</v>
      </c>
      <c r="J666" s="12">
        <v>74</v>
      </c>
      <c r="K666" s="60">
        <v>77</v>
      </c>
      <c r="L666" s="12">
        <v>102</v>
      </c>
      <c r="M666" s="60">
        <v>97</v>
      </c>
      <c r="N666" s="12">
        <v>89</v>
      </c>
      <c r="O666" s="60">
        <v>131</v>
      </c>
      <c r="P666" s="12">
        <v>108</v>
      </c>
      <c r="Q666" s="60">
        <v>139</v>
      </c>
      <c r="R666" s="12">
        <v>125</v>
      </c>
      <c r="S666" s="60">
        <v>83</v>
      </c>
      <c r="T666" s="12">
        <v>87</v>
      </c>
      <c r="U666" s="60">
        <v>47</v>
      </c>
      <c r="V666" s="12">
        <v>34</v>
      </c>
      <c r="W666" s="60">
        <v>18</v>
      </c>
      <c r="X666" s="12">
        <v>8</v>
      </c>
      <c r="Y666" s="60">
        <v>0</v>
      </c>
      <c r="Z666" s="61">
        <v>1537</v>
      </c>
      <c r="AA666" s="60">
        <v>33</v>
      </c>
      <c r="AB666" s="12">
        <v>36</v>
      </c>
      <c r="AC666" s="60">
        <v>75</v>
      </c>
      <c r="AD666" s="12">
        <v>31</v>
      </c>
      <c r="AE666" s="60">
        <v>50</v>
      </c>
    </row>
    <row r="667" spans="1:31">
      <c r="A667" s="5" t="s">
        <v>1226</v>
      </c>
      <c r="B667" s="6" t="s">
        <v>1360</v>
      </c>
      <c r="C667" s="5" t="s">
        <v>1361</v>
      </c>
      <c r="D667" s="12" t="s">
        <v>3082</v>
      </c>
      <c r="E667" s="60">
        <v>21</v>
      </c>
      <c r="F667" s="12">
        <v>12</v>
      </c>
      <c r="G667" s="60">
        <v>19</v>
      </c>
      <c r="H667" s="12">
        <v>18</v>
      </c>
      <c r="I667" s="60">
        <v>31</v>
      </c>
      <c r="J667" s="12">
        <v>28</v>
      </c>
      <c r="K667" s="60">
        <v>31</v>
      </c>
      <c r="L667" s="12">
        <v>29</v>
      </c>
      <c r="M667" s="60">
        <v>27</v>
      </c>
      <c r="N667" s="12">
        <v>32</v>
      </c>
      <c r="O667" s="60">
        <v>51</v>
      </c>
      <c r="P667" s="12">
        <v>51</v>
      </c>
      <c r="Q667" s="60">
        <v>39</v>
      </c>
      <c r="R667" s="12">
        <v>54</v>
      </c>
      <c r="S667" s="60">
        <v>39</v>
      </c>
      <c r="T667" s="12">
        <v>29</v>
      </c>
      <c r="U667" s="60">
        <v>20</v>
      </c>
      <c r="V667" s="12">
        <v>21</v>
      </c>
      <c r="W667" s="60">
        <v>11</v>
      </c>
      <c r="X667" s="12">
        <v>3</v>
      </c>
      <c r="Y667" s="60">
        <v>1</v>
      </c>
      <c r="Z667" s="61">
        <v>567</v>
      </c>
      <c r="AA667" s="60">
        <v>18</v>
      </c>
      <c r="AB667" s="12">
        <v>6</v>
      </c>
      <c r="AC667" s="60">
        <v>19</v>
      </c>
      <c r="AD667" s="12">
        <v>9</v>
      </c>
      <c r="AE667" s="60">
        <v>12</v>
      </c>
    </row>
    <row r="668" spans="1:31">
      <c r="A668" s="5" t="s">
        <v>1226</v>
      </c>
      <c r="B668" s="6" t="s">
        <v>1362</v>
      </c>
      <c r="C668" s="5" t="s">
        <v>1363</v>
      </c>
      <c r="D668" s="12" t="s">
        <v>3081</v>
      </c>
      <c r="E668" s="60">
        <v>83</v>
      </c>
      <c r="F668" s="12">
        <v>116</v>
      </c>
      <c r="G668" s="60">
        <v>129</v>
      </c>
      <c r="H668" s="12">
        <v>136</v>
      </c>
      <c r="I668" s="60">
        <v>137</v>
      </c>
      <c r="J668" s="12">
        <v>127</v>
      </c>
      <c r="K668" s="60">
        <v>130</v>
      </c>
      <c r="L668" s="12">
        <v>153</v>
      </c>
      <c r="M668" s="60">
        <v>174</v>
      </c>
      <c r="N668" s="12">
        <v>166</v>
      </c>
      <c r="O668" s="60">
        <v>197</v>
      </c>
      <c r="P668" s="12">
        <v>237</v>
      </c>
      <c r="Q668" s="60">
        <v>175</v>
      </c>
      <c r="R668" s="12">
        <v>166</v>
      </c>
      <c r="S668" s="60">
        <v>138</v>
      </c>
      <c r="T668" s="12">
        <v>123</v>
      </c>
      <c r="U668" s="60">
        <v>88</v>
      </c>
      <c r="V668" s="12">
        <v>51</v>
      </c>
      <c r="W668" s="60">
        <v>17</v>
      </c>
      <c r="X668" s="12">
        <v>3</v>
      </c>
      <c r="Y668" s="60">
        <v>0</v>
      </c>
      <c r="Z668" s="61">
        <v>2546</v>
      </c>
      <c r="AA668" s="60">
        <v>43</v>
      </c>
      <c r="AB668" s="12">
        <v>69</v>
      </c>
      <c r="AC668" s="60">
        <v>132</v>
      </c>
      <c r="AD668" s="12">
        <v>84</v>
      </c>
      <c r="AE668" s="60">
        <v>69</v>
      </c>
    </row>
    <row r="669" spans="1:31">
      <c r="A669" s="5" t="s">
        <v>1226</v>
      </c>
      <c r="B669" s="6" t="s">
        <v>1364</v>
      </c>
      <c r="C669" s="5" t="s">
        <v>1365</v>
      </c>
      <c r="D669" s="12" t="s">
        <v>3081</v>
      </c>
      <c r="E669" s="60">
        <v>34</v>
      </c>
      <c r="F669" s="12">
        <v>40</v>
      </c>
      <c r="G669" s="60">
        <v>55</v>
      </c>
      <c r="H669" s="12">
        <v>60</v>
      </c>
      <c r="I669" s="60">
        <v>55</v>
      </c>
      <c r="J669" s="12">
        <v>61</v>
      </c>
      <c r="K669" s="60">
        <v>68</v>
      </c>
      <c r="L669" s="12">
        <v>39</v>
      </c>
      <c r="M669" s="60">
        <v>82</v>
      </c>
      <c r="N669" s="12">
        <v>101</v>
      </c>
      <c r="O669" s="60">
        <v>81</v>
      </c>
      <c r="P669" s="12">
        <v>87</v>
      </c>
      <c r="Q669" s="60">
        <v>81</v>
      </c>
      <c r="R669" s="12">
        <v>66</v>
      </c>
      <c r="S669" s="60">
        <v>77</v>
      </c>
      <c r="T669" s="12">
        <v>54</v>
      </c>
      <c r="U669" s="60">
        <v>28</v>
      </c>
      <c r="V669" s="12">
        <v>24</v>
      </c>
      <c r="W669" s="60">
        <v>8</v>
      </c>
      <c r="X669" s="12">
        <v>0</v>
      </c>
      <c r="Y669" s="60">
        <v>1</v>
      </c>
      <c r="Z669" s="61">
        <v>1102</v>
      </c>
      <c r="AA669" s="60">
        <v>16</v>
      </c>
      <c r="AB669" s="12">
        <v>25</v>
      </c>
      <c r="AC669" s="60">
        <v>51</v>
      </c>
      <c r="AD669" s="12">
        <v>37</v>
      </c>
      <c r="AE669" s="60">
        <v>35</v>
      </c>
    </row>
    <row r="670" spans="1:31">
      <c r="A670" s="5" t="s">
        <v>1226</v>
      </c>
      <c r="B670" s="6" t="s">
        <v>1366</v>
      </c>
      <c r="C670" s="5" t="s">
        <v>1367</v>
      </c>
      <c r="D670" s="12" t="s">
        <v>3081</v>
      </c>
      <c r="E670" s="60">
        <v>40</v>
      </c>
      <c r="F670" s="12">
        <v>56</v>
      </c>
      <c r="G670" s="60">
        <v>53</v>
      </c>
      <c r="H670" s="12">
        <v>63</v>
      </c>
      <c r="I670" s="60">
        <v>61</v>
      </c>
      <c r="J670" s="12">
        <v>57</v>
      </c>
      <c r="K670" s="60">
        <v>68</v>
      </c>
      <c r="L670" s="12">
        <v>62</v>
      </c>
      <c r="M670" s="60">
        <v>83</v>
      </c>
      <c r="N670" s="12">
        <v>92</v>
      </c>
      <c r="O670" s="60">
        <v>111</v>
      </c>
      <c r="P670" s="12">
        <v>78</v>
      </c>
      <c r="Q670" s="60">
        <v>99</v>
      </c>
      <c r="R670" s="12">
        <v>81</v>
      </c>
      <c r="S670" s="60">
        <v>82</v>
      </c>
      <c r="T670" s="12">
        <v>56</v>
      </c>
      <c r="U670" s="60">
        <v>44</v>
      </c>
      <c r="V670" s="12">
        <v>29</v>
      </c>
      <c r="W670" s="60">
        <v>16</v>
      </c>
      <c r="X670" s="12">
        <v>2</v>
      </c>
      <c r="Y670" s="60">
        <v>0</v>
      </c>
      <c r="Z670" s="61">
        <v>1233</v>
      </c>
      <c r="AA670" s="60">
        <v>26</v>
      </c>
      <c r="AB670" s="12">
        <v>27</v>
      </c>
      <c r="AC670" s="60">
        <v>64</v>
      </c>
      <c r="AD670" s="12">
        <v>32</v>
      </c>
      <c r="AE670" s="60">
        <v>37</v>
      </c>
    </row>
    <row r="671" spans="1:31">
      <c r="A671" s="5" t="s">
        <v>1226</v>
      </c>
      <c r="B671" s="6" t="s">
        <v>1368</v>
      </c>
      <c r="C671" s="5" t="s">
        <v>1369</v>
      </c>
      <c r="D671" s="12" t="s">
        <v>3081</v>
      </c>
      <c r="E671" s="60">
        <v>63</v>
      </c>
      <c r="F671" s="12">
        <v>63</v>
      </c>
      <c r="G671" s="60">
        <v>96</v>
      </c>
      <c r="H671" s="12">
        <v>82</v>
      </c>
      <c r="I671" s="60">
        <v>70</v>
      </c>
      <c r="J671" s="12">
        <v>94</v>
      </c>
      <c r="K671" s="60">
        <v>90</v>
      </c>
      <c r="L671" s="12">
        <v>83</v>
      </c>
      <c r="M671" s="60">
        <v>104</v>
      </c>
      <c r="N671" s="12">
        <v>114</v>
      </c>
      <c r="O671" s="60">
        <v>101</v>
      </c>
      <c r="P671" s="12">
        <v>119</v>
      </c>
      <c r="Q671" s="60">
        <v>127</v>
      </c>
      <c r="R671" s="12">
        <v>95</v>
      </c>
      <c r="S671" s="60">
        <v>82</v>
      </c>
      <c r="T671" s="12">
        <v>70</v>
      </c>
      <c r="U671" s="60">
        <v>56</v>
      </c>
      <c r="V671" s="12">
        <v>56</v>
      </c>
      <c r="W671" s="60">
        <v>20</v>
      </c>
      <c r="X671" s="12">
        <v>3</v>
      </c>
      <c r="Y671" s="60">
        <v>1</v>
      </c>
      <c r="Z671" s="61">
        <v>1589</v>
      </c>
      <c r="AA671" s="60">
        <v>38</v>
      </c>
      <c r="AB671" s="12">
        <v>36</v>
      </c>
      <c r="AC671" s="60">
        <v>93</v>
      </c>
      <c r="AD671" s="12">
        <v>55</v>
      </c>
      <c r="AE671" s="60">
        <v>45</v>
      </c>
    </row>
    <row r="672" spans="1:31">
      <c r="A672" s="5" t="s">
        <v>1226</v>
      </c>
      <c r="B672" s="6" t="s">
        <v>1370</v>
      </c>
      <c r="C672" s="5" t="s">
        <v>1371</v>
      </c>
      <c r="D672" s="12" t="s">
        <v>3083</v>
      </c>
      <c r="E672" s="60">
        <v>208</v>
      </c>
      <c r="F672" s="12">
        <v>196</v>
      </c>
      <c r="G672" s="60">
        <v>256</v>
      </c>
      <c r="H672" s="12">
        <v>307</v>
      </c>
      <c r="I672" s="60">
        <v>288</v>
      </c>
      <c r="J672" s="12">
        <v>272</v>
      </c>
      <c r="K672" s="60">
        <v>308</v>
      </c>
      <c r="L672" s="12">
        <v>313</v>
      </c>
      <c r="M672" s="60">
        <v>328</v>
      </c>
      <c r="N672" s="12">
        <v>415</v>
      </c>
      <c r="O672" s="60">
        <v>506</v>
      </c>
      <c r="P672" s="12">
        <v>526</v>
      </c>
      <c r="Q672" s="60">
        <v>466</v>
      </c>
      <c r="R672" s="12">
        <v>420</v>
      </c>
      <c r="S672" s="60">
        <v>414</v>
      </c>
      <c r="T672" s="12">
        <v>385</v>
      </c>
      <c r="U672" s="60">
        <v>283</v>
      </c>
      <c r="V672" s="12">
        <v>206</v>
      </c>
      <c r="W672" s="60">
        <v>82</v>
      </c>
      <c r="X672" s="12">
        <v>26</v>
      </c>
      <c r="Y672" s="60">
        <v>4</v>
      </c>
      <c r="Z672" s="61">
        <v>6209</v>
      </c>
      <c r="AA672" s="60">
        <v>111</v>
      </c>
      <c r="AB672" s="12">
        <v>137</v>
      </c>
      <c r="AC672" s="60">
        <v>245</v>
      </c>
      <c r="AD672" s="12">
        <v>167</v>
      </c>
      <c r="AE672" s="60">
        <v>190</v>
      </c>
    </row>
    <row r="673" spans="1:31">
      <c r="A673" s="5" t="s">
        <v>1226</v>
      </c>
      <c r="B673" s="6" t="s">
        <v>1372</v>
      </c>
      <c r="C673" s="5" t="s">
        <v>1373</v>
      </c>
      <c r="D673" s="12" t="s">
        <v>3081</v>
      </c>
      <c r="E673" s="60">
        <v>48</v>
      </c>
      <c r="F673" s="12">
        <v>66</v>
      </c>
      <c r="G673" s="60">
        <v>67</v>
      </c>
      <c r="H673" s="12">
        <v>68</v>
      </c>
      <c r="I673" s="60">
        <v>59</v>
      </c>
      <c r="J673" s="12">
        <v>82</v>
      </c>
      <c r="K673" s="60">
        <v>75</v>
      </c>
      <c r="L673" s="12">
        <v>92</v>
      </c>
      <c r="M673" s="60">
        <v>104</v>
      </c>
      <c r="N673" s="12">
        <v>104</v>
      </c>
      <c r="O673" s="60">
        <v>95</v>
      </c>
      <c r="P673" s="12">
        <v>133</v>
      </c>
      <c r="Q673" s="60">
        <v>116</v>
      </c>
      <c r="R673" s="12">
        <v>99</v>
      </c>
      <c r="S673" s="60">
        <v>65</v>
      </c>
      <c r="T673" s="12">
        <v>57</v>
      </c>
      <c r="U673" s="60">
        <v>39</v>
      </c>
      <c r="V673" s="12">
        <v>33</v>
      </c>
      <c r="W673" s="60">
        <v>11</v>
      </c>
      <c r="X673" s="12">
        <v>1</v>
      </c>
      <c r="Y673" s="60">
        <v>0</v>
      </c>
      <c r="Z673" s="61">
        <v>1414</v>
      </c>
      <c r="AA673" s="60">
        <v>27</v>
      </c>
      <c r="AB673" s="12">
        <v>30</v>
      </c>
      <c r="AC673" s="60">
        <v>77</v>
      </c>
      <c r="AD673" s="12">
        <v>47</v>
      </c>
      <c r="AE673" s="60">
        <v>30</v>
      </c>
    </row>
    <row r="674" spans="1:31">
      <c r="A674" s="5" t="s">
        <v>1226</v>
      </c>
      <c r="B674" s="6" t="s">
        <v>1374</v>
      </c>
      <c r="C674" s="5" t="s">
        <v>1375</v>
      </c>
      <c r="D674" s="12" t="s">
        <v>3082</v>
      </c>
      <c r="E674" s="60">
        <v>38</v>
      </c>
      <c r="F674" s="12">
        <v>32</v>
      </c>
      <c r="G674" s="60">
        <v>41</v>
      </c>
      <c r="H674" s="12">
        <v>46</v>
      </c>
      <c r="I674" s="60">
        <v>48</v>
      </c>
      <c r="J674" s="12">
        <v>60</v>
      </c>
      <c r="K674" s="60">
        <v>59</v>
      </c>
      <c r="L674" s="12">
        <v>57</v>
      </c>
      <c r="M674" s="60">
        <v>62</v>
      </c>
      <c r="N674" s="12">
        <v>73</v>
      </c>
      <c r="O674" s="60">
        <v>81</v>
      </c>
      <c r="P674" s="12">
        <v>78</v>
      </c>
      <c r="Q674" s="60">
        <v>72</v>
      </c>
      <c r="R674" s="12">
        <v>62</v>
      </c>
      <c r="S674" s="60">
        <v>56</v>
      </c>
      <c r="T674" s="12">
        <v>25</v>
      </c>
      <c r="U674" s="60">
        <v>25</v>
      </c>
      <c r="V674" s="12">
        <v>15</v>
      </c>
      <c r="W674" s="60">
        <v>2</v>
      </c>
      <c r="X674" s="12">
        <v>0</v>
      </c>
      <c r="Y674" s="60">
        <v>1</v>
      </c>
      <c r="Z674" s="61">
        <v>933</v>
      </c>
      <c r="AA674" s="60">
        <v>23</v>
      </c>
      <c r="AB674" s="12">
        <v>24</v>
      </c>
      <c r="AC674" s="60">
        <v>37</v>
      </c>
      <c r="AD674" s="12">
        <v>27</v>
      </c>
      <c r="AE674" s="60">
        <v>23</v>
      </c>
    </row>
    <row r="675" spans="1:31">
      <c r="A675" s="5" t="s">
        <v>1226</v>
      </c>
      <c r="B675" s="6" t="s">
        <v>1376</v>
      </c>
      <c r="C675" s="5" t="s">
        <v>1377</v>
      </c>
      <c r="D675" s="12" t="s">
        <v>3081</v>
      </c>
      <c r="E675" s="60">
        <v>63</v>
      </c>
      <c r="F675" s="12">
        <v>71</v>
      </c>
      <c r="G675" s="60">
        <v>89</v>
      </c>
      <c r="H675" s="12">
        <v>120</v>
      </c>
      <c r="I675" s="60">
        <v>98</v>
      </c>
      <c r="J675" s="12">
        <v>102</v>
      </c>
      <c r="K675" s="60">
        <v>88</v>
      </c>
      <c r="L675" s="12">
        <v>98</v>
      </c>
      <c r="M675" s="60">
        <v>113</v>
      </c>
      <c r="N675" s="12">
        <v>151</v>
      </c>
      <c r="O675" s="60">
        <v>162</v>
      </c>
      <c r="P675" s="12">
        <v>162</v>
      </c>
      <c r="Q675" s="60">
        <v>140</v>
      </c>
      <c r="R675" s="12">
        <v>94</v>
      </c>
      <c r="S675" s="60">
        <v>59</v>
      </c>
      <c r="T675" s="12">
        <v>48</v>
      </c>
      <c r="U675" s="60">
        <v>45</v>
      </c>
      <c r="V675" s="12">
        <v>25</v>
      </c>
      <c r="W675" s="60">
        <v>10</v>
      </c>
      <c r="X675" s="12">
        <v>2</v>
      </c>
      <c r="Y675" s="60">
        <v>0</v>
      </c>
      <c r="Z675" s="61">
        <v>1740</v>
      </c>
      <c r="AA675" s="60">
        <v>39</v>
      </c>
      <c r="AB675" s="12">
        <v>38</v>
      </c>
      <c r="AC675" s="60">
        <v>92</v>
      </c>
      <c r="AD675" s="12">
        <v>54</v>
      </c>
      <c r="AE675" s="60">
        <v>75</v>
      </c>
    </row>
    <row r="676" spans="1:31">
      <c r="A676" s="5" t="s">
        <v>1226</v>
      </c>
      <c r="B676" s="6" t="s">
        <v>1378</v>
      </c>
      <c r="C676" s="5" t="s">
        <v>1379</v>
      </c>
      <c r="D676" s="12" t="s">
        <v>3081</v>
      </c>
      <c r="E676" s="60">
        <v>45</v>
      </c>
      <c r="F676" s="12">
        <v>47</v>
      </c>
      <c r="G676" s="60">
        <v>53</v>
      </c>
      <c r="H676" s="12">
        <v>61</v>
      </c>
      <c r="I676" s="60">
        <v>49</v>
      </c>
      <c r="J676" s="12">
        <v>52</v>
      </c>
      <c r="K676" s="60">
        <v>51</v>
      </c>
      <c r="L676" s="12">
        <v>55</v>
      </c>
      <c r="M676" s="60">
        <v>73</v>
      </c>
      <c r="N676" s="12">
        <v>108</v>
      </c>
      <c r="O676" s="60">
        <v>80</v>
      </c>
      <c r="P676" s="12">
        <v>66</v>
      </c>
      <c r="Q676" s="60">
        <v>72</v>
      </c>
      <c r="R676" s="12">
        <v>76</v>
      </c>
      <c r="S676" s="60">
        <v>65</v>
      </c>
      <c r="T676" s="12">
        <v>57</v>
      </c>
      <c r="U676" s="60">
        <v>35</v>
      </c>
      <c r="V676" s="12">
        <v>20</v>
      </c>
      <c r="W676" s="60">
        <v>8</v>
      </c>
      <c r="X676" s="12">
        <v>2</v>
      </c>
      <c r="Y676" s="60">
        <v>0</v>
      </c>
      <c r="Z676" s="61">
        <v>1075</v>
      </c>
      <c r="AA676" s="60">
        <v>23</v>
      </c>
      <c r="AB676" s="12">
        <v>36</v>
      </c>
      <c r="AC676" s="60">
        <v>51</v>
      </c>
      <c r="AD676" s="12">
        <v>35</v>
      </c>
      <c r="AE676" s="60">
        <v>34</v>
      </c>
    </row>
    <row r="677" spans="1:31">
      <c r="A677" s="5" t="s">
        <v>1226</v>
      </c>
      <c r="B677" s="6" t="s">
        <v>1380</v>
      </c>
      <c r="C677" s="5" t="s">
        <v>1381</v>
      </c>
      <c r="D677" s="12" t="s">
        <v>3081</v>
      </c>
      <c r="E677" s="60">
        <v>108</v>
      </c>
      <c r="F677" s="12">
        <v>158</v>
      </c>
      <c r="G677" s="60">
        <v>161</v>
      </c>
      <c r="H677" s="12">
        <v>155</v>
      </c>
      <c r="I677" s="60">
        <v>153</v>
      </c>
      <c r="J677" s="12">
        <v>188</v>
      </c>
      <c r="K677" s="60">
        <v>171</v>
      </c>
      <c r="L677" s="12">
        <v>208</v>
      </c>
      <c r="M677" s="60">
        <v>220</v>
      </c>
      <c r="N677" s="12">
        <v>261</v>
      </c>
      <c r="O677" s="60">
        <v>294</v>
      </c>
      <c r="P677" s="12">
        <v>261</v>
      </c>
      <c r="Q677" s="60">
        <v>291</v>
      </c>
      <c r="R677" s="12">
        <v>233</v>
      </c>
      <c r="S677" s="60">
        <v>222</v>
      </c>
      <c r="T677" s="12">
        <v>156</v>
      </c>
      <c r="U677" s="60">
        <v>128</v>
      </c>
      <c r="V677" s="12">
        <v>70</v>
      </c>
      <c r="W677" s="60">
        <v>26</v>
      </c>
      <c r="X677" s="12">
        <v>8</v>
      </c>
      <c r="Y677" s="60">
        <v>0</v>
      </c>
      <c r="Z677" s="61">
        <v>3472</v>
      </c>
      <c r="AA677" s="60">
        <v>63</v>
      </c>
      <c r="AB677" s="12">
        <v>76</v>
      </c>
      <c r="AC677" s="60">
        <v>198</v>
      </c>
      <c r="AD677" s="12">
        <v>90</v>
      </c>
      <c r="AE677" s="60">
        <v>91</v>
      </c>
    </row>
    <row r="678" spans="1:31">
      <c r="A678" s="5" t="s">
        <v>1226</v>
      </c>
      <c r="B678" s="6" t="s">
        <v>1382</v>
      </c>
      <c r="C678" s="5" t="s">
        <v>1383</v>
      </c>
      <c r="D678" s="12" t="s">
        <v>3082</v>
      </c>
      <c r="E678" s="60">
        <v>15</v>
      </c>
      <c r="F678" s="12">
        <v>22</v>
      </c>
      <c r="G678" s="60">
        <v>26</v>
      </c>
      <c r="H678" s="12">
        <v>27</v>
      </c>
      <c r="I678" s="60">
        <v>28</v>
      </c>
      <c r="J678" s="12">
        <v>30</v>
      </c>
      <c r="K678" s="60">
        <v>27</v>
      </c>
      <c r="L678" s="12">
        <v>34</v>
      </c>
      <c r="M678" s="60">
        <v>26</v>
      </c>
      <c r="N678" s="12">
        <v>50</v>
      </c>
      <c r="O678" s="60">
        <v>47</v>
      </c>
      <c r="P678" s="12">
        <v>59</v>
      </c>
      <c r="Q678" s="60">
        <v>29</v>
      </c>
      <c r="R678" s="12">
        <v>31</v>
      </c>
      <c r="S678" s="60">
        <v>29</v>
      </c>
      <c r="T678" s="12">
        <v>21</v>
      </c>
      <c r="U678" s="60">
        <v>20</v>
      </c>
      <c r="V678" s="12">
        <v>11</v>
      </c>
      <c r="W678" s="60">
        <v>5</v>
      </c>
      <c r="X678" s="12">
        <v>0</v>
      </c>
      <c r="Y678" s="60">
        <v>0</v>
      </c>
      <c r="Z678" s="61">
        <v>537</v>
      </c>
      <c r="AA678" s="60">
        <v>7</v>
      </c>
      <c r="AB678" s="12">
        <v>12</v>
      </c>
      <c r="AC678" s="60">
        <v>25</v>
      </c>
      <c r="AD678" s="12">
        <v>19</v>
      </c>
      <c r="AE678" s="60">
        <v>14</v>
      </c>
    </row>
    <row r="679" spans="1:31">
      <c r="A679" s="5" t="s">
        <v>1226</v>
      </c>
      <c r="B679" s="6" t="s">
        <v>1384</v>
      </c>
      <c r="C679" s="5" t="s">
        <v>1385</v>
      </c>
      <c r="D679" s="12" t="s">
        <v>3081</v>
      </c>
      <c r="E679" s="60">
        <v>57</v>
      </c>
      <c r="F679" s="12">
        <v>69</v>
      </c>
      <c r="G679" s="60">
        <v>75</v>
      </c>
      <c r="H679" s="12">
        <v>103</v>
      </c>
      <c r="I679" s="60">
        <v>90</v>
      </c>
      <c r="J679" s="12">
        <v>85</v>
      </c>
      <c r="K679" s="60">
        <v>85</v>
      </c>
      <c r="L679" s="12">
        <v>100</v>
      </c>
      <c r="M679" s="60">
        <v>125</v>
      </c>
      <c r="N679" s="12">
        <v>116</v>
      </c>
      <c r="O679" s="60">
        <v>161</v>
      </c>
      <c r="P679" s="12">
        <v>156</v>
      </c>
      <c r="Q679" s="60">
        <v>137</v>
      </c>
      <c r="R679" s="12">
        <v>112</v>
      </c>
      <c r="S679" s="60">
        <v>104</v>
      </c>
      <c r="T679" s="12">
        <v>104</v>
      </c>
      <c r="U679" s="60">
        <v>70</v>
      </c>
      <c r="V679" s="12">
        <v>64</v>
      </c>
      <c r="W679" s="60">
        <v>24</v>
      </c>
      <c r="X679" s="12">
        <v>6</v>
      </c>
      <c r="Y679" s="60">
        <v>1</v>
      </c>
      <c r="Z679" s="61">
        <v>1844</v>
      </c>
      <c r="AA679" s="60">
        <v>28</v>
      </c>
      <c r="AB679" s="12">
        <v>44</v>
      </c>
      <c r="AC679" s="60">
        <v>88</v>
      </c>
      <c r="AD679" s="12">
        <v>41</v>
      </c>
      <c r="AE679" s="60">
        <v>67</v>
      </c>
    </row>
    <row r="680" spans="1:31">
      <c r="A680" s="5" t="s">
        <v>1226</v>
      </c>
      <c r="B680" s="6" t="s">
        <v>1386</v>
      </c>
      <c r="C680" s="5" t="s">
        <v>1387</v>
      </c>
      <c r="D680" s="12" t="s">
        <v>3083</v>
      </c>
      <c r="E680" s="60">
        <v>296</v>
      </c>
      <c r="F680" s="12">
        <v>321</v>
      </c>
      <c r="G680" s="60">
        <v>384</v>
      </c>
      <c r="H680" s="12">
        <v>390</v>
      </c>
      <c r="I680" s="60">
        <v>371</v>
      </c>
      <c r="J680" s="12">
        <v>410</v>
      </c>
      <c r="K680" s="60">
        <v>466</v>
      </c>
      <c r="L680" s="12">
        <v>477</v>
      </c>
      <c r="M680" s="60">
        <v>499</v>
      </c>
      <c r="N680" s="12">
        <v>624</v>
      </c>
      <c r="O680" s="60">
        <v>689</v>
      </c>
      <c r="P680" s="12">
        <v>673</v>
      </c>
      <c r="Q680" s="60">
        <v>591</v>
      </c>
      <c r="R680" s="12">
        <v>543</v>
      </c>
      <c r="S680" s="60">
        <v>412</v>
      </c>
      <c r="T680" s="12">
        <v>447</v>
      </c>
      <c r="U680" s="60">
        <v>325</v>
      </c>
      <c r="V680" s="12">
        <v>254</v>
      </c>
      <c r="W680" s="60">
        <v>96</v>
      </c>
      <c r="X680" s="12">
        <v>23</v>
      </c>
      <c r="Y680" s="60">
        <v>3</v>
      </c>
      <c r="Z680" s="61">
        <v>8294</v>
      </c>
      <c r="AA680" s="60">
        <v>178</v>
      </c>
      <c r="AB680" s="12">
        <v>187</v>
      </c>
      <c r="AC680" s="60">
        <v>400</v>
      </c>
      <c r="AD680" s="12">
        <v>236</v>
      </c>
      <c r="AE680" s="60">
        <v>230</v>
      </c>
    </row>
    <row r="681" spans="1:31">
      <c r="A681" s="5" t="s">
        <v>1226</v>
      </c>
      <c r="B681" s="6" t="s">
        <v>1388</v>
      </c>
      <c r="C681" s="5" t="s">
        <v>1389</v>
      </c>
      <c r="D681" s="12" t="s">
        <v>3081</v>
      </c>
      <c r="E681" s="60">
        <v>99</v>
      </c>
      <c r="F681" s="12">
        <v>103</v>
      </c>
      <c r="G681" s="60">
        <v>96</v>
      </c>
      <c r="H681" s="12">
        <v>104</v>
      </c>
      <c r="I681" s="60">
        <v>88</v>
      </c>
      <c r="J681" s="12">
        <v>105</v>
      </c>
      <c r="K681" s="60">
        <v>124</v>
      </c>
      <c r="L681" s="12">
        <v>122</v>
      </c>
      <c r="M681" s="60">
        <v>111</v>
      </c>
      <c r="N681" s="12">
        <v>156</v>
      </c>
      <c r="O681" s="60">
        <v>134</v>
      </c>
      <c r="P681" s="12">
        <v>174</v>
      </c>
      <c r="Q681" s="60">
        <v>179</v>
      </c>
      <c r="R681" s="12">
        <v>172</v>
      </c>
      <c r="S681" s="60">
        <v>138</v>
      </c>
      <c r="T681" s="12">
        <v>103</v>
      </c>
      <c r="U681" s="60">
        <v>85</v>
      </c>
      <c r="V681" s="12">
        <v>89</v>
      </c>
      <c r="W681" s="60">
        <v>47</v>
      </c>
      <c r="X681" s="12">
        <v>17</v>
      </c>
      <c r="Y681" s="60">
        <v>2</v>
      </c>
      <c r="Z681" s="61">
        <v>2248</v>
      </c>
      <c r="AA681" s="60">
        <v>64</v>
      </c>
      <c r="AB681" s="12">
        <v>56</v>
      </c>
      <c r="AC681" s="60">
        <v>116</v>
      </c>
      <c r="AD681" s="12">
        <v>62</v>
      </c>
      <c r="AE681" s="60">
        <v>62</v>
      </c>
    </row>
    <row r="682" spans="1:31">
      <c r="A682" s="5" t="s">
        <v>1226</v>
      </c>
      <c r="B682" s="6" t="s">
        <v>1390</v>
      </c>
      <c r="C682" s="5" t="s">
        <v>1391</v>
      </c>
      <c r="D682" s="12" t="s">
        <v>3081</v>
      </c>
      <c r="E682" s="60">
        <v>98</v>
      </c>
      <c r="F682" s="12">
        <v>153</v>
      </c>
      <c r="G682" s="60">
        <v>160</v>
      </c>
      <c r="H682" s="12">
        <v>161</v>
      </c>
      <c r="I682" s="60">
        <v>178</v>
      </c>
      <c r="J682" s="12">
        <v>190</v>
      </c>
      <c r="K682" s="60">
        <v>191</v>
      </c>
      <c r="L682" s="12">
        <v>180</v>
      </c>
      <c r="M682" s="60">
        <v>209</v>
      </c>
      <c r="N682" s="12">
        <v>242</v>
      </c>
      <c r="O682" s="60">
        <v>274</v>
      </c>
      <c r="P682" s="12">
        <v>273</v>
      </c>
      <c r="Q682" s="60">
        <v>224</v>
      </c>
      <c r="R682" s="12">
        <v>181</v>
      </c>
      <c r="S682" s="60">
        <v>172</v>
      </c>
      <c r="T682" s="12">
        <v>140</v>
      </c>
      <c r="U682" s="60">
        <v>98</v>
      </c>
      <c r="V682" s="12">
        <v>76</v>
      </c>
      <c r="W682" s="60">
        <v>24</v>
      </c>
      <c r="X682" s="12">
        <v>3</v>
      </c>
      <c r="Y682" s="60">
        <v>0</v>
      </c>
      <c r="Z682" s="61">
        <v>3227</v>
      </c>
      <c r="AA682" s="60">
        <v>56</v>
      </c>
      <c r="AB682" s="12">
        <v>74</v>
      </c>
      <c r="AC682" s="60">
        <v>197</v>
      </c>
      <c r="AD682" s="12">
        <v>84</v>
      </c>
      <c r="AE682" s="60">
        <v>94</v>
      </c>
    </row>
    <row r="683" spans="1:31">
      <c r="A683" s="5" t="s">
        <v>1226</v>
      </c>
      <c r="B683" s="6" t="s">
        <v>1392</v>
      </c>
      <c r="C683" s="5" t="s">
        <v>1393</v>
      </c>
      <c r="D683" s="12" t="s">
        <v>3081</v>
      </c>
      <c r="E683" s="60">
        <v>40</v>
      </c>
      <c r="F683" s="12">
        <v>42</v>
      </c>
      <c r="G683" s="60">
        <v>56</v>
      </c>
      <c r="H683" s="12">
        <v>71</v>
      </c>
      <c r="I683" s="60">
        <v>55</v>
      </c>
      <c r="J683" s="12">
        <v>56</v>
      </c>
      <c r="K683" s="60">
        <v>63</v>
      </c>
      <c r="L683" s="12">
        <v>41</v>
      </c>
      <c r="M683" s="60">
        <v>75</v>
      </c>
      <c r="N683" s="12">
        <v>118</v>
      </c>
      <c r="O683" s="60">
        <v>117</v>
      </c>
      <c r="P683" s="12">
        <v>115</v>
      </c>
      <c r="Q683" s="60">
        <v>68</v>
      </c>
      <c r="R683" s="12">
        <v>75</v>
      </c>
      <c r="S683" s="60">
        <v>54</v>
      </c>
      <c r="T683" s="12">
        <v>44</v>
      </c>
      <c r="U683" s="60">
        <v>31</v>
      </c>
      <c r="V683" s="12">
        <v>21</v>
      </c>
      <c r="W683" s="60">
        <v>8</v>
      </c>
      <c r="X683" s="12">
        <v>4</v>
      </c>
      <c r="Y683" s="60">
        <v>0</v>
      </c>
      <c r="Z683" s="61">
        <v>1154</v>
      </c>
      <c r="AA683" s="60">
        <v>21</v>
      </c>
      <c r="AB683" s="12">
        <v>26</v>
      </c>
      <c r="AC683" s="60">
        <v>56</v>
      </c>
      <c r="AD683" s="12">
        <v>35</v>
      </c>
      <c r="AE683" s="60">
        <v>37</v>
      </c>
    </row>
    <row r="684" spans="1:31">
      <c r="A684" s="5" t="s">
        <v>1226</v>
      </c>
      <c r="B684" s="6" t="s">
        <v>1394</v>
      </c>
      <c r="C684" s="5" t="s">
        <v>1395</v>
      </c>
      <c r="D684" s="12" t="s">
        <v>3081</v>
      </c>
      <c r="E684" s="60">
        <v>61</v>
      </c>
      <c r="F684" s="12">
        <v>92</v>
      </c>
      <c r="G684" s="60">
        <v>84</v>
      </c>
      <c r="H684" s="12">
        <v>104</v>
      </c>
      <c r="I684" s="60">
        <v>94</v>
      </c>
      <c r="J684" s="12">
        <v>97</v>
      </c>
      <c r="K684" s="60">
        <v>90</v>
      </c>
      <c r="L684" s="12">
        <v>115</v>
      </c>
      <c r="M684" s="60">
        <v>137</v>
      </c>
      <c r="N684" s="12">
        <v>140</v>
      </c>
      <c r="O684" s="60">
        <v>159</v>
      </c>
      <c r="P684" s="12">
        <v>153</v>
      </c>
      <c r="Q684" s="60">
        <v>155</v>
      </c>
      <c r="R684" s="12">
        <v>137</v>
      </c>
      <c r="S684" s="60">
        <v>118</v>
      </c>
      <c r="T684" s="12">
        <v>105</v>
      </c>
      <c r="U684" s="60">
        <v>74</v>
      </c>
      <c r="V684" s="12">
        <v>79</v>
      </c>
      <c r="W684" s="60">
        <v>35</v>
      </c>
      <c r="X684" s="12">
        <v>22</v>
      </c>
      <c r="Y684" s="60">
        <v>0</v>
      </c>
      <c r="Z684" s="61">
        <v>2051</v>
      </c>
      <c r="AA684" s="60">
        <v>35</v>
      </c>
      <c r="AB684" s="12">
        <v>50</v>
      </c>
      <c r="AC684" s="60">
        <v>98</v>
      </c>
      <c r="AD684" s="12">
        <v>54</v>
      </c>
      <c r="AE684" s="60">
        <v>57</v>
      </c>
    </row>
    <row r="685" spans="1:31">
      <c r="A685" s="5" t="s">
        <v>1226</v>
      </c>
      <c r="B685" s="6" t="s">
        <v>1396</v>
      </c>
      <c r="C685" s="5" t="s">
        <v>1397</v>
      </c>
      <c r="D685" s="12" t="s">
        <v>3081</v>
      </c>
      <c r="E685" s="60">
        <v>45</v>
      </c>
      <c r="F685" s="12">
        <v>52</v>
      </c>
      <c r="G685" s="60">
        <v>40</v>
      </c>
      <c r="H685" s="12">
        <v>52</v>
      </c>
      <c r="I685" s="60">
        <v>47</v>
      </c>
      <c r="J685" s="12">
        <v>49</v>
      </c>
      <c r="K685" s="60">
        <v>73</v>
      </c>
      <c r="L685" s="12">
        <v>74</v>
      </c>
      <c r="M685" s="60">
        <v>68</v>
      </c>
      <c r="N685" s="12">
        <v>71</v>
      </c>
      <c r="O685" s="60">
        <v>102</v>
      </c>
      <c r="P685" s="12">
        <v>106</v>
      </c>
      <c r="Q685" s="60">
        <v>107</v>
      </c>
      <c r="R685" s="12">
        <v>92</v>
      </c>
      <c r="S685" s="60">
        <v>79</v>
      </c>
      <c r="T685" s="12">
        <v>88</v>
      </c>
      <c r="U685" s="60">
        <v>60</v>
      </c>
      <c r="V685" s="12">
        <v>43</v>
      </c>
      <c r="W685" s="60">
        <v>20</v>
      </c>
      <c r="X685" s="12">
        <v>3</v>
      </c>
      <c r="Y685" s="60">
        <v>0</v>
      </c>
      <c r="Z685" s="61">
        <v>1271</v>
      </c>
      <c r="AA685" s="60">
        <v>30</v>
      </c>
      <c r="AB685" s="12">
        <v>25</v>
      </c>
      <c r="AC685" s="60">
        <v>59</v>
      </c>
      <c r="AD685" s="12">
        <v>23</v>
      </c>
      <c r="AE685" s="60">
        <v>34</v>
      </c>
    </row>
    <row r="686" spans="1:31">
      <c r="A686" s="5" t="s">
        <v>1226</v>
      </c>
      <c r="B686" s="6" t="s">
        <v>1398</v>
      </c>
      <c r="C686" s="5" t="s">
        <v>1399</v>
      </c>
      <c r="D686" s="12" t="s">
        <v>3081</v>
      </c>
      <c r="E686" s="60">
        <v>68</v>
      </c>
      <c r="F686" s="12">
        <v>96</v>
      </c>
      <c r="G686" s="60">
        <v>106</v>
      </c>
      <c r="H686" s="12">
        <v>94</v>
      </c>
      <c r="I686" s="60">
        <v>115</v>
      </c>
      <c r="J686" s="12">
        <v>91</v>
      </c>
      <c r="K686" s="60">
        <v>117</v>
      </c>
      <c r="L686" s="12">
        <v>127</v>
      </c>
      <c r="M686" s="60">
        <v>113</v>
      </c>
      <c r="N686" s="12">
        <v>128</v>
      </c>
      <c r="O686" s="60">
        <v>135</v>
      </c>
      <c r="P686" s="12">
        <v>162</v>
      </c>
      <c r="Q686" s="60">
        <v>136</v>
      </c>
      <c r="R686" s="12">
        <v>124</v>
      </c>
      <c r="S686" s="60">
        <v>81</v>
      </c>
      <c r="T686" s="12">
        <v>65</v>
      </c>
      <c r="U686" s="60">
        <v>61</v>
      </c>
      <c r="V686" s="12">
        <v>41</v>
      </c>
      <c r="W686" s="60">
        <v>31</v>
      </c>
      <c r="X686" s="12">
        <v>13</v>
      </c>
      <c r="Y686" s="60">
        <v>1</v>
      </c>
      <c r="Z686" s="61">
        <v>1905</v>
      </c>
      <c r="AA686" s="60">
        <v>46</v>
      </c>
      <c r="AB686" s="12">
        <v>36</v>
      </c>
      <c r="AC686" s="60">
        <v>121</v>
      </c>
      <c r="AD686" s="12">
        <v>67</v>
      </c>
      <c r="AE686" s="60">
        <v>59</v>
      </c>
    </row>
    <row r="687" spans="1:31">
      <c r="A687" s="5" t="s">
        <v>1226</v>
      </c>
      <c r="B687" s="6" t="s">
        <v>1400</v>
      </c>
      <c r="C687" s="5" t="s">
        <v>1401</v>
      </c>
      <c r="D687" s="12" t="s">
        <v>3082</v>
      </c>
      <c r="E687" s="60">
        <v>7</v>
      </c>
      <c r="F687" s="12">
        <v>10</v>
      </c>
      <c r="G687" s="60">
        <v>9</v>
      </c>
      <c r="H687" s="12">
        <v>10</v>
      </c>
      <c r="I687" s="60">
        <v>21</v>
      </c>
      <c r="J687" s="12">
        <v>18</v>
      </c>
      <c r="K687" s="60">
        <v>16</v>
      </c>
      <c r="L687" s="12">
        <v>19</v>
      </c>
      <c r="M687" s="60">
        <v>15</v>
      </c>
      <c r="N687" s="12">
        <v>22</v>
      </c>
      <c r="O687" s="60">
        <v>29</v>
      </c>
      <c r="P687" s="12">
        <v>38</v>
      </c>
      <c r="Q687" s="60">
        <v>43</v>
      </c>
      <c r="R687" s="12">
        <v>27</v>
      </c>
      <c r="S687" s="60">
        <v>25</v>
      </c>
      <c r="T687" s="12">
        <v>26</v>
      </c>
      <c r="U687" s="60">
        <v>16</v>
      </c>
      <c r="V687" s="12">
        <v>11</v>
      </c>
      <c r="W687" s="60">
        <v>5</v>
      </c>
      <c r="X687" s="12">
        <v>6</v>
      </c>
      <c r="Y687" s="60">
        <v>0</v>
      </c>
      <c r="Z687" s="61">
        <v>373</v>
      </c>
      <c r="AA687" s="60">
        <v>0</v>
      </c>
      <c r="AB687" s="12">
        <v>7</v>
      </c>
      <c r="AC687" s="60">
        <v>13</v>
      </c>
      <c r="AD687" s="12">
        <v>6</v>
      </c>
      <c r="AE687" s="60">
        <v>5</v>
      </c>
    </row>
    <row r="688" spans="1:31">
      <c r="A688" s="5" t="s">
        <v>1226</v>
      </c>
      <c r="B688" s="6" t="s">
        <v>1402</v>
      </c>
      <c r="C688" s="5" t="s">
        <v>1403</v>
      </c>
      <c r="D688" s="12" t="s">
        <v>3081</v>
      </c>
      <c r="E688" s="60">
        <v>33</v>
      </c>
      <c r="F688" s="12">
        <v>36</v>
      </c>
      <c r="G688" s="60">
        <v>55</v>
      </c>
      <c r="H688" s="12">
        <v>59</v>
      </c>
      <c r="I688" s="60">
        <v>69</v>
      </c>
      <c r="J688" s="12">
        <v>66</v>
      </c>
      <c r="K688" s="60">
        <v>57</v>
      </c>
      <c r="L688" s="12">
        <v>61</v>
      </c>
      <c r="M688" s="60">
        <v>76</v>
      </c>
      <c r="N688" s="12">
        <v>76</v>
      </c>
      <c r="O688" s="60">
        <v>89</v>
      </c>
      <c r="P688" s="12">
        <v>105</v>
      </c>
      <c r="Q688" s="60">
        <v>115</v>
      </c>
      <c r="R688" s="12">
        <v>77</v>
      </c>
      <c r="S688" s="60">
        <v>72</v>
      </c>
      <c r="T688" s="12">
        <v>78</v>
      </c>
      <c r="U688" s="60">
        <v>72</v>
      </c>
      <c r="V688" s="12">
        <v>54</v>
      </c>
      <c r="W688" s="60">
        <v>24</v>
      </c>
      <c r="X688" s="12">
        <v>8</v>
      </c>
      <c r="Y688" s="60">
        <v>2</v>
      </c>
      <c r="Z688" s="61">
        <v>1284</v>
      </c>
      <c r="AA688" s="60">
        <v>17</v>
      </c>
      <c r="AB688" s="12">
        <v>24</v>
      </c>
      <c r="AC688" s="60">
        <v>48</v>
      </c>
      <c r="AD688" s="12">
        <v>35</v>
      </c>
      <c r="AE688" s="60">
        <v>34</v>
      </c>
    </row>
    <row r="689" spans="1:31">
      <c r="A689" s="5" t="s">
        <v>1226</v>
      </c>
      <c r="B689" s="6" t="s">
        <v>1404</v>
      </c>
      <c r="C689" s="5" t="s">
        <v>1405</v>
      </c>
      <c r="D689" s="12" t="s">
        <v>3082</v>
      </c>
      <c r="E689" s="60">
        <v>12</v>
      </c>
      <c r="F689" s="12">
        <v>12</v>
      </c>
      <c r="G689" s="60">
        <v>23</v>
      </c>
      <c r="H689" s="12">
        <v>20</v>
      </c>
      <c r="I689" s="60">
        <v>22</v>
      </c>
      <c r="J689" s="12">
        <v>19</v>
      </c>
      <c r="K689" s="60">
        <v>21</v>
      </c>
      <c r="L689" s="12">
        <v>32</v>
      </c>
      <c r="M689" s="60">
        <v>38</v>
      </c>
      <c r="N689" s="12">
        <v>27</v>
      </c>
      <c r="O689" s="60">
        <v>40</v>
      </c>
      <c r="P689" s="12">
        <v>43</v>
      </c>
      <c r="Q689" s="60">
        <v>34</v>
      </c>
      <c r="R689" s="12">
        <v>41</v>
      </c>
      <c r="S689" s="60">
        <v>43</v>
      </c>
      <c r="T689" s="12">
        <v>44</v>
      </c>
      <c r="U689" s="60">
        <v>18</v>
      </c>
      <c r="V689" s="12">
        <v>16</v>
      </c>
      <c r="W689" s="60">
        <v>7</v>
      </c>
      <c r="X689" s="12">
        <v>0</v>
      </c>
      <c r="Y689" s="60">
        <v>1</v>
      </c>
      <c r="Z689" s="61">
        <v>513</v>
      </c>
      <c r="AA689" s="60">
        <v>10</v>
      </c>
      <c r="AB689" s="12">
        <v>4</v>
      </c>
      <c r="AC689" s="60">
        <v>18</v>
      </c>
      <c r="AD689" s="12">
        <v>15</v>
      </c>
      <c r="AE689" s="60">
        <v>13</v>
      </c>
    </row>
    <row r="690" spans="1:31">
      <c r="A690" s="5" t="s">
        <v>1226</v>
      </c>
      <c r="B690" s="6" t="s">
        <v>1406</v>
      </c>
      <c r="C690" s="5" t="s">
        <v>1407</v>
      </c>
      <c r="D690" s="12" t="s">
        <v>3081</v>
      </c>
      <c r="E690" s="60">
        <v>101</v>
      </c>
      <c r="F690" s="12">
        <v>132</v>
      </c>
      <c r="G690" s="60">
        <v>141</v>
      </c>
      <c r="H690" s="12">
        <v>202</v>
      </c>
      <c r="I690" s="60">
        <v>208</v>
      </c>
      <c r="J690" s="12">
        <v>181</v>
      </c>
      <c r="K690" s="60">
        <v>187</v>
      </c>
      <c r="L690" s="12">
        <v>181</v>
      </c>
      <c r="M690" s="60">
        <v>226</v>
      </c>
      <c r="N690" s="12">
        <v>274</v>
      </c>
      <c r="O690" s="60">
        <v>298</v>
      </c>
      <c r="P690" s="12">
        <v>310</v>
      </c>
      <c r="Q690" s="60">
        <v>242</v>
      </c>
      <c r="R690" s="12">
        <v>209</v>
      </c>
      <c r="S690" s="60">
        <v>172</v>
      </c>
      <c r="T690" s="12">
        <v>148</v>
      </c>
      <c r="U690" s="60">
        <v>119</v>
      </c>
      <c r="V690" s="12">
        <v>78</v>
      </c>
      <c r="W690" s="60">
        <v>32</v>
      </c>
      <c r="X690" s="12">
        <v>6</v>
      </c>
      <c r="Y690" s="60">
        <v>2</v>
      </c>
      <c r="Z690" s="61">
        <v>3449</v>
      </c>
      <c r="AA690" s="60">
        <v>61</v>
      </c>
      <c r="AB690" s="12">
        <v>73</v>
      </c>
      <c r="AC690" s="60">
        <v>158</v>
      </c>
      <c r="AD690" s="12">
        <v>82</v>
      </c>
      <c r="AE690" s="60">
        <v>125</v>
      </c>
    </row>
    <row r="691" spans="1:31">
      <c r="A691" s="5" t="s">
        <v>1226</v>
      </c>
      <c r="B691" s="6" t="s">
        <v>1408</v>
      </c>
      <c r="C691" s="5" t="s">
        <v>1409</v>
      </c>
      <c r="D691" s="12" t="s">
        <v>3081</v>
      </c>
      <c r="E691" s="60">
        <v>146</v>
      </c>
      <c r="F691" s="12">
        <v>163</v>
      </c>
      <c r="G691" s="60">
        <v>139</v>
      </c>
      <c r="H691" s="12">
        <v>152</v>
      </c>
      <c r="I691" s="60">
        <v>153</v>
      </c>
      <c r="J691" s="12">
        <v>143</v>
      </c>
      <c r="K691" s="60">
        <v>172</v>
      </c>
      <c r="L691" s="12">
        <v>208</v>
      </c>
      <c r="M691" s="60">
        <v>226</v>
      </c>
      <c r="N691" s="12">
        <v>220</v>
      </c>
      <c r="O691" s="60">
        <v>250</v>
      </c>
      <c r="P691" s="12">
        <v>271</v>
      </c>
      <c r="Q691" s="60">
        <v>230</v>
      </c>
      <c r="R691" s="12">
        <v>217</v>
      </c>
      <c r="S691" s="60">
        <v>174</v>
      </c>
      <c r="T691" s="12">
        <v>167</v>
      </c>
      <c r="U691" s="60">
        <v>98</v>
      </c>
      <c r="V691" s="12">
        <v>70</v>
      </c>
      <c r="W691" s="60">
        <v>40</v>
      </c>
      <c r="X691" s="12">
        <v>16</v>
      </c>
      <c r="Y691" s="60">
        <v>2</v>
      </c>
      <c r="Z691" s="61">
        <v>3257</v>
      </c>
      <c r="AA691" s="60">
        <v>86</v>
      </c>
      <c r="AB691" s="12">
        <v>89</v>
      </c>
      <c r="AC691" s="60">
        <v>186</v>
      </c>
      <c r="AD691" s="12">
        <v>87</v>
      </c>
      <c r="AE691" s="60">
        <v>79</v>
      </c>
    </row>
    <row r="692" spans="1:31">
      <c r="A692" s="5" t="s">
        <v>1226</v>
      </c>
      <c r="B692" s="6" t="s">
        <v>1410</v>
      </c>
      <c r="C692" s="5" t="s">
        <v>1411</v>
      </c>
      <c r="D692" s="12" t="s">
        <v>3082</v>
      </c>
      <c r="E692" s="60">
        <v>39</v>
      </c>
      <c r="F692" s="12">
        <v>40</v>
      </c>
      <c r="G692" s="60">
        <v>30</v>
      </c>
      <c r="H692" s="12">
        <v>38</v>
      </c>
      <c r="I692" s="60">
        <v>40</v>
      </c>
      <c r="J692" s="12">
        <v>57</v>
      </c>
      <c r="K692" s="60">
        <v>58</v>
      </c>
      <c r="L692" s="12">
        <v>54</v>
      </c>
      <c r="M692" s="60">
        <v>46</v>
      </c>
      <c r="N692" s="12">
        <v>56</v>
      </c>
      <c r="O692" s="60">
        <v>55</v>
      </c>
      <c r="P692" s="12">
        <v>84</v>
      </c>
      <c r="Q692" s="60">
        <v>69</v>
      </c>
      <c r="R692" s="12">
        <v>59</v>
      </c>
      <c r="S692" s="60">
        <v>46</v>
      </c>
      <c r="T692" s="12">
        <v>43</v>
      </c>
      <c r="U692" s="60">
        <v>42</v>
      </c>
      <c r="V692" s="12">
        <v>37</v>
      </c>
      <c r="W692" s="60">
        <v>20</v>
      </c>
      <c r="X692" s="12">
        <v>2</v>
      </c>
      <c r="Y692" s="60">
        <v>0</v>
      </c>
      <c r="Z692" s="61">
        <v>915</v>
      </c>
      <c r="AA692" s="60">
        <v>28</v>
      </c>
      <c r="AB692" s="12">
        <v>19</v>
      </c>
      <c r="AC692" s="60">
        <v>44</v>
      </c>
      <c r="AD692" s="12">
        <v>18</v>
      </c>
      <c r="AE692" s="60">
        <v>22</v>
      </c>
    </row>
    <row r="693" spans="1:31">
      <c r="A693" s="5" t="s">
        <v>1226</v>
      </c>
      <c r="B693" s="6" t="s">
        <v>1412</v>
      </c>
      <c r="C693" s="5" t="s">
        <v>1413</v>
      </c>
      <c r="D693" s="12" t="s">
        <v>3083</v>
      </c>
      <c r="E693" s="60">
        <v>223</v>
      </c>
      <c r="F693" s="12">
        <v>285</v>
      </c>
      <c r="G693" s="60">
        <v>334</v>
      </c>
      <c r="H693" s="12">
        <v>347</v>
      </c>
      <c r="I693" s="60">
        <v>351</v>
      </c>
      <c r="J693" s="12">
        <v>338</v>
      </c>
      <c r="K693" s="60">
        <v>361</v>
      </c>
      <c r="L693" s="12">
        <v>396</v>
      </c>
      <c r="M693" s="60">
        <v>514</v>
      </c>
      <c r="N693" s="12">
        <v>546</v>
      </c>
      <c r="O693" s="60">
        <v>575</v>
      </c>
      <c r="P693" s="12">
        <v>616</v>
      </c>
      <c r="Q693" s="60">
        <v>575</v>
      </c>
      <c r="R693" s="12">
        <v>527</v>
      </c>
      <c r="S693" s="60">
        <v>506</v>
      </c>
      <c r="T693" s="12">
        <v>431</v>
      </c>
      <c r="U693" s="60">
        <v>281</v>
      </c>
      <c r="V693" s="12">
        <v>212</v>
      </c>
      <c r="W693" s="60">
        <v>94</v>
      </c>
      <c r="X693" s="12">
        <v>25</v>
      </c>
      <c r="Y693" s="60">
        <v>3</v>
      </c>
      <c r="Z693" s="61">
        <v>7540</v>
      </c>
      <c r="AA693" s="60">
        <v>137</v>
      </c>
      <c r="AB693" s="12">
        <v>137</v>
      </c>
      <c r="AC693" s="60">
        <v>366</v>
      </c>
      <c r="AD693" s="12">
        <v>202</v>
      </c>
      <c r="AE693" s="60">
        <v>210</v>
      </c>
    </row>
    <row r="694" spans="1:31">
      <c r="A694" s="5" t="s">
        <v>1226</v>
      </c>
      <c r="B694" s="6" t="s">
        <v>1414</v>
      </c>
      <c r="C694" s="5" t="s">
        <v>1415</v>
      </c>
      <c r="D694" s="12" t="s">
        <v>3083</v>
      </c>
      <c r="E694" s="60">
        <v>379</v>
      </c>
      <c r="F694" s="12">
        <v>422</v>
      </c>
      <c r="G694" s="60">
        <v>525</v>
      </c>
      <c r="H694" s="12">
        <v>534</v>
      </c>
      <c r="I694" s="60">
        <v>439</v>
      </c>
      <c r="J694" s="12">
        <v>413</v>
      </c>
      <c r="K694" s="60">
        <v>437</v>
      </c>
      <c r="L694" s="12">
        <v>524</v>
      </c>
      <c r="M694" s="60">
        <v>551</v>
      </c>
      <c r="N694" s="12">
        <v>656</v>
      </c>
      <c r="O694" s="60">
        <v>672</v>
      </c>
      <c r="P694" s="12">
        <v>661</v>
      </c>
      <c r="Q694" s="60">
        <v>657</v>
      </c>
      <c r="R694" s="12">
        <v>575</v>
      </c>
      <c r="S694" s="60">
        <v>452</v>
      </c>
      <c r="T694" s="12">
        <v>528</v>
      </c>
      <c r="U694" s="60">
        <v>372</v>
      </c>
      <c r="V694" s="12">
        <v>264</v>
      </c>
      <c r="W694" s="60">
        <v>104</v>
      </c>
      <c r="X694" s="12">
        <v>31</v>
      </c>
      <c r="Y694" s="60">
        <v>4</v>
      </c>
      <c r="Z694" s="61">
        <v>9200</v>
      </c>
      <c r="AA694" s="60">
        <v>216</v>
      </c>
      <c r="AB694" s="12">
        <v>239</v>
      </c>
      <c r="AC694" s="60">
        <v>548</v>
      </c>
      <c r="AD694" s="12">
        <v>323</v>
      </c>
      <c r="AE694" s="60">
        <v>339</v>
      </c>
    </row>
    <row r="695" spans="1:31">
      <c r="A695" s="5" t="s">
        <v>1226</v>
      </c>
      <c r="B695" s="6" t="s">
        <v>1416</v>
      </c>
      <c r="C695" s="5" t="s">
        <v>1417</v>
      </c>
      <c r="D695" s="12" t="s">
        <v>3081</v>
      </c>
      <c r="E695" s="60">
        <v>86</v>
      </c>
      <c r="F695" s="12">
        <v>113</v>
      </c>
      <c r="G695" s="60">
        <v>117</v>
      </c>
      <c r="H695" s="12">
        <v>107</v>
      </c>
      <c r="I695" s="60">
        <v>114</v>
      </c>
      <c r="J695" s="12">
        <v>154</v>
      </c>
      <c r="K695" s="60">
        <v>155</v>
      </c>
      <c r="L695" s="12">
        <v>169</v>
      </c>
      <c r="M695" s="60">
        <v>192</v>
      </c>
      <c r="N695" s="12">
        <v>207</v>
      </c>
      <c r="O695" s="60">
        <v>228</v>
      </c>
      <c r="P695" s="12">
        <v>242</v>
      </c>
      <c r="Q695" s="60">
        <v>238</v>
      </c>
      <c r="R695" s="12">
        <v>212</v>
      </c>
      <c r="S695" s="60">
        <v>181</v>
      </c>
      <c r="T695" s="12">
        <v>174</v>
      </c>
      <c r="U695" s="60">
        <v>140</v>
      </c>
      <c r="V695" s="12">
        <v>105</v>
      </c>
      <c r="W695" s="60">
        <v>50</v>
      </c>
      <c r="X695" s="12">
        <v>18</v>
      </c>
      <c r="Y695" s="60">
        <v>2</v>
      </c>
      <c r="Z695" s="61">
        <v>3004</v>
      </c>
      <c r="AA695" s="60">
        <v>45</v>
      </c>
      <c r="AB695" s="12">
        <v>64</v>
      </c>
      <c r="AC695" s="60">
        <v>132</v>
      </c>
      <c r="AD695" s="12">
        <v>75</v>
      </c>
      <c r="AE695" s="60">
        <v>70</v>
      </c>
    </row>
    <row r="696" spans="1:31">
      <c r="A696" s="5" t="s">
        <v>1226</v>
      </c>
      <c r="B696" s="6" t="s">
        <v>1418</v>
      </c>
      <c r="C696" s="5" t="s">
        <v>1419</v>
      </c>
      <c r="D696" s="12" t="s">
        <v>3081</v>
      </c>
      <c r="E696" s="60">
        <v>50</v>
      </c>
      <c r="F696" s="12">
        <v>34</v>
      </c>
      <c r="G696" s="60">
        <v>56</v>
      </c>
      <c r="H696" s="12">
        <v>76</v>
      </c>
      <c r="I696" s="60">
        <v>82</v>
      </c>
      <c r="J696" s="12">
        <v>88</v>
      </c>
      <c r="K696" s="60">
        <v>72</v>
      </c>
      <c r="L696" s="12">
        <v>70</v>
      </c>
      <c r="M696" s="60">
        <v>63</v>
      </c>
      <c r="N696" s="12">
        <v>113</v>
      </c>
      <c r="O696" s="60">
        <v>115</v>
      </c>
      <c r="P696" s="12">
        <v>147</v>
      </c>
      <c r="Q696" s="60">
        <v>130</v>
      </c>
      <c r="R696" s="12">
        <v>97</v>
      </c>
      <c r="S696" s="60">
        <v>75</v>
      </c>
      <c r="T696" s="12">
        <v>75</v>
      </c>
      <c r="U696" s="60">
        <v>60</v>
      </c>
      <c r="V696" s="12">
        <v>31</v>
      </c>
      <c r="W696" s="60">
        <v>15</v>
      </c>
      <c r="X696" s="12">
        <v>3</v>
      </c>
      <c r="Y696" s="60">
        <v>1</v>
      </c>
      <c r="Z696" s="61">
        <v>1453</v>
      </c>
      <c r="AA696" s="60">
        <v>33</v>
      </c>
      <c r="AB696" s="12">
        <v>26</v>
      </c>
      <c r="AC696" s="60">
        <v>45</v>
      </c>
      <c r="AD696" s="12">
        <v>36</v>
      </c>
      <c r="AE696" s="60">
        <v>45</v>
      </c>
    </row>
    <row r="697" spans="1:31">
      <c r="A697" s="5" t="s">
        <v>1226</v>
      </c>
      <c r="B697" s="6" t="s">
        <v>1420</v>
      </c>
      <c r="C697" s="5" t="s">
        <v>1421</v>
      </c>
      <c r="D697" s="12" t="s">
        <v>3082</v>
      </c>
      <c r="E697" s="60">
        <v>18</v>
      </c>
      <c r="F697" s="12">
        <v>31</v>
      </c>
      <c r="G697" s="60">
        <v>22</v>
      </c>
      <c r="H697" s="12">
        <v>25</v>
      </c>
      <c r="I697" s="60">
        <v>24</v>
      </c>
      <c r="J697" s="12">
        <v>25</v>
      </c>
      <c r="K697" s="60">
        <v>29</v>
      </c>
      <c r="L697" s="12">
        <v>43</v>
      </c>
      <c r="M697" s="60">
        <v>40</v>
      </c>
      <c r="N697" s="12">
        <v>33</v>
      </c>
      <c r="O697" s="60">
        <v>54</v>
      </c>
      <c r="P697" s="12">
        <v>39</v>
      </c>
      <c r="Q697" s="60">
        <v>37</v>
      </c>
      <c r="R697" s="12">
        <v>42</v>
      </c>
      <c r="S697" s="60">
        <v>44</v>
      </c>
      <c r="T697" s="12">
        <v>38</v>
      </c>
      <c r="U697" s="60">
        <v>28</v>
      </c>
      <c r="V697" s="12">
        <v>16</v>
      </c>
      <c r="W697" s="60">
        <v>7</v>
      </c>
      <c r="X697" s="12">
        <v>3</v>
      </c>
      <c r="Y697" s="60">
        <v>0</v>
      </c>
      <c r="Z697" s="61">
        <v>598</v>
      </c>
      <c r="AA697" s="60">
        <v>7</v>
      </c>
      <c r="AB697" s="12">
        <v>17</v>
      </c>
      <c r="AC697" s="60">
        <v>33</v>
      </c>
      <c r="AD697" s="12">
        <v>14</v>
      </c>
      <c r="AE697" s="60">
        <v>19</v>
      </c>
    </row>
    <row r="698" spans="1:31">
      <c r="A698" s="5" t="s">
        <v>1226</v>
      </c>
      <c r="B698" s="6" t="s">
        <v>1422</v>
      </c>
      <c r="C698" s="5" t="s">
        <v>1423</v>
      </c>
      <c r="D698" s="12" t="s">
        <v>3083</v>
      </c>
      <c r="E698" s="60">
        <v>261</v>
      </c>
      <c r="F698" s="12">
        <v>344</v>
      </c>
      <c r="G698" s="60">
        <v>340</v>
      </c>
      <c r="H698" s="12">
        <v>346</v>
      </c>
      <c r="I698" s="60">
        <v>382</v>
      </c>
      <c r="J698" s="12">
        <v>355</v>
      </c>
      <c r="K698" s="60">
        <v>384</v>
      </c>
      <c r="L698" s="12">
        <v>389</v>
      </c>
      <c r="M698" s="60">
        <v>430</v>
      </c>
      <c r="N698" s="12">
        <v>515</v>
      </c>
      <c r="O698" s="60">
        <v>615</v>
      </c>
      <c r="P698" s="12">
        <v>613</v>
      </c>
      <c r="Q698" s="60">
        <v>486</v>
      </c>
      <c r="R698" s="12">
        <v>402</v>
      </c>
      <c r="S698" s="60">
        <v>359</v>
      </c>
      <c r="T698" s="12">
        <v>333</v>
      </c>
      <c r="U698" s="60">
        <v>242</v>
      </c>
      <c r="V698" s="12">
        <v>149</v>
      </c>
      <c r="W698" s="60">
        <v>53</v>
      </c>
      <c r="X698" s="12">
        <v>11</v>
      </c>
      <c r="Y698" s="60">
        <v>0</v>
      </c>
      <c r="Z698" s="61">
        <v>7009</v>
      </c>
      <c r="AA698" s="60">
        <v>144</v>
      </c>
      <c r="AB698" s="12">
        <v>193</v>
      </c>
      <c r="AC698" s="60">
        <v>401</v>
      </c>
      <c r="AD698" s="12">
        <v>207</v>
      </c>
      <c r="AE698" s="60">
        <v>215</v>
      </c>
    </row>
    <row r="699" spans="1:31">
      <c r="A699" s="5" t="s">
        <v>1226</v>
      </c>
      <c r="B699" s="6" t="s">
        <v>1424</v>
      </c>
      <c r="C699" s="5" t="s">
        <v>1425</v>
      </c>
      <c r="D699" s="12" t="s">
        <v>3081</v>
      </c>
      <c r="E699" s="60">
        <v>44</v>
      </c>
      <c r="F699" s="12">
        <v>59</v>
      </c>
      <c r="G699" s="60">
        <v>65</v>
      </c>
      <c r="H699" s="12">
        <v>61</v>
      </c>
      <c r="I699" s="60">
        <v>74</v>
      </c>
      <c r="J699" s="12">
        <v>44</v>
      </c>
      <c r="K699" s="60">
        <v>77</v>
      </c>
      <c r="L699" s="12">
        <v>64</v>
      </c>
      <c r="M699" s="60">
        <v>88</v>
      </c>
      <c r="N699" s="12">
        <v>88</v>
      </c>
      <c r="O699" s="60">
        <v>118</v>
      </c>
      <c r="P699" s="12">
        <v>101</v>
      </c>
      <c r="Q699" s="60">
        <v>128</v>
      </c>
      <c r="R699" s="12">
        <v>89</v>
      </c>
      <c r="S699" s="60">
        <v>108</v>
      </c>
      <c r="T699" s="12">
        <v>75</v>
      </c>
      <c r="U699" s="60">
        <v>55</v>
      </c>
      <c r="V699" s="12">
        <v>45</v>
      </c>
      <c r="W699" s="60">
        <v>13</v>
      </c>
      <c r="X699" s="12">
        <v>10</v>
      </c>
      <c r="Y699" s="60">
        <v>1</v>
      </c>
      <c r="Z699" s="61">
        <v>1407</v>
      </c>
      <c r="AA699" s="60">
        <v>30</v>
      </c>
      <c r="AB699" s="12">
        <v>31</v>
      </c>
      <c r="AC699" s="60">
        <v>70</v>
      </c>
      <c r="AD699" s="12">
        <v>37</v>
      </c>
      <c r="AE699" s="60">
        <v>40</v>
      </c>
    </row>
    <row r="700" spans="1:31">
      <c r="A700" s="5" t="s">
        <v>1226</v>
      </c>
      <c r="B700" s="6" t="s">
        <v>1426</v>
      </c>
      <c r="C700" s="5" t="s">
        <v>1427</v>
      </c>
      <c r="D700" s="12" t="s">
        <v>3082</v>
      </c>
      <c r="E700" s="60">
        <v>21</v>
      </c>
      <c r="F700" s="12">
        <v>20</v>
      </c>
      <c r="G700" s="60">
        <v>13</v>
      </c>
      <c r="H700" s="12">
        <v>13</v>
      </c>
      <c r="I700" s="60">
        <v>27</v>
      </c>
      <c r="J700" s="12">
        <v>31</v>
      </c>
      <c r="K700" s="60">
        <v>37</v>
      </c>
      <c r="L700" s="12">
        <v>24</v>
      </c>
      <c r="M700" s="60">
        <v>37</v>
      </c>
      <c r="N700" s="12">
        <v>33</v>
      </c>
      <c r="O700" s="60">
        <v>34</v>
      </c>
      <c r="P700" s="12">
        <v>29</v>
      </c>
      <c r="Q700" s="60">
        <v>37</v>
      </c>
      <c r="R700" s="12">
        <v>29</v>
      </c>
      <c r="S700" s="60">
        <v>24</v>
      </c>
      <c r="T700" s="12">
        <v>17</v>
      </c>
      <c r="U700" s="60">
        <v>12</v>
      </c>
      <c r="V700" s="12">
        <v>10</v>
      </c>
      <c r="W700" s="60">
        <v>2</v>
      </c>
      <c r="X700" s="12">
        <v>1</v>
      </c>
      <c r="Y700" s="60">
        <v>1</v>
      </c>
      <c r="Z700" s="61">
        <v>452</v>
      </c>
      <c r="AA700" s="60">
        <v>8</v>
      </c>
      <c r="AB700" s="12">
        <v>19</v>
      </c>
      <c r="AC700" s="60">
        <v>22</v>
      </c>
      <c r="AD700" s="12">
        <v>5</v>
      </c>
      <c r="AE700" s="60">
        <v>10</v>
      </c>
    </row>
    <row r="701" spans="1:31">
      <c r="A701" s="5" t="s">
        <v>1226</v>
      </c>
      <c r="B701" s="6" t="s">
        <v>1428</v>
      </c>
      <c r="C701" s="5" t="s">
        <v>1429</v>
      </c>
      <c r="D701" s="12" t="s">
        <v>3082</v>
      </c>
      <c r="E701" s="60">
        <v>20</v>
      </c>
      <c r="F701" s="12">
        <v>17</v>
      </c>
      <c r="G701" s="60">
        <v>22</v>
      </c>
      <c r="H701" s="12">
        <v>18</v>
      </c>
      <c r="I701" s="60">
        <v>22</v>
      </c>
      <c r="J701" s="12">
        <v>15</v>
      </c>
      <c r="K701" s="60">
        <v>31</v>
      </c>
      <c r="L701" s="12">
        <v>26</v>
      </c>
      <c r="M701" s="60">
        <v>28</v>
      </c>
      <c r="N701" s="12">
        <v>37</v>
      </c>
      <c r="O701" s="60">
        <v>37</v>
      </c>
      <c r="P701" s="12">
        <v>45</v>
      </c>
      <c r="Q701" s="60">
        <v>28</v>
      </c>
      <c r="R701" s="12">
        <v>39</v>
      </c>
      <c r="S701" s="60">
        <v>31</v>
      </c>
      <c r="T701" s="12">
        <v>24</v>
      </c>
      <c r="U701" s="60">
        <v>10</v>
      </c>
      <c r="V701" s="12">
        <v>9</v>
      </c>
      <c r="W701" s="60">
        <v>5</v>
      </c>
      <c r="X701" s="12">
        <v>0</v>
      </c>
      <c r="Y701" s="60">
        <v>0</v>
      </c>
      <c r="Z701" s="61">
        <v>464</v>
      </c>
      <c r="AA701" s="60">
        <v>13</v>
      </c>
      <c r="AB701" s="12">
        <v>8</v>
      </c>
      <c r="AC701" s="60">
        <v>25</v>
      </c>
      <c r="AD701" s="12">
        <v>13</v>
      </c>
      <c r="AE701" s="60">
        <v>11</v>
      </c>
    </row>
    <row r="702" spans="1:31">
      <c r="A702" s="5" t="s">
        <v>1226</v>
      </c>
      <c r="B702" s="6" t="s">
        <v>1430</v>
      </c>
      <c r="C702" s="5" t="s">
        <v>1431</v>
      </c>
      <c r="D702" s="12" t="s">
        <v>3082</v>
      </c>
      <c r="E702" s="60">
        <v>6</v>
      </c>
      <c r="F702" s="12">
        <v>15</v>
      </c>
      <c r="G702" s="60">
        <v>20</v>
      </c>
      <c r="H702" s="12">
        <v>25</v>
      </c>
      <c r="I702" s="60">
        <v>20</v>
      </c>
      <c r="J702" s="12">
        <v>25</v>
      </c>
      <c r="K702" s="60">
        <v>21</v>
      </c>
      <c r="L702" s="12">
        <v>17</v>
      </c>
      <c r="M702" s="60">
        <v>18</v>
      </c>
      <c r="N702" s="12">
        <v>31</v>
      </c>
      <c r="O702" s="60">
        <v>33</v>
      </c>
      <c r="P702" s="12">
        <v>46</v>
      </c>
      <c r="Q702" s="60">
        <v>35</v>
      </c>
      <c r="R702" s="12">
        <v>28</v>
      </c>
      <c r="S702" s="60">
        <v>20</v>
      </c>
      <c r="T702" s="12">
        <v>13</v>
      </c>
      <c r="U702" s="60">
        <v>20</v>
      </c>
      <c r="V702" s="12">
        <v>13</v>
      </c>
      <c r="W702" s="60">
        <v>5</v>
      </c>
      <c r="X702" s="12">
        <v>2</v>
      </c>
      <c r="Y702" s="60">
        <v>0</v>
      </c>
      <c r="Z702" s="61">
        <v>413</v>
      </c>
      <c r="AA702" s="60">
        <v>3</v>
      </c>
      <c r="AB702" s="12">
        <v>4</v>
      </c>
      <c r="AC702" s="60">
        <v>25</v>
      </c>
      <c r="AD702" s="12">
        <v>9</v>
      </c>
      <c r="AE702" s="60">
        <v>12</v>
      </c>
    </row>
    <row r="703" spans="1:31">
      <c r="A703" s="5" t="s">
        <v>1226</v>
      </c>
      <c r="B703" s="6" t="s">
        <v>1432</v>
      </c>
      <c r="C703" s="5" t="s">
        <v>1433</v>
      </c>
      <c r="D703" s="12" t="s">
        <v>3081</v>
      </c>
      <c r="E703" s="60">
        <v>83</v>
      </c>
      <c r="F703" s="12">
        <v>87</v>
      </c>
      <c r="G703" s="60">
        <v>95</v>
      </c>
      <c r="H703" s="12">
        <v>96</v>
      </c>
      <c r="I703" s="60">
        <v>100</v>
      </c>
      <c r="J703" s="12">
        <v>95</v>
      </c>
      <c r="K703" s="60">
        <v>99</v>
      </c>
      <c r="L703" s="12">
        <v>130</v>
      </c>
      <c r="M703" s="60">
        <v>131</v>
      </c>
      <c r="N703" s="12">
        <v>152</v>
      </c>
      <c r="O703" s="60">
        <v>148</v>
      </c>
      <c r="P703" s="12">
        <v>159</v>
      </c>
      <c r="Q703" s="60">
        <v>187</v>
      </c>
      <c r="R703" s="12">
        <v>172</v>
      </c>
      <c r="S703" s="60">
        <v>138</v>
      </c>
      <c r="T703" s="12">
        <v>123</v>
      </c>
      <c r="U703" s="60">
        <v>82</v>
      </c>
      <c r="V703" s="12">
        <v>70</v>
      </c>
      <c r="W703" s="60">
        <v>27</v>
      </c>
      <c r="X703" s="12">
        <v>10</v>
      </c>
      <c r="Y703" s="60">
        <v>0</v>
      </c>
      <c r="Z703" s="61">
        <v>2184</v>
      </c>
      <c r="AA703" s="60">
        <v>53</v>
      </c>
      <c r="AB703" s="12">
        <v>55</v>
      </c>
      <c r="AC703" s="60">
        <v>88</v>
      </c>
      <c r="AD703" s="12">
        <v>69</v>
      </c>
      <c r="AE703" s="60">
        <v>68</v>
      </c>
    </row>
    <row r="704" spans="1:31">
      <c r="A704" s="5" t="s">
        <v>1226</v>
      </c>
      <c r="B704" s="6" t="s">
        <v>1434</v>
      </c>
      <c r="C704" s="5" t="s">
        <v>1435</v>
      </c>
      <c r="D704" s="12" t="s">
        <v>3082</v>
      </c>
      <c r="E704" s="60">
        <v>19</v>
      </c>
      <c r="F704" s="12">
        <v>25</v>
      </c>
      <c r="G704" s="60">
        <v>34</v>
      </c>
      <c r="H704" s="12">
        <v>15</v>
      </c>
      <c r="I704" s="60">
        <v>30</v>
      </c>
      <c r="J704" s="12">
        <v>32</v>
      </c>
      <c r="K704" s="60">
        <v>30</v>
      </c>
      <c r="L704" s="12">
        <v>27</v>
      </c>
      <c r="M704" s="60">
        <v>35</v>
      </c>
      <c r="N704" s="12">
        <v>48</v>
      </c>
      <c r="O704" s="60">
        <v>44</v>
      </c>
      <c r="P704" s="12">
        <v>48</v>
      </c>
      <c r="Q704" s="60">
        <v>37</v>
      </c>
      <c r="R704" s="12">
        <v>36</v>
      </c>
      <c r="S704" s="60">
        <v>45</v>
      </c>
      <c r="T704" s="12">
        <v>25</v>
      </c>
      <c r="U704" s="60">
        <v>23</v>
      </c>
      <c r="V704" s="12">
        <v>21</v>
      </c>
      <c r="W704" s="60">
        <v>8</v>
      </c>
      <c r="X704" s="12">
        <v>3</v>
      </c>
      <c r="Y704" s="60">
        <v>3</v>
      </c>
      <c r="Z704" s="61">
        <v>588</v>
      </c>
      <c r="AA704" s="60">
        <v>15</v>
      </c>
      <c r="AB704" s="12">
        <v>13</v>
      </c>
      <c r="AC704" s="60">
        <v>34</v>
      </c>
      <c r="AD704" s="12">
        <v>16</v>
      </c>
      <c r="AE704" s="60">
        <v>9</v>
      </c>
    </row>
    <row r="705" spans="1:31">
      <c r="A705" s="5" t="s">
        <v>1226</v>
      </c>
      <c r="B705" s="6" t="s">
        <v>1436</v>
      </c>
      <c r="C705" s="5" t="s">
        <v>1437</v>
      </c>
      <c r="D705" s="12" t="s">
        <v>3081</v>
      </c>
      <c r="E705" s="60">
        <v>103</v>
      </c>
      <c r="F705" s="12">
        <v>131</v>
      </c>
      <c r="G705" s="60">
        <v>139</v>
      </c>
      <c r="H705" s="12">
        <v>166</v>
      </c>
      <c r="I705" s="60">
        <v>173</v>
      </c>
      <c r="J705" s="12">
        <v>128</v>
      </c>
      <c r="K705" s="60">
        <v>157</v>
      </c>
      <c r="L705" s="12">
        <v>165</v>
      </c>
      <c r="M705" s="60">
        <v>205</v>
      </c>
      <c r="N705" s="12">
        <v>232</v>
      </c>
      <c r="O705" s="60">
        <v>252</v>
      </c>
      <c r="P705" s="12">
        <v>233</v>
      </c>
      <c r="Q705" s="60">
        <v>199</v>
      </c>
      <c r="R705" s="12">
        <v>181</v>
      </c>
      <c r="S705" s="60">
        <v>143</v>
      </c>
      <c r="T705" s="12">
        <v>114</v>
      </c>
      <c r="U705" s="60">
        <v>94</v>
      </c>
      <c r="V705" s="12">
        <v>53</v>
      </c>
      <c r="W705" s="60">
        <v>26</v>
      </c>
      <c r="X705" s="12">
        <v>3</v>
      </c>
      <c r="Y705" s="60">
        <v>0</v>
      </c>
      <c r="Z705" s="61">
        <v>2897</v>
      </c>
      <c r="AA705" s="60">
        <v>64</v>
      </c>
      <c r="AB705" s="12">
        <v>63</v>
      </c>
      <c r="AC705" s="60">
        <v>157</v>
      </c>
      <c r="AD705" s="12">
        <v>89</v>
      </c>
      <c r="AE705" s="60">
        <v>101</v>
      </c>
    </row>
    <row r="706" spans="1:31">
      <c r="A706" s="5" t="s">
        <v>1226</v>
      </c>
      <c r="B706" s="6" t="s">
        <v>1438</v>
      </c>
      <c r="C706" s="5" t="s">
        <v>1439</v>
      </c>
      <c r="D706" s="12" t="s">
        <v>3081</v>
      </c>
      <c r="E706" s="60">
        <v>49</v>
      </c>
      <c r="F706" s="12">
        <v>60</v>
      </c>
      <c r="G706" s="60">
        <v>65</v>
      </c>
      <c r="H706" s="12">
        <v>68</v>
      </c>
      <c r="I706" s="60">
        <v>89</v>
      </c>
      <c r="J706" s="12">
        <v>76</v>
      </c>
      <c r="K706" s="60">
        <v>82</v>
      </c>
      <c r="L706" s="12">
        <v>77</v>
      </c>
      <c r="M706" s="60">
        <v>113</v>
      </c>
      <c r="N706" s="12">
        <v>112</v>
      </c>
      <c r="O706" s="60">
        <v>125</v>
      </c>
      <c r="P706" s="12">
        <v>129</v>
      </c>
      <c r="Q706" s="60">
        <v>106</v>
      </c>
      <c r="R706" s="12">
        <v>109</v>
      </c>
      <c r="S706" s="60">
        <v>97</v>
      </c>
      <c r="T706" s="12">
        <v>83</v>
      </c>
      <c r="U706" s="60">
        <v>82</v>
      </c>
      <c r="V706" s="12">
        <v>69</v>
      </c>
      <c r="W706" s="60">
        <v>38</v>
      </c>
      <c r="X706" s="12">
        <v>10</v>
      </c>
      <c r="Y706" s="60">
        <v>1</v>
      </c>
      <c r="Z706" s="61">
        <v>1640</v>
      </c>
      <c r="AA706" s="60">
        <v>29</v>
      </c>
      <c r="AB706" s="12">
        <v>30</v>
      </c>
      <c r="AC706" s="60">
        <v>73</v>
      </c>
      <c r="AD706" s="12">
        <v>42</v>
      </c>
      <c r="AE706" s="60">
        <v>48</v>
      </c>
    </row>
    <row r="707" spans="1:31">
      <c r="A707" s="5" t="s">
        <v>1226</v>
      </c>
      <c r="B707" s="6" t="s">
        <v>1440</v>
      </c>
      <c r="C707" s="5" t="s">
        <v>1441</v>
      </c>
      <c r="D707" s="12" t="s">
        <v>3081</v>
      </c>
      <c r="E707" s="60">
        <v>114</v>
      </c>
      <c r="F707" s="12">
        <v>111</v>
      </c>
      <c r="G707" s="60">
        <v>157</v>
      </c>
      <c r="H707" s="12">
        <v>169</v>
      </c>
      <c r="I707" s="60">
        <v>184</v>
      </c>
      <c r="J707" s="12">
        <v>188</v>
      </c>
      <c r="K707" s="60">
        <v>197</v>
      </c>
      <c r="L707" s="12">
        <v>201</v>
      </c>
      <c r="M707" s="60">
        <v>185</v>
      </c>
      <c r="N707" s="12">
        <v>224</v>
      </c>
      <c r="O707" s="60">
        <v>283</v>
      </c>
      <c r="P707" s="12">
        <v>294</v>
      </c>
      <c r="Q707" s="60">
        <v>314</v>
      </c>
      <c r="R707" s="12">
        <v>276</v>
      </c>
      <c r="S707" s="60">
        <v>227</v>
      </c>
      <c r="T707" s="12">
        <v>182</v>
      </c>
      <c r="U707" s="60">
        <v>142</v>
      </c>
      <c r="V707" s="12">
        <v>78</v>
      </c>
      <c r="W707" s="60">
        <v>28</v>
      </c>
      <c r="X707" s="12">
        <v>10</v>
      </c>
      <c r="Y707" s="60">
        <v>0</v>
      </c>
      <c r="Z707" s="61">
        <v>3564</v>
      </c>
      <c r="AA707" s="60">
        <v>66</v>
      </c>
      <c r="AB707" s="12">
        <v>67</v>
      </c>
      <c r="AC707" s="60">
        <v>166</v>
      </c>
      <c r="AD707" s="12">
        <v>83</v>
      </c>
      <c r="AE707" s="60">
        <v>99</v>
      </c>
    </row>
    <row r="708" spans="1:31">
      <c r="A708" s="5" t="s">
        <v>1226</v>
      </c>
      <c r="B708" s="6" t="s">
        <v>1442</v>
      </c>
      <c r="C708" s="5" t="s">
        <v>1443</v>
      </c>
      <c r="D708" s="12" t="s">
        <v>3081</v>
      </c>
      <c r="E708" s="60">
        <v>145</v>
      </c>
      <c r="F708" s="12">
        <v>183</v>
      </c>
      <c r="G708" s="60">
        <v>239</v>
      </c>
      <c r="H708" s="12">
        <v>233</v>
      </c>
      <c r="I708" s="60">
        <v>258</v>
      </c>
      <c r="J708" s="12">
        <v>226</v>
      </c>
      <c r="K708" s="60">
        <v>257</v>
      </c>
      <c r="L708" s="12">
        <v>276</v>
      </c>
      <c r="M708" s="60">
        <v>299</v>
      </c>
      <c r="N708" s="12">
        <v>343</v>
      </c>
      <c r="O708" s="60">
        <v>417</v>
      </c>
      <c r="P708" s="12">
        <v>416</v>
      </c>
      <c r="Q708" s="60">
        <v>321</v>
      </c>
      <c r="R708" s="12">
        <v>273</v>
      </c>
      <c r="S708" s="60">
        <v>259</v>
      </c>
      <c r="T708" s="12">
        <v>247</v>
      </c>
      <c r="U708" s="60">
        <v>142</v>
      </c>
      <c r="V708" s="12">
        <v>95</v>
      </c>
      <c r="W708" s="60">
        <v>31</v>
      </c>
      <c r="X708" s="12">
        <v>7</v>
      </c>
      <c r="Y708" s="60">
        <v>2</v>
      </c>
      <c r="Z708" s="61">
        <v>4669</v>
      </c>
      <c r="AA708" s="60">
        <v>81</v>
      </c>
      <c r="AB708" s="12">
        <v>98</v>
      </c>
      <c r="AC708" s="60">
        <v>237</v>
      </c>
      <c r="AD708" s="12">
        <v>151</v>
      </c>
      <c r="AE708" s="60">
        <v>135</v>
      </c>
    </row>
    <row r="709" spans="1:31">
      <c r="A709" s="5" t="s">
        <v>1226</v>
      </c>
      <c r="B709" s="6" t="s">
        <v>1444</v>
      </c>
      <c r="C709" s="5" t="s">
        <v>1445</v>
      </c>
      <c r="D709" s="12" t="s">
        <v>3081</v>
      </c>
      <c r="E709" s="60">
        <v>159</v>
      </c>
      <c r="F709" s="12">
        <v>169</v>
      </c>
      <c r="G709" s="60">
        <v>187</v>
      </c>
      <c r="H709" s="12">
        <v>202</v>
      </c>
      <c r="I709" s="60">
        <v>209</v>
      </c>
      <c r="J709" s="12">
        <v>234</v>
      </c>
      <c r="K709" s="60">
        <v>216</v>
      </c>
      <c r="L709" s="12">
        <v>221</v>
      </c>
      <c r="M709" s="60">
        <v>242</v>
      </c>
      <c r="N709" s="12">
        <v>281</v>
      </c>
      <c r="O709" s="60">
        <v>306</v>
      </c>
      <c r="P709" s="12">
        <v>323</v>
      </c>
      <c r="Q709" s="60">
        <v>286</v>
      </c>
      <c r="R709" s="12">
        <v>211</v>
      </c>
      <c r="S709" s="60">
        <v>185</v>
      </c>
      <c r="T709" s="12">
        <v>213</v>
      </c>
      <c r="U709" s="60">
        <v>123</v>
      </c>
      <c r="V709" s="12">
        <v>125</v>
      </c>
      <c r="W709" s="60">
        <v>66</v>
      </c>
      <c r="X709" s="12">
        <v>15</v>
      </c>
      <c r="Y709" s="60">
        <v>4</v>
      </c>
      <c r="Z709" s="61">
        <v>3977</v>
      </c>
      <c r="AA709" s="60">
        <v>91</v>
      </c>
      <c r="AB709" s="12">
        <v>99</v>
      </c>
      <c r="AC709" s="60">
        <v>207</v>
      </c>
      <c r="AD709" s="12">
        <v>118</v>
      </c>
      <c r="AE709" s="60">
        <v>122</v>
      </c>
    </row>
    <row r="710" spans="1:31">
      <c r="A710" s="5" t="s">
        <v>1226</v>
      </c>
      <c r="B710" s="6" t="s">
        <v>1446</v>
      </c>
      <c r="C710" s="5" t="s">
        <v>1447</v>
      </c>
      <c r="D710" s="12" t="s">
        <v>3082</v>
      </c>
      <c r="E710" s="60">
        <v>11</v>
      </c>
      <c r="F710" s="12">
        <v>8</v>
      </c>
      <c r="G710" s="60">
        <v>15</v>
      </c>
      <c r="H710" s="12">
        <v>19</v>
      </c>
      <c r="I710" s="60">
        <v>15</v>
      </c>
      <c r="J710" s="12">
        <v>13</v>
      </c>
      <c r="K710" s="60">
        <v>18</v>
      </c>
      <c r="L710" s="12">
        <v>27</v>
      </c>
      <c r="M710" s="60">
        <v>22</v>
      </c>
      <c r="N710" s="12">
        <v>41</v>
      </c>
      <c r="O710" s="60">
        <v>45</v>
      </c>
      <c r="P710" s="12">
        <v>35</v>
      </c>
      <c r="Q710" s="60">
        <v>45</v>
      </c>
      <c r="R710" s="12">
        <v>29</v>
      </c>
      <c r="S710" s="60">
        <v>33</v>
      </c>
      <c r="T710" s="12">
        <v>48</v>
      </c>
      <c r="U710" s="60">
        <v>16</v>
      </c>
      <c r="V710" s="12">
        <v>14</v>
      </c>
      <c r="W710" s="60">
        <v>3</v>
      </c>
      <c r="X710" s="12">
        <v>2</v>
      </c>
      <c r="Y710" s="60">
        <v>0</v>
      </c>
      <c r="Z710" s="61">
        <v>459</v>
      </c>
      <c r="AA710" s="60">
        <v>6</v>
      </c>
      <c r="AB710" s="12">
        <v>6</v>
      </c>
      <c r="AC710" s="60">
        <v>11</v>
      </c>
      <c r="AD710" s="12">
        <v>11</v>
      </c>
      <c r="AE710" s="60">
        <v>9</v>
      </c>
    </row>
    <row r="711" spans="1:31">
      <c r="A711" s="5" t="s">
        <v>1226</v>
      </c>
      <c r="B711" s="6" t="s">
        <v>1448</v>
      </c>
      <c r="C711" s="5" t="s">
        <v>1449</v>
      </c>
      <c r="D711" s="12" t="s">
        <v>3082</v>
      </c>
      <c r="E711" s="60">
        <v>6</v>
      </c>
      <c r="F711" s="12">
        <v>7</v>
      </c>
      <c r="G711" s="60">
        <v>8</v>
      </c>
      <c r="H711" s="12">
        <v>13</v>
      </c>
      <c r="I711" s="60">
        <v>18</v>
      </c>
      <c r="J711" s="12">
        <v>18</v>
      </c>
      <c r="K711" s="60">
        <v>11</v>
      </c>
      <c r="L711" s="12">
        <v>12</v>
      </c>
      <c r="M711" s="60">
        <v>24</v>
      </c>
      <c r="N711" s="12">
        <v>29</v>
      </c>
      <c r="O711" s="60">
        <v>34</v>
      </c>
      <c r="P711" s="12">
        <v>28</v>
      </c>
      <c r="Q711" s="60">
        <v>20</v>
      </c>
      <c r="R711" s="12">
        <v>20</v>
      </c>
      <c r="S711" s="60">
        <v>29</v>
      </c>
      <c r="T711" s="12">
        <v>20</v>
      </c>
      <c r="U711" s="60">
        <v>13</v>
      </c>
      <c r="V711" s="12">
        <v>10</v>
      </c>
      <c r="W711" s="60">
        <v>9</v>
      </c>
      <c r="X711" s="12">
        <v>0</v>
      </c>
      <c r="Y711" s="60">
        <v>0</v>
      </c>
      <c r="Z711" s="61">
        <v>329</v>
      </c>
      <c r="AA711" s="60">
        <v>4</v>
      </c>
      <c r="AB711" s="12">
        <v>6</v>
      </c>
      <c r="AC711" s="60">
        <v>6</v>
      </c>
      <c r="AD711" s="12">
        <v>5</v>
      </c>
      <c r="AE711" s="60">
        <v>7</v>
      </c>
    </row>
    <row r="712" spans="1:31">
      <c r="A712" s="5" t="s">
        <v>1226</v>
      </c>
      <c r="B712" s="6" t="s">
        <v>1450</v>
      </c>
      <c r="C712" s="5" t="s">
        <v>1451</v>
      </c>
      <c r="D712" s="12" t="s">
        <v>3081</v>
      </c>
      <c r="E712" s="60">
        <v>161</v>
      </c>
      <c r="F712" s="12">
        <v>149</v>
      </c>
      <c r="G712" s="60">
        <v>171</v>
      </c>
      <c r="H712" s="12">
        <v>183</v>
      </c>
      <c r="I712" s="60">
        <v>189</v>
      </c>
      <c r="J712" s="12">
        <v>205</v>
      </c>
      <c r="K712" s="60">
        <v>208</v>
      </c>
      <c r="L712" s="12">
        <v>226</v>
      </c>
      <c r="M712" s="60">
        <v>272</v>
      </c>
      <c r="N712" s="12">
        <v>285</v>
      </c>
      <c r="O712" s="60">
        <v>304</v>
      </c>
      <c r="P712" s="12">
        <v>303</v>
      </c>
      <c r="Q712" s="60">
        <v>317</v>
      </c>
      <c r="R712" s="12">
        <v>248</v>
      </c>
      <c r="S712" s="60">
        <v>238</v>
      </c>
      <c r="T712" s="12">
        <v>222</v>
      </c>
      <c r="U712" s="60">
        <v>161</v>
      </c>
      <c r="V712" s="12">
        <v>132</v>
      </c>
      <c r="W712" s="60">
        <v>60</v>
      </c>
      <c r="X712" s="12">
        <v>18</v>
      </c>
      <c r="Y712" s="60">
        <v>0</v>
      </c>
      <c r="Z712" s="61">
        <v>4052</v>
      </c>
      <c r="AA712" s="60">
        <v>88</v>
      </c>
      <c r="AB712" s="12">
        <v>99</v>
      </c>
      <c r="AC712" s="60">
        <v>180</v>
      </c>
      <c r="AD712" s="12">
        <v>114</v>
      </c>
      <c r="AE712" s="60">
        <v>114</v>
      </c>
    </row>
    <row r="713" spans="1:31">
      <c r="A713" s="5" t="s">
        <v>1452</v>
      </c>
      <c r="B713" s="6" t="s">
        <v>1453</v>
      </c>
      <c r="C713" s="5" t="s">
        <v>1454</v>
      </c>
      <c r="D713" s="12" t="s">
        <v>3081</v>
      </c>
      <c r="E713" s="60">
        <v>96</v>
      </c>
      <c r="F713" s="12">
        <v>112</v>
      </c>
      <c r="G713" s="60">
        <v>129</v>
      </c>
      <c r="H713" s="12">
        <v>132</v>
      </c>
      <c r="I713" s="60">
        <v>166</v>
      </c>
      <c r="J713" s="12">
        <v>159</v>
      </c>
      <c r="K713" s="60">
        <v>150</v>
      </c>
      <c r="L713" s="12">
        <v>158</v>
      </c>
      <c r="M713" s="60">
        <v>197</v>
      </c>
      <c r="N713" s="12">
        <v>218</v>
      </c>
      <c r="O713" s="60">
        <v>286</v>
      </c>
      <c r="P713" s="12">
        <v>286</v>
      </c>
      <c r="Q713" s="60">
        <v>229</v>
      </c>
      <c r="R713" s="12">
        <v>243</v>
      </c>
      <c r="S713" s="60">
        <v>183</v>
      </c>
      <c r="T713" s="12">
        <v>182</v>
      </c>
      <c r="U713" s="60">
        <v>113</v>
      </c>
      <c r="V713" s="12">
        <v>81</v>
      </c>
      <c r="W713" s="60">
        <v>40</v>
      </c>
      <c r="X713" s="12">
        <v>3</v>
      </c>
      <c r="Y713" s="60">
        <v>1</v>
      </c>
      <c r="Z713" s="61">
        <v>3164</v>
      </c>
      <c r="AA713" s="60">
        <v>55</v>
      </c>
      <c r="AB713" s="12">
        <v>57</v>
      </c>
      <c r="AC713" s="60">
        <v>136</v>
      </c>
      <c r="AD713" s="12">
        <v>89</v>
      </c>
      <c r="AE713" s="60">
        <v>75</v>
      </c>
    </row>
    <row r="714" spans="1:31">
      <c r="A714" s="5" t="s">
        <v>1452</v>
      </c>
      <c r="B714" s="6" t="s">
        <v>1455</v>
      </c>
      <c r="C714" s="5" t="s">
        <v>1456</v>
      </c>
      <c r="D714" s="12" t="s">
        <v>3081</v>
      </c>
      <c r="E714" s="60">
        <v>103</v>
      </c>
      <c r="F714" s="12">
        <v>122</v>
      </c>
      <c r="G714" s="60">
        <v>129</v>
      </c>
      <c r="H714" s="12">
        <v>143</v>
      </c>
      <c r="I714" s="60">
        <v>157</v>
      </c>
      <c r="J714" s="12">
        <v>182</v>
      </c>
      <c r="K714" s="60">
        <v>157</v>
      </c>
      <c r="L714" s="12">
        <v>189</v>
      </c>
      <c r="M714" s="60">
        <v>167</v>
      </c>
      <c r="N714" s="12">
        <v>189</v>
      </c>
      <c r="O714" s="60">
        <v>202</v>
      </c>
      <c r="P714" s="12">
        <v>229</v>
      </c>
      <c r="Q714" s="60">
        <v>227</v>
      </c>
      <c r="R714" s="12">
        <v>177</v>
      </c>
      <c r="S714" s="60">
        <v>167</v>
      </c>
      <c r="T714" s="12">
        <v>147</v>
      </c>
      <c r="U714" s="60">
        <v>94</v>
      </c>
      <c r="V714" s="12">
        <v>55</v>
      </c>
      <c r="W714" s="60">
        <v>43</v>
      </c>
      <c r="X714" s="12">
        <v>5</v>
      </c>
      <c r="Y714" s="60">
        <v>0</v>
      </c>
      <c r="Z714" s="61">
        <v>2884</v>
      </c>
      <c r="AA714" s="60">
        <v>61</v>
      </c>
      <c r="AB714" s="12">
        <v>67</v>
      </c>
      <c r="AC714" s="60">
        <v>140</v>
      </c>
      <c r="AD714" s="12">
        <v>86</v>
      </c>
      <c r="AE714" s="60">
        <v>98</v>
      </c>
    </row>
    <row r="715" spans="1:31">
      <c r="A715" s="5" t="s">
        <v>1452</v>
      </c>
      <c r="B715" s="6" t="s">
        <v>1457</v>
      </c>
      <c r="C715" s="5" t="s">
        <v>1458</v>
      </c>
      <c r="D715" s="12" t="s">
        <v>3081</v>
      </c>
      <c r="E715" s="60">
        <v>69</v>
      </c>
      <c r="F715" s="12">
        <v>83</v>
      </c>
      <c r="G715" s="60">
        <v>124</v>
      </c>
      <c r="H715" s="12">
        <v>138</v>
      </c>
      <c r="I715" s="60">
        <v>112</v>
      </c>
      <c r="J715" s="12">
        <v>111</v>
      </c>
      <c r="K715" s="60">
        <v>104</v>
      </c>
      <c r="L715" s="12">
        <v>130</v>
      </c>
      <c r="M715" s="60">
        <v>114</v>
      </c>
      <c r="N715" s="12">
        <v>190</v>
      </c>
      <c r="O715" s="60">
        <v>200</v>
      </c>
      <c r="P715" s="12">
        <v>163</v>
      </c>
      <c r="Q715" s="60">
        <v>178</v>
      </c>
      <c r="R715" s="12">
        <v>146</v>
      </c>
      <c r="S715" s="60">
        <v>127</v>
      </c>
      <c r="T715" s="12">
        <v>133</v>
      </c>
      <c r="U715" s="60">
        <v>69</v>
      </c>
      <c r="V715" s="12">
        <v>54</v>
      </c>
      <c r="W715" s="60">
        <v>23</v>
      </c>
      <c r="X715" s="12">
        <v>2</v>
      </c>
      <c r="Y715" s="60">
        <v>0</v>
      </c>
      <c r="Z715" s="61">
        <v>2270</v>
      </c>
      <c r="AA715" s="60">
        <v>40</v>
      </c>
      <c r="AB715" s="12">
        <v>46</v>
      </c>
      <c r="AC715" s="60">
        <v>110</v>
      </c>
      <c r="AD715" s="12">
        <v>80</v>
      </c>
      <c r="AE715" s="60">
        <v>80</v>
      </c>
    </row>
    <row r="716" spans="1:31">
      <c r="A716" s="5" t="s">
        <v>1452</v>
      </c>
      <c r="B716" s="6" t="s">
        <v>1459</v>
      </c>
      <c r="C716" s="5" t="s">
        <v>1460</v>
      </c>
      <c r="D716" s="12" t="s">
        <v>3081</v>
      </c>
      <c r="E716" s="60">
        <v>140</v>
      </c>
      <c r="F716" s="12">
        <v>163</v>
      </c>
      <c r="G716" s="60">
        <v>217</v>
      </c>
      <c r="H716" s="12">
        <v>216</v>
      </c>
      <c r="I716" s="60">
        <v>252</v>
      </c>
      <c r="J716" s="12">
        <v>246</v>
      </c>
      <c r="K716" s="60">
        <v>214</v>
      </c>
      <c r="L716" s="12">
        <v>230</v>
      </c>
      <c r="M716" s="60">
        <v>252</v>
      </c>
      <c r="N716" s="12">
        <v>285</v>
      </c>
      <c r="O716" s="60">
        <v>385</v>
      </c>
      <c r="P716" s="12">
        <v>416</v>
      </c>
      <c r="Q716" s="60">
        <v>303</v>
      </c>
      <c r="R716" s="12">
        <v>240</v>
      </c>
      <c r="S716" s="60">
        <v>193</v>
      </c>
      <c r="T716" s="12">
        <v>158</v>
      </c>
      <c r="U716" s="60">
        <v>123</v>
      </c>
      <c r="V716" s="12">
        <v>80</v>
      </c>
      <c r="W716" s="60">
        <v>29</v>
      </c>
      <c r="X716" s="12">
        <v>7</v>
      </c>
      <c r="Y716" s="60">
        <v>0</v>
      </c>
      <c r="Z716" s="61">
        <v>4149</v>
      </c>
      <c r="AA716" s="60">
        <v>86</v>
      </c>
      <c r="AB716" s="12">
        <v>81</v>
      </c>
      <c r="AC716" s="60">
        <v>211</v>
      </c>
      <c r="AD716" s="12">
        <v>142</v>
      </c>
      <c r="AE716" s="60">
        <v>135</v>
      </c>
    </row>
    <row r="717" spans="1:31">
      <c r="A717" s="5" t="s">
        <v>1452</v>
      </c>
      <c r="B717" s="6" t="s">
        <v>1461</v>
      </c>
      <c r="C717" s="5" t="s">
        <v>1462</v>
      </c>
      <c r="D717" s="12" t="s">
        <v>3081</v>
      </c>
      <c r="E717" s="60">
        <v>64</v>
      </c>
      <c r="F717" s="12">
        <v>102</v>
      </c>
      <c r="G717" s="60">
        <v>120</v>
      </c>
      <c r="H717" s="12">
        <v>139</v>
      </c>
      <c r="I717" s="60">
        <v>129</v>
      </c>
      <c r="J717" s="12">
        <v>118</v>
      </c>
      <c r="K717" s="60">
        <v>98</v>
      </c>
      <c r="L717" s="12">
        <v>131</v>
      </c>
      <c r="M717" s="60">
        <v>130</v>
      </c>
      <c r="N717" s="12">
        <v>173</v>
      </c>
      <c r="O717" s="60">
        <v>186</v>
      </c>
      <c r="P717" s="12">
        <v>213</v>
      </c>
      <c r="Q717" s="60">
        <v>199</v>
      </c>
      <c r="R717" s="12">
        <v>156</v>
      </c>
      <c r="S717" s="60">
        <v>159</v>
      </c>
      <c r="T717" s="12">
        <v>121</v>
      </c>
      <c r="U717" s="60">
        <v>77</v>
      </c>
      <c r="V717" s="12">
        <v>46</v>
      </c>
      <c r="W717" s="60">
        <v>18</v>
      </c>
      <c r="X717" s="12">
        <v>2</v>
      </c>
      <c r="Y717" s="60">
        <v>0</v>
      </c>
      <c r="Z717" s="61">
        <v>2381</v>
      </c>
      <c r="AA717" s="60">
        <v>35</v>
      </c>
      <c r="AB717" s="12">
        <v>47</v>
      </c>
      <c r="AC717" s="60">
        <v>119</v>
      </c>
      <c r="AD717" s="12">
        <v>85</v>
      </c>
      <c r="AE717" s="60">
        <v>81</v>
      </c>
    </row>
    <row r="718" spans="1:31">
      <c r="A718" s="5" t="s">
        <v>1452</v>
      </c>
      <c r="B718" s="6" t="s">
        <v>1463</v>
      </c>
      <c r="C718" s="5" t="s">
        <v>1464</v>
      </c>
      <c r="D718" s="12" t="s">
        <v>3083</v>
      </c>
      <c r="E718" s="60">
        <v>155</v>
      </c>
      <c r="F718" s="12">
        <v>185</v>
      </c>
      <c r="G718" s="60">
        <v>237</v>
      </c>
      <c r="H718" s="12">
        <v>238</v>
      </c>
      <c r="I718" s="60">
        <v>262</v>
      </c>
      <c r="J718" s="12">
        <v>249</v>
      </c>
      <c r="K718" s="60">
        <v>247</v>
      </c>
      <c r="L718" s="12">
        <v>267</v>
      </c>
      <c r="M718" s="60">
        <v>251</v>
      </c>
      <c r="N718" s="12">
        <v>346</v>
      </c>
      <c r="O718" s="60">
        <v>396</v>
      </c>
      <c r="P718" s="12">
        <v>420</v>
      </c>
      <c r="Q718" s="60">
        <v>391</v>
      </c>
      <c r="R718" s="12">
        <v>342</v>
      </c>
      <c r="S718" s="60">
        <v>300</v>
      </c>
      <c r="T718" s="12">
        <v>291</v>
      </c>
      <c r="U718" s="60">
        <v>218</v>
      </c>
      <c r="V718" s="12">
        <v>138</v>
      </c>
      <c r="W718" s="60">
        <v>57</v>
      </c>
      <c r="X718" s="12">
        <v>27</v>
      </c>
      <c r="Y718" s="60">
        <v>2</v>
      </c>
      <c r="Z718" s="61">
        <v>5019</v>
      </c>
      <c r="AA718" s="60">
        <v>94</v>
      </c>
      <c r="AB718" s="12">
        <v>97</v>
      </c>
      <c r="AC718" s="60">
        <v>233</v>
      </c>
      <c r="AD718" s="12">
        <v>153</v>
      </c>
      <c r="AE718" s="60">
        <v>146</v>
      </c>
    </row>
    <row r="719" spans="1:31">
      <c r="A719" s="5" t="s">
        <v>1452</v>
      </c>
      <c r="B719" s="6" t="s">
        <v>1465</v>
      </c>
      <c r="C719" s="5" t="s">
        <v>1466</v>
      </c>
      <c r="D719" s="12" t="s">
        <v>3081</v>
      </c>
      <c r="E719" s="60">
        <v>37</v>
      </c>
      <c r="F719" s="12">
        <v>35</v>
      </c>
      <c r="G719" s="60">
        <v>55</v>
      </c>
      <c r="H719" s="12">
        <v>49</v>
      </c>
      <c r="I719" s="60">
        <v>64</v>
      </c>
      <c r="J719" s="12">
        <v>57</v>
      </c>
      <c r="K719" s="60">
        <v>51</v>
      </c>
      <c r="L719" s="12">
        <v>80</v>
      </c>
      <c r="M719" s="60">
        <v>75</v>
      </c>
      <c r="N719" s="12">
        <v>80</v>
      </c>
      <c r="O719" s="60">
        <v>96</v>
      </c>
      <c r="P719" s="12">
        <v>105</v>
      </c>
      <c r="Q719" s="60">
        <v>105</v>
      </c>
      <c r="R719" s="12">
        <v>93</v>
      </c>
      <c r="S719" s="60">
        <v>88</v>
      </c>
      <c r="T719" s="12">
        <v>84</v>
      </c>
      <c r="U719" s="60">
        <v>49</v>
      </c>
      <c r="V719" s="12">
        <v>35</v>
      </c>
      <c r="W719" s="60">
        <v>25</v>
      </c>
      <c r="X719" s="12">
        <v>5</v>
      </c>
      <c r="Y719" s="60">
        <v>2</v>
      </c>
      <c r="Z719" s="61">
        <v>1270</v>
      </c>
      <c r="AA719" s="60">
        <v>26</v>
      </c>
      <c r="AB719" s="12">
        <v>15</v>
      </c>
      <c r="AC719" s="60">
        <v>50</v>
      </c>
      <c r="AD719" s="12">
        <v>36</v>
      </c>
      <c r="AE719" s="60">
        <v>34</v>
      </c>
    </row>
    <row r="720" spans="1:31">
      <c r="A720" s="5" t="s">
        <v>1452</v>
      </c>
      <c r="B720" s="6" t="s">
        <v>1467</v>
      </c>
      <c r="C720" s="5" t="s">
        <v>1468</v>
      </c>
      <c r="D720" s="12" t="s">
        <v>3081</v>
      </c>
      <c r="E720" s="60">
        <v>90</v>
      </c>
      <c r="F720" s="12">
        <v>138</v>
      </c>
      <c r="G720" s="60">
        <v>123</v>
      </c>
      <c r="H720" s="12">
        <v>122</v>
      </c>
      <c r="I720" s="60">
        <v>133</v>
      </c>
      <c r="J720" s="12">
        <v>158</v>
      </c>
      <c r="K720" s="60">
        <v>177</v>
      </c>
      <c r="L720" s="12">
        <v>160</v>
      </c>
      <c r="M720" s="60">
        <v>209</v>
      </c>
      <c r="N720" s="12">
        <v>221</v>
      </c>
      <c r="O720" s="60">
        <v>233</v>
      </c>
      <c r="P720" s="12">
        <v>279</v>
      </c>
      <c r="Q720" s="60">
        <v>280</v>
      </c>
      <c r="R720" s="12">
        <v>232</v>
      </c>
      <c r="S720" s="60">
        <v>247</v>
      </c>
      <c r="T720" s="12">
        <v>218</v>
      </c>
      <c r="U720" s="60">
        <v>168</v>
      </c>
      <c r="V720" s="12">
        <v>101</v>
      </c>
      <c r="W720" s="60">
        <v>58</v>
      </c>
      <c r="X720" s="12">
        <v>16</v>
      </c>
      <c r="Y720" s="60">
        <v>1</v>
      </c>
      <c r="Z720" s="61">
        <v>3364</v>
      </c>
      <c r="AA720" s="60">
        <v>50</v>
      </c>
      <c r="AB720" s="12">
        <v>68</v>
      </c>
      <c r="AC720" s="60">
        <v>162</v>
      </c>
      <c r="AD720" s="12">
        <v>71</v>
      </c>
      <c r="AE720" s="60">
        <v>73</v>
      </c>
    </row>
    <row r="721" spans="1:31">
      <c r="A721" s="5" t="s">
        <v>1452</v>
      </c>
      <c r="B721" s="6" t="s">
        <v>1469</v>
      </c>
      <c r="C721" s="5" t="s">
        <v>1470</v>
      </c>
      <c r="D721" s="12" t="s">
        <v>3081</v>
      </c>
      <c r="E721" s="60">
        <v>106</v>
      </c>
      <c r="F721" s="12">
        <v>127</v>
      </c>
      <c r="G721" s="60">
        <v>157</v>
      </c>
      <c r="H721" s="12">
        <v>171</v>
      </c>
      <c r="I721" s="60">
        <v>168</v>
      </c>
      <c r="J721" s="12">
        <v>173</v>
      </c>
      <c r="K721" s="60">
        <v>172</v>
      </c>
      <c r="L721" s="12">
        <v>186</v>
      </c>
      <c r="M721" s="60">
        <v>177</v>
      </c>
      <c r="N721" s="12">
        <v>279</v>
      </c>
      <c r="O721" s="60">
        <v>276</v>
      </c>
      <c r="P721" s="12">
        <v>269</v>
      </c>
      <c r="Q721" s="60">
        <v>240</v>
      </c>
      <c r="R721" s="12">
        <v>212</v>
      </c>
      <c r="S721" s="60">
        <v>175</v>
      </c>
      <c r="T721" s="12">
        <v>152</v>
      </c>
      <c r="U721" s="60">
        <v>91</v>
      </c>
      <c r="V721" s="12">
        <v>80</v>
      </c>
      <c r="W721" s="60">
        <v>32</v>
      </c>
      <c r="X721" s="12">
        <v>3</v>
      </c>
      <c r="Y721" s="60">
        <v>0</v>
      </c>
      <c r="Z721" s="61">
        <v>3246</v>
      </c>
      <c r="AA721" s="60">
        <v>63</v>
      </c>
      <c r="AB721" s="12">
        <v>64</v>
      </c>
      <c r="AC721" s="60">
        <v>170</v>
      </c>
      <c r="AD721" s="12">
        <v>93</v>
      </c>
      <c r="AE721" s="60">
        <v>117</v>
      </c>
    </row>
    <row r="722" spans="1:31">
      <c r="A722" s="5" t="s">
        <v>1452</v>
      </c>
      <c r="B722" s="6" t="s">
        <v>1471</v>
      </c>
      <c r="C722" s="5" t="s">
        <v>1472</v>
      </c>
      <c r="D722" s="12" t="s">
        <v>3081</v>
      </c>
      <c r="E722" s="60">
        <v>122</v>
      </c>
      <c r="F722" s="12">
        <v>148</v>
      </c>
      <c r="G722" s="60">
        <v>166</v>
      </c>
      <c r="H722" s="12">
        <v>253</v>
      </c>
      <c r="I722" s="60">
        <v>248</v>
      </c>
      <c r="J722" s="12">
        <v>242</v>
      </c>
      <c r="K722" s="60">
        <v>200</v>
      </c>
      <c r="L722" s="12">
        <v>207</v>
      </c>
      <c r="M722" s="60">
        <v>198</v>
      </c>
      <c r="N722" s="12">
        <v>300</v>
      </c>
      <c r="O722" s="60">
        <v>396</v>
      </c>
      <c r="P722" s="12">
        <v>401</v>
      </c>
      <c r="Q722" s="60">
        <v>336</v>
      </c>
      <c r="R722" s="12">
        <v>264</v>
      </c>
      <c r="S722" s="60">
        <v>219</v>
      </c>
      <c r="T722" s="12">
        <v>259</v>
      </c>
      <c r="U722" s="60">
        <v>172</v>
      </c>
      <c r="V722" s="12">
        <v>147</v>
      </c>
      <c r="W722" s="60">
        <v>60</v>
      </c>
      <c r="X722" s="12">
        <v>15</v>
      </c>
      <c r="Y722" s="60">
        <v>4</v>
      </c>
      <c r="Z722" s="61">
        <v>4357</v>
      </c>
      <c r="AA722" s="60">
        <v>70</v>
      </c>
      <c r="AB722" s="12">
        <v>74</v>
      </c>
      <c r="AC722" s="60">
        <v>186</v>
      </c>
      <c r="AD722" s="12">
        <v>106</v>
      </c>
      <c r="AE722" s="60">
        <v>149</v>
      </c>
    </row>
    <row r="723" spans="1:31">
      <c r="A723" s="5" t="s">
        <v>1452</v>
      </c>
      <c r="B723" s="6" t="s">
        <v>1473</v>
      </c>
      <c r="C723" s="5" t="s">
        <v>1474</v>
      </c>
      <c r="D723" s="12" t="s">
        <v>3081</v>
      </c>
      <c r="E723" s="60">
        <v>117</v>
      </c>
      <c r="F723" s="12">
        <v>145</v>
      </c>
      <c r="G723" s="60">
        <v>152</v>
      </c>
      <c r="H723" s="12">
        <v>153</v>
      </c>
      <c r="I723" s="60">
        <v>147</v>
      </c>
      <c r="J723" s="12">
        <v>174</v>
      </c>
      <c r="K723" s="60">
        <v>173</v>
      </c>
      <c r="L723" s="12">
        <v>183</v>
      </c>
      <c r="M723" s="60">
        <v>169</v>
      </c>
      <c r="N723" s="12">
        <v>187</v>
      </c>
      <c r="O723" s="60">
        <v>197</v>
      </c>
      <c r="P723" s="12">
        <v>234</v>
      </c>
      <c r="Q723" s="60">
        <v>216</v>
      </c>
      <c r="R723" s="12">
        <v>197</v>
      </c>
      <c r="S723" s="60">
        <v>142</v>
      </c>
      <c r="T723" s="12">
        <v>121</v>
      </c>
      <c r="U723" s="60">
        <v>98</v>
      </c>
      <c r="V723" s="12">
        <v>72</v>
      </c>
      <c r="W723" s="60">
        <v>33</v>
      </c>
      <c r="X723" s="12">
        <v>6</v>
      </c>
      <c r="Y723" s="60">
        <v>2</v>
      </c>
      <c r="Z723" s="61">
        <v>2918</v>
      </c>
      <c r="AA723" s="60">
        <v>61</v>
      </c>
      <c r="AB723" s="12">
        <v>89</v>
      </c>
      <c r="AC723" s="60">
        <v>171</v>
      </c>
      <c r="AD723" s="12">
        <v>93</v>
      </c>
      <c r="AE723" s="60">
        <v>96</v>
      </c>
    </row>
    <row r="724" spans="1:31">
      <c r="A724" s="5" t="s">
        <v>1452</v>
      </c>
      <c r="B724" s="6" t="s">
        <v>1475</v>
      </c>
      <c r="C724" s="5" t="s">
        <v>1476</v>
      </c>
      <c r="D724" s="12" t="s">
        <v>3083</v>
      </c>
      <c r="E724" s="60">
        <v>183</v>
      </c>
      <c r="F724" s="12">
        <v>238</v>
      </c>
      <c r="G724" s="60">
        <v>290</v>
      </c>
      <c r="H724" s="12">
        <v>282</v>
      </c>
      <c r="I724" s="60">
        <v>271</v>
      </c>
      <c r="J724" s="12">
        <v>286</v>
      </c>
      <c r="K724" s="60">
        <v>289</v>
      </c>
      <c r="L724" s="12">
        <v>297</v>
      </c>
      <c r="M724" s="60">
        <v>397</v>
      </c>
      <c r="N724" s="12">
        <v>459</v>
      </c>
      <c r="O724" s="60">
        <v>438</v>
      </c>
      <c r="P724" s="12">
        <v>479</v>
      </c>
      <c r="Q724" s="60">
        <v>402</v>
      </c>
      <c r="R724" s="12">
        <v>287</v>
      </c>
      <c r="S724" s="60">
        <v>311</v>
      </c>
      <c r="T724" s="12">
        <v>247</v>
      </c>
      <c r="U724" s="60">
        <v>147</v>
      </c>
      <c r="V724" s="12">
        <v>103</v>
      </c>
      <c r="W724" s="60">
        <v>42</v>
      </c>
      <c r="X724" s="12">
        <v>12</v>
      </c>
      <c r="Y724" s="60">
        <v>0</v>
      </c>
      <c r="Z724" s="61">
        <v>5460</v>
      </c>
      <c r="AA724" s="60">
        <v>113</v>
      </c>
      <c r="AB724" s="12">
        <v>116</v>
      </c>
      <c r="AC724" s="60">
        <v>312</v>
      </c>
      <c r="AD724" s="12">
        <v>170</v>
      </c>
      <c r="AE724" s="60">
        <v>169</v>
      </c>
    </row>
    <row r="725" spans="1:31">
      <c r="A725" s="5" t="s">
        <v>1452</v>
      </c>
      <c r="B725" s="6" t="s">
        <v>1477</v>
      </c>
      <c r="C725" s="5" t="s">
        <v>1478</v>
      </c>
      <c r="D725" s="12" t="s">
        <v>3084</v>
      </c>
      <c r="E725" s="60">
        <v>476</v>
      </c>
      <c r="F725" s="12">
        <v>535</v>
      </c>
      <c r="G725" s="60">
        <v>575</v>
      </c>
      <c r="H725" s="12">
        <v>669</v>
      </c>
      <c r="I725" s="60">
        <v>713</v>
      </c>
      <c r="J725" s="12">
        <v>720</v>
      </c>
      <c r="K725" s="60">
        <v>741</v>
      </c>
      <c r="L725" s="12">
        <v>682</v>
      </c>
      <c r="M725" s="60">
        <v>752</v>
      </c>
      <c r="N725" s="12">
        <v>900</v>
      </c>
      <c r="O725" s="60">
        <v>991</v>
      </c>
      <c r="P725" s="12">
        <v>1144</v>
      </c>
      <c r="Q725" s="60">
        <v>1008</v>
      </c>
      <c r="R725" s="12">
        <v>950</v>
      </c>
      <c r="S725" s="60">
        <v>843</v>
      </c>
      <c r="T725" s="12">
        <v>766</v>
      </c>
      <c r="U725" s="60">
        <v>569</v>
      </c>
      <c r="V725" s="12">
        <v>376</v>
      </c>
      <c r="W725" s="60">
        <v>180</v>
      </c>
      <c r="X725" s="12">
        <v>49</v>
      </c>
      <c r="Y725" s="60">
        <v>5</v>
      </c>
      <c r="Z725" s="61">
        <v>13644</v>
      </c>
      <c r="AA725" s="60">
        <v>268</v>
      </c>
      <c r="AB725" s="12">
        <v>289</v>
      </c>
      <c r="AC725" s="60">
        <v>678</v>
      </c>
      <c r="AD725" s="12">
        <v>351</v>
      </c>
      <c r="AE725" s="60">
        <v>421</v>
      </c>
    </row>
    <row r="726" spans="1:31">
      <c r="A726" s="5" t="s">
        <v>1452</v>
      </c>
      <c r="B726" s="6" t="s">
        <v>1479</v>
      </c>
      <c r="C726" s="5" t="s">
        <v>1480</v>
      </c>
      <c r="D726" s="12" t="s">
        <v>3081</v>
      </c>
      <c r="E726" s="60">
        <v>34</v>
      </c>
      <c r="F726" s="12">
        <v>51</v>
      </c>
      <c r="G726" s="60">
        <v>53</v>
      </c>
      <c r="H726" s="12">
        <v>67</v>
      </c>
      <c r="I726" s="60">
        <v>66</v>
      </c>
      <c r="J726" s="12">
        <v>76</v>
      </c>
      <c r="K726" s="60">
        <v>74</v>
      </c>
      <c r="L726" s="12">
        <v>64</v>
      </c>
      <c r="M726" s="60">
        <v>71</v>
      </c>
      <c r="N726" s="12">
        <v>98</v>
      </c>
      <c r="O726" s="60">
        <v>118</v>
      </c>
      <c r="P726" s="12">
        <v>127</v>
      </c>
      <c r="Q726" s="60">
        <v>131</v>
      </c>
      <c r="R726" s="12">
        <v>101</v>
      </c>
      <c r="S726" s="60">
        <v>91</v>
      </c>
      <c r="T726" s="12">
        <v>88</v>
      </c>
      <c r="U726" s="60">
        <v>42</v>
      </c>
      <c r="V726" s="12">
        <v>39</v>
      </c>
      <c r="W726" s="60">
        <v>13</v>
      </c>
      <c r="X726" s="12">
        <v>3</v>
      </c>
      <c r="Y726" s="60">
        <v>1</v>
      </c>
      <c r="Z726" s="61">
        <v>1408</v>
      </c>
      <c r="AA726" s="60">
        <v>21</v>
      </c>
      <c r="AB726" s="12">
        <v>18</v>
      </c>
      <c r="AC726" s="60">
        <v>62</v>
      </c>
      <c r="AD726" s="12">
        <v>37</v>
      </c>
      <c r="AE726" s="60">
        <v>42</v>
      </c>
    </row>
    <row r="727" spans="1:31">
      <c r="A727" s="5" t="s">
        <v>1452</v>
      </c>
      <c r="B727" s="6" t="s">
        <v>1481</v>
      </c>
      <c r="C727" s="5" t="s">
        <v>1482</v>
      </c>
      <c r="D727" s="12" t="s">
        <v>3082</v>
      </c>
      <c r="E727" s="60">
        <v>25</v>
      </c>
      <c r="F727" s="12">
        <v>30</v>
      </c>
      <c r="G727" s="60">
        <v>39</v>
      </c>
      <c r="H727" s="12">
        <v>33</v>
      </c>
      <c r="I727" s="60">
        <v>37</v>
      </c>
      <c r="J727" s="12">
        <v>41</v>
      </c>
      <c r="K727" s="60">
        <v>45</v>
      </c>
      <c r="L727" s="12">
        <v>40</v>
      </c>
      <c r="M727" s="60">
        <v>48</v>
      </c>
      <c r="N727" s="12">
        <v>50</v>
      </c>
      <c r="O727" s="60">
        <v>66</v>
      </c>
      <c r="P727" s="12">
        <v>72</v>
      </c>
      <c r="Q727" s="60">
        <v>76</v>
      </c>
      <c r="R727" s="12">
        <v>69</v>
      </c>
      <c r="S727" s="60">
        <v>50</v>
      </c>
      <c r="T727" s="12">
        <v>41</v>
      </c>
      <c r="U727" s="60">
        <v>35</v>
      </c>
      <c r="V727" s="12">
        <v>28</v>
      </c>
      <c r="W727" s="60">
        <v>17</v>
      </c>
      <c r="X727" s="12">
        <v>5</v>
      </c>
      <c r="Y727" s="60">
        <v>1</v>
      </c>
      <c r="Z727" s="61">
        <v>848</v>
      </c>
      <c r="AA727" s="60">
        <v>12</v>
      </c>
      <c r="AB727" s="12">
        <v>18</v>
      </c>
      <c r="AC727" s="60">
        <v>37</v>
      </c>
      <c r="AD727" s="12">
        <v>27</v>
      </c>
      <c r="AE727" s="60">
        <v>25</v>
      </c>
    </row>
    <row r="728" spans="1:31">
      <c r="A728" s="5" t="s">
        <v>1452</v>
      </c>
      <c r="B728" s="6" t="s">
        <v>1483</v>
      </c>
      <c r="C728" s="5" t="s">
        <v>1484</v>
      </c>
      <c r="D728" s="12" t="s">
        <v>3084</v>
      </c>
      <c r="E728" s="60">
        <v>440</v>
      </c>
      <c r="F728" s="12">
        <v>596</v>
      </c>
      <c r="G728" s="60">
        <v>647</v>
      </c>
      <c r="H728" s="12">
        <v>650</v>
      </c>
      <c r="I728" s="60">
        <v>662</v>
      </c>
      <c r="J728" s="12">
        <v>636</v>
      </c>
      <c r="K728" s="60">
        <v>650</v>
      </c>
      <c r="L728" s="12">
        <v>727</v>
      </c>
      <c r="M728" s="60">
        <v>808</v>
      </c>
      <c r="N728" s="12">
        <v>940</v>
      </c>
      <c r="O728" s="60">
        <v>988</v>
      </c>
      <c r="P728" s="12">
        <v>1142</v>
      </c>
      <c r="Q728" s="60">
        <v>995</v>
      </c>
      <c r="R728" s="12">
        <v>831</v>
      </c>
      <c r="S728" s="60">
        <v>827</v>
      </c>
      <c r="T728" s="12">
        <v>675</v>
      </c>
      <c r="U728" s="60">
        <v>473</v>
      </c>
      <c r="V728" s="12">
        <v>361</v>
      </c>
      <c r="W728" s="60">
        <v>125</v>
      </c>
      <c r="X728" s="12">
        <v>33</v>
      </c>
      <c r="Y728" s="60">
        <v>5</v>
      </c>
      <c r="Z728" s="61">
        <v>13211</v>
      </c>
      <c r="AA728" s="60">
        <v>236</v>
      </c>
      <c r="AB728" s="12">
        <v>316</v>
      </c>
      <c r="AC728" s="60">
        <v>733</v>
      </c>
      <c r="AD728" s="12">
        <v>398</v>
      </c>
      <c r="AE728" s="60">
        <v>391</v>
      </c>
    </row>
    <row r="729" spans="1:31">
      <c r="A729" s="5" t="s">
        <v>1452</v>
      </c>
      <c r="B729" s="6" t="s">
        <v>1485</v>
      </c>
      <c r="C729" s="5" t="s">
        <v>1486</v>
      </c>
      <c r="D729" s="12" t="s">
        <v>3081</v>
      </c>
      <c r="E729" s="60">
        <v>144</v>
      </c>
      <c r="F729" s="12">
        <v>213</v>
      </c>
      <c r="G729" s="60">
        <v>243</v>
      </c>
      <c r="H729" s="12">
        <v>231</v>
      </c>
      <c r="I729" s="60">
        <v>211</v>
      </c>
      <c r="J729" s="12">
        <v>206</v>
      </c>
      <c r="K729" s="60">
        <v>217</v>
      </c>
      <c r="L729" s="12">
        <v>216</v>
      </c>
      <c r="M729" s="60">
        <v>298</v>
      </c>
      <c r="N729" s="12">
        <v>342</v>
      </c>
      <c r="O729" s="60">
        <v>364</v>
      </c>
      <c r="P729" s="12">
        <v>373</v>
      </c>
      <c r="Q729" s="60">
        <v>318</v>
      </c>
      <c r="R729" s="12">
        <v>264</v>
      </c>
      <c r="S729" s="60">
        <v>273</v>
      </c>
      <c r="T729" s="12">
        <v>217</v>
      </c>
      <c r="U729" s="60">
        <v>149</v>
      </c>
      <c r="V729" s="12">
        <v>84</v>
      </c>
      <c r="W729" s="60">
        <v>33</v>
      </c>
      <c r="X729" s="12">
        <v>7</v>
      </c>
      <c r="Y729" s="60">
        <v>0</v>
      </c>
      <c r="Z729" s="61">
        <v>4403</v>
      </c>
      <c r="AA729" s="60">
        <v>85</v>
      </c>
      <c r="AB729" s="12">
        <v>97</v>
      </c>
      <c r="AC729" s="60">
        <v>261</v>
      </c>
      <c r="AD729" s="12">
        <v>157</v>
      </c>
      <c r="AE729" s="60">
        <v>135</v>
      </c>
    </row>
    <row r="730" spans="1:31">
      <c r="A730" s="5" t="s">
        <v>1452</v>
      </c>
      <c r="B730" s="6" t="s">
        <v>1487</v>
      </c>
      <c r="C730" s="5" t="s">
        <v>1488</v>
      </c>
      <c r="D730" s="12" t="s">
        <v>3082</v>
      </c>
      <c r="E730" s="60">
        <v>19</v>
      </c>
      <c r="F730" s="12">
        <v>23</v>
      </c>
      <c r="G730" s="60">
        <v>24</v>
      </c>
      <c r="H730" s="12">
        <v>24</v>
      </c>
      <c r="I730" s="60">
        <v>21</v>
      </c>
      <c r="J730" s="12">
        <v>27</v>
      </c>
      <c r="K730" s="60">
        <v>22</v>
      </c>
      <c r="L730" s="12">
        <v>32</v>
      </c>
      <c r="M730" s="60">
        <v>28</v>
      </c>
      <c r="N730" s="12">
        <v>32</v>
      </c>
      <c r="O730" s="60">
        <v>46</v>
      </c>
      <c r="P730" s="12">
        <v>46</v>
      </c>
      <c r="Q730" s="60">
        <v>46</v>
      </c>
      <c r="R730" s="12">
        <v>47</v>
      </c>
      <c r="S730" s="60">
        <v>27</v>
      </c>
      <c r="T730" s="12">
        <v>35</v>
      </c>
      <c r="U730" s="60">
        <v>30</v>
      </c>
      <c r="V730" s="12">
        <v>11</v>
      </c>
      <c r="W730" s="60">
        <v>6</v>
      </c>
      <c r="X730" s="12">
        <v>0</v>
      </c>
      <c r="Y730" s="60">
        <v>1</v>
      </c>
      <c r="Z730" s="61">
        <v>547</v>
      </c>
      <c r="AA730" s="60">
        <v>9</v>
      </c>
      <c r="AB730" s="12">
        <v>16</v>
      </c>
      <c r="AC730" s="60">
        <v>24</v>
      </c>
      <c r="AD730" s="12">
        <v>17</v>
      </c>
      <c r="AE730" s="60">
        <v>12</v>
      </c>
    </row>
    <row r="731" spans="1:31">
      <c r="A731" s="5" t="s">
        <v>1452</v>
      </c>
      <c r="B731" s="6" t="s">
        <v>1489</v>
      </c>
      <c r="C731" s="5" t="s">
        <v>1490</v>
      </c>
      <c r="D731" s="12" t="s">
        <v>3081</v>
      </c>
      <c r="E731" s="60">
        <v>105</v>
      </c>
      <c r="F731" s="12">
        <v>112</v>
      </c>
      <c r="G731" s="60">
        <v>127</v>
      </c>
      <c r="H731" s="12">
        <v>127</v>
      </c>
      <c r="I731" s="60">
        <v>146</v>
      </c>
      <c r="J731" s="12">
        <v>144</v>
      </c>
      <c r="K731" s="60">
        <v>136</v>
      </c>
      <c r="L731" s="12">
        <v>142</v>
      </c>
      <c r="M731" s="60">
        <v>168</v>
      </c>
      <c r="N731" s="12">
        <v>199</v>
      </c>
      <c r="O731" s="60">
        <v>239</v>
      </c>
      <c r="P731" s="12">
        <v>214</v>
      </c>
      <c r="Q731" s="60">
        <v>210</v>
      </c>
      <c r="R731" s="12">
        <v>159</v>
      </c>
      <c r="S731" s="60">
        <v>132</v>
      </c>
      <c r="T731" s="12">
        <v>103</v>
      </c>
      <c r="U731" s="60">
        <v>76</v>
      </c>
      <c r="V731" s="12">
        <v>55</v>
      </c>
      <c r="W731" s="60">
        <v>24</v>
      </c>
      <c r="X731" s="12">
        <v>6</v>
      </c>
      <c r="Y731" s="60">
        <v>1</v>
      </c>
      <c r="Z731" s="61">
        <v>2625</v>
      </c>
      <c r="AA731" s="60">
        <v>69</v>
      </c>
      <c r="AB731" s="12">
        <v>61</v>
      </c>
      <c r="AC731" s="60">
        <v>130</v>
      </c>
      <c r="AD731" s="12">
        <v>84</v>
      </c>
      <c r="AE731" s="60">
        <v>75</v>
      </c>
    </row>
    <row r="732" spans="1:31">
      <c r="A732" s="5" t="s">
        <v>1452</v>
      </c>
      <c r="B732" s="6" t="s">
        <v>1491</v>
      </c>
      <c r="C732" s="5" t="s">
        <v>1492</v>
      </c>
      <c r="D732" s="12" t="s">
        <v>3081</v>
      </c>
      <c r="E732" s="60">
        <v>133</v>
      </c>
      <c r="F732" s="12">
        <v>154</v>
      </c>
      <c r="G732" s="60">
        <v>178</v>
      </c>
      <c r="H732" s="12">
        <v>212</v>
      </c>
      <c r="I732" s="60">
        <v>193</v>
      </c>
      <c r="J732" s="12">
        <v>199</v>
      </c>
      <c r="K732" s="60">
        <v>205</v>
      </c>
      <c r="L732" s="12">
        <v>211</v>
      </c>
      <c r="M732" s="60">
        <v>224</v>
      </c>
      <c r="N732" s="12">
        <v>270</v>
      </c>
      <c r="O732" s="60">
        <v>311</v>
      </c>
      <c r="P732" s="12">
        <v>303</v>
      </c>
      <c r="Q732" s="60">
        <v>234</v>
      </c>
      <c r="R732" s="12">
        <v>232</v>
      </c>
      <c r="S732" s="60">
        <v>241</v>
      </c>
      <c r="T732" s="12">
        <v>236</v>
      </c>
      <c r="U732" s="60">
        <v>160</v>
      </c>
      <c r="V732" s="12">
        <v>106</v>
      </c>
      <c r="W732" s="60">
        <v>42</v>
      </c>
      <c r="X732" s="12">
        <v>9</v>
      </c>
      <c r="Y732" s="60">
        <v>0</v>
      </c>
      <c r="Z732" s="61">
        <v>3853</v>
      </c>
      <c r="AA732" s="60">
        <v>81</v>
      </c>
      <c r="AB732" s="12">
        <v>76</v>
      </c>
      <c r="AC732" s="60">
        <v>211</v>
      </c>
      <c r="AD732" s="12">
        <v>97</v>
      </c>
      <c r="AE732" s="60">
        <v>125</v>
      </c>
    </row>
    <row r="733" spans="1:31">
      <c r="A733" s="5" t="s">
        <v>1452</v>
      </c>
      <c r="B733" s="6" t="s">
        <v>1493</v>
      </c>
      <c r="C733" s="5" t="s">
        <v>1494</v>
      </c>
      <c r="D733" s="12" t="s">
        <v>3081</v>
      </c>
      <c r="E733" s="60">
        <v>91</v>
      </c>
      <c r="F733" s="12">
        <v>94</v>
      </c>
      <c r="G733" s="60">
        <v>112</v>
      </c>
      <c r="H733" s="12">
        <v>99</v>
      </c>
      <c r="I733" s="60">
        <v>87</v>
      </c>
      <c r="J733" s="12">
        <v>122</v>
      </c>
      <c r="K733" s="60">
        <v>143</v>
      </c>
      <c r="L733" s="12">
        <v>118</v>
      </c>
      <c r="M733" s="60">
        <v>155</v>
      </c>
      <c r="N733" s="12">
        <v>167</v>
      </c>
      <c r="O733" s="60">
        <v>177</v>
      </c>
      <c r="P733" s="12">
        <v>200</v>
      </c>
      <c r="Q733" s="60">
        <v>154</v>
      </c>
      <c r="R733" s="12">
        <v>173</v>
      </c>
      <c r="S733" s="60">
        <v>149</v>
      </c>
      <c r="T733" s="12">
        <v>117</v>
      </c>
      <c r="U733" s="60">
        <v>100</v>
      </c>
      <c r="V733" s="12">
        <v>63</v>
      </c>
      <c r="W733" s="60">
        <v>22</v>
      </c>
      <c r="X733" s="12">
        <v>2</v>
      </c>
      <c r="Y733" s="60">
        <v>0</v>
      </c>
      <c r="Z733" s="61">
        <v>2345</v>
      </c>
      <c r="AA733" s="60">
        <v>49</v>
      </c>
      <c r="AB733" s="12">
        <v>63</v>
      </c>
      <c r="AC733" s="60">
        <v>122</v>
      </c>
      <c r="AD733" s="12">
        <v>63</v>
      </c>
      <c r="AE733" s="60">
        <v>57</v>
      </c>
    </row>
    <row r="734" spans="1:31">
      <c r="A734" s="5" t="s">
        <v>1452</v>
      </c>
      <c r="B734" s="6" t="s">
        <v>1495</v>
      </c>
      <c r="C734" s="5" t="s">
        <v>1496</v>
      </c>
      <c r="D734" s="12" t="s">
        <v>3081</v>
      </c>
      <c r="E734" s="60">
        <v>115</v>
      </c>
      <c r="F734" s="12">
        <v>152</v>
      </c>
      <c r="G734" s="60">
        <v>150</v>
      </c>
      <c r="H734" s="12">
        <v>180</v>
      </c>
      <c r="I734" s="60">
        <v>199</v>
      </c>
      <c r="J734" s="12">
        <v>181</v>
      </c>
      <c r="K734" s="60">
        <v>197</v>
      </c>
      <c r="L734" s="12">
        <v>194</v>
      </c>
      <c r="M734" s="60">
        <v>212</v>
      </c>
      <c r="N734" s="12">
        <v>233</v>
      </c>
      <c r="O734" s="60">
        <v>275</v>
      </c>
      <c r="P734" s="12">
        <v>301</v>
      </c>
      <c r="Q734" s="60">
        <v>299</v>
      </c>
      <c r="R734" s="12">
        <v>275</v>
      </c>
      <c r="S734" s="60">
        <v>266</v>
      </c>
      <c r="T734" s="12">
        <v>175</v>
      </c>
      <c r="U734" s="60">
        <v>136</v>
      </c>
      <c r="V734" s="12">
        <v>96</v>
      </c>
      <c r="W734" s="60">
        <v>51</v>
      </c>
      <c r="X734" s="12">
        <v>27</v>
      </c>
      <c r="Y734" s="60">
        <v>3</v>
      </c>
      <c r="Z734" s="61">
        <v>3717</v>
      </c>
      <c r="AA734" s="60">
        <v>62</v>
      </c>
      <c r="AB734" s="12">
        <v>81</v>
      </c>
      <c r="AC734" s="60">
        <v>183</v>
      </c>
      <c r="AD734" s="12">
        <v>91</v>
      </c>
      <c r="AE734" s="60">
        <v>106</v>
      </c>
    </row>
    <row r="735" spans="1:31">
      <c r="A735" s="5" t="s">
        <v>1452</v>
      </c>
      <c r="B735" s="6" t="s">
        <v>1497</v>
      </c>
      <c r="C735" s="5" t="s">
        <v>1498</v>
      </c>
      <c r="D735" s="12" t="s">
        <v>3083</v>
      </c>
      <c r="E735" s="60">
        <v>278</v>
      </c>
      <c r="F735" s="12">
        <v>311</v>
      </c>
      <c r="G735" s="60">
        <v>400</v>
      </c>
      <c r="H735" s="12">
        <v>388</v>
      </c>
      <c r="I735" s="60">
        <v>385</v>
      </c>
      <c r="J735" s="12">
        <v>455</v>
      </c>
      <c r="K735" s="60">
        <v>458</v>
      </c>
      <c r="L735" s="12">
        <v>450</v>
      </c>
      <c r="M735" s="60">
        <v>522</v>
      </c>
      <c r="N735" s="12">
        <v>607</v>
      </c>
      <c r="O735" s="60">
        <v>642</v>
      </c>
      <c r="P735" s="12">
        <v>704</v>
      </c>
      <c r="Q735" s="60">
        <v>657</v>
      </c>
      <c r="R735" s="12">
        <v>518</v>
      </c>
      <c r="S735" s="60">
        <v>449</v>
      </c>
      <c r="T735" s="12">
        <v>414</v>
      </c>
      <c r="U735" s="60">
        <v>273</v>
      </c>
      <c r="V735" s="12">
        <v>203</v>
      </c>
      <c r="W735" s="60">
        <v>73</v>
      </c>
      <c r="X735" s="12">
        <v>16</v>
      </c>
      <c r="Y735" s="60">
        <v>3</v>
      </c>
      <c r="Z735" s="61">
        <v>8206</v>
      </c>
      <c r="AA735" s="60">
        <v>158</v>
      </c>
      <c r="AB735" s="12">
        <v>178</v>
      </c>
      <c r="AC735" s="60">
        <v>414</v>
      </c>
      <c r="AD735" s="12">
        <v>239</v>
      </c>
      <c r="AE735" s="60">
        <v>241</v>
      </c>
    </row>
    <row r="736" spans="1:31">
      <c r="A736" s="5" t="s">
        <v>1452</v>
      </c>
      <c r="B736" s="6" t="s">
        <v>1499</v>
      </c>
      <c r="C736" s="5" t="s">
        <v>1500</v>
      </c>
      <c r="D736" s="12" t="s">
        <v>3081</v>
      </c>
      <c r="E736" s="60">
        <v>68</v>
      </c>
      <c r="F736" s="12">
        <v>70</v>
      </c>
      <c r="G736" s="60">
        <v>96</v>
      </c>
      <c r="H736" s="12">
        <v>83</v>
      </c>
      <c r="I736" s="60">
        <v>92</v>
      </c>
      <c r="J736" s="12">
        <v>105</v>
      </c>
      <c r="K736" s="60">
        <v>99</v>
      </c>
      <c r="L736" s="12">
        <v>118</v>
      </c>
      <c r="M736" s="60">
        <v>114</v>
      </c>
      <c r="N736" s="12">
        <v>139</v>
      </c>
      <c r="O736" s="60">
        <v>169</v>
      </c>
      <c r="P736" s="12">
        <v>141</v>
      </c>
      <c r="Q736" s="60">
        <v>143</v>
      </c>
      <c r="R736" s="12">
        <v>123</v>
      </c>
      <c r="S736" s="60">
        <v>102</v>
      </c>
      <c r="T736" s="12">
        <v>76</v>
      </c>
      <c r="U736" s="60">
        <v>68</v>
      </c>
      <c r="V736" s="12">
        <v>28</v>
      </c>
      <c r="W736" s="60">
        <v>8</v>
      </c>
      <c r="X736" s="12">
        <v>2</v>
      </c>
      <c r="Y736" s="60">
        <v>1</v>
      </c>
      <c r="Z736" s="61">
        <v>1845</v>
      </c>
      <c r="AA736" s="60">
        <v>39</v>
      </c>
      <c r="AB736" s="12">
        <v>42</v>
      </c>
      <c r="AC736" s="60">
        <v>95</v>
      </c>
      <c r="AD736" s="12">
        <v>58</v>
      </c>
      <c r="AE736" s="60">
        <v>48</v>
      </c>
    </row>
    <row r="737" spans="1:31">
      <c r="A737" s="5" t="s">
        <v>1452</v>
      </c>
      <c r="B737" s="6" t="s">
        <v>1501</v>
      </c>
      <c r="C737" s="5" t="s">
        <v>1502</v>
      </c>
      <c r="D737" s="12" t="s">
        <v>3081</v>
      </c>
      <c r="E737" s="60">
        <v>31</v>
      </c>
      <c r="F737" s="12">
        <v>37</v>
      </c>
      <c r="G737" s="60">
        <v>49</v>
      </c>
      <c r="H737" s="12">
        <v>74</v>
      </c>
      <c r="I737" s="60">
        <v>58</v>
      </c>
      <c r="J737" s="12">
        <v>66</v>
      </c>
      <c r="K737" s="60">
        <v>39</v>
      </c>
      <c r="L737" s="12">
        <v>54</v>
      </c>
      <c r="M737" s="60">
        <v>55</v>
      </c>
      <c r="N737" s="12">
        <v>92</v>
      </c>
      <c r="O737" s="60">
        <v>104</v>
      </c>
      <c r="P737" s="12">
        <v>113</v>
      </c>
      <c r="Q737" s="60">
        <v>93</v>
      </c>
      <c r="R737" s="12">
        <v>80</v>
      </c>
      <c r="S737" s="60">
        <v>55</v>
      </c>
      <c r="T737" s="12">
        <v>59</v>
      </c>
      <c r="U737" s="60">
        <v>58</v>
      </c>
      <c r="V737" s="12">
        <v>36</v>
      </c>
      <c r="W737" s="60">
        <v>14</v>
      </c>
      <c r="X737" s="12">
        <v>3</v>
      </c>
      <c r="Y737" s="60">
        <v>0</v>
      </c>
      <c r="Z737" s="61">
        <v>1170</v>
      </c>
      <c r="AA737" s="60">
        <v>22</v>
      </c>
      <c r="AB737" s="12">
        <v>17</v>
      </c>
      <c r="AC737" s="60">
        <v>48</v>
      </c>
      <c r="AD737" s="12">
        <v>30</v>
      </c>
      <c r="AE737" s="60">
        <v>45</v>
      </c>
    </row>
    <row r="738" spans="1:31">
      <c r="A738" s="5" t="s">
        <v>1452</v>
      </c>
      <c r="B738" s="6" t="s">
        <v>1503</v>
      </c>
      <c r="C738" s="5" t="s">
        <v>1504</v>
      </c>
      <c r="D738" s="12" t="s">
        <v>3081</v>
      </c>
      <c r="E738" s="60">
        <v>183</v>
      </c>
      <c r="F738" s="12">
        <v>223</v>
      </c>
      <c r="G738" s="60">
        <v>265</v>
      </c>
      <c r="H738" s="12">
        <v>239</v>
      </c>
      <c r="I738" s="60">
        <v>225</v>
      </c>
      <c r="J738" s="12">
        <v>225</v>
      </c>
      <c r="K738" s="60">
        <v>258</v>
      </c>
      <c r="L738" s="12">
        <v>273</v>
      </c>
      <c r="M738" s="60">
        <v>357</v>
      </c>
      <c r="N738" s="12">
        <v>369</v>
      </c>
      <c r="O738" s="60">
        <v>343</v>
      </c>
      <c r="P738" s="12">
        <v>360</v>
      </c>
      <c r="Q738" s="60">
        <v>321</v>
      </c>
      <c r="R738" s="12">
        <v>314</v>
      </c>
      <c r="S738" s="60">
        <v>254</v>
      </c>
      <c r="T738" s="12">
        <v>233</v>
      </c>
      <c r="U738" s="60">
        <v>154</v>
      </c>
      <c r="V738" s="12">
        <v>101</v>
      </c>
      <c r="W738" s="60">
        <v>41</v>
      </c>
      <c r="X738" s="12">
        <v>12</v>
      </c>
      <c r="Y738" s="60">
        <v>1</v>
      </c>
      <c r="Z738" s="61">
        <v>4751</v>
      </c>
      <c r="AA738" s="60">
        <v>110</v>
      </c>
      <c r="AB738" s="12">
        <v>111</v>
      </c>
      <c r="AC738" s="60">
        <v>290</v>
      </c>
      <c r="AD738" s="12">
        <v>160</v>
      </c>
      <c r="AE738" s="60">
        <v>143</v>
      </c>
    </row>
    <row r="739" spans="1:31">
      <c r="A739" s="5" t="s">
        <v>1452</v>
      </c>
      <c r="B739" s="6" t="s">
        <v>1505</v>
      </c>
      <c r="C739" s="5" t="s">
        <v>1506</v>
      </c>
      <c r="D739" s="12" t="s">
        <v>3082</v>
      </c>
      <c r="E739" s="60">
        <v>8</v>
      </c>
      <c r="F739" s="12">
        <v>11</v>
      </c>
      <c r="G739" s="60">
        <v>11</v>
      </c>
      <c r="H739" s="12">
        <v>10</v>
      </c>
      <c r="I739" s="60">
        <v>9</v>
      </c>
      <c r="J739" s="12">
        <v>6</v>
      </c>
      <c r="K739" s="60">
        <v>17</v>
      </c>
      <c r="L739" s="12">
        <v>11</v>
      </c>
      <c r="M739" s="60">
        <v>15</v>
      </c>
      <c r="N739" s="12">
        <v>20</v>
      </c>
      <c r="O739" s="60">
        <v>22</v>
      </c>
      <c r="P739" s="12">
        <v>20</v>
      </c>
      <c r="Q739" s="60">
        <v>23</v>
      </c>
      <c r="R739" s="12">
        <v>24</v>
      </c>
      <c r="S739" s="60">
        <v>18</v>
      </c>
      <c r="T739" s="12">
        <v>10</v>
      </c>
      <c r="U739" s="60">
        <v>16</v>
      </c>
      <c r="V739" s="12">
        <v>6</v>
      </c>
      <c r="W739" s="60">
        <v>5</v>
      </c>
      <c r="X739" s="12">
        <v>0</v>
      </c>
      <c r="Y739" s="60">
        <v>0</v>
      </c>
      <c r="Z739" s="61">
        <v>262</v>
      </c>
      <c r="AA739" s="60">
        <v>4</v>
      </c>
      <c r="AB739" s="12">
        <v>7</v>
      </c>
      <c r="AC739" s="60">
        <v>12</v>
      </c>
      <c r="AD739" s="12">
        <v>7</v>
      </c>
      <c r="AE739" s="60">
        <v>8</v>
      </c>
    </row>
    <row r="740" spans="1:31">
      <c r="A740" s="5" t="s">
        <v>1452</v>
      </c>
      <c r="B740" s="6" t="s">
        <v>1507</v>
      </c>
      <c r="C740" s="5" t="s">
        <v>1508</v>
      </c>
      <c r="D740" s="12" t="s">
        <v>3081</v>
      </c>
      <c r="E740" s="60">
        <v>64</v>
      </c>
      <c r="F740" s="12">
        <v>56</v>
      </c>
      <c r="G740" s="60">
        <v>68</v>
      </c>
      <c r="H740" s="12">
        <v>90</v>
      </c>
      <c r="I740" s="60">
        <v>93</v>
      </c>
      <c r="J740" s="12">
        <v>99</v>
      </c>
      <c r="K740" s="60">
        <v>64</v>
      </c>
      <c r="L740" s="12">
        <v>97</v>
      </c>
      <c r="M740" s="60">
        <v>101</v>
      </c>
      <c r="N740" s="12">
        <v>122</v>
      </c>
      <c r="O740" s="60">
        <v>148</v>
      </c>
      <c r="P740" s="12">
        <v>135</v>
      </c>
      <c r="Q740" s="60">
        <v>129</v>
      </c>
      <c r="R740" s="12">
        <v>132</v>
      </c>
      <c r="S740" s="60">
        <v>111</v>
      </c>
      <c r="T740" s="12">
        <v>81</v>
      </c>
      <c r="U740" s="60">
        <v>51</v>
      </c>
      <c r="V740" s="12">
        <v>35</v>
      </c>
      <c r="W740" s="60">
        <v>9</v>
      </c>
      <c r="X740" s="12">
        <v>4</v>
      </c>
      <c r="Y740" s="60">
        <v>0</v>
      </c>
      <c r="Z740" s="61">
        <v>1689</v>
      </c>
      <c r="AA740" s="60">
        <v>36</v>
      </c>
      <c r="AB740" s="12">
        <v>40</v>
      </c>
      <c r="AC740" s="60">
        <v>63</v>
      </c>
      <c r="AD740" s="12">
        <v>49</v>
      </c>
      <c r="AE740" s="60">
        <v>50</v>
      </c>
    </row>
    <row r="741" spans="1:31">
      <c r="A741" s="5" t="s">
        <v>1452</v>
      </c>
      <c r="B741" s="6" t="s">
        <v>1509</v>
      </c>
      <c r="C741" s="5" t="s">
        <v>1510</v>
      </c>
      <c r="D741" s="12" t="s">
        <v>3081</v>
      </c>
      <c r="E741" s="60">
        <v>47</v>
      </c>
      <c r="F741" s="12">
        <v>72</v>
      </c>
      <c r="G741" s="60">
        <v>70</v>
      </c>
      <c r="H741" s="12">
        <v>97</v>
      </c>
      <c r="I741" s="60">
        <v>140</v>
      </c>
      <c r="J741" s="12">
        <v>126</v>
      </c>
      <c r="K741" s="60">
        <v>103</v>
      </c>
      <c r="L741" s="12">
        <v>101</v>
      </c>
      <c r="M741" s="60">
        <v>89</v>
      </c>
      <c r="N741" s="12">
        <v>157</v>
      </c>
      <c r="O741" s="60">
        <v>149</v>
      </c>
      <c r="P741" s="12">
        <v>147</v>
      </c>
      <c r="Q741" s="60">
        <v>127</v>
      </c>
      <c r="R741" s="12">
        <v>102</v>
      </c>
      <c r="S741" s="60">
        <v>82</v>
      </c>
      <c r="T741" s="12">
        <v>63</v>
      </c>
      <c r="U741" s="60">
        <v>65</v>
      </c>
      <c r="V741" s="12">
        <v>38</v>
      </c>
      <c r="W741" s="60">
        <v>10</v>
      </c>
      <c r="X741" s="12">
        <v>1</v>
      </c>
      <c r="Y741" s="60">
        <v>1</v>
      </c>
      <c r="Z741" s="61">
        <v>1787</v>
      </c>
      <c r="AA741" s="60">
        <v>32</v>
      </c>
      <c r="AB741" s="12">
        <v>30</v>
      </c>
      <c r="AC741" s="60">
        <v>85</v>
      </c>
      <c r="AD741" s="12">
        <v>42</v>
      </c>
      <c r="AE741" s="60">
        <v>54</v>
      </c>
    </row>
    <row r="742" spans="1:31">
      <c r="A742" s="5" t="s">
        <v>1452</v>
      </c>
      <c r="B742" s="6" t="s">
        <v>1511</v>
      </c>
      <c r="C742" s="5" t="s">
        <v>1512</v>
      </c>
      <c r="D742" s="12" t="s">
        <v>3081</v>
      </c>
      <c r="E742" s="60">
        <v>58</v>
      </c>
      <c r="F742" s="12">
        <v>89</v>
      </c>
      <c r="G742" s="60">
        <v>104</v>
      </c>
      <c r="H742" s="12">
        <v>119</v>
      </c>
      <c r="I742" s="60">
        <v>105</v>
      </c>
      <c r="J742" s="12">
        <v>124</v>
      </c>
      <c r="K742" s="60">
        <v>112</v>
      </c>
      <c r="L742" s="12">
        <v>115</v>
      </c>
      <c r="M742" s="60">
        <v>126</v>
      </c>
      <c r="N742" s="12">
        <v>176</v>
      </c>
      <c r="O742" s="60">
        <v>208</v>
      </c>
      <c r="P742" s="12">
        <v>209</v>
      </c>
      <c r="Q742" s="60">
        <v>204</v>
      </c>
      <c r="R742" s="12">
        <v>206</v>
      </c>
      <c r="S742" s="60">
        <v>155</v>
      </c>
      <c r="T742" s="12">
        <v>158</v>
      </c>
      <c r="U742" s="60">
        <v>136</v>
      </c>
      <c r="V742" s="12">
        <v>90</v>
      </c>
      <c r="W742" s="60">
        <v>32</v>
      </c>
      <c r="X742" s="12">
        <v>10</v>
      </c>
      <c r="Y742" s="60">
        <v>1</v>
      </c>
      <c r="Z742" s="61">
        <v>2537</v>
      </c>
      <c r="AA742" s="60">
        <v>28</v>
      </c>
      <c r="AB742" s="12">
        <v>47</v>
      </c>
      <c r="AC742" s="60">
        <v>112</v>
      </c>
      <c r="AD742" s="12">
        <v>64</v>
      </c>
      <c r="AE742" s="60">
        <v>73</v>
      </c>
    </row>
    <row r="743" spans="1:31">
      <c r="A743" s="5" t="s">
        <v>1452</v>
      </c>
      <c r="B743" s="6" t="s">
        <v>1513</v>
      </c>
      <c r="C743" s="5" t="s">
        <v>1514</v>
      </c>
      <c r="D743" s="12" t="s">
        <v>3081</v>
      </c>
      <c r="E743" s="60">
        <v>95</v>
      </c>
      <c r="F743" s="12">
        <v>122</v>
      </c>
      <c r="G743" s="60">
        <v>123</v>
      </c>
      <c r="H743" s="12">
        <v>127</v>
      </c>
      <c r="I743" s="60">
        <v>120</v>
      </c>
      <c r="J743" s="12">
        <v>127</v>
      </c>
      <c r="K743" s="60">
        <v>133</v>
      </c>
      <c r="L743" s="12">
        <v>160</v>
      </c>
      <c r="M743" s="60">
        <v>153</v>
      </c>
      <c r="N743" s="12">
        <v>204</v>
      </c>
      <c r="O743" s="60">
        <v>197</v>
      </c>
      <c r="P743" s="12">
        <v>218</v>
      </c>
      <c r="Q743" s="60">
        <v>191</v>
      </c>
      <c r="R743" s="12">
        <v>161</v>
      </c>
      <c r="S743" s="60">
        <v>113</v>
      </c>
      <c r="T743" s="12">
        <v>102</v>
      </c>
      <c r="U743" s="60">
        <v>85</v>
      </c>
      <c r="V743" s="12">
        <v>53</v>
      </c>
      <c r="W743" s="60">
        <v>36</v>
      </c>
      <c r="X743" s="12">
        <v>9</v>
      </c>
      <c r="Y743" s="60">
        <v>0</v>
      </c>
      <c r="Z743" s="61">
        <v>2529</v>
      </c>
      <c r="AA743" s="60">
        <v>48</v>
      </c>
      <c r="AB743" s="12">
        <v>74</v>
      </c>
      <c r="AC743" s="60">
        <v>147</v>
      </c>
      <c r="AD743" s="12">
        <v>71</v>
      </c>
      <c r="AE743" s="60">
        <v>85</v>
      </c>
    </row>
    <row r="744" spans="1:31">
      <c r="A744" s="5" t="s">
        <v>1452</v>
      </c>
      <c r="B744" s="6" t="s">
        <v>1515</v>
      </c>
      <c r="C744" s="5" t="s">
        <v>1516</v>
      </c>
      <c r="D744" s="12" t="s">
        <v>3082</v>
      </c>
      <c r="E744" s="60">
        <v>11</v>
      </c>
      <c r="F744" s="12">
        <v>10</v>
      </c>
      <c r="G744" s="60">
        <v>6</v>
      </c>
      <c r="H744" s="12">
        <v>7</v>
      </c>
      <c r="I744" s="60">
        <v>28</v>
      </c>
      <c r="J744" s="12">
        <v>12</v>
      </c>
      <c r="K744" s="60">
        <v>17</v>
      </c>
      <c r="L744" s="12">
        <v>15</v>
      </c>
      <c r="M744" s="60">
        <v>20</v>
      </c>
      <c r="N744" s="12">
        <v>18</v>
      </c>
      <c r="O744" s="60">
        <v>32</v>
      </c>
      <c r="P744" s="12">
        <v>32</v>
      </c>
      <c r="Q744" s="60">
        <v>27</v>
      </c>
      <c r="R744" s="12">
        <v>22</v>
      </c>
      <c r="S744" s="60">
        <v>19</v>
      </c>
      <c r="T744" s="12">
        <v>17</v>
      </c>
      <c r="U744" s="60">
        <v>20</v>
      </c>
      <c r="V744" s="12">
        <v>13</v>
      </c>
      <c r="W744" s="60">
        <v>8</v>
      </c>
      <c r="X744" s="12">
        <v>5</v>
      </c>
      <c r="Y744" s="60">
        <v>0</v>
      </c>
      <c r="Z744" s="61">
        <v>339</v>
      </c>
      <c r="AA744" s="60">
        <v>6</v>
      </c>
      <c r="AB744" s="12">
        <v>7</v>
      </c>
      <c r="AC744" s="60">
        <v>10</v>
      </c>
      <c r="AD744" s="12">
        <v>4</v>
      </c>
      <c r="AE744" s="60">
        <v>3</v>
      </c>
    </row>
    <row r="745" spans="1:31">
      <c r="A745" s="5" t="s">
        <v>1452</v>
      </c>
      <c r="B745" s="6" t="s">
        <v>1517</v>
      </c>
      <c r="C745" s="5" t="s">
        <v>1518</v>
      </c>
      <c r="D745" s="12" t="s">
        <v>3081</v>
      </c>
      <c r="E745" s="60">
        <v>31</v>
      </c>
      <c r="F745" s="12">
        <v>48</v>
      </c>
      <c r="G745" s="60">
        <v>41</v>
      </c>
      <c r="H745" s="12">
        <v>47</v>
      </c>
      <c r="I745" s="60">
        <v>63</v>
      </c>
      <c r="J745" s="12">
        <v>62</v>
      </c>
      <c r="K745" s="60">
        <v>61</v>
      </c>
      <c r="L745" s="12">
        <v>62</v>
      </c>
      <c r="M745" s="60">
        <v>75</v>
      </c>
      <c r="N745" s="12">
        <v>62</v>
      </c>
      <c r="O745" s="60">
        <v>75</v>
      </c>
      <c r="P745" s="12">
        <v>120</v>
      </c>
      <c r="Q745" s="60">
        <v>93</v>
      </c>
      <c r="R745" s="12">
        <v>91</v>
      </c>
      <c r="S745" s="60">
        <v>92</v>
      </c>
      <c r="T745" s="12">
        <v>80</v>
      </c>
      <c r="U745" s="60">
        <v>42</v>
      </c>
      <c r="V745" s="12">
        <v>32</v>
      </c>
      <c r="W745" s="60">
        <v>15</v>
      </c>
      <c r="X745" s="12">
        <v>3</v>
      </c>
      <c r="Y745" s="60">
        <v>0</v>
      </c>
      <c r="Z745" s="61">
        <v>1195</v>
      </c>
      <c r="AA745" s="60">
        <v>21</v>
      </c>
      <c r="AB745" s="12">
        <v>15</v>
      </c>
      <c r="AC745" s="60">
        <v>58</v>
      </c>
      <c r="AD745" s="12">
        <v>26</v>
      </c>
      <c r="AE745" s="60">
        <v>26</v>
      </c>
    </row>
    <row r="746" spans="1:31">
      <c r="A746" s="5" t="s">
        <v>1452</v>
      </c>
      <c r="B746" s="6" t="s">
        <v>1519</v>
      </c>
      <c r="C746" s="5" t="s">
        <v>1520</v>
      </c>
      <c r="D746" s="12" t="s">
        <v>3082</v>
      </c>
      <c r="E746" s="60">
        <v>25</v>
      </c>
      <c r="F746" s="12">
        <v>17</v>
      </c>
      <c r="G746" s="60">
        <v>17</v>
      </c>
      <c r="H746" s="12">
        <v>33</v>
      </c>
      <c r="I746" s="60">
        <v>41</v>
      </c>
      <c r="J746" s="12">
        <v>38</v>
      </c>
      <c r="K746" s="60">
        <v>46</v>
      </c>
      <c r="L746" s="12">
        <v>39</v>
      </c>
      <c r="M746" s="60">
        <v>14</v>
      </c>
      <c r="N746" s="12">
        <v>27</v>
      </c>
      <c r="O746" s="60">
        <v>55</v>
      </c>
      <c r="P746" s="12">
        <v>72</v>
      </c>
      <c r="Q746" s="60">
        <v>72</v>
      </c>
      <c r="R746" s="12">
        <v>53</v>
      </c>
      <c r="S746" s="60">
        <v>36</v>
      </c>
      <c r="T746" s="12">
        <v>39</v>
      </c>
      <c r="U746" s="60">
        <v>19</v>
      </c>
      <c r="V746" s="12">
        <v>14</v>
      </c>
      <c r="W746" s="60">
        <v>15</v>
      </c>
      <c r="X746" s="12">
        <v>3</v>
      </c>
      <c r="Y746" s="60">
        <v>0</v>
      </c>
      <c r="Z746" s="61">
        <v>675</v>
      </c>
      <c r="AA746" s="60">
        <v>12</v>
      </c>
      <c r="AB746" s="12">
        <v>17</v>
      </c>
      <c r="AC746" s="60">
        <v>20</v>
      </c>
      <c r="AD746" s="12">
        <v>10</v>
      </c>
      <c r="AE746" s="60">
        <v>17</v>
      </c>
    </row>
    <row r="747" spans="1:31">
      <c r="A747" s="5" t="s">
        <v>1452</v>
      </c>
      <c r="B747" s="6" t="s">
        <v>1521</v>
      </c>
      <c r="C747" s="5" t="s">
        <v>1522</v>
      </c>
      <c r="D747" s="12" t="s">
        <v>3082</v>
      </c>
      <c r="E747" s="60">
        <v>19</v>
      </c>
      <c r="F747" s="12">
        <v>37</v>
      </c>
      <c r="G747" s="60">
        <v>34</v>
      </c>
      <c r="H747" s="12">
        <v>40</v>
      </c>
      <c r="I747" s="60">
        <v>29</v>
      </c>
      <c r="J747" s="12">
        <v>36</v>
      </c>
      <c r="K747" s="60">
        <v>31</v>
      </c>
      <c r="L747" s="12">
        <v>35</v>
      </c>
      <c r="M747" s="60">
        <v>38</v>
      </c>
      <c r="N747" s="12">
        <v>45</v>
      </c>
      <c r="O747" s="60">
        <v>58</v>
      </c>
      <c r="P747" s="12">
        <v>52</v>
      </c>
      <c r="Q747" s="60">
        <v>63</v>
      </c>
      <c r="R747" s="12">
        <v>53</v>
      </c>
      <c r="S747" s="60">
        <v>42</v>
      </c>
      <c r="T747" s="12">
        <v>59</v>
      </c>
      <c r="U747" s="60">
        <v>43</v>
      </c>
      <c r="V747" s="12">
        <v>28</v>
      </c>
      <c r="W747" s="60">
        <v>5</v>
      </c>
      <c r="X747" s="12">
        <v>0</v>
      </c>
      <c r="Y747" s="60">
        <v>0</v>
      </c>
      <c r="Z747" s="61">
        <v>747</v>
      </c>
      <c r="AA747" s="60">
        <v>12</v>
      </c>
      <c r="AB747" s="12">
        <v>16</v>
      </c>
      <c r="AC747" s="60">
        <v>37</v>
      </c>
      <c r="AD747" s="12">
        <v>25</v>
      </c>
      <c r="AE747" s="60">
        <v>25</v>
      </c>
    </row>
    <row r="748" spans="1:31">
      <c r="A748" s="5" t="s">
        <v>1452</v>
      </c>
      <c r="B748" s="6" t="s">
        <v>1523</v>
      </c>
      <c r="C748" s="5" t="s">
        <v>1524</v>
      </c>
      <c r="D748" s="12" t="s">
        <v>3083</v>
      </c>
      <c r="E748" s="60">
        <v>302</v>
      </c>
      <c r="F748" s="12">
        <v>314</v>
      </c>
      <c r="G748" s="60">
        <v>360</v>
      </c>
      <c r="H748" s="12">
        <v>436</v>
      </c>
      <c r="I748" s="60">
        <v>369</v>
      </c>
      <c r="J748" s="12">
        <v>400</v>
      </c>
      <c r="K748" s="60">
        <v>452</v>
      </c>
      <c r="L748" s="12">
        <v>473</v>
      </c>
      <c r="M748" s="60">
        <v>430</v>
      </c>
      <c r="N748" s="12">
        <v>581</v>
      </c>
      <c r="O748" s="60">
        <v>618</v>
      </c>
      <c r="P748" s="12">
        <v>700</v>
      </c>
      <c r="Q748" s="60">
        <v>686</v>
      </c>
      <c r="R748" s="12">
        <v>543</v>
      </c>
      <c r="S748" s="60">
        <v>566</v>
      </c>
      <c r="T748" s="12">
        <v>470</v>
      </c>
      <c r="U748" s="60">
        <v>360</v>
      </c>
      <c r="V748" s="12">
        <v>253</v>
      </c>
      <c r="W748" s="60">
        <v>111</v>
      </c>
      <c r="X748" s="12">
        <v>29</v>
      </c>
      <c r="Y748" s="60">
        <v>3</v>
      </c>
      <c r="Z748" s="61">
        <v>8456</v>
      </c>
      <c r="AA748" s="60">
        <v>182</v>
      </c>
      <c r="AB748" s="12">
        <v>179</v>
      </c>
      <c r="AC748" s="60">
        <v>400</v>
      </c>
      <c r="AD748" s="12">
        <v>215</v>
      </c>
      <c r="AE748" s="60">
        <v>241</v>
      </c>
    </row>
    <row r="749" spans="1:31">
      <c r="A749" s="5" t="s">
        <v>1452</v>
      </c>
      <c r="B749" s="6" t="s">
        <v>1525</v>
      </c>
      <c r="C749" s="5" t="s">
        <v>1526</v>
      </c>
      <c r="D749" s="12" t="s">
        <v>3081</v>
      </c>
      <c r="E749" s="60">
        <v>104</v>
      </c>
      <c r="F749" s="12">
        <v>125</v>
      </c>
      <c r="G749" s="60">
        <v>116</v>
      </c>
      <c r="H749" s="12">
        <v>147</v>
      </c>
      <c r="I749" s="60">
        <v>120</v>
      </c>
      <c r="J749" s="12">
        <v>135</v>
      </c>
      <c r="K749" s="60">
        <v>146</v>
      </c>
      <c r="L749" s="12">
        <v>122</v>
      </c>
      <c r="M749" s="60">
        <v>180</v>
      </c>
      <c r="N749" s="12">
        <v>181</v>
      </c>
      <c r="O749" s="60">
        <v>203</v>
      </c>
      <c r="P749" s="12">
        <v>209</v>
      </c>
      <c r="Q749" s="60">
        <v>181</v>
      </c>
      <c r="R749" s="12">
        <v>163</v>
      </c>
      <c r="S749" s="60">
        <v>123</v>
      </c>
      <c r="T749" s="12">
        <v>107</v>
      </c>
      <c r="U749" s="60">
        <v>71</v>
      </c>
      <c r="V749" s="12">
        <v>57</v>
      </c>
      <c r="W749" s="60">
        <v>21</v>
      </c>
      <c r="X749" s="12">
        <v>2</v>
      </c>
      <c r="Y749" s="60">
        <v>2</v>
      </c>
      <c r="Z749" s="61">
        <v>2515</v>
      </c>
      <c r="AA749" s="60">
        <v>61</v>
      </c>
      <c r="AB749" s="12">
        <v>63</v>
      </c>
      <c r="AC749" s="60">
        <v>147</v>
      </c>
      <c r="AD749" s="12">
        <v>74</v>
      </c>
      <c r="AE749" s="60">
        <v>94</v>
      </c>
    </row>
    <row r="750" spans="1:31">
      <c r="A750" s="5" t="s">
        <v>1452</v>
      </c>
      <c r="B750" s="6" t="s">
        <v>1527</v>
      </c>
      <c r="C750" s="5" t="s">
        <v>1528</v>
      </c>
      <c r="D750" s="12" t="s">
        <v>3081</v>
      </c>
      <c r="E750" s="60">
        <v>79</v>
      </c>
      <c r="F750" s="12">
        <v>103</v>
      </c>
      <c r="G750" s="60">
        <v>132</v>
      </c>
      <c r="H750" s="12">
        <v>149</v>
      </c>
      <c r="I750" s="60">
        <v>120</v>
      </c>
      <c r="J750" s="12">
        <v>118</v>
      </c>
      <c r="K750" s="60">
        <v>132</v>
      </c>
      <c r="L750" s="12">
        <v>138</v>
      </c>
      <c r="M750" s="60">
        <v>155</v>
      </c>
      <c r="N750" s="12">
        <v>200</v>
      </c>
      <c r="O750" s="60">
        <v>213</v>
      </c>
      <c r="P750" s="12">
        <v>203</v>
      </c>
      <c r="Q750" s="60">
        <v>197</v>
      </c>
      <c r="R750" s="12">
        <v>175</v>
      </c>
      <c r="S750" s="60">
        <v>155</v>
      </c>
      <c r="T750" s="12">
        <v>152</v>
      </c>
      <c r="U750" s="60">
        <v>110</v>
      </c>
      <c r="V750" s="12">
        <v>72</v>
      </c>
      <c r="W750" s="60">
        <v>24</v>
      </c>
      <c r="X750" s="12">
        <v>4</v>
      </c>
      <c r="Y750" s="60">
        <v>0</v>
      </c>
      <c r="Z750" s="61">
        <v>2631</v>
      </c>
      <c r="AA750" s="60">
        <v>50</v>
      </c>
      <c r="AB750" s="12">
        <v>50</v>
      </c>
      <c r="AC750" s="60">
        <v>138</v>
      </c>
      <c r="AD750" s="12">
        <v>76</v>
      </c>
      <c r="AE750" s="60">
        <v>92</v>
      </c>
    </row>
    <row r="751" spans="1:31">
      <c r="A751" s="5" t="s">
        <v>1452</v>
      </c>
      <c r="B751" s="6" t="s">
        <v>1529</v>
      </c>
      <c r="C751" s="5" t="s">
        <v>1530</v>
      </c>
      <c r="D751" s="12" t="s">
        <v>3081</v>
      </c>
      <c r="E751" s="60">
        <v>64</v>
      </c>
      <c r="F751" s="12">
        <v>90</v>
      </c>
      <c r="G751" s="60">
        <v>116</v>
      </c>
      <c r="H751" s="12">
        <v>131</v>
      </c>
      <c r="I751" s="60">
        <v>111</v>
      </c>
      <c r="J751" s="12">
        <v>118</v>
      </c>
      <c r="K751" s="60">
        <v>110</v>
      </c>
      <c r="L751" s="12">
        <v>106</v>
      </c>
      <c r="M751" s="60">
        <v>143</v>
      </c>
      <c r="N751" s="12">
        <v>213</v>
      </c>
      <c r="O751" s="60">
        <v>234</v>
      </c>
      <c r="P751" s="12">
        <v>242</v>
      </c>
      <c r="Q751" s="60">
        <v>197</v>
      </c>
      <c r="R751" s="12">
        <v>139</v>
      </c>
      <c r="S751" s="60">
        <v>153</v>
      </c>
      <c r="T751" s="12">
        <v>138</v>
      </c>
      <c r="U751" s="60">
        <v>100</v>
      </c>
      <c r="V751" s="12">
        <v>63</v>
      </c>
      <c r="W751" s="60">
        <v>19</v>
      </c>
      <c r="X751" s="12">
        <v>4</v>
      </c>
      <c r="Y751" s="60">
        <v>3</v>
      </c>
      <c r="Z751" s="61">
        <v>2494</v>
      </c>
      <c r="AA751" s="60">
        <v>42</v>
      </c>
      <c r="AB751" s="12">
        <v>37</v>
      </c>
      <c r="AC751" s="60">
        <v>112</v>
      </c>
      <c r="AD751" s="12">
        <v>79</v>
      </c>
      <c r="AE751" s="60">
        <v>79</v>
      </c>
    </row>
    <row r="752" spans="1:31">
      <c r="A752" s="5" t="s">
        <v>1452</v>
      </c>
      <c r="B752" s="6" t="s">
        <v>1531</v>
      </c>
      <c r="C752" s="5" t="s">
        <v>1532</v>
      </c>
      <c r="D752" s="12" t="s">
        <v>3081</v>
      </c>
      <c r="E752" s="60">
        <v>64</v>
      </c>
      <c r="F752" s="12">
        <v>83</v>
      </c>
      <c r="G752" s="60">
        <v>82</v>
      </c>
      <c r="H752" s="12">
        <v>95</v>
      </c>
      <c r="I752" s="60">
        <v>92</v>
      </c>
      <c r="J752" s="12">
        <v>119</v>
      </c>
      <c r="K752" s="60">
        <v>84</v>
      </c>
      <c r="L752" s="12">
        <v>92</v>
      </c>
      <c r="M752" s="60">
        <v>104</v>
      </c>
      <c r="N752" s="12">
        <v>131</v>
      </c>
      <c r="O752" s="60">
        <v>167</v>
      </c>
      <c r="P752" s="12">
        <v>178</v>
      </c>
      <c r="Q752" s="60">
        <v>127</v>
      </c>
      <c r="R752" s="12">
        <v>123</v>
      </c>
      <c r="S752" s="60">
        <v>123</v>
      </c>
      <c r="T752" s="12">
        <v>98</v>
      </c>
      <c r="U752" s="60">
        <v>83</v>
      </c>
      <c r="V752" s="12">
        <v>60</v>
      </c>
      <c r="W752" s="60">
        <v>27</v>
      </c>
      <c r="X752" s="12">
        <v>3</v>
      </c>
      <c r="Y752" s="60">
        <v>0</v>
      </c>
      <c r="Z752" s="61">
        <v>1935</v>
      </c>
      <c r="AA752" s="60">
        <v>40</v>
      </c>
      <c r="AB752" s="12">
        <v>36</v>
      </c>
      <c r="AC752" s="60">
        <v>104</v>
      </c>
      <c r="AD752" s="12">
        <v>49</v>
      </c>
      <c r="AE752" s="60">
        <v>59</v>
      </c>
    </row>
    <row r="753" spans="1:31">
      <c r="A753" s="5" t="s">
        <v>1452</v>
      </c>
      <c r="B753" s="6" t="s">
        <v>1533</v>
      </c>
      <c r="C753" s="5" t="s">
        <v>1452</v>
      </c>
      <c r="D753" s="12" t="s">
        <v>3086</v>
      </c>
      <c r="E753" s="60">
        <v>1469</v>
      </c>
      <c r="F753" s="12">
        <v>1726</v>
      </c>
      <c r="G753" s="60">
        <v>2081</v>
      </c>
      <c r="H753" s="12">
        <v>2381</v>
      </c>
      <c r="I753" s="60">
        <v>2421</v>
      </c>
      <c r="J753" s="12">
        <v>2653</v>
      </c>
      <c r="K753" s="60">
        <v>2609</v>
      </c>
      <c r="L753" s="12">
        <v>2584</v>
      </c>
      <c r="M753" s="60">
        <v>2557</v>
      </c>
      <c r="N753" s="12">
        <v>3006</v>
      </c>
      <c r="O753" s="60">
        <v>3628</v>
      </c>
      <c r="P753" s="12">
        <v>3878</v>
      </c>
      <c r="Q753" s="60">
        <v>3459</v>
      </c>
      <c r="R753" s="12">
        <v>2977</v>
      </c>
      <c r="S753" s="60">
        <v>2633</v>
      </c>
      <c r="T753" s="12">
        <v>2550</v>
      </c>
      <c r="U753" s="60">
        <v>2041</v>
      </c>
      <c r="V753" s="12">
        <v>1616</v>
      </c>
      <c r="W753" s="60">
        <v>730</v>
      </c>
      <c r="X753" s="12">
        <v>213</v>
      </c>
      <c r="Y753" s="60">
        <v>21</v>
      </c>
      <c r="Z753" s="61">
        <v>47233</v>
      </c>
      <c r="AA753" s="60">
        <v>904</v>
      </c>
      <c r="AB753" s="12">
        <v>903</v>
      </c>
      <c r="AC753" s="60">
        <v>2161</v>
      </c>
      <c r="AD753" s="12">
        <v>1308</v>
      </c>
      <c r="AE753" s="60">
        <v>1410</v>
      </c>
    </row>
    <row r="754" spans="1:31">
      <c r="A754" s="5" t="s">
        <v>1452</v>
      </c>
      <c r="B754" s="6" t="s">
        <v>1534</v>
      </c>
      <c r="C754" s="5" t="s">
        <v>1535</v>
      </c>
      <c r="D754" s="12" t="s">
        <v>3081</v>
      </c>
      <c r="E754" s="60">
        <v>59</v>
      </c>
      <c r="F754" s="12">
        <v>80</v>
      </c>
      <c r="G754" s="60">
        <v>83</v>
      </c>
      <c r="H754" s="12">
        <v>95</v>
      </c>
      <c r="I754" s="60">
        <v>110</v>
      </c>
      <c r="J754" s="12">
        <v>122</v>
      </c>
      <c r="K754" s="60">
        <v>105</v>
      </c>
      <c r="L754" s="12">
        <v>96</v>
      </c>
      <c r="M754" s="60">
        <v>116</v>
      </c>
      <c r="N754" s="12">
        <v>160</v>
      </c>
      <c r="O754" s="60">
        <v>191</v>
      </c>
      <c r="P754" s="12">
        <v>188</v>
      </c>
      <c r="Q754" s="60">
        <v>176</v>
      </c>
      <c r="R754" s="12">
        <v>141</v>
      </c>
      <c r="S754" s="60">
        <v>127</v>
      </c>
      <c r="T754" s="12">
        <v>121</v>
      </c>
      <c r="U754" s="60">
        <v>68</v>
      </c>
      <c r="V754" s="12">
        <v>57</v>
      </c>
      <c r="W754" s="60">
        <v>20</v>
      </c>
      <c r="X754" s="12">
        <v>7</v>
      </c>
      <c r="Y754" s="60">
        <v>0</v>
      </c>
      <c r="Z754" s="61">
        <v>2122</v>
      </c>
      <c r="AA754" s="60">
        <v>38</v>
      </c>
      <c r="AB754" s="12">
        <v>32</v>
      </c>
      <c r="AC754" s="60">
        <v>98</v>
      </c>
      <c r="AD754" s="12">
        <v>54</v>
      </c>
      <c r="AE754" s="60">
        <v>58</v>
      </c>
    </row>
    <row r="755" spans="1:31">
      <c r="A755" s="5" t="s">
        <v>1452</v>
      </c>
      <c r="B755" s="6" t="s">
        <v>1536</v>
      </c>
      <c r="C755" s="5" t="s">
        <v>1537</v>
      </c>
      <c r="D755" s="12" t="s">
        <v>3083</v>
      </c>
      <c r="E755" s="60">
        <v>169</v>
      </c>
      <c r="F755" s="12">
        <v>244</v>
      </c>
      <c r="G755" s="60">
        <v>258</v>
      </c>
      <c r="H755" s="12">
        <v>264</v>
      </c>
      <c r="I755" s="60">
        <v>261</v>
      </c>
      <c r="J755" s="12">
        <v>235</v>
      </c>
      <c r="K755" s="60">
        <v>276</v>
      </c>
      <c r="L755" s="12">
        <v>290</v>
      </c>
      <c r="M755" s="60">
        <v>358</v>
      </c>
      <c r="N755" s="12">
        <v>379</v>
      </c>
      <c r="O755" s="60">
        <v>420</v>
      </c>
      <c r="P755" s="12">
        <v>413</v>
      </c>
      <c r="Q755" s="60">
        <v>353</v>
      </c>
      <c r="R755" s="12">
        <v>309</v>
      </c>
      <c r="S755" s="60">
        <v>275</v>
      </c>
      <c r="T755" s="12">
        <v>242</v>
      </c>
      <c r="U755" s="60">
        <v>156</v>
      </c>
      <c r="V755" s="12">
        <v>113</v>
      </c>
      <c r="W755" s="60">
        <v>37</v>
      </c>
      <c r="X755" s="12">
        <v>6</v>
      </c>
      <c r="Y755" s="60">
        <v>0</v>
      </c>
      <c r="Z755" s="61">
        <v>5058</v>
      </c>
      <c r="AA755" s="60">
        <v>107</v>
      </c>
      <c r="AB755" s="12">
        <v>98</v>
      </c>
      <c r="AC755" s="60">
        <v>293</v>
      </c>
      <c r="AD755" s="12">
        <v>173</v>
      </c>
      <c r="AE755" s="60">
        <v>162</v>
      </c>
    </row>
    <row r="756" spans="1:31">
      <c r="A756" s="5" t="s">
        <v>1452</v>
      </c>
      <c r="B756" s="6" t="s">
        <v>1538</v>
      </c>
      <c r="C756" s="5" t="s">
        <v>1539</v>
      </c>
      <c r="D756" s="12" t="s">
        <v>3081</v>
      </c>
      <c r="E756" s="60">
        <v>129</v>
      </c>
      <c r="F756" s="12">
        <v>162</v>
      </c>
      <c r="G756" s="60">
        <v>175</v>
      </c>
      <c r="H756" s="12">
        <v>217</v>
      </c>
      <c r="I756" s="60">
        <v>251</v>
      </c>
      <c r="J756" s="12">
        <v>224</v>
      </c>
      <c r="K756" s="60">
        <v>210</v>
      </c>
      <c r="L756" s="12">
        <v>192</v>
      </c>
      <c r="M756" s="60">
        <v>215</v>
      </c>
      <c r="N756" s="12">
        <v>280</v>
      </c>
      <c r="O756" s="60">
        <v>325</v>
      </c>
      <c r="P756" s="12">
        <v>330</v>
      </c>
      <c r="Q756" s="60">
        <v>313</v>
      </c>
      <c r="R756" s="12">
        <v>242</v>
      </c>
      <c r="S756" s="60">
        <v>238</v>
      </c>
      <c r="T756" s="12">
        <v>246</v>
      </c>
      <c r="U756" s="60">
        <v>189</v>
      </c>
      <c r="V756" s="12">
        <v>127</v>
      </c>
      <c r="W756" s="60">
        <v>55</v>
      </c>
      <c r="X756" s="12">
        <v>14</v>
      </c>
      <c r="Y756" s="60">
        <v>2</v>
      </c>
      <c r="Z756" s="61">
        <v>4136</v>
      </c>
      <c r="AA756" s="60">
        <v>81</v>
      </c>
      <c r="AB756" s="12">
        <v>78</v>
      </c>
      <c r="AC756" s="60">
        <v>200</v>
      </c>
      <c r="AD756" s="12">
        <v>107</v>
      </c>
      <c r="AE756" s="60">
        <v>116</v>
      </c>
    </row>
    <row r="757" spans="1:31">
      <c r="A757" s="5" t="s">
        <v>1452</v>
      </c>
      <c r="B757" s="6" t="s">
        <v>1540</v>
      </c>
      <c r="C757" s="5" t="s">
        <v>1541</v>
      </c>
      <c r="D757" s="12" t="s">
        <v>3083</v>
      </c>
      <c r="E757" s="60">
        <v>288</v>
      </c>
      <c r="F757" s="12">
        <v>303</v>
      </c>
      <c r="G757" s="60">
        <v>377</v>
      </c>
      <c r="H757" s="12">
        <v>470</v>
      </c>
      <c r="I757" s="60">
        <v>500</v>
      </c>
      <c r="J757" s="12">
        <v>477</v>
      </c>
      <c r="K757" s="60">
        <v>457</v>
      </c>
      <c r="L757" s="12">
        <v>465</v>
      </c>
      <c r="M757" s="60">
        <v>476</v>
      </c>
      <c r="N757" s="12">
        <v>640</v>
      </c>
      <c r="O757" s="60">
        <v>760</v>
      </c>
      <c r="P757" s="12">
        <v>831</v>
      </c>
      <c r="Q757" s="60">
        <v>842</v>
      </c>
      <c r="R757" s="12">
        <v>714</v>
      </c>
      <c r="S757" s="60">
        <v>616</v>
      </c>
      <c r="T757" s="12">
        <v>628</v>
      </c>
      <c r="U757" s="60">
        <v>508</v>
      </c>
      <c r="V757" s="12">
        <v>346</v>
      </c>
      <c r="W757" s="60">
        <v>172</v>
      </c>
      <c r="X757" s="12">
        <v>52</v>
      </c>
      <c r="Y757" s="60">
        <v>6</v>
      </c>
      <c r="Z757" s="61">
        <v>9928</v>
      </c>
      <c r="AA757" s="60">
        <v>174</v>
      </c>
      <c r="AB757" s="12">
        <v>169</v>
      </c>
      <c r="AC757" s="60">
        <v>384</v>
      </c>
      <c r="AD757" s="12">
        <v>241</v>
      </c>
      <c r="AE757" s="60">
        <v>281</v>
      </c>
    </row>
    <row r="758" spans="1:31">
      <c r="A758" s="5" t="s">
        <v>1452</v>
      </c>
      <c r="B758" s="6" t="s">
        <v>1542</v>
      </c>
      <c r="C758" s="5" t="s">
        <v>1543</v>
      </c>
      <c r="D758" s="12" t="s">
        <v>3082</v>
      </c>
      <c r="E758" s="60">
        <v>11</v>
      </c>
      <c r="F758" s="12">
        <v>19</v>
      </c>
      <c r="G758" s="60">
        <v>12</v>
      </c>
      <c r="H758" s="12">
        <v>19</v>
      </c>
      <c r="I758" s="60">
        <v>16</v>
      </c>
      <c r="J758" s="12">
        <v>16</v>
      </c>
      <c r="K758" s="60">
        <v>21</v>
      </c>
      <c r="L758" s="12">
        <v>27</v>
      </c>
      <c r="M758" s="60">
        <v>19</v>
      </c>
      <c r="N758" s="12">
        <v>41</v>
      </c>
      <c r="O758" s="60">
        <v>29</v>
      </c>
      <c r="P758" s="12">
        <v>32</v>
      </c>
      <c r="Q758" s="60">
        <v>39</v>
      </c>
      <c r="R758" s="12">
        <v>35</v>
      </c>
      <c r="S758" s="60">
        <v>29</v>
      </c>
      <c r="T758" s="12">
        <v>20</v>
      </c>
      <c r="U758" s="60">
        <v>17</v>
      </c>
      <c r="V758" s="12">
        <v>5</v>
      </c>
      <c r="W758" s="60">
        <v>4</v>
      </c>
      <c r="X758" s="12">
        <v>0</v>
      </c>
      <c r="Y758" s="60">
        <v>0</v>
      </c>
      <c r="Z758" s="61">
        <v>411</v>
      </c>
      <c r="AA758" s="60">
        <v>4</v>
      </c>
      <c r="AB758" s="12">
        <v>10</v>
      </c>
      <c r="AC758" s="60">
        <v>20</v>
      </c>
      <c r="AD758" s="12">
        <v>8</v>
      </c>
      <c r="AE758" s="60">
        <v>10</v>
      </c>
    </row>
    <row r="759" spans="1:31">
      <c r="A759" s="5" t="s">
        <v>1452</v>
      </c>
      <c r="B759" s="6" t="s">
        <v>1544</v>
      </c>
      <c r="C759" s="5" t="s">
        <v>1545</v>
      </c>
      <c r="D759" s="12" t="s">
        <v>3084</v>
      </c>
      <c r="E759" s="60">
        <v>456</v>
      </c>
      <c r="F759" s="12">
        <v>598</v>
      </c>
      <c r="G759" s="60">
        <v>694</v>
      </c>
      <c r="H759" s="12">
        <v>756</v>
      </c>
      <c r="I759" s="60">
        <v>754</v>
      </c>
      <c r="J759" s="12">
        <v>688</v>
      </c>
      <c r="K759" s="60">
        <v>729</v>
      </c>
      <c r="L759" s="12">
        <v>768</v>
      </c>
      <c r="M759" s="60">
        <v>811</v>
      </c>
      <c r="N759" s="12">
        <v>1024</v>
      </c>
      <c r="O759" s="60">
        <v>1192</v>
      </c>
      <c r="P759" s="12">
        <v>1153</v>
      </c>
      <c r="Q759" s="60">
        <v>1018</v>
      </c>
      <c r="R759" s="12">
        <v>962</v>
      </c>
      <c r="S759" s="60">
        <v>902</v>
      </c>
      <c r="T759" s="12">
        <v>937</v>
      </c>
      <c r="U759" s="60">
        <v>741</v>
      </c>
      <c r="V759" s="12">
        <v>504</v>
      </c>
      <c r="W759" s="60">
        <v>219</v>
      </c>
      <c r="X759" s="12">
        <v>42</v>
      </c>
      <c r="Y759" s="60">
        <v>6</v>
      </c>
      <c r="Z759" s="61">
        <v>14954</v>
      </c>
      <c r="AA759" s="60">
        <v>259</v>
      </c>
      <c r="AB759" s="12">
        <v>305</v>
      </c>
      <c r="AC759" s="60">
        <v>740</v>
      </c>
      <c r="AD759" s="12">
        <v>444</v>
      </c>
      <c r="AE759" s="60">
        <v>456</v>
      </c>
    </row>
    <row r="760" spans="1:31">
      <c r="A760" s="5" t="s">
        <v>1452</v>
      </c>
      <c r="B760" s="6" t="s">
        <v>1546</v>
      </c>
      <c r="C760" s="5" t="s">
        <v>1547</v>
      </c>
      <c r="D760" s="12" t="s">
        <v>3083</v>
      </c>
      <c r="E760" s="60">
        <v>315</v>
      </c>
      <c r="F760" s="12">
        <v>398</v>
      </c>
      <c r="G760" s="60">
        <v>425</v>
      </c>
      <c r="H760" s="12">
        <v>454</v>
      </c>
      <c r="I760" s="60">
        <v>420</v>
      </c>
      <c r="J760" s="12">
        <v>414</v>
      </c>
      <c r="K760" s="60">
        <v>491</v>
      </c>
      <c r="L760" s="12">
        <v>541</v>
      </c>
      <c r="M760" s="60">
        <v>583</v>
      </c>
      <c r="N760" s="12">
        <v>647</v>
      </c>
      <c r="O760" s="60">
        <v>787</v>
      </c>
      <c r="P760" s="12">
        <v>706</v>
      </c>
      <c r="Q760" s="60">
        <v>627</v>
      </c>
      <c r="R760" s="12">
        <v>560</v>
      </c>
      <c r="S760" s="60">
        <v>471</v>
      </c>
      <c r="T760" s="12">
        <v>463</v>
      </c>
      <c r="U760" s="60">
        <v>320</v>
      </c>
      <c r="V760" s="12">
        <v>225</v>
      </c>
      <c r="W760" s="60">
        <v>97</v>
      </c>
      <c r="X760" s="12">
        <v>28</v>
      </c>
      <c r="Y760" s="60">
        <v>5</v>
      </c>
      <c r="Z760" s="61">
        <v>8977</v>
      </c>
      <c r="AA760" s="60">
        <v>187</v>
      </c>
      <c r="AB760" s="12">
        <v>196</v>
      </c>
      <c r="AC760" s="60">
        <v>498</v>
      </c>
      <c r="AD760" s="12">
        <v>257</v>
      </c>
      <c r="AE760" s="60">
        <v>288</v>
      </c>
    </row>
    <row r="761" spans="1:31">
      <c r="A761" s="5" t="s">
        <v>1452</v>
      </c>
      <c r="B761" s="6" t="s">
        <v>1548</v>
      </c>
      <c r="C761" s="5" t="s">
        <v>1549</v>
      </c>
      <c r="D761" s="12" t="s">
        <v>3082</v>
      </c>
      <c r="E761" s="60">
        <v>10</v>
      </c>
      <c r="F761" s="12">
        <v>10</v>
      </c>
      <c r="G761" s="60">
        <v>21</v>
      </c>
      <c r="H761" s="12">
        <v>26</v>
      </c>
      <c r="I761" s="60">
        <v>15</v>
      </c>
      <c r="J761" s="12">
        <v>19</v>
      </c>
      <c r="K761" s="60">
        <v>18</v>
      </c>
      <c r="L761" s="12">
        <v>18</v>
      </c>
      <c r="M761" s="60">
        <v>21</v>
      </c>
      <c r="N761" s="12">
        <v>31</v>
      </c>
      <c r="O761" s="60">
        <v>57</v>
      </c>
      <c r="P761" s="12">
        <v>65</v>
      </c>
      <c r="Q761" s="60">
        <v>45</v>
      </c>
      <c r="R761" s="12">
        <v>18</v>
      </c>
      <c r="S761" s="60">
        <v>31</v>
      </c>
      <c r="T761" s="12">
        <v>26</v>
      </c>
      <c r="U761" s="60">
        <v>26</v>
      </c>
      <c r="V761" s="12">
        <v>19</v>
      </c>
      <c r="W761" s="60">
        <v>12</v>
      </c>
      <c r="X761" s="12">
        <v>0</v>
      </c>
      <c r="Y761" s="60">
        <v>0</v>
      </c>
      <c r="Z761" s="61">
        <v>488</v>
      </c>
      <c r="AA761" s="60">
        <v>5</v>
      </c>
      <c r="AB761" s="12">
        <v>7</v>
      </c>
      <c r="AC761" s="60">
        <v>16</v>
      </c>
      <c r="AD761" s="12">
        <v>13</v>
      </c>
      <c r="AE761" s="60">
        <v>15</v>
      </c>
    </row>
    <row r="762" spans="1:31">
      <c r="A762" s="5" t="s">
        <v>1452</v>
      </c>
      <c r="B762" s="6" t="s">
        <v>1550</v>
      </c>
      <c r="C762" s="5" t="s">
        <v>1551</v>
      </c>
      <c r="D762" s="12" t="s">
        <v>3081</v>
      </c>
      <c r="E762" s="60">
        <v>102</v>
      </c>
      <c r="F762" s="12">
        <v>166</v>
      </c>
      <c r="G762" s="60">
        <v>176</v>
      </c>
      <c r="H762" s="12">
        <v>211</v>
      </c>
      <c r="I762" s="60">
        <v>182</v>
      </c>
      <c r="J762" s="12">
        <v>171</v>
      </c>
      <c r="K762" s="60">
        <v>167</v>
      </c>
      <c r="L762" s="12">
        <v>162</v>
      </c>
      <c r="M762" s="60">
        <v>225</v>
      </c>
      <c r="N762" s="12">
        <v>292</v>
      </c>
      <c r="O762" s="60">
        <v>341</v>
      </c>
      <c r="P762" s="12">
        <v>323</v>
      </c>
      <c r="Q762" s="60">
        <v>258</v>
      </c>
      <c r="R762" s="12">
        <v>191</v>
      </c>
      <c r="S762" s="60">
        <v>146</v>
      </c>
      <c r="T762" s="12">
        <v>151</v>
      </c>
      <c r="U762" s="60">
        <v>111</v>
      </c>
      <c r="V762" s="12">
        <v>91</v>
      </c>
      <c r="W762" s="60">
        <v>42</v>
      </c>
      <c r="X762" s="12">
        <v>8</v>
      </c>
      <c r="Y762" s="60">
        <v>1</v>
      </c>
      <c r="Z762" s="61">
        <v>3517</v>
      </c>
      <c r="AA762" s="60">
        <v>54</v>
      </c>
      <c r="AB762" s="12">
        <v>75</v>
      </c>
      <c r="AC762" s="60">
        <v>208</v>
      </c>
      <c r="AD762" s="12">
        <v>107</v>
      </c>
      <c r="AE762" s="60">
        <v>132</v>
      </c>
    </row>
    <row r="763" spans="1:31">
      <c r="A763" s="5" t="s">
        <v>1452</v>
      </c>
      <c r="B763" s="6" t="s">
        <v>1552</v>
      </c>
      <c r="C763" s="5" t="s">
        <v>1553</v>
      </c>
      <c r="D763" s="12" t="s">
        <v>3081</v>
      </c>
      <c r="E763" s="60">
        <v>57</v>
      </c>
      <c r="F763" s="12">
        <v>71</v>
      </c>
      <c r="G763" s="60">
        <v>61</v>
      </c>
      <c r="H763" s="12">
        <v>81</v>
      </c>
      <c r="I763" s="60">
        <v>123</v>
      </c>
      <c r="J763" s="12">
        <v>112</v>
      </c>
      <c r="K763" s="60">
        <v>82</v>
      </c>
      <c r="L763" s="12">
        <v>78</v>
      </c>
      <c r="M763" s="60">
        <v>93</v>
      </c>
      <c r="N763" s="12">
        <v>118</v>
      </c>
      <c r="O763" s="60">
        <v>141</v>
      </c>
      <c r="P763" s="12">
        <v>166</v>
      </c>
      <c r="Q763" s="60">
        <v>164</v>
      </c>
      <c r="R763" s="12">
        <v>146</v>
      </c>
      <c r="S763" s="60">
        <v>94</v>
      </c>
      <c r="T763" s="12">
        <v>92</v>
      </c>
      <c r="U763" s="60">
        <v>60</v>
      </c>
      <c r="V763" s="12">
        <v>37</v>
      </c>
      <c r="W763" s="60">
        <v>4</v>
      </c>
      <c r="X763" s="12">
        <v>3</v>
      </c>
      <c r="Y763" s="60">
        <v>0</v>
      </c>
      <c r="Z763" s="61">
        <v>1783</v>
      </c>
      <c r="AA763" s="60">
        <v>30</v>
      </c>
      <c r="AB763" s="12">
        <v>46</v>
      </c>
      <c r="AC763" s="60">
        <v>73</v>
      </c>
      <c r="AD763" s="12">
        <v>40</v>
      </c>
      <c r="AE763" s="60">
        <v>47</v>
      </c>
    </row>
    <row r="764" spans="1:31">
      <c r="A764" s="5" t="s">
        <v>1452</v>
      </c>
      <c r="B764" s="6" t="s">
        <v>1554</v>
      </c>
      <c r="C764" s="5" t="s">
        <v>1555</v>
      </c>
      <c r="D764" s="12" t="s">
        <v>3081</v>
      </c>
      <c r="E764" s="60">
        <v>86</v>
      </c>
      <c r="F764" s="12">
        <v>121</v>
      </c>
      <c r="G764" s="60">
        <v>129</v>
      </c>
      <c r="H764" s="12">
        <v>115</v>
      </c>
      <c r="I764" s="60">
        <v>125</v>
      </c>
      <c r="J764" s="12">
        <v>147</v>
      </c>
      <c r="K764" s="60">
        <v>131</v>
      </c>
      <c r="L764" s="12">
        <v>145</v>
      </c>
      <c r="M764" s="60">
        <v>192</v>
      </c>
      <c r="N764" s="12">
        <v>166</v>
      </c>
      <c r="O764" s="60">
        <v>214</v>
      </c>
      <c r="P764" s="12">
        <v>233</v>
      </c>
      <c r="Q764" s="60">
        <v>184</v>
      </c>
      <c r="R764" s="12">
        <v>183</v>
      </c>
      <c r="S764" s="60">
        <v>144</v>
      </c>
      <c r="T764" s="12">
        <v>157</v>
      </c>
      <c r="U764" s="60">
        <v>110</v>
      </c>
      <c r="V764" s="12">
        <v>62</v>
      </c>
      <c r="W764" s="60">
        <v>17</v>
      </c>
      <c r="X764" s="12">
        <v>3</v>
      </c>
      <c r="Y764" s="60">
        <v>1</v>
      </c>
      <c r="Z764" s="61">
        <v>2665</v>
      </c>
      <c r="AA764" s="60">
        <v>45</v>
      </c>
      <c r="AB764" s="12">
        <v>68</v>
      </c>
      <c r="AC764" s="60">
        <v>140</v>
      </c>
      <c r="AD764" s="12">
        <v>83</v>
      </c>
      <c r="AE764" s="60">
        <v>65</v>
      </c>
    </row>
    <row r="765" spans="1:31">
      <c r="A765" s="5" t="s">
        <v>1452</v>
      </c>
      <c r="B765" s="6" t="s">
        <v>1556</v>
      </c>
      <c r="C765" s="5" t="s">
        <v>1557</v>
      </c>
      <c r="D765" s="12" t="s">
        <v>3081</v>
      </c>
      <c r="E765" s="60">
        <v>123</v>
      </c>
      <c r="F765" s="12">
        <v>145</v>
      </c>
      <c r="G765" s="60">
        <v>198</v>
      </c>
      <c r="H765" s="12">
        <v>192</v>
      </c>
      <c r="I765" s="60">
        <v>203</v>
      </c>
      <c r="J765" s="12">
        <v>205</v>
      </c>
      <c r="K765" s="60">
        <v>177</v>
      </c>
      <c r="L765" s="12">
        <v>189</v>
      </c>
      <c r="M765" s="60">
        <v>207</v>
      </c>
      <c r="N765" s="12">
        <v>275</v>
      </c>
      <c r="O765" s="60">
        <v>327</v>
      </c>
      <c r="P765" s="12">
        <v>362</v>
      </c>
      <c r="Q765" s="60">
        <v>330</v>
      </c>
      <c r="R765" s="12">
        <v>244</v>
      </c>
      <c r="S765" s="60">
        <v>278</v>
      </c>
      <c r="T765" s="12">
        <v>251</v>
      </c>
      <c r="U765" s="60">
        <v>180</v>
      </c>
      <c r="V765" s="12">
        <v>168</v>
      </c>
      <c r="W765" s="60">
        <v>67</v>
      </c>
      <c r="X765" s="12">
        <v>12</v>
      </c>
      <c r="Y765" s="60">
        <v>3</v>
      </c>
      <c r="Z765" s="61">
        <v>4136</v>
      </c>
      <c r="AA765" s="60">
        <v>65</v>
      </c>
      <c r="AB765" s="12">
        <v>86</v>
      </c>
      <c r="AC765" s="60">
        <v>183</v>
      </c>
      <c r="AD765" s="12">
        <v>132</v>
      </c>
      <c r="AE765" s="60">
        <v>108</v>
      </c>
    </row>
    <row r="766" spans="1:31">
      <c r="A766" s="5" t="s">
        <v>1452</v>
      </c>
      <c r="B766" s="6" t="s">
        <v>1558</v>
      </c>
      <c r="C766" s="5" t="s">
        <v>1559</v>
      </c>
      <c r="D766" s="12" t="s">
        <v>3082</v>
      </c>
      <c r="E766" s="60">
        <v>2</v>
      </c>
      <c r="F766" s="12">
        <v>1</v>
      </c>
      <c r="G766" s="60">
        <v>1</v>
      </c>
      <c r="H766" s="12">
        <v>1</v>
      </c>
      <c r="I766" s="60">
        <v>1</v>
      </c>
      <c r="J766" s="12">
        <v>1</v>
      </c>
      <c r="K766" s="60">
        <v>1</v>
      </c>
      <c r="L766" s="12">
        <v>1</v>
      </c>
      <c r="M766" s="60">
        <v>0</v>
      </c>
      <c r="N766" s="12">
        <v>4</v>
      </c>
      <c r="O766" s="60">
        <v>2</v>
      </c>
      <c r="P766" s="12">
        <v>2</v>
      </c>
      <c r="Q766" s="60">
        <v>4</v>
      </c>
      <c r="R766" s="12">
        <v>3</v>
      </c>
      <c r="S766" s="60">
        <v>3</v>
      </c>
      <c r="T766" s="12">
        <v>3</v>
      </c>
      <c r="U766" s="60">
        <v>1</v>
      </c>
      <c r="V766" s="12">
        <v>1</v>
      </c>
      <c r="W766" s="60">
        <v>0</v>
      </c>
      <c r="X766" s="12">
        <v>0</v>
      </c>
      <c r="Y766" s="60">
        <v>0</v>
      </c>
      <c r="Z766" s="61">
        <v>32</v>
      </c>
      <c r="AA766" s="60">
        <v>1</v>
      </c>
      <c r="AB766" s="12">
        <v>1</v>
      </c>
      <c r="AC766" s="60">
        <v>1</v>
      </c>
      <c r="AD766" s="12">
        <v>1</v>
      </c>
      <c r="AE766" s="60">
        <v>0</v>
      </c>
    </row>
    <row r="767" spans="1:31">
      <c r="A767" s="5" t="s">
        <v>1452</v>
      </c>
      <c r="B767" s="6" t="s">
        <v>1560</v>
      </c>
      <c r="C767" s="5" t="s">
        <v>1561</v>
      </c>
      <c r="D767" s="12" t="s">
        <v>3081</v>
      </c>
      <c r="E767" s="60">
        <v>119</v>
      </c>
      <c r="F767" s="12">
        <v>157</v>
      </c>
      <c r="G767" s="60">
        <v>184</v>
      </c>
      <c r="H767" s="12">
        <v>185</v>
      </c>
      <c r="I767" s="60">
        <v>192</v>
      </c>
      <c r="J767" s="12">
        <v>156</v>
      </c>
      <c r="K767" s="60">
        <v>204</v>
      </c>
      <c r="L767" s="12">
        <v>197</v>
      </c>
      <c r="M767" s="60">
        <v>199</v>
      </c>
      <c r="N767" s="12">
        <v>255</v>
      </c>
      <c r="O767" s="60">
        <v>300</v>
      </c>
      <c r="P767" s="12">
        <v>289</v>
      </c>
      <c r="Q767" s="60">
        <v>268</v>
      </c>
      <c r="R767" s="12">
        <v>232</v>
      </c>
      <c r="S767" s="60">
        <v>200</v>
      </c>
      <c r="T767" s="12">
        <v>156</v>
      </c>
      <c r="U767" s="60">
        <v>122</v>
      </c>
      <c r="V767" s="12">
        <v>81</v>
      </c>
      <c r="W767" s="60">
        <v>50</v>
      </c>
      <c r="X767" s="12">
        <v>5</v>
      </c>
      <c r="Y767" s="60">
        <v>0</v>
      </c>
      <c r="Z767" s="61">
        <v>3551</v>
      </c>
      <c r="AA767" s="60">
        <v>69</v>
      </c>
      <c r="AB767" s="12">
        <v>78</v>
      </c>
      <c r="AC767" s="60">
        <v>191</v>
      </c>
      <c r="AD767" s="12">
        <v>122</v>
      </c>
      <c r="AE767" s="60">
        <v>117</v>
      </c>
    </row>
    <row r="768" spans="1:31">
      <c r="A768" s="5" t="s">
        <v>1452</v>
      </c>
      <c r="B768" s="6" t="s">
        <v>1562</v>
      </c>
      <c r="C768" s="5" t="s">
        <v>1563</v>
      </c>
      <c r="D768" s="12" t="s">
        <v>3083</v>
      </c>
      <c r="E768" s="60">
        <v>304</v>
      </c>
      <c r="F768" s="12">
        <v>413</v>
      </c>
      <c r="G768" s="60">
        <v>466</v>
      </c>
      <c r="H768" s="12">
        <v>497</v>
      </c>
      <c r="I768" s="60">
        <v>445</v>
      </c>
      <c r="J768" s="12">
        <v>471</v>
      </c>
      <c r="K768" s="60">
        <v>463</v>
      </c>
      <c r="L768" s="12">
        <v>472</v>
      </c>
      <c r="M768" s="60">
        <v>580</v>
      </c>
      <c r="N768" s="12">
        <v>709</v>
      </c>
      <c r="O768" s="60">
        <v>725</v>
      </c>
      <c r="P768" s="12">
        <v>727</v>
      </c>
      <c r="Q768" s="60">
        <v>630</v>
      </c>
      <c r="R768" s="12">
        <v>562</v>
      </c>
      <c r="S768" s="60">
        <v>473</v>
      </c>
      <c r="T768" s="12">
        <v>496</v>
      </c>
      <c r="U768" s="60">
        <v>388</v>
      </c>
      <c r="V768" s="12">
        <v>240</v>
      </c>
      <c r="W768" s="60">
        <v>123</v>
      </c>
      <c r="X768" s="12">
        <v>24</v>
      </c>
      <c r="Y768" s="60">
        <v>2</v>
      </c>
      <c r="Z768" s="61">
        <v>9210</v>
      </c>
      <c r="AA768" s="60">
        <v>185</v>
      </c>
      <c r="AB768" s="12">
        <v>195</v>
      </c>
      <c r="AC768" s="60">
        <v>507</v>
      </c>
      <c r="AD768" s="12">
        <v>296</v>
      </c>
      <c r="AE768" s="60">
        <v>307</v>
      </c>
    </row>
    <row r="769" spans="1:31">
      <c r="A769" s="5" t="s">
        <v>1452</v>
      </c>
      <c r="B769" s="6" t="s">
        <v>1564</v>
      </c>
      <c r="C769" s="5" t="s">
        <v>1565</v>
      </c>
      <c r="D769" s="12" t="s">
        <v>3083</v>
      </c>
      <c r="E769" s="60">
        <v>223</v>
      </c>
      <c r="F769" s="12">
        <v>294</v>
      </c>
      <c r="G769" s="60">
        <v>292</v>
      </c>
      <c r="H769" s="12">
        <v>322</v>
      </c>
      <c r="I769" s="60">
        <v>282</v>
      </c>
      <c r="J769" s="12">
        <v>342</v>
      </c>
      <c r="K769" s="60">
        <v>345</v>
      </c>
      <c r="L769" s="12">
        <v>383</v>
      </c>
      <c r="M769" s="60">
        <v>363</v>
      </c>
      <c r="N769" s="12">
        <v>450</v>
      </c>
      <c r="O769" s="60">
        <v>502</v>
      </c>
      <c r="P769" s="12">
        <v>506</v>
      </c>
      <c r="Q769" s="60">
        <v>474</v>
      </c>
      <c r="R769" s="12">
        <v>394</v>
      </c>
      <c r="S769" s="60">
        <v>393</v>
      </c>
      <c r="T769" s="12">
        <v>319</v>
      </c>
      <c r="U769" s="60">
        <v>218</v>
      </c>
      <c r="V769" s="12">
        <v>152</v>
      </c>
      <c r="W769" s="60">
        <v>64</v>
      </c>
      <c r="X769" s="12">
        <v>11</v>
      </c>
      <c r="Y769" s="60">
        <v>3</v>
      </c>
      <c r="Z769" s="61">
        <v>6332</v>
      </c>
      <c r="AA769" s="60">
        <v>128</v>
      </c>
      <c r="AB769" s="12">
        <v>146</v>
      </c>
      <c r="AC769" s="60">
        <v>353</v>
      </c>
      <c r="AD769" s="12">
        <v>182</v>
      </c>
      <c r="AE769" s="60">
        <v>186</v>
      </c>
    </row>
    <row r="770" spans="1:31">
      <c r="A770" s="5" t="s">
        <v>1452</v>
      </c>
      <c r="B770" s="6" t="s">
        <v>1566</v>
      </c>
      <c r="C770" s="5" t="s">
        <v>1567</v>
      </c>
      <c r="D770" s="12" t="s">
        <v>3083</v>
      </c>
      <c r="E770" s="60">
        <v>218</v>
      </c>
      <c r="F770" s="12">
        <v>264</v>
      </c>
      <c r="G770" s="60">
        <v>330</v>
      </c>
      <c r="H770" s="12">
        <v>388</v>
      </c>
      <c r="I770" s="60">
        <v>383</v>
      </c>
      <c r="J770" s="12">
        <v>311</v>
      </c>
      <c r="K770" s="60">
        <v>360</v>
      </c>
      <c r="L770" s="12">
        <v>371</v>
      </c>
      <c r="M770" s="60">
        <v>406</v>
      </c>
      <c r="N770" s="12">
        <v>464</v>
      </c>
      <c r="O770" s="60">
        <v>581</v>
      </c>
      <c r="P770" s="12">
        <v>558</v>
      </c>
      <c r="Q770" s="60">
        <v>503</v>
      </c>
      <c r="R770" s="12">
        <v>453</v>
      </c>
      <c r="S770" s="60">
        <v>415</v>
      </c>
      <c r="T770" s="12">
        <v>367</v>
      </c>
      <c r="U770" s="60">
        <v>263</v>
      </c>
      <c r="V770" s="12">
        <v>191</v>
      </c>
      <c r="W770" s="60">
        <v>84</v>
      </c>
      <c r="X770" s="12">
        <v>22</v>
      </c>
      <c r="Y770" s="60">
        <v>3</v>
      </c>
      <c r="Z770" s="61">
        <v>6935</v>
      </c>
      <c r="AA770" s="60">
        <v>125</v>
      </c>
      <c r="AB770" s="12">
        <v>139</v>
      </c>
      <c r="AC770" s="60">
        <v>342</v>
      </c>
      <c r="AD770" s="12">
        <v>206</v>
      </c>
      <c r="AE770" s="60">
        <v>216</v>
      </c>
    </row>
    <row r="771" spans="1:31">
      <c r="A771" s="5" t="s">
        <v>1452</v>
      </c>
      <c r="B771" s="6" t="s">
        <v>1568</v>
      </c>
      <c r="C771" s="5" t="s">
        <v>1569</v>
      </c>
      <c r="D771" s="12" t="s">
        <v>3081</v>
      </c>
      <c r="E771" s="60">
        <v>17</v>
      </c>
      <c r="F771" s="12">
        <v>23</v>
      </c>
      <c r="G771" s="60">
        <v>43</v>
      </c>
      <c r="H771" s="12">
        <v>51</v>
      </c>
      <c r="I771" s="60">
        <v>52</v>
      </c>
      <c r="J771" s="12">
        <v>50</v>
      </c>
      <c r="K771" s="60">
        <v>59</v>
      </c>
      <c r="L771" s="12">
        <v>47</v>
      </c>
      <c r="M771" s="60">
        <v>54</v>
      </c>
      <c r="N771" s="12">
        <v>81</v>
      </c>
      <c r="O771" s="60">
        <v>117</v>
      </c>
      <c r="P771" s="12">
        <v>129</v>
      </c>
      <c r="Q771" s="60">
        <v>100</v>
      </c>
      <c r="R771" s="12">
        <v>86</v>
      </c>
      <c r="S771" s="60">
        <v>63</v>
      </c>
      <c r="T771" s="12">
        <v>59</v>
      </c>
      <c r="U771" s="60">
        <v>70</v>
      </c>
      <c r="V771" s="12">
        <v>40</v>
      </c>
      <c r="W771" s="60">
        <v>10</v>
      </c>
      <c r="X771" s="12">
        <v>1</v>
      </c>
      <c r="Y771" s="60">
        <v>0</v>
      </c>
      <c r="Z771" s="61">
        <v>1152</v>
      </c>
      <c r="AA771" s="60">
        <v>9</v>
      </c>
      <c r="AB771" s="12">
        <v>14</v>
      </c>
      <c r="AC771" s="60">
        <v>38</v>
      </c>
      <c r="AD771" s="12">
        <v>22</v>
      </c>
      <c r="AE771" s="60">
        <v>33</v>
      </c>
    </row>
    <row r="772" spans="1:31">
      <c r="A772" s="5" t="s">
        <v>1452</v>
      </c>
      <c r="B772" s="6" t="s">
        <v>1570</v>
      </c>
      <c r="C772" s="5" t="s">
        <v>1571</v>
      </c>
      <c r="D772" s="12" t="s">
        <v>3081</v>
      </c>
      <c r="E772" s="60">
        <v>165</v>
      </c>
      <c r="F772" s="12">
        <v>188</v>
      </c>
      <c r="G772" s="60">
        <v>207</v>
      </c>
      <c r="H772" s="12">
        <v>221</v>
      </c>
      <c r="I772" s="60">
        <v>281</v>
      </c>
      <c r="J772" s="12">
        <v>225</v>
      </c>
      <c r="K772" s="60">
        <v>250</v>
      </c>
      <c r="L772" s="12">
        <v>245</v>
      </c>
      <c r="M772" s="60">
        <v>282</v>
      </c>
      <c r="N772" s="12">
        <v>347</v>
      </c>
      <c r="O772" s="60">
        <v>401</v>
      </c>
      <c r="P772" s="12">
        <v>430</v>
      </c>
      <c r="Q772" s="60">
        <v>332</v>
      </c>
      <c r="R772" s="12">
        <v>282</v>
      </c>
      <c r="S772" s="60">
        <v>241</v>
      </c>
      <c r="T772" s="12">
        <v>271</v>
      </c>
      <c r="U772" s="60">
        <v>182</v>
      </c>
      <c r="V772" s="12">
        <v>157</v>
      </c>
      <c r="W772" s="60">
        <v>50</v>
      </c>
      <c r="X772" s="12">
        <v>12</v>
      </c>
      <c r="Y772" s="60">
        <v>0</v>
      </c>
      <c r="Z772" s="61">
        <v>4769</v>
      </c>
      <c r="AA772" s="60">
        <v>107</v>
      </c>
      <c r="AB772" s="12">
        <v>91</v>
      </c>
      <c r="AC772" s="60">
        <v>234</v>
      </c>
      <c r="AD772" s="12">
        <v>128</v>
      </c>
      <c r="AE772" s="60">
        <v>130</v>
      </c>
    </row>
    <row r="773" spans="1:31">
      <c r="A773" s="5" t="s">
        <v>1452</v>
      </c>
      <c r="B773" s="6" t="s">
        <v>1572</v>
      </c>
      <c r="C773" s="5" t="s">
        <v>1573</v>
      </c>
      <c r="D773" s="12" t="s">
        <v>3081</v>
      </c>
      <c r="E773" s="60">
        <v>107</v>
      </c>
      <c r="F773" s="12">
        <v>162</v>
      </c>
      <c r="G773" s="60">
        <v>216</v>
      </c>
      <c r="H773" s="12">
        <v>250</v>
      </c>
      <c r="I773" s="60">
        <v>198</v>
      </c>
      <c r="J773" s="12">
        <v>208</v>
      </c>
      <c r="K773" s="60">
        <v>188</v>
      </c>
      <c r="L773" s="12">
        <v>172</v>
      </c>
      <c r="M773" s="60">
        <v>200</v>
      </c>
      <c r="N773" s="12">
        <v>313</v>
      </c>
      <c r="O773" s="60">
        <v>371</v>
      </c>
      <c r="P773" s="12">
        <v>298</v>
      </c>
      <c r="Q773" s="60">
        <v>280</v>
      </c>
      <c r="R773" s="12">
        <v>236</v>
      </c>
      <c r="S773" s="60">
        <v>204</v>
      </c>
      <c r="T773" s="12">
        <v>200</v>
      </c>
      <c r="U773" s="60">
        <v>136</v>
      </c>
      <c r="V773" s="12">
        <v>94</v>
      </c>
      <c r="W773" s="60">
        <v>40</v>
      </c>
      <c r="X773" s="12">
        <v>7</v>
      </c>
      <c r="Y773" s="60">
        <v>1</v>
      </c>
      <c r="Z773" s="61">
        <v>3881</v>
      </c>
      <c r="AA773" s="60">
        <v>58</v>
      </c>
      <c r="AB773" s="12">
        <v>78</v>
      </c>
      <c r="AC773" s="60">
        <v>207</v>
      </c>
      <c r="AD773" s="12">
        <v>142</v>
      </c>
      <c r="AE773" s="60">
        <v>157</v>
      </c>
    </row>
    <row r="774" spans="1:31">
      <c r="A774" s="5" t="s">
        <v>1452</v>
      </c>
      <c r="B774" s="6" t="s">
        <v>1574</v>
      </c>
      <c r="C774" s="5" t="s">
        <v>1575</v>
      </c>
      <c r="D774" s="12" t="s">
        <v>3082</v>
      </c>
      <c r="E774" s="60">
        <v>2</v>
      </c>
      <c r="F774" s="12">
        <v>3</v>
      </c>
      <c r="G774" s="60">
        <v>7</v>
      </c>
      <c r="H774" s="12">
        <v>10</v>
      </c>
      <c r="I774" s="60">
        <v>19</v>
      </c>
      <c r="J774" s="12">
        <v>9</v>
      </c>
      <c r="K774" s="60">
        <v>7</v>
      </c>
      <c r="L774" s="12">
        <v>9</v>
      </c>
      <c r="M774" s="60">
        <v>8</v>
      </c>
      <c r="N774" s="12">
        <v>17</v>
      </c>
      <c r="O774" s="60">
        <v>30</v>
      </c>
      <c r="P774" s="12">
        <v>27</v>
      </c>
      <c r="Q774" s="60">
        <v>45</v>
      </c>
      <c r="R774" s="12">
        <v>27</v>
      </c>
      <c r="S774" s="60">
        <v>28</v>
      </c>
      <c r="T774" s="12">
        <v>23</v>
      </c>
      <c r="U774" s="60">
        <v>22</v>
      </c>
      <c r="V774" s="12">
        <v>13</v>
      </c>
      <c r="W774" s="60">
        <v>3</v>
      </c>
      <c r="X774" s="12">
        <v>1</v>
      </c>
      <c r="Y774" s="60">
        <v>0</v>
      </c>
      <c r="Z774" s="61">
        <v>310</v>
      </c>
      <c r="AA774" s="60">
        <v>0</v>
      </c>
      <c r="AB774" s="12">
        <v>3</v>
      </c>
      <c r="AC774" s="60">
        <v>4</v>
      </c>
      <c r="AD774" s="12">
        <v>5</v>
      </c>
      <c r="AE774" s="60">
        <v>7</v>
      </c>
    </row>
    <row r="775" spans="1:31">
      <c r="A775" s="5" t="s">
        <v>1452</v>
      </c>
      <c r="B775" s="6" t="s">
        <v>1576</v>
      </c>
      <c r="C775" s="5" t="s">
        <v>1577</v>
      </c>
      <c r="D775" s="12" t="s">
        <v>3082</v>
      </c>
      <c r="E775" s="60">
        <v>3</v>
      </c>
      <c r="F775" s="12">
        <v>2</v>
      </c>
      <c r="G775" s="60">
        <v>3</v>
      </c>
      <c r="H775" s="12">
        <v>3</v>
      </c>
      <c r="I775" s="60">
        <v>9</v>
      </c>
      <c r="J775" s="12">
        <v>6</v>
      </c>
      <c r="K775" s="60">
        <v>5</v>
      </c>
      <c r="L775" s="12">
        <v>5</v>
      </c>
      <c r="M775" s="60">
        <v>9</v>
      </c>
      <c r="N775" s="12">
        <v>9</v>
      </c>
      <c r="O775" s="60">
        <v>10</v>
      </c>
      <c r="P775" s="12">
        <v>18</v>
      </c>
      <c r="Q775" s="60">
        <v>9</v>
      </c>
      <c r="R775" s="12">
        <v>14</v>
      </c>
      <c r="S775" s="60">
        <v>7</v>
      </c>
      <c r="T775" s="12">
        <v>13</v>
      </c>
      <c r="U775" s="60">
        <v>6</v>
      </c>
      <c r="V775" s="12">
        <v>3</v>
      </c>
      <c r="W775" s="60">
        <v>1</v>
      </c>
      <c r="X775" s="12">
        <v>2</v>
      </c>
      <c r="Y775" s="60">
        <v>0</v>
      </c>
      <c r="Z775" s="61">
        <v>137</v>
      </c>
      <c r="AA775" s="60">
        <v>3</v>
      </c>
      <c r="AB775" s="12">
        <v>1</v>
      </c>
      <c r="AC775" s="60">
        <v>3</v>
      </c>
      <c r="AD775" s="12">
        <v>1</v>
      </c>
      <c r="AE775" s="60">
        <v>2</v>
      </c>
    </row>
    <row r="776" spans="1:31">
      <c r="A776" s="5" t="s">
        <v>1452</v>
      </c>
      <c r="B776" s="6" t="s">
        <v>1578</v>
      </c>
      <c r="C776" s="5" t="s">
        <v>1579</v>
      </c>
      <c r="D776" s="12" t="s">
        <v>3081</v>
      </c>
      <c r="E776" s="60">
        <v>72</v>
      </c>
      <c r="F776" s="12">
        <v>77</v>
      </c>
      <c r="G776" s="60">
        <v>96</v>
      </c>
      <c r="H776" s="12">
        <v>115</v>
      </c>
      <c r="I776" s="60">
        <v>80</v>
      </c>
      <c r="J776" s="12">
        <v>103</v>
      </c>
      <c r="K776" s="60">
        <v>97</v>
      </c>
      <c r="L776" s="12">
        <v>103</v>
      </c>
      <c r="M776" s="60">
        <v>109</v>
      </c>
      <c r="N776" s="12">
        <v>143</v>
      </c>
      <c r="O776" s="60">
        <v>155</v>
      </c>
      <c r="P776" s="12">
        <v>181</v>
      </c>
      <c r="Q776" s="60">
        <v>194</v>
      </c>
      <c r="R776" s="12">
        <v>109</v>
      </c>
      <c r="S776" s="60">
        <v>87</v>
      </c>
      <c r="T776" s="12">
        <v>97</v>
      </c>
      <c r="U776" s="60">
        <v>81</v>
      </c>
      <c r="V776" s="12">
        <v>50</v>
      </c>
      <c r="W776" s="60">
        <v>19</v>
      </c>
      <c r="X776" s="12">
        <v>2</v>
      </c>
      <c r="Y776" s="60">
        <v>0</v>
      </c>
      <c r="Z776" s="61">
        <v>1970</v>
      </c>
      <c r="AA776" s="60">
        <v>44</v>
      </c>
      <c r="AB776" s="12">
        <v>44</v>
      </c>
      <c r="AC776" s="60">
        <v>95</v>
      </c>
      <c r="AD776" s="12">
        <v>62</v>
      </c>
      <c r="AE776" s="60">
        <v>64</v>
      </c>
    </row>
    <row r="777" spans="1:31">
      <c r="A777" s="5" t="s">
        <v>1452</v>
      </c>
      <c r="B777" s="6" t="s">
        <v>1580</v>
      </c>
      <c r="C777" s="5" t="s">
        <v>1581</v>
      </c>
      <c r="D777" s="12" t="s">
        <v>3082</v>
      </c>
      <c r="E777" s="60">
        <v>13</v>
      </c>
      <c r="F777" s="12">
        <v>29</v>
      </c>
      <c r="G777" s="60">
        <v>30</v>
      </c>
      <c r="H777" s="12">
        <v>30</v>
      </c>
      <c r="I777" s="60">
        <v>31</v>
      </c>
      <c r="J777" s="12">
        <v>47</v>
      </c>
      <c r="K777" s="60">
        <v>23</v>
      </c>
      <c r="L777" s="12">
        <v>36</v>
      </c>
      <c r="M777" s="60">
        <v>27</v>
      </c>
      <c r="N777" s="12">
        <v>55</v>
      </c>
      <c r="O777" s="60">
        <v>79</v>
      </c>
      <c r="P777" s="12">
        <v>86</v>
      </c>
      <c r="Q777" s="60">
        <v>83</v>
      </c>
      <c r="R777" s="12">
        <v>69</v>
      </c>
      <c r="S777" s="60">
        <v>56</v>
      </c>
      <c r="T777" s="12">
        <v>56</v>
      </c>
      <c r="U777" s="60">
        <v>38</v>
      </c>
      <c r="V777" s="12">
        <v>35</v>
      </c>
      <c r="W777" s="60">
        <v>21</v>
      </c>
      <c r="X777" s="12">
        <v>4</v>
      </c>
      <c r="Y777" s="60">
        <v>2</v>
      </c>
      <c r="Z777" s="61">
        <v>850</v>
      </c>
      <c r="AA777" s="60">
        <v>8</v>
      </c>
      <c r="AB777" s="12">
        <v>10</v>
      </c>
      <c r="AC777" s="60">
        <v>32</v>
      </c>
      <c r="AD777" s="12">
        <v>22</v>
      </c>
      <c r="AE777" s="60">
        <v>21</v>
      </c>
    </row>
    <row r="778" spans="1:31">
      <c r="A778" s="5" t="s">
        <v>1452</v>
      </c>
      <c r="B778" s="6" t="s">
        <v>1582</v>
      </c>
      <c r="C778" s="5" t="s">
        <v>1583</v>
      </c>
      <c r="D778" s="12" t="s">
        <v>3081</v>
      </c>
      <c r="E778" s="60">
        <v>71</v>
      </c>
      <c r="F778" s="12">
        <v>73</v>
      </c>
      <c r="G778" s="60">
        <v>108</v>
      </c>
      <c r="H778" s="12">
        <v>101</v>
      </c>
      <c r="I778" s="60">
        <v>117</v>
      </c>
      <c r="J778" s="12">
        <v>128</v>
      </c>
      <c r="K778" s="60">
        <v>114</v>
      </c>
      <c r="L778" s="12">
        <v>119</v>
      </c>
      <c r="M778" s="60">
        <v>130</v>
      </c>
      <c r="N778" s="12">
        <v>130</v>
      </c>
      <c r="O778" s="60">
        <v>180</v>
      </c>
      <c r="P778" s="12">
        <v>183</v>
      </c>
      <c r="Q778" s="60">
        <v>179</v>
      </c>
      <c r="R778" s="12">
        <v>149</v>
      </c>
      <c r="S778" s="60">
        <v>112</v>
      </c>
      <c r="T778" s="12">
        <v>92</v>
      </c>
      <c r="U778" s="60">
        <v>72</v>
      </c>
      <c r="V778" s="12">
        <v>65</v>
      </c>
      <c r="W778" s="60">
        <v>20</v>
      </c>
      <c r="X778" s="12">
        <v>3</v>
      </c>
      <c r="Y778" s="60">
        <v>0</v>
      </c>
      <c r="Z778" s="61">
        <v>2146</v>
      </c>
      <c r="AA778" s="60">
        <v>38</v>
      </c>
      <c r="AB778" s="12">
        <v>45</v>
      </c>
      <c r="AC778" s="60">
        <v>95</v>
      </c>
      <c r="AD778" s="12">
        <v>74</v>
      </c>
      <c r="AE778" s="60">
        <v>74</v>
      </c>
    </row>
    <row r="779" spans="1:31">
      <c r="A779" s="5" t="s">
        <v>1452</v>
      </c>
      <c r="B779" s="6" t="s">
        <v>1584</v>
      </c>
      <c r="C779" s="5" t="s">
        <v>1585</v>
      </c>
      <c r="D779" s="12" t="s">
        <v>3081</v>
      </c>
      <c r="E779" s="60">
        <v>70</v>
      </c>
      <c r="F779" s="12">
        <v>91</v>
      </c>
      <c r="G779" s="60">
        <v>101</v>
      </c>
      <c r="H779" s="12">
        <v>123</v>
      </c>
      <c r="I779" s="60">
        <v>137</v>
      </c>
      <c r="J779" s="12">
        <v>134</v>
      </c>
      <c r="K779" s="60">
        <v>99</v>
      </c>
      <c r="L779" s="12">
        <v>83</v>
      </c>
      <c r="M779" s="60">
        <v>107</v>
      </c>
      <c r="N779" s="12">
        <v>129</v>
      </c>
      <c r="O779" s="60">
        <v>168</v>
      </c>
      <c r="P779" s="12">
        <v>212</v>
      </c>
      <c r="Q779" s="60">
        <v>162</v>
      </c>
      <c r="R779" s="12">
        <v>138</v>
      </c>
      <c r="S779" s="60">
        <v>127</v>
      </c>
      <c r="T779" s="12">
        <v>98</v>
      </c>
      <c r="U779" s="60">
        <v>98</v>
      </c>
      <c r="V779" s="12">
        <v>51</v>
      </c>
      <c r="W779" s="60">
        <v>17</v>
      </c>
      <c r="X779" s="12">
        <v>5</v>
      </c>
      <c r="Y779" s="60">
        <v>1</v>
      </c>
      <c r="Z779" s="61">
        <v>2151</v>
      </c>
      <c r="AA779" s="60">
        <v>39</v>
      </c>
      <c r="AB779" s="12">
        <v>51</v>
      </c>
      <c r="AC779" s="60">
        <v>110</v>
      </c>
      <c r="AD779" s="12">
        <v>62</v>
      </c>
      <c r="AE779" s="60">
        <v>72</v>
      </c>
    </row>
    <row r="780" spans="1:31">
      <c r="A780" s="5" t="s">
        <v>1452</v>
      </c>
      <c r="B780" s="6" t="s">
        <v>1586</v>
      </c>
      <c r="C780" s="5" t="s">
        <v>1587</v>
      </c>
      <c r="D780" s="12" t="s">
        <v>3081</v>
      </c>
      <c r="E780" s="60">
        <v>96</v>
      </c>
      <c r="F780" s="12">
        <v>107</v>
      </c>
      <c r="G780" s="60">
        <v>114</v>
      </c>
      <c r="H780" s="12">
        <v>109</v>
      </c>
      <c r="I780" s="60">
        <v>129</v>
      </c>
      <c r="J780" s="12">
        <v>118</v>
      </c>
      <c r="K780" s="60">
        <v>123</v>
      </c>
      <c r="L780" s="12">
        <v>119</v>
      </c>
      <c r="M780" s="60">
        <v>129</v>
      </c>
      <c r="N780" s="12">
        <v>173</v>
      </c>
      <c r="O780" s="60">
        <v>193</v>
      </c>
      <c r="P780" s="12">
        <v>227</v>
      </c>
      <c r="Q780" s="60">
        <v>144</v>
      </c>
      <c r="R780" s="12">
        <v>131</v>
      </c>
      <c r="S780" s="60">
        <v>122</v>
      </c>
      <c r="T780" s="12">
        <v>112</v>
      </c>
      <c r="U780" s="60">
        <v>79</v>
      </c>
      <c r="V780" s="12">
        <v>45</v>
      </c>
      <c r="W780" s="60">
        <v>13</v>
      </c>
      <c r="X780" s="12">
        <v>3</v>
      </c>
      <c r="Y780" s="60">
        <v>1</v>
      </c>
      <c r="Z780" s="61">
        <v>2287</v>
      </c>
      <c r="AA780" s="60">
        <v>54</v>
      </c>
      <c r="AB780" s="12">
        <v>66</v>
      </c>
      <c r="AC780" s="60">
        <v>129</v>
      </c>
      <c r="AD780" s="12">
        <v>68</v>
      </c>
      <c r="AE780" s="60">
        <v>70</v>
      </c>
    </row>
    <row r="781" spans="1:31">
      <c r="A781" s="5" t="s">
        <v>1452</v>
      </c>
      <c r="B781" s="6" t="s">
        <v>1588</v>
      </c>
      <c r="C781" s="5" t="s">
        <v>1589</v>
      </c>
      <c r="D781" s="12" t="s">
        <v>3083</v>
      </c>
      <c r="E781" s="60">
        <v>207</v>
      </c>
      <c r="F781" s="12">
        <v>259</v>
      </c>
      <c r="G781" s="60">
        <v>360</v>
      </c>
      <c r="H781" s="12">
        <v>382</v>
      </c>
      <c r="I781" s="60">
        <v>343</v>
      </c>
      <c r="J781" s="12">
        <v>328</v>
      </c>
      <c r="K781" s="60">
        <v>301</v>
      </c>
      <c r="L781" s="12">
        <v>305</v>
      </c>
      <c r="M781" s="60">
        <v>378</v>
      </c>
      <c r="N781" s="12">
        <v>530</v>
      </c>
      <c r="O781" s="60">
        <v>576</v>
      </c>
      <c r="P781" s="12">
        <v>517</v>
      </c>
      <c r="Q781" s="60">
        <v>407</v>
      </c>
      <c r="R781" s="12">
        <v>373</v>
      </c>
      <c r="S781" s="60">
        <v>341</v>
      </c>
      <c r="T781" s="12">
        <v>308</v>
      </c>
      <c r="U781" s="60">
        <v>246</v>
      </c>
      <c r="V781" s="12">
        <v>153</v>
      </c>
      <c r="W781" s="60">
        <v>61</v>
      </c>
      <c r="X781" s="12">
        <v>7</v>
      </c>
      <c r="Y781" s="60">
        <v>1</v>
      </c>
      <c r="Z781" s="61">
        <v>6383</v>
      </c>
      <c r="AA781" s="60">
        <v>122</v>
      </c>
      <c r="AB781" s="12">
        <v>117</v>
      </c>
      <c r="AC781" s="60">
        <v>365</v>
      </c>
      <c r="AD781" s="12">
        <v>222</v>
      </c>
      <c r="AE781" s="60">
        <v>235</v>
      </c>
    </row>
    <row r="782" spans="1:31">
      <c r="A782" s="5" t="s">
        <v>1452</v>
      </c>
      <c r="B782" s="6" t="s">
        <v>1590</v>
      </c>
      <c r="C782" s="5" t="s">
        <v>1591</v>
      </c>
      <c r="D782" s="12" t="s">
        <v>3081</v>
      </c>
      <c r="E782" s="60">
        <v>102</v>
      </c>
      <c r="F782" s="12">
        <v>116</v>
      </c>
      <c r="G782" s="60">
        <v>165</v>
      </c>
      <c r="H782" s="12">
        <v>166</v>
      </c>
      <c r="I782" s="60">
        <v>174</v>
      </c>
      <c r="J782" s="12">
        <v>160</v>
      </c>
      <c r="K782" s="60">
        <v>123</v>
      </c>
      <c r="L782" s="12">
        <v>175</v>
      </c>
      <c r="M782" s="60">
        <v>199</v>
      </c>
      <c r="N782" s="12">
        <v>226</v>
      </c>
      <c r="O782" s="60">
        <v>262</v>
      </c>
      <c r="P782" s="12">
        <v>257</v>
      </c>
      <c r="Q782" s="60">
        <v>219</v>
      </c>
      <c r="R782" s="12">
        <v>205</v>
      </c>
      <c r="S782" s="60">
        <v>165</v>
      </c>
      <c r="T782" s="12">
        <v>124</v>
      </c>
      <c r="U782" s="60">
        <v>83</v>
      </c>
      <c r="V782" s="12">
        <v>68</v>
      </c>
      <c r="W782" s="60">
        <v>35</v>
      </c>
      <c r="X782" s="12">
        <v>9</v>
      </c>
      <c r="Y782" s="60">
        <v>2</v>
      </c>
      <c r="Z782" s="61">
        <v>3035</v>
      </c>
      <c r="AA782" s="60">
        <v>62</v>
      </c>
      <c r="AB782" s="12">
        <v>62</v>
      </c>
      <c r="AC782" s="60">
        <v>153</v>
      </c>
      <c r="AD782" s="12">
        <v>106</v>
      </c>
      <c r="AE782" s="60">
        <v>90</v>
      </c>
    </row>
    <row r="783" spans="1:31">
      <c r="A783" s="5" t="s">
        <v>1452</v>
      </c>
      <c r="B783" s="6" t="s">
        <v>1592</v>
      </c>
      <c r="C783" s="5" t="s">
        <v>1593</v>
      </c>
      <c r="D783" s="12" t="s">
        <v>3081</v>
      </c>
      <c r="E783" s="60">
        <v>63</v>
      </c>
      <c r="F783" s="12">
        <v>76</v>
      </c>
      <c r="G783" s="60">
        <v>111</v>
      </c>
      <c r="H783" s="12">
        <v>105</v>
      </c>
      <c r="I783" s="60">
        <v>122</v>
      </c>
      <c r="J783" s="12">
        <v>129</v>
      </c>
      <c r="K783" s="60">
        <v>105</v>
      </c>
      <c r="L783" s="12">
        <v>108</v>
      </c>
      <c r="M783" s="60">
        <v>100</v>
      </c>
      <c r="N783" s="12">
        <v>165</v>
      </c>
      <c r="O783" s="60">
        <v>174</v>
      </c>
      <c r="P783" s="12">
        <v>194</v>
      </c>
      <c r="Q783" s="60">
        <v>154</v>
      </c>
      <c r="R783" s="12">
        <v>126</v>
      </c>
      <c r="S783" s="60">
        <v>117</v>
      </c>
      <c r="T783" s="12">
        <v>118</v>
      </c>
      <c r="U783" s="60">
        <v>77</v>
      </c>
      <c r="V783" s="12">
        <v>53</v>
      </c>
      <c r="W783" s="60">
        <v>11</v>
      </c>
      <c r="X783" s="12">
        <v>1</v>
      </c>
      <c r="Y783" s="60">
        <v>0</v>
      </c>
      <c r="Z783" s="61">
        <v>2109</v>
      </c>
      <c r="AA783" s="60">
        <v>37</v>
      </c>
      <c r="AB783" s="12">
        <v>35</v>
      </c>
      <c r="AC783" s="60">
        <v>105</v>
      </c>
      <c r="AD783" s="12">
        <v>73</v>
      </c>
      <c r="AE783" s="60">
        <v>65</v>
      </c>
    </row>
    <row r="784" spans="1:31">
      <c r="A784" s="5" t="s">
        <v>1452</v>
      </c>
      <c r="B784" s="6" t="s">
        <v>1594</v>
      </c>
      <c r="C784" s="5" t="s">
        <v>1595</v>
      </c>
      <c r="D784" s="12" t="s">
        <v>3081</v>
      </c>
      <c r="E784" s="60">
        <v>66</v>
      </c>
      <c r="F784" s="12">
        <v>99</v>
      </c>
      <c r="G784" s="60">
        <v>136</v>
      </c>
      <c r="H784" s="12">
        <v>135</v>
      </c>
      <c r="I784" s="60">
        <v>124</v>
      </c>
      <c r="J784" s="12">
        <v>114</v>
      </c>
      <c r="K784" s="60">
        <v>110</v>
      </c>
      <c r="L784" s="12">
        <v>125</v>
      </c>
      <c r="M784" s="60">
        <v>148</v>
      </c>
      <c r="N784" s="12">
        <v>193</v>
      </c>
      <c r="O784" s="60">
        <v>214</v>
      </c>
      <c r="P784" s="12">
        <v>177</v>
      </c>
      <c r="Q784" s="60">
        <v>187</v>
      </c>
      <c r="R784" s="12">
        <v>157</v>
      </c>
      <c r="S784" s="60">
        <v>121</v>
      </c>
      <c r="T784" s="12">
        <v>96</v>
      </c>
      <c r="U784" s="60">
        <v>84</v>
      </c>
      <c r="V784" s="12">
        <v>46</v>
      </c>
      <c r="W784" s="60">
        <v>17</v>
      </c>
      <c r="X784" s="12">
        <v>7</v>
      </c>
      <c r="Y784" s="60">
        <v>0</v>
      </c>
      <c r="Z784" s="61">
        <v>2356</v>
      </c>
      <c r="AA784" s="60">
        <v>35</v>
      </c>
      <c r="AB784" s="12">
        <v>50</v>
      </c>
      <c r="AC784" s="60">
        <v>120</v>
      </c>
      <c r="AD784" s="12">
        <v>96</v>
      </c>
      <c r="AE784" s="60">
        <v>87</v>
      </c>
    </row>
    <row r="785" spans="1:31">
      <c r="A785" s="5" t="s">
        <v>1452</v>
      </c>
      <c r="B785" s="6" t="s">
        <v>1596</v>
      </c>
      <c r="C785" s="5" t="s">
        <v>1597</v>
      </c>
      <c r="D785" s="12" t="s">
        <v>3081</v>
      </c>
      <c r="E785" s="60">
        <v>88</v>
      </c>
      <c r="F785" s="12">
        <v>120</v>
      </c>
      <c r="G785" s="60">
        <v>132</v>
      </c>
      <c r="H785" s="12">
        <v>140</v>
      </c>
      <c r="I785" s="60">
        <v>109</v>
      </c>
      <c r="J785" s="12">
        <v>142</v>
      </c>
      <c r="K785" s="60">
        <v>143</v>
      </c>
      <c r="L785" s="12">
        <v>143</v>
      </c>
      <c r="M785" s="60">
        <v>170</v>
      </c>
      <c r="N785" s="12">
        <v>170</v>
      </c>
      <c r="O785" s="60">
        <v>209</v>
      </c>
      <c r="P785" s="12">
        <v>233</v>
      </c>
      <c r="Q785" s="60">
        <v>254</v>
      </c>
      <c r="R785" s="12">
        <v>187</v>
      </c>
      <c r="S785" s="60">
        <v>185</v>
      </c>
      <c r="T785" s="12">
        <v>145</v>
      </c>
      <c r="U785" s="60">
        <v>96</v>
      </c>
      <c r="V785" s="12">
        <v>59</v>
      </c>
      <c r="W785" s="60">
        <v>23</v>
      </c>
      <c r="X785" s="12">
        <v>8</v>
      </c>
      <c r="Y785" s="60">
        <v>3</v>
      </c>
      <c r="Z785" s="61">
        <v>2759</v>
      </c>
      <c r="AA785" s="60">
        <v>50</v>
      </c>
      <c r="AB785" s="12">
        <v>58</v>
      </c>
      <c r="AC785" s="60">
        <v>155</v>
      </c>
      <c r="AD785" s="12">
        <v>77</v>
      </c>
      <c r="AE785" s="60">
        <v>87</v>
      </c>
    </row>
    <row r="786" spans="1:31">
      <c r="A786" s="5" t="s">
        <v>1452</v>
      </c>
      <c r="B786" s="6" t="s">
        <v>1598</v>
      </c>
      <c r="C786" s="5" t="s">
        <v>1599</v>
      </c>
      <c r="D786" s="12" t="s">
        <v>3082</v>
      </c>
      <c r="E786" s="60">
        <v>9</v>
      </c>
      <c r="F786" s="12">
        <v>6</v>
      </c>
      <c r="G786" s="60">
        <v>6</v>
      </c>
      <c r="H786" s="12">
        <v>3</v>
      </c>
      <c r="I786" s="60">
        <v>4</v>
      </c>
      <c r="J786" s="12">
        <v>3</v>
      </c>
      <c r="K786" s="60">
        <v>11</v>
      </c>
      <c r="L786" s="12">
        <v>7</v>
      </c>
      <c r="M786" s="60">
        <v>7</v>
      </c>
      <c r="N786" s="12">
        <v>10</v>
      </c>
      <c r="O786" s="60">
        <v>5</v>
      </c>
      <c r="P786" s="12">
        <v>18</v>
      </c>
      <c r="Q786" s="60">
        <v>10</v>
      </c>
      <c r="R786" s="12">
        <v>21</v>
      </c>
      <c r="S786" s="60">
        <v>16</v>
      </c>
      <c r="T786" s="12">
        <v>11</v>
      </c>
      <c r="U786" s="60">
        <v>4</v>
      </c>
      <c r="V786" s="12">
        <v>3</v>
      </c>
      <c r="W786" s="60">
        <v>2</v>
      </c>
      <c r="X786" s="12">
        <v>0</v>
      </c>
      <c r="Y786" s="60">
        <v>0</v>
      </c>
      <c r="Z786" s="61">
        <v>156</v>
      </c>
      <c r="AA786" s="60">
        <v>5</v>
      </c>
      <c r="AB786" s="12">
        <v>5</v>
      </c>
      <c r="AC786" s="60">
        <v>7</v>
      </c>
      <c r="AD786" s="12">
        <v>4</v>
      </c>
      <c r="AE786" s="60">
        <v>1</v>
      </c>
    </row>
    <row r="787" spans="1:31">
      <c r="A787" s="5" t="s">
        <v>1452</v>
      </c>
      <c r="B787" s="6" t="s">
        <v>1600</v>
      </c>
      <c r="C787" s="5" t="s">
        <v>1601</v>
      </c>
      <c r="D787" s="12" t="s">
        <v>3081</v>
      </c>
      <c r="E787" s="60">
        <v>61</v>
      </c>
      <c r="F787" s="12">
        <v>82</v>
      </c>
      <c r="G787" s="60">
        <v>90</v>
      </c>
      <c r="H787" s="12">
        <v>93</v>
      </c>
      <c r="I787" s="60">
        <v>80</v>
      </c>
      <c r="J787" s="12">
        <v>81</v>
      </c>
      <c r="K787" s="60">
        <v>83</v>
      </c>
      <c r="L787" s="12">
        <v>103</v>
      </c>
      <c r="M787" s="60">
        <v>105</v>
      </c>
      <c r="N787" s="12">
        <v>122</v>
      </c>
      <c r="O787" s="60">
        <v>135</v>
      </c>
      <c r="P787" s="12">
        <v>140</v>
      </c>
      <c r="Q787" s="60">
        <v>133</v>
      </c>
      <c r="R787" s="12">
        <v>126</v>
      </c>
      <c r="S787" s="60">
        <v>95</v>
      </c>
      <c r="T787" s="12">
        <v>82</v>
      </c>
      <c r="U787" s="60">
        <v>61</v>
      </c>
      <c r="V787" s="12">
        <v>41</v>
      </c>
      <c r="W787" s="60">
        <v>21</v>
      </c>
      <c r="X787" s="12">
        <v>2</v>
      </c>
      <c r="Y787" s="60">
        <v>1</v>
      </c>
      <c r="Z787" s="61">
        <v>1737</v>
      </c>
      <c r="AA787" s="60">
        <v>36</v>
      </c>
      <c r="AB787" s="12">
        <v>37</v>
      </c>
      <c r="AC787" s="60">
        <v>105</v>
      </c>
      <c r="AD787" s="12">
        <v>55</v>
      </c>
      <c r="AE787" s="60">
        <v>60</v>
      </c>
    </row>
    <row r="788" spans="1:31">
      <c r="A788" s="5" t="s">
        <v>1452</v>
      </c>
      <c r="B788" s="6" t="s">
        <v>1602</v>
      </c>
      <c r="C788" s="5" t="s">
        <v>1603</v>
      </c>
      <c r="D788" s="12" t="s">
        <v>3082</v>
      </c>
      <c r="E788" s="60">
        <v>27</v>
      </c>
      <c r="F788" s="12">
        <v>21</v>
      </c>
      <c r="G788" s="60">
        <v>31</v>
      </c>
      <c r="H788" s="12">
        <v>26</v>
      </c>
      <c r="I788" s="60">
        <v>34</v>
      </c>
      <c r="J788" s="12">
        <v>33</v>
      </c>
      <c r="K788" s="60">
        <v>42</v>
      </c>
      <c r="L788" s="12">
        <v>31</v>
      </c>
      <c r="M788" s="60">
        <v>31</v>
      </c>
      <c r="N788" s="12">
        <v>40</v>
      </c>
      <c r="O788" s="60">
        <v>45</v>
      </c>
      <c r="P788" s="12">
        <v>53</v>
      </c>
      <c r="Q788" s="60">
        <v>48</v>
      </c>
      <c r="R788" s="12">
        <v>31</v>
      </c>
      <c r="S788" s="60">
        <v>24</v>
      </c>
      <c r="T788" s="12">
        <v>35</v>
      </c>
      <c r="U788" s="60">
        <v>19</v>
      </c>
      <c r="V788" s="12">
        <v>12</v>
      </c>
      <c r="W788" s="60">
        <v>6</v>
      </c>
      <c r="X788" s="12">
        <v>2</v>
      </c>
      <c r="Y788" s="60">
        <v>0</v>
      </c>
      <c r="Z788" s="61">
        <v>591</v>
      </c>
      <c r="AA788" s="60">
        <v>19</v>
      </c>
      <c r="AB788" s="12">
        <v>13</v>
      </c>
      <c r="AC788" s="60">
        <v>31</v>
      </c>
      <c r="AD788" s="12">
        <v>16</v>
      </c>
      <c r="AE788" s="60">
        <v>16</v>
      </c>
    </row>
    <row r="789" spans="1:31">
      <c r="A789" s="5" t="s">
        <v>1452</v>
      </c>
      <c r="B789" s="6" t="s">
        <v>1604</v>
      </c>
      <c r="C789" s="5" t="s">
        <v>1605</v>
      </c>
      <c r="D789" s="12" t="s">
        <v>3081</v>
      </c>
      <c r="E789" s="60">
        <v>81</v>
      </c>
      <c r="F789" s="12">
        <v>122</v>
      </c>
      <c r="G789" s="60">
        <v>165</v>
      </c>
      <c r="H789" s="12">
        <v>199</v>
      </c>
      <c r="I789" s="60">
        <v>200</v>
      </c>
      <c r="J789" s="12">
        <v>165</v>
      </c>
      <c r="K789" s="60">
        <v>166</v>
      </c>
      <c r="L789" s="12">
        <v>167</v>
      </c>
      <c r="M789" s="60">
        <v>196</v>
      </c>
      <c r="N789" s="12">
        <v>247</v>
      </c>
      <c r="O789" s="60">
        <v>292</v>
      </c>
      <c r="P789" s="12">
        <v>283</v>
      </c>
      <c r="Q789" s="60">
        <v>240</v>
      </c>
      <c r="R789" s="12">
        <v>205</v>
      </c>
      <c r="S789" s="60">
        <v>204</v>
      </c>
      <c r="T789" s="12">
        <v>174</v>
      </c>
      <c r="U789" s="60">
        <v>133</v>
      </c>
      <c r="V789" s="12">
        <v>67</v>
      </c>
      <c r="W789" s="60">
        <v>23</v>
      </c>
      <c r="X789" s="12">
        <v>9</v>
      </c>
      <c r="Y789" s="60">
        <v>0</v>
      </c>
      <c r="Z789" s="61">
        <v>3338</v>
      </c>
      <c r="AA789" s="60">
        <v>39</v>
      </c>
      <c r="AB789" s="12">
        <v>66</v>
      </c>
      <c r="AC789" s="60">
        <v>149</v>
      </c>
      <c r="AD789" s="12">
        <v>114</v>
      </c>
      <c r="AE789" s="60">
        <v>119</v>
      </c>
    </row>
    <row r="790" spans="1:31">
      <c r="A790" s="5" t="s">
        <v>1452</v>
      </c>
      <c r="B790" s="6" t="s">
        <v>1606</v>
      </c>
      <c r="C790" s="5" t="s">
        <v>1607</v>
      </c>
      <c r="D790" s="12" t="s">
        <v>3084</v>
      </c>
      <c r="E790" s="60">
        <v>362</v>
      </c>
      <c r="F790" s="12">
        <v>464</v>
      </c>
      <c r="G790" s="60">
        <v>536</v>
      </c>
      <c r="H790" s="12">
        <v>597</v>
      </c>
      <c r="I790" s="60">
        <v>595</v>
      </c>
      <c r="J790" s="12">
        <v>578</v>
      </c>
      <c r="K790" s="60">
        <v>583</v>
      </c>
      <c r="L790" s="12">
        <v>580</v>
      </c>
      <c r="M790" s="60">
        <v>670</v>
      </c>
      <c r="N790" s="12">
        <v>763</v>
      </c>
      <c r="O790" s="60">
        <v>867</v>
      </c>
      <c r="P790" s="12">
        <v>924</v>
      </c>
      <c r="Q790" s="60">
        <v>890</v>
      </c>
      <c r="R790" s="12">
        <v>746</v>
      </c>
      <c r="S790" s="60">
        <v>603</v>
      </c>
      <c r="T790" s="12">
        <v>589</v>
      </c>
      <c r="U790" s="60">
        <v>440</v>
      </c>
      <c r="V790" s="12">
        <v>329</v>
      </c>
      <c r="W790" s="60">
        <v>120</v>
      </c>
      <c r="X790" s="12">
        <v>29</v>
      </c>
      <c r="Y790" s="60">
        <v>4</v>
      </c>
      <c r="Z790" s="61">
        <v>11269</v>
      </c>
      <c r="AA790" s="60">
        <v>218</v>
      </c>
      <c r="AB790" s="12">
        <v>241</v>
      </c>
      <c r="AC790" s="60">
        <v>570</v>
      </c>
      <c r="AD790" s="12">
        <v>333</v>
      </c>
      <c r="AE790" s="60">
        <v>341</v>
      </c>
    </row>
    <row r="791" spans="1:31">
      <c r="A791" s="5" t="s">
        <v>1452</v>
      </c>
      <c r="B791" s="6" t="s">
        <v>1608</v>
      </c>
      <c r="C791" s="5" t="s">
        <v>1609</v>
      </c>
      <c r="D791" s="12" t="s">
        <v>3082</v>
      </c>
      <c r="E791" s="60">
        <v>10</v>
      </c>
      <c r="F791" s="12">
        <v>19</v>
      </c>
      <c r="G791" s="60">
        <v>31</v>
      </c>
      <c r="H791" s="12">
        <v>19</v>
      </c>
      <c r="I791" s="60">
        <v>28</v>
      </c>
      <c r="J791" s="12">
        <v>22</v>
      </c>
      <c r="K791" s="60">
        <v>20</v>
      </c>
      <c r="L791" s="12">
        <v>21</v>
      </c>
      <c r="M791" s="60">
        <v>37</v>
      </c>
      <c r="N791" s="12">
        <v>39</v>
      </c>
      <c r="O791" s="60">
        <v>52</v>
      </c>
      <c r="P791" s="12">
        <v>56</v>
      </c>
      <c r="Q791" s="60">
        <v>76</v>
      </c>
      <c r="R791" s="12">
        <v>63</v>
      </c>
      <c r="S791" s="60">
        <v>56</v>
      </c>
      <c r="T791" s="12">
        <v>46</v>
      </c>
      <c r="U791" s="60">
        <v>35</v>
      </c>
      <c r="V791" s="12">
        <v>20</v>
      </c>
      <c r="W791" s="60">
        <v>12</v>
      </c>
      <c r="X791" s="12">
        <v>3</v>
      </c>
      <c r="Y791" s="60">
        <v>1</v>
      </c>
      <c r="Z791" s="61">
        <v>666</v>
      </c>
      <c r="AA791" s="60">
        <v>8</v>
      </c>
      <c r="AB791" s="12">
        <v>5</v>
      </c>
      <c r="AC791" s="60">
        <v>26</v>
      </c>
      <c r="AD791" s="12">
        <v>21</v>
      </c>
      <c r="AE791" s="60">
        <v>12</v>
      </c>
    </row>
    <row r="792" spans="1:31">
      <c r="A792" s="5" t="s">
        <v>1452</v>
      </c>
      <c r="B792" s="6" t="s">
        <v>1610</v>
      </c>
      <c r="C792" s="5" t="s">
        <v>1611</v>
      </c>
      <c r="D792" s="12" t="s">
        <v>3081</v>
      </c>
      <c r="E792" s="60">
        <v>73</v>
      </c>
      <c r="F792" s="12">
        <v>87</v>
      </c>
      <c r="G792" s="60">
        <v>113</v>
      </c>
      <c r="H792" s="12">
        <v>126</v>
      </c>
      <c r="I792" s="60">
        <v>104</v>
      </c>
      <c r="J792" s="12">
        <v>139</v>
      </c>
      <c r="K792" s="60">
        <v>140</v>
      </c>
      <c r="L792" s="12">
        <v>112</v>
      </c>
      <c r="M792" s="60">
        <v>128</v>
      </c>
      <c r="N792" s="12">
        <v>162</v>
      </c>
      <c r="O792" s="60">
        <v>221</v>
      </c>
      <c r="P792" s="12">
        <v>220</v>
      </c>
      <c r="Q792" s="60">
        <v>202</v>
      </c>
      <c r="R792" s="12">
        <v>188</v>
      </c>
      <c r="S792" s="60">
        <v>176</v>
      </c>
      <c r="T792" s="12">
        <v>193</v>
      </c>
      <c r="U792" s="60">
        <v>140</v>
      </c>
      <c r="V792" s="12">
        <v>86</v>
      </c>
      <c r="W792" s="60">
        <v>39</v>
      </c>
      <c r="X792" s="12">
        <v>8</v>
      </c>
      <c r="Y792" s="60">
        <v>1</v>
      </c>
      <c r="Z792" s="61">
        <v>2658</v>
      </c>
      <c r="AA792" s="60">
        <v>43</v>
      </c>
      <c r="AB792" s="12">
        <v>45</v>
      </c>
      <c r="AC792" s="60">
        <v>116</v>
      </c>
      <c r="AD792" s="12">
        <v>69</v>
      </c>
      <c r="AE792" s="60">
        <v>72</v>
      </c>
    </row>
    <row r="793" spans="1:31">
      <c r="A793" s="5" t="s">
        <v>1452</v>
      </c>
      <c r="B793" s="6" t="s">
        <v>1612</v>
      </c>
      <c r="C793" s="5" t="s">
        <v>1613</v>
      </c>
      <c r="D793" s="12" t="s">
        <v>3081</v>
      </c>
      <c r="E793" s="60">
        <v>62</v>
      </c>
      <c r="F793" s="12">
        <v>92</v>
      </c>
      <c r="G793" s="60">
        <v>101</v>
      </c>
      <c r="H793" s="12">
        <v>88</v>
      </c>
      <c r="I793" s="60">
        <v>79</v>
      </c>
      <c r="J793" s="12">
        <v>91</v>
      </c>
      <c r="K793" s="60">
        <v>119</v>
      </c>
      <c r="L793" s="12">
        <v>127</v>
      </c>
      <c r="M793" s="60">
        <v>128</v>
      </c>
      <c r="N793" s="12">
        <v>154</v>
      </c>
      <c r="O793" s="60">
        <v>184</v>
      </c>
      <c r="P793" s="12">
        <v>167</v>
      </c>
      <c r="Q793" s="60">
        <v>157</v>
      </c>
      <c r="R793" s="12">
        <v>119</v>
      </c>
      <c r="S793" s="60">
        <v>139</v>
      </c>
      <c r="T793" s="12">
        <v>118</v>
      </c>
      <c r="U793" s="60">
        <v>68</v>
      </c>
      <c r="V793" s="12">
        <v>46</v>
      </c>
      <c r="W793" s="60">
        <v>21</v>
      </c>
      <c r="X793" s="12">
        <v>5</v>
      </c>
      <c r="Y793" s="60">
        <v>0</v>
      </c>
      <c r="Z793" s="61">
        <v>2065</v>
      </c>
      <c r="AA793" s="60">
        <v>38</v>
      </c>
      <c r="AB793" s="12">
        <v>44</v>
      </c>
      <c r="AC793" s="60">
        <v>114</v>
      </c>
      <c r="AD793" s="12">
        <v>59</v>
      </c>
      <c r="AE793" s="60">
        <v>42</v>
      </c>
    </row>
    <row r="794" spans="1:31">
      <c r="A794" s="5" t="s">
        <v>1452</v>
      </c>
      <c r="B794" s="6" t="s">
        <v>1614</v>
      </c>
      <c r="C794" s="5" t="s">
        <v>1615</v>
      </c>
      <c r="D794" s="12" t="s">
        <v>3083</v>
      </c>
      <c r="E794" s="60">
        <v>166</v>
      </c>
      <c r="F794" s="12">
        <v>210</v>
      </c>
      <c r="G794" s="60">
        <v>275</v>
      </c>
      <c r="H794" s="12">
        <v>300</v>
      </c>
      <c r="I794" s="60">
        <v>304</v>
      </c>
      <c r="J794" s="12">
        <v>318</v>
      </c>
      <c r="K794" s="60">
        <v>265</v>
      </c>
      <c r="L794" s="12">
        <v>263</v>
      </c>
      <c r="M794" s="60">
        <v>334</v>
      </c>
      <c r="N794" s="12">
        <v>416</v>
      </c>
      <c r="O794" s="60">
        <v>425</v>
      </c>
      <c r="P794" s="12">
        <v>592</v>
      </c>
      <c r="Q794" s="60">
        <v>419</v>
      </c>
      <c r="R794" s="12">
        <v>365</v>
      </c>
      <c r="S794" s="60">
        <v>325</v>
      </c>
      <c r="T794" s="12">
        <v>238</v>
      </c>
      <c r="U794" s="60">
        <v>135</v>
      </c>
      <c r="V794" s="12">
        <v>93</v>
      </c>
      <c r="W794" s="60">
        <v>39</v>
      </c>
      <c r="X794" s="12">
        <v>8</v>
      </c>
      <c r="Y794" s="60">
        <v>0</v>
      </c>
      <c r="Z794" s="61">
        <v>5490</v>
      </c>
      <c r="AA794" s="60">
        <v>100</v>
      </c>
      <c r="AB794" s="12">
        <v>103</v>
      </c>
      <c r="AC794" s="60">
        <v>282</v>
      </c>
      <c r="AD794" s="12">
        <v>166</v>
      </c>
      <c r="AE794" s="60">
        <v>176</v>
      </c>
    </row>
    <row r="795" spans="1:31">
      <c r="A795" s="5" t="s">
        <v>1452</v>
      </c>
      <c r="B795" s="6" t="s">
        <v>1616</v>
      </c>
      <c r="C795" s="5" t="s">
        <v>1617</v>
      </c>
      <c r="D795" s="12" t="s">
        <v>3081</v>
      </c>
      <c r="E795" s="60">
        <v>148</v>
      </c>
      <c r="F795" s="12">
        <v>185</v>
      </c>
      <c r="G795" s="60">
        <v>218</v>
      </c>
      <c r="H795" s="12">
        <v>272</v>
      </c>
      <c r="I795" s="60">
        <v>254</v>
      </c>
      <c r="J795" s="12">
        <v>258</v>
      </c>
      <c r="K795" s="60">
        <v>239</v>
      </c>
      <c r="L795" s="12">
        <v>245</v>
      </c>
      <c r="M795" s="60">
        <v>286</v>
      </c>
      <c r="N795" s="12">
        <v>312</v>
      </c>
      <c r="O795" s="60">
        <v>354</v>
      </c>
      <c r="P795" s="12">
        <v>448</v>
      </c>
      <c r="Q795" s="60">
        <v>369</v>
      </c>
      <c r="R795" s="12">
        <v>285</v>
      </c>
      <c r="S795" s="60">
        <v>249</v>
      </c>
      <c r="T795" s="12">
        <v>218</v>
      </c>
      <c r="U795" s="60">
        <v>159</v>
      </c>
      <c r="V795" s="12">
        <v>100</v>
      </c>
      <c r="W795" s="60">
        <v>42</v>
      </c>
      <c r="X795" s="12">
        <v>15</v>
      </c>
      <c r="Y795" s="60">
        <v>0</v>
      </c>
      <c r="Z795" s="61">
        <v>4656</v>
      </c>
      <c r="AA795" s="60">
        <v>90</v>
      </c>
      <c r="AB795" s="12">
        <v>97</v>
      </c>
      <c r="AC795" s="60">
        <v>235</v>
      </c>
      <c r="AD795" s="12">
        <v>129</v>
      </c>
      <c r="AE795" s="60">
        <v>162</v>
      </c>
    </row>
    <row r="796" spans="1:31">
      <c r="A796" s="5" t="s">
        <v>1452</v>
      </c>
      <c r="B796" s="6" t="s">
        <v>1618</v>
      </c>
      <c r="C796" s="5" t="s">
        <v>1619</v>
      </c>
      <c r="D796" s="12" t="s">
        <v>3082</v>
      </c>
      <c r="E796" s="60">
        <v>11</v>
      </c>
      <c r="F796" s="12">
        <v>11</v>
      </c>
      <c r="G796" s="60">
        <v>19</v>
      </c>
      <c r="H796" s="12">
        <v>26</v>
      </c>
      <c r="I796" s="60">
        <v>27</v>
      </c>
      <c r="J796" s="12">
        <v>16</v>
      </c>
      <c r="K796" s="60">
        <v>21</v>
      </c>
      <c r="L796" s="12">
        <v>21</v>
      </c>
      <c r="M796" s="60">
        <v>19</v>
      </c>
      <c r="N796" s="12">
        <v>30</v>
      </c>
      <c r="O796" s="60">
        <v>47</v>
      </c>
      <c r="P796" s="12">
        <v>60</v>
      </c>
      <c r="Q796" s="60">
        <v>36</v>
      </c>
      <c r="R796" s="12">
        <v>45</v>
      </c>
      <c r="S796" s="60">
        <v>37</v>
      </c>
      <c r="T796" s="12">
        <v>25</v>
      </c>
      <c r="U796" s="60">
        <v>31</v>
      </c>
      <c r="V796" s="12">
        <v>24</v>
      </c>
      <c r="W796" s="60">
        <v>5</v>
      </c>
      <c r="X796" s="12">
        <v>1</v>
      </c>
      <c r="Y796" s="60">
        <v>0</v>
      </c>
      <c r="Z796" s="61">
        <v>512</v>
      </c>
      <c r="AA796" s="60">
        <v>9</v>
      </c>
      <c r="AB796" s="12">
        <v>4</v>
      </c>
      <c r="AC796" s="60">
        <v>19</v>
      </c>
      <c r="AD796" s="12">
        <v>9</v>
      </c>
      <c r="AE796" s="60">
        <v>18</v>
      </c>
    </row>
    <row r="797" spans="1:31">
      <c r="A797" s="5" t="s">
        <v>1620</v>
      </c>
      <c r="B797" s="6" t="s">
        <v>1621</v>
      </c>
      <c r="C797" s="5" t="s">
        <v>1622</v>
      </c>
      <c r="D797" s="12" t="s">
        <v>3082</v>
      </c>
      <c r="E797" s="60">
        <v>13</v>
      </c>
      <c r="F797" s="12">
        <v>9</v>
      </c>
      <c r="G797" s="60">
        <v>11</v>
      </c>
      <c r="H797" s="12">
        <v>11</v>
      </c>
      <c r="I797" s="60">
        <v>9</v>
      </c>
      <c r="J797" s="12">
        <v>10</v>
      </c>
      <c r="K797" s="60">
        <v>14</v>
      </c>
      <c r="L797" s="12">
        <v>21</v>
      </c>
      <c r="M797" s="60">
        <v>18</v>
      </c>
      <c r="N797" s="12">
        <v>20</v>
      </c>
      <c r="O797" s="60">
        <v>26</v>
      </c>
      <c r="P797" s="12">
        <v>25</v>
      </c>
      <c r="Q797" s="60">
        <v>16</v>
      </c>
      <c r="R797" s="12">
        <v>14</v>
      </c>
      <c r="S797" s="60">
        <v>16</v>
      </c>
      <c r="T797" s="12">
        <v>16</v>
      </c>
      <c r="U797" s="60">
        <v>18</v>
      </c>
      <c r="V797" s="12">
        <v>6</v>
      </c>
      <c r="W797" s="60">
        <v>2</v>
      </c>
      <c r="X797" s="12">
        <v>0</v>
      </c>
      <c r="Y797" s="60">
        <v>0</v>
      </c>
      <c r="Z797" s="61">
        <v>275</v>
      </c>
      <c r="AA797" s="60">
        <v>8</v>
      </c>
      <c r="AB797" s="12">
        <v>7</v>
      </c>
      <c r="AC797" s="60">
        <v>13</v>
      </c>
      <c r="AD797" s="12">
        <v>5</v>
      </c>
      <c r="AE797" s="60">
        <v>7</v>
      </c>
    </row>
    <row r="798" spans="1:31">
      <c r="A798" s="5" t="s">
        <v>1620</v>
      </c>
      <c r="B798" s="6" t="s">
        <v>1623</v>
      </c>
      <c r="C798" s="5" t="s">
        <v>1624</v>
      </c>
      <c r="D798" s="12" t="s">
        <v>3081</v>
      </c>
      <c r="E798" s="60">
        <v>42</v>
      </c>
      <c r="F798" s="12">
        <v>44</v>
      </c>
      <c r="G798" s="60">
        <v>51</v>
      </c>
      <c r="H798" s="12">
        <v>56</v>
      </c>
      <c r="I798" s="60">
        <v>56</v>
      </c>
      <c r="J798" s="12">
        <v>49</v>
      </c>
      <c r="K798" s="60">
        <v>50</v>
      </c>
      <c r="L798" s="12">
        <v>68</v>
      </c>
      <c r="M798" s="60">
        <v>58</v>
      </c>
      <c r="N798" s="12">
        <v>91</v>
      </c>
      <c r="O798" s="60">
        <v>79</v>
      </c>
      <c r="P798" s="12">
        <v>84</v>
      </c>
      <c r="Q798" s="60">
        <v>69</v>
      </c>
      <c r="R798" s="12">
        <v>55</v>
      </c>
      <c r="S798" s="60">
        <v>66</v>
      </c>
      <c r="T798" s="12">
        <v>62</v>
      </c>
      <c r="U798" s="60">
        <v>48</v>
      </c>
      <c r="V798" s="12">
        <v>32</v>
      </c>
      <c r="W798" s="60">
        <v>15</v>
      </c>
      <c r="X798" s="12">
        <v>4</v>
      </c>
      <c r="Y798" s="60">
        <v>0</v>
      </c>
      <c r="Z798" s="61">
        <v>1079</v>
      </c>
      <c r="AA798" s="60">
        <v>24</v>
      </c>
      <c r="AB798" s="12">
        <v>26</v>
      </c>
      <c r="AC798" s="60">
        <v>56</v>
      </c>
      <c r="AD798" s="12">
        <v>31</v>
      </c>
      <c r="AE798" s="60">
        <v>30</v>
      </c>
    </row>
    <row r="799" spans="1:31">
      <c r="A799" s="5" t="s">
        <v>1620</v>
      </c>
      <c r="B799" s="6" t="s">
        <v>1625</v>
      </c>
      <c r="C799" s="5" t="s">
        <v>1626</v>
      </c>
      <c r="D799" s="12" t="s">
        <v>3081</v>
      </c>
      <c r="E799" s="60">
        <v>61</v>
      </c>
      <c r="F799" s="12">
        <v>76</v>
      </c>
      <c r="G799" s="60">
        <v>92</v>
      </c>
      <c r="H799" s="12">
        <v>116</v>
      </c>
      <c r="I799" s="60">
        <v>73</v>
      </c>
      <c r="J799" s="12">
        <v>79</v>
      </c>
      <c r="K799" s="60">
        <v>74</v>
      </c>
      <c r="L799" s="12">
        <v>112</v>
      </c>
      <c r="M799" s="60">
        <v>117</v>
      </c>
      <c r="N799" s="12">
        <v>166</v>
      </c>
      <c r="O799" s="60">
        <v>153</v>
      </c>
      <c r="P799" s="12">
        <v>172</v>
      </c>
      <c r="Q799" s="60">
        <v>111</v>
      </c>
      <c r="R799" s="12">
        <v>91</v>
      </c>
      <c r="S799" s="60">
        <v>61</v>
      </c>
      <c r="T799" s="12">
        <v>81</v>
      </c>
      <c r="U799" s="60">
        <v>39</v>
      </c>
      <c r="V799" s="12">
        <v>27</v>
      </c>
      <c r="W799" s="60">
        <v>11</v>
      </c>
      <c r="X799" s="12">
        <v>0</v>
      </c>
      <c r="Y799" s="60">
        <v>0</v>
      </c>
      <c r="Z799" s="61">
        <v>1712</v>
      </c>
      <c r="AA799" s="60">
        <v>34</v>
      </c>
      <c r="AB799" s="12">
        <v>45</v>
      </c>
      <c r="AC799" s="60">
        <v>87</v>
      </c>
      <c r="AD799" s="12">
        <v>63</v>
      </c>
      <c r="AE799" s="60">
        <v>67</v>
      </c>
    </row>
    <row r="800" spans="1:31">
      <c r="A800" s="5" t="s">
        <v>1620</v>
      </c>
      <c r="B800" s="6" t="s">
        <v>1627</v>
      </c>
      <c r="C800" s="5" t="s">
        <v>1628</v>
      </c>
      <c r="D800" s="12" t="s">
        <v>3081</v>
      </c>
      <c r="E800" s="60">
        <v>192</v>
      </c>
      <c r="F800" s="12">
        <v>205</v>
      </c>
      <c r="G800" s="60">
        <v>215</v>
      </c>
      <c r="H800" s="12">
        <v>226</v>
      </c>
      <c r="I800" s="60">
        <v>206</v>
      </c>
      <c r="J800" s="12">
        <v>208</v>
      </c>
      <c r="K800" s="60">
        <v>240</v>
      </c>
      <c r="L800" s="12">
        <v>290</v>
      </c>
      <c r="M800" s="60">
        <v>296</v>
      </c>
      <c r="N800" s="12">
        <v>313</v>
      </c>
      <c r="O800" s="60">
        <v>351</v>
      </c>
      <c r="P800" s="12">
        <v>343</v>
      </c>
      <c r="Q800" s="60">
        <v>286</v>
      </c>
      <c r="R800" s="12">
        <v>277</v>
      </c>
      <c r="S800" s="60">
        <v>243</v>
      </c>
      <c r="T800" s="12">
        <v>213</v>
      </c>
      <c r="U800" s="60">
        <v>131</v>
      </c>
      <c r="V800" s="12">
        <v>94</v>
      </c>
      <c r="W800" s="60">
        <v>43</v>
      </c>
      <c r="X800" s="12">
        <v>8</v>
      </c>
      <c r="Y800" s="60">
        <v>3</v>
      </c>
      <c r="Z800" s="61">
        <v>4383</v>
      </c>
      <c r="AA800" s="60">
        <v>126</v>
      </c>
      <c r="AB800" s="12">
        <v>106</v>
      </c>
      <c r="AC800" s="60">
        <v>260</v>
      </c>
      <c r="AD800" s="12">
        <v>120</v>
      </c>
      <c r="AE800" s="60">
        <v>132</v>
      </c>
    </row>
    <row r="801" spans="1:31">
      <c r="A801" s="5" t="s">
        <v>1620</v>
      </c>
      <c r="B801" s="6" t="s">
        <v>1629</v>
      </c>
      <c r="C801" s="5" t="s">
        <v>1630</v>
      </c>
      <c r="D801" s="12" t="s">
        <v>3081</v>
      </c>
      <c r="E801" s="60">
        <v>95</v>
      </c>
      <c r="F801" s="12">
        <v>126</v>
      </c>
      <c r="G801" s="60">
        <v>127</v>
      </c>
      <c r="H801" s="12">
        <v>147</v>
      </c>
      <c r="I801" s="60">
        <v>138</v>
      </c>
      <c r="J801" s="12">
        <v>131</v>
      </c>
      <c r="K801" s="60">
        <v>151</v>
      </c>
      <c r="L801" s="12">
        <v>155</v>
      </c>
      <c r="M801" s="60">
        <v>172</v>
      </c>
      <c r="N801" s="12">
        <v>187</v>
      </c>
      <c r="O801" s="60">
        <v>209</v>
      </c>
      <c r="P801" s="12">
        <v>205</v>
      </c>
      <c r="Q801" s="60">
        <v>153</v>
      </c>
      <c r="R801" s="12">
        <v>117</v>
      </c>
      <c r="S801" s="60">
        <v>113</v>
      </c>
      <c r="T801" s="12">
        <v>110</v>
      </c>
      <c r="U801" s="60">
        <v>49</v>
      </c>
      <c r="V801" s="12">
        <v>36</v>
      </c>
      <c r="W801" s="60">
        <v>14</v>
      </c>
      <c r="X801" s="12">
        <v>1</v>
      </c>
      <c r="Y801" s="60">
        <v>0</v>
      </c>
      <c r="Z801" s="61">
        <v>2436</v>
      </c>
      <c r="AA801" s="60">
        <v>63</v>
      </c>
      <c r="AB801" s="12">
        <v>56</v>
      </c>
      <c r="AC801" s="60">
        <v>157</v>
      </c>
      <c r="AD801" s="12">
        <v>72</v>
      </c>
      <c r="AE801" s="60">
        <v>93</v>
      </c>
    </row>
    <row r="802" spans="1:31">
      <c r="A802" s="5" t="s">
        <v>1620</v>
      </c>
      <c r="B802" s="6" t="s">
        <v>1631</v>
      </c>
      <c r="C802" s="5" t="s">
        <v>1632</v>
      </c>
      <c r="D802" s="12" t="s">
        <v>3081</v>
      </c>
      <c r="E802" s="60">
        <v>106</v>
      </c>
      <c r="F802" s="12">
        <v>116</v>
      </c>
      <c r="G802" s="60">
        <v>128</v>
      </c>
      <c r="H802" s="12">
        <v>130</v>
      </c>
      <c r="I802" s="60">
        <v>158</v>
      </c>
      <c r="J802" s="12">
        <v>173</v>
      </c>
      <c r="K802" s="60">
        <v>152</v>
      </c>
      <c r="L802" s="12">
        <v>181</v>
      </c>
      <c r="M802" s="60">
        <v>165</v>
      </c>
      <c r="N802" s="12">
        <v>210</v>
      </c>
      <c r="O802" s="60">
        <v>223</v>
      </c>
      <c r="P802" s="12">
        <v>224</v>
      </c>
      <c r="Q802" s="60">
        <v>179</v>
      </c>
      <c r="R802" s="12">
        <v>165</v>
      </c>
      <c r="S802" s="60">
        <v>139</v>
      </c>
      <c r="T802" s="12">
        <v>149</v>
      </c>
      <c r="U802" s="60">
        <v>109</v>
      </c>
      <c r="V802" s="12">
        <v>67</v>
      </c>
      <c r="W802" s="60">
        <v>26</v>
      </c>
      <c r="X802" s="12">
        <v>3</v>
      </c>
      <c r="Y802" s="60">
        <v>2</v>
      </c>
      <c r="Z802" s="61">
        <v>2805</v>
      </c>
      <c r="AA802" s="60">
        <v>63</v>
      </c>
      <c r="AB802" s="12">
        <v>62</v>
      </c>
      <c r="AC802" s="60">
        <v>139</v>
      </c>
      <c r="AD802" s="12">
        <v>86</v>
      </c>
      <c r="AE802" s="60">
        <v>76</v>
      </c>
    </row>
    <row r="803" spans="1:31">
      <c r="A803" s="5" t="s">
        <v>1620</v>
      </c>
      <c r="B803" s="6" t="s">
        <v>1633</v>
      </c>
      <c r="C803" s="5" t="s">
        <v>1634</v>
      </c>
      <c r="D803" s="12" t="s">
        <v>3081</v>
      </c>
      <c r="E803" s="60">
        <v>119</v>
      </c>
      <c r="F803" s="12">
        <v>152</v>
      </c>
      <c r="G803" s="60">
        <v>156</v>
      </c>
      <c r="H803" s="12">
        <v>166</v>
      </c>
      <c r="I803" s="60">
        <v>127</v>
      </c>
      <c r="J803" s="12">
        <v>145</v>
      </c>
      <c r="K803" s="60">
        <v>184</v>
      </c>
      <c r="L803" s="12">
        <v>198</v>
      </c>
      <c r="M803" s="60">
        <v>201</v>
      </c>
      <c r="N803" s="12">
        <v>277</v>
      </c>
      <c r="O803" s="60">
        <v>274</v>
      </c>
      <c r="P803" s="12">
        <v>239</v>
      </c>
      <c r="Q803" s="60">
        <v>218</v>
      </c>
      <c r="R803" s="12">
        <v>162</v>
      </c>
      <c r="S803" s="60">
        <v>116</v>
      </c>
      <c r="T803" s="12">
        <v>98</v>
      </c>
      <c r="U803" s="60">
        <v>60</v>
      </c>
      <c r="V803" s="12">
        <v>51</v>
      </c>
      <c r="W803" s="60">
        <v>27</v>
      </c>
      <c r="X803" s="12">
        <v>6</v>
      </c>
      <c r="Y803" s="60">
        <v>1</v>
      </c>
      <c r="Z803" s="61">
        <v>2977</v>
      </c>
      <c r="AA803" s="60">
        <v>65</v>
      </c>
      <c r="AB803" s="12">
        <v>86</v>
      </c>
      <c r="AC803" s="60">
        <v>178</v>
      </c>
      <c r="AD803" s="12">
        <v>98</v>
      </c>
      <c r="AE803" s="60">
        <v>103</v>
      </c>
    </row>
    <row r="804" spans="1:31">
      <c r="A804" s="5" t="s">
        <v>1620</v>
      </c>
      <c r="B804" s="6" t="s">
        <v>1635</v>
      </c>
      <c r="C804" s="5" t="s">
        <v>1636</v>
      </c>
      <c r="D804" s="12" t="s">
        <v>3081</v>
      </c>
      <c r="E804" s="60">
        <v>104</v>
      </c>
      <c r="F804" s="12">
        <v>121</v>
      </c>
      <c r="G804" s="60">
        <v>199</v>
      </c>
      <c r="H804" s="12">
        <v>174</v>
      </c>
      <c r="I804" s="60">
        <v>172</v>
      </c>
      <c r="J804" s="12">
        <v>159</v>
      </c>
      <c r="K804" s="60">
        <v>167</v>
      </c>
      <c r="L804" s="12">
        <v>184</v>
      </c>
      <c r="M804" s="60">
        <v>184</v>
      </c>
      <c r="N804" s="12">
        <v>225</v>
      </c>
      <c r="O804" s="60">
        <v>277</v>
      </c>
      <c r="P804" s="12">
        <v>312</v>
      </c>
      <c r="Q804" s="60">
        <v>235</v>
      </c>
      <c r="R804" s="12">
        <v>177</v>
      </c>
      <c r="S804" s="60">
        <v>163</v>
      </c>
      <c r="T804" s="12">
        <v>138</v>
      </c>
      <c r="U804" s="60">
        <v>92</v>
      </c>
      <c r="V804" s="12">
        <v>60</v>
      </c>
      <c r="W804" s="60">
        <v>21</v>
      </c>
      <c r="X804" s="12">
        <v>1</v>
      </c>
      <c r="Y804" s="60">
        <v>0</v>
      </c>
      <c r="Z804" s="61">
        <v>3165</v>
      </c>
      <c r="AA804" s="60">
        <v>59</v>
      </c>
      <c r="AB804" s="12">
        <v>68</v>
      </c>
      <c r="AC804" s="60">
        <v>171</v>
      </c>
      <c r="AD804" s="12">
        <v>126</v>
      </c>
      <c r="AE804" s="60">
        <v>111</v>
      </c>
    </row>
    <row r="805" spans="1:31">
      <c r="A805" s="5" t="s">
        <v>1620</v>
      </c>
      <c r="B805" s="6" t="s">
        <v>1637</v>
      </c>
      <c r="C805" s="5" t="s">
        <v>1638</v>
      </c>
      <c r="D805" s="12" t="s">
        <v>3084</v>
      </c>
      <c r="E805" s="60">
        <v>616</v>
      </c>
      <c r="F805" s="12">
        <v>720</v>
      </c>
      <c r="G805" s="60">
        <v>757</v>
      </c>
      <c r="H805" s="12">
        <v>741</v>
      </c>
      <c r="I805" s="60">
        <v>813</v>
      </c>
      <c r="J805" s="12">
        <v>940</v>
      </c>
      <c r="K805" s="60">
        <v>950</v>
      </c>
      <c r="L805" s="12">
        <v>951</v>
      </c>
      <c r="M805" s="60">
        <v>942</v>
      </c>
      <c r="N805" s="12">
        <v>1063</v>
      </c>
      <c r="O805" s="60">
        <v>1220</v>
      </c>
      <c r="P805" s="12">
        <v>1333</v>
      </c>
      <c r="Q805" s="60">
        <v>1135</v>
      </c>
      <c r="R805" s="12">
        <v>851</v>
      </c>
      <c r="S805" s="60">
        <v>808</v>
      </c>
      <c r="T805" s="12">
        <v>774</v>
      </c>
      <c r="U805" s="60">
        <v>570</v>
      </c>
      <c r="V805" s="12">
        <v>394</v>
      </c>
      <c r="W805" s="60">
        <v>138</v>
      </c>
      <c r="X805" s="12">
        <v>37</v>
      </c>
      <c r="Y805" s="60">
        <v>4</v>
      </c>
      <c r="Z805" s="61">
        <v>15757</v>
      </c>
      <c r="AA805" s="60">
        <v>359</v>
      </c>
      <c r="AB805" s="12">
        <v>389</v>
      </c>
      <c r="AC805" s="60">
        <v>908</v>
      </c>
      <c r="AD805" s="12">
        <v>437</v>
      </c>
      <c r="AE805" s="60">
        <v>442</v>
      </c>
    </row>
    <row r="806" spans="1:31">
      <c r="A806" s="5" t="s">
        <v>1620</v>
      </c>
      <c r="B806" s="6" t="s">
        <v>1639</v>
      </c>
      <c r="C806" s="5" t="s">
        <v>1640</v>
      </c>
      <c r="D806" s="12" t="s">
        <v>3081</v>
      </c>
      <c r="E806" s="60">
        <v>44</v>
      </c>
      <c r="F806" s="12">
        <v>45</v>
      </c>
      <c r="G806" s="60">
        <v>49</v>
      </c>
      <c r="H806" s="12">
        <v>54</v>
      </c>
      <c r="I806" s="60">
        <v>50</v>
      </c>
      <c r="J806" s="12">
        <v>71</v>
      </c>
      <c r="K806" s="60">
        <v>49</v>
      </c>
      <c r="L806" s="12">
        <v>78</v>
      </c>
      <c r="M806" s="60">
        <v>93</v>
      </c>
      <c r="N806" s="12">
        <v>98</v>
      </c>
      <c r="O806" s="60">
        <v>89</v>
      </c>
      <c r="P806" s="12">
        <v>113</v>
      </c>
      <c r="Q806" s="60">
        <v>138</v>
      </c>
      <c r="R806" s="12">
        <v>126</v>
      </c>
      <c r="S806" s="60">
        <v>110</v>
      </c>
      <c r="T806" s="12">
        <v>92</v>
      </c>
      <c r="U806" s="60">
        <v>54</v>
      </c>
      <c r="V806" s="12">
        <v>44</v>
      </c>
      <c r="W806" s="60">
        <v>29</v>
      </c>
      <c r="X806" s="12">
        <v>7</v>
      </c>
      <c r="Y806" s="60">
        <v>2</v>
      </c>
      <c r="Z806" s="61">
        <v>1435</v>
      </c>
      <c r="AA806" s="60">
        <v>24</v>
      </c>
      <c r="AB806" s="12">
        <v>28</v>
      </c>
      <c r="AC806" s="60">
        <v>55</v>
      </c>
      <c r="AD806" s="12">
        <v>31</v>
      </c>
      <c r="AE806" s="60">
        <v>37</v>
      </c>
    </row>
    <row r="807" spans="1:31">
      <c r="A807" s="5" t="s">
        <v>1620</v>
      </c>
      <c r="B807" s="6" t="s">
        <v>1641</v>
      </c>
      <c r="C807" s="5" t="s">
        <v>1642</v>
      </c>
      <c r="D807" s="12" t="s">
        <v>3081</v>
      </c>
      <c r="E807" s="60">
        <v>109</v>
      </c>
      <c r="F807" s="12">
        <v>154</v>
      </c>
      <c r="G807" s="60">
        <v>176</v>
      </c>
      <c r="H807" s="12">
        <v>179</v>
      </c>
      <c r="I807" s="60">
        <v>155</v>
      </c>
      <c r="J807" s="12">
        <v>168</v>
      </c>
      <c r="K807" s="60">
        <v>138</v>
      </c>
      <c r="L807" s="12">
        <v>203</v>
      </c>
      <c r="M807" s="60">
        <v>191</v>
      </c>
      <c r="N807" s="12">
        <v>245</v>
      </c>
      <c r="O807" s="60">
        <v>295</v>
      </c>
      <c r="P807" s="12">
        <v>290</v>
      </c>
      <c r="Q807" s="60">
        <v>180</v>
      </c>
      <c r="R807" s="12">
        <v>164</v>
      </c>
      <c r="S807" s="60">
        <v>132</v>
      </c>
      <c r="T807" s="12">
        <v>138</v>
      </c>
      <c r="U807" s="60">
        <v>76</v>
      </c>
      <c r="V807" s="12">
        <v>43</v>
      </c>
      <c r="W807" s="60">
        <v>21</v>
      </c>
      <c r="X807" s="12">
        <v>2</v>
      </c>
      <c r="Y807" s="60">
        <v>2</v>
      </c>
      <c r="Z807" s="61">
        <v>3061</v>
      </c>
      <c r="AA807" s="60">
        <v>57</v>
      </c>
      <c r="AB807" s="12">
        <v>83</v>
      </c>
      <c r="AC807" s="60">
        <v>185</v>
      </c>
      <c r="AD807" s="12">
        <v>114</v>
      </c>
      <c r="AE807" s="60">
        <v>111</v>
      </c>
    </row>
    <row r="808" spans="1:31">
      <c r="A808" s="5" t="s">
        <v>1620</v>
      </c>
      <c r="B808" s="6" t="s">
        <v>1643</v>
      </c>
      <c r="C808" s="5" t="s">
        <v>1644</v>
      </c>
      <c r="D808" s="12" t="s">
        <v>3081</v>
      </c>
      <c r="E808" s="60">
        <v>43</v>
      </c>
      <c r="F808" s="12">
        <v>39</v>
      </c>
      <c r="G808" s="60">
        <v>66</v>
      </c>
      <c r="H808" s="12">
        <v>61</v>
      </c>
      <c r="I808" s="60">
        <v>70</v>
      </c>
      <c r="J808" s="12">
        <v>83</v>
      </c>
      <c r="K808" s="60">
        <v>91</v>
      </c>
      <c r="L808" s="12">
        <v>87</v>
      </c>
      <c r="M808" s="60">
        <v>89</v>
      </c>
      <c r="N808" s="12">
        <v>103</v>
      </c>
      <c r="O808" s="60">
        <v>103</v>
      </c>
      <c r="P808" s="12">
        <v>119</v>
      </c>
      <c r="Q808" s="60">
        <v>134</v>
      </c>
      <c r="R808" s="12">
        <v>125</v>
      </c>
      <c r="S808" s="60">
        <v>93</v>
      </c>
      <c r="T808" s="12">
        <v>76</v>
      </c>
      <c r="U808" s="60">
        <v>68</v>
      </c>
      <c r="V808" s="12">
        <v>47</v>
      </c>
      <c r="W808" s="60">
        <v>17</v>
      </c>
      <c r="X808" s="12">
        <v>6</v>
      </c>
      <c r="Y808" s="60">
        <v>2</v>
      </c>
      <c r="Z808" s="61">
        <v>1522</v>
      </c>
      <c r="AA808" s="60">
        <v>26</v>
      </c>
      <c r="AB808" s="12">
        <v>24</v>
      </c>
      <c r="AC808" s="60">
        <v>56</v>
      </c>
      <c r="AD808" s="12">
        <v>42</v>
      </c>
      <c r="AE808" s="60">
        <v>29</v>
      </c>
    </row>
    <row r="809" spans="1:31">
      <c r="A809" s="5" t="s">
        <v>1620</v>
      </c>
      <c r="B809" s="6" t="s">
        <v>1645</v>
      </c>
      <c r="C809" s="5" t="s">
        <v>1646</v>
      </c>
      <c r="D809" s="12" t="s">
        <v>3081</v>
      </c>
      <c r="E809" s="60">
        <v>161</v>
      </c>
      <c r="F809" s="12">
        <v>158</v>
      </c>
      <c r="G809" s="60">
        <v>156</v>
      </c>
      <c r="H809" s="12">
        <v>193</v>
      </c>
      <c r="I809" s="60">
        <v>235</v>
      </c>
      <c r="J809" s="12">
        <v>275</v>
      </c>
      <c r="K809" s="60">
        <v>248</v>
      </c>
      <c r="L809" s="12">
        <v>253</v>
      </c>
      <c r="M809" s="60">
        <v>246</v>
      </c>
      <c r="N809" s="12">
        <v>284</v>
      </c>
      <c r="O809" s="60">
        <v>382</v>
      </c>
      <c r="P809" s="12">
        <v>405</v>
      </c>
      <c r="Q809" s="60">
        <v>373</v>
      </c>
      <c r="R809" s="12">
        <v>308</v>
      </c>
      <c r="S809" s="60">
        <v>266</v>
      </c>
      <c r="T809" s="12">
        <v>240</v>
      </c>
      <c r="U809" s="60">
        <v>151</v>
      </c>
      <c r="V809" s="12">
        <v>127</v>
      </c>
      <c r="W809" s="60">
        <v>38</v>
      </c>
      <c r="X809" s="12">
        <v>10</v>
      </c>
      <c r="Y809" s="60">
        <v>1</v>
      </c>
      <c r="Z809" s="61">
        <v>4510</v>
      </c>
      <c r="AA809" s="60">
        <v>93</v>
      </c>
      <c r="AB809" s="12">
        <v>101</v>
      </c>
      <c r="AC809" s="60">
        <v>181</v>
      </c>
      <c r="AD809" s="12">
        <v>100</v>
      </c>
      <c r="AE809" s="60">
        <v>123</v>
      </c>
    </row>
    <row r="810" spans="1:31">
      <c r="A810" s="5" t="s">
        <v>1620</v>
      </c>
      <c r="B810" s="6" t="s">
        <v>1647</v>
      </c>
      <c r="C810" s="5" t="s">
        <v>1648</v>
      </c>
      <c r="D810" s="12" t="s">
        <v>3081</v>
      </c>
      <c r="E810" s="60">
        <v>124</v>
      </c>
      <c r="F810" s="12">
        <v>145</v>
      </c>
      <c r="G810" s="60">
        <v>177</v>
      </c>
      <c r="H810" s="12">
        <v>187</v>
      </c>
      <c r="I810" s="60">
        <v>132</v>
      </c>
      <c r="J810" s="12">
        <v>139</v>
      </c>
      <c r="K810" s="60">
        <v>174</v>
      </c>
      <c r="L810" s="12">
        <v>182</v>
      </c>
      <c r="M810" s="60">
        <v>234</v>
      </c>
      <c r="N810" s="12">
        <v>251</v>
      </c>
      <c r="O810" s="60">
        <v>288</v>
      </c>
      <c r="P810" s="12">
        <v>251</v>
      </c>
      <c r="Q810" s="60">
        <v>208</v>
      </c>
      <c r="R810" s="12">
        <v>168</v>
      </c>
      <c r="S810" s="60">
        <v>143</v>
      </c>
      <c r="T810" s="12">
        <v>95</v>
      </c>
      <c r="U810" s="60">
        <v>82</v>
      </c>
      <c r="V810" s="12">
        <v>44</v>
      </c>
      <c r="W810" s="60">
        <v>18</v>
      </c>
      <c r="X810" s="12">
        <v>3</v>
      </c>
      <c r="Y810" s="60">
        <v>0</v>
      </c>
      <c r="Z810" s="61">
        <v>3045</v>
      </c>
      <c r="AA810" s="60">
        <v>77</v>
      </c>
      <c r="AB810" s="12">
        <v>73</v>
      </c>
      <c r="AC810" s="60">
        <v>178</v>
      </c>
      <c r="AD810" s="12">
        <v>118</v>
      </c>
      <c r="AE810" s="60">
        <v>121</v>
      </c>
    </row>
    <row r="811" spans="1:31">
      <c r="A811" s="5" t="s">
        <v>1620</v>
      </c>
      <c r="B811" s="6" t="s">
        <v>1649</v>
      </c>
      <c r="C811" s="5" t="s">
        <v>1650</v>
      </c>
      <c r="D811" s="12" t="s">
        <v>3081</v>
      </c>
      <c r="E811" s="60">
        <v>89</v>
      </c>
      <c r="F811" s="12">
        <v>94</v>
      </c>
      <c r="G811" s="60">
        <v>92</v>
      </c>
      <c r="H811" s="12">
        <v>97</v>
      </c>
      <c r="I811" s="60">
        <v>101</v>
      </c>
      <c r="J811" s="12">
        <v>112</v>
      </c>
      <c r="K811" s="60">
        <v>110</v>
      </c>
      <c r="L811" s="12">
        <v>136</v>
      </c>
      <c r="M811" s="60">
        <v>111</v>
      </c>
      <c r="N811" s="12">
        <v>184</v>
      </c>
      <c r="O811" s="60">
        <v>176</v>
      </c>
      <c r="P811" s="12">
        <v>170</v>
      </c>
      <c r="Q811" s="60">
        <v>174</v>
      </c>
      <c r="R811" s="12">
        <v>153</v>
      </c>
      <c r="S811" s="60">
        <v>118</v>
      </c>
      <c r="T811" s="12">
        <v>124</v>
      </c>
      <c r="U811" s="60">
        <v>51</v>
      </c>
      <c r="V811" s="12">
        <v>49</v>
      </c>
      <c r="W811" s="60">
        <v>16</v>
      </c>
      <c r="X811" s="12">
        <v>7</v>
      </c>
      <c r="Y811" s="60">
        <v>2</v>
      </c>
      <c r="Z811" s="61">
        <v>2166</v>
      </c>
      <c r="AA811" s="60">
        <v>57</v>
      </c>
      <c r="AB811" s="12">
        <v>47</v>
      </c>
      <c r="AC811" s="60">
        <v>108</v>
      </c>
      <c r="AD811" s="12">
        <v>63</v>
      </c>
      <c r="AE811" s="60">
        <v>50</v>
      </c>
    </row>
    <row r="812" spans="1:31">
      <c r="A812" s="5" t="s">
        <v>1620</v>
      </c>
      <c r="B812" s="6" t="s">
        <v>1651</v>
      </c>
      <c r="C812" s="5" t="s">
        <v>1652</v>
      </c>
      <c r="D812" s="12" t="s">
        <v>3081</v>
      </c>
      <c r="E812" s="60">
        <v>82</v>
      </c>
      <c r="F812" s="12">
        <v>99</v>
      </c>
      <c r="G812" s="60">
        <v>123</v>
      </c>
      <c r="H812" s="12">
        <v>118</v>
      </c>
      <c r="I812" s="60">
        <v>114</v>
      </c>
      <c r="J812" s="12">
        <v>135</v>
      </c>
      <c r="K812" s="60">
        <v>112</v>
      </c>
      <c r="L812" s="12">
        <v>105</v>
      </c>
      <c r="M812" s="60">
        <v>165</v>
      </c>
      <c r="N812" s="12">
        <v>213</v>
      </c>
      <c r="O812" s="60">
        <v>183</v>
      </c>
      <c r="P812" s="12">
        <v>204</v>
      </c>
      <c r="Q812" s="60">
        <v>158</v>
      </c>
      <c r="R812" s="12">
        <v>131</v>
      </c>
      <c r="S812" s="60">
        <v>111</v>
      </c>
      <c r="T812" s="12">
        <v>89</v>
      </c>
      <c r="U812" s="60">
        <v>50</v>
      </c>
      <c r="V812" s="12">
        <v>32</v>
      </c>
      <c r="W812" s="60">
        <v>8</v>
      </c>
      <c r="X812" s="12">
        <v>4</v>
      </c>
      <c r="Y812" s="60">
        <v>0</v>
      </c>
      <c r="Z812" s="61">
        <v>2236</v>
      </c>
      <c r="AA812" s="60">
        <v>48</v>
      </c>
      <c r="AB812" s="12">
        <v>50</v>
      </c>
      <c r="AC812" s="60">
        <v>127</v>
      </c>
      <c r="AD812" s="12">
        <v>79</v>
      </c>
      <c r="AE812" s="60">
        <v>75</v>
      </c>
    </row>
    <row r="813" spans="1:31">
      <c r="A813" s="5" t="s">
        <v>1620</v>
      </c>
      <c r="B813" s="6" t="s">
        <v>1653</v>
      </c>
      <c r="C813" s="5" t="s">
        <v>1654</v>
      </c>
      <c r="D813" s="12" t="s">
        <v>3084</v>
      </c>
      <c r="E813" s="60">
        <v>506</v>
      </c>
      <c r="F813" s="12">
        <v>677</v>
      </c>
      <c r="G813" s="60">
        <v>691</v>
      </c>
      <c r="H813" s="12">
        <v>788</v>
      </c>
      <c r="I813" s="60">
        <v>792</v>
      </c>
      <c r="J813" s="12">
        <v>730</v>
      </c>
      <c r="K813" s="60">
        <v>825</v>
      </c>
      <c r="L813" s="12">
        <v>808</v>
      </c>
      <c r="M813" s="60">
        <v>946</v>
      </c>
      <c r="N813" s="12">
        <v>1112</v>
      </c>
      <c r="O813" s="60">
        <v>1295</v>
      </c>
      <c r="P813" s="12">
        <v>1372</v>
      </c>
      <c r="Q813" s="60">
        <v>1113</v>
      </c>
      <c r="R813" s="12">
        <v>963</v>
      </c>
      <c r="S813" s="60">
        <v>863</v>
      </c>
      <c r="T813" s="12">
        <v>827</v>
      </c>
      <c r="U813" s="60">
        <v>637</v>
      </c>
      <c r="V813" s="12">
        <v>486</v>
      </c>
      <c r="W813" s="60">
        <v>182</v>
      </c>
      <c r="X813" s="12">
        <v>46</v>
      </c>
      <c r="Y813" s="60">
        <v>4</v>
      </c>
      <c r="Z813" s="61">
        <v>15663</v>
      </c>
      <c r="AA813" s="60">
        <v>292</v>
      </c>
      <c r="AB813" s="12">
        <v>337</v>
      </c>
      <c r="AC813" s="60">
        <v>855</v>
      </c>
      <c r="AD813" s="12">
        <v>390</v>
      </c>
      <c r="AE813" s="60">
        <v>457</v>
      </c>
    </row>
    <row r="814" spans="1:31">
      <c r="A814" s="5" t="s">
        <v>1620</v>
      </c>
      <c r="B814" s="6" t="s">
        <v>1655</v>
      </c>
      <c r="C814" s="5" t="s">
        <v>1656</v>
      </c>
      <c r="D814" s="12" t="s">
        <v>3081</v>
      </c>
      <c r="E814" s="60">
        <v>99</v>
      </c>
      <c r="F814" s="12">
        <v>113</v>
      </c>
      <c r="G814" s="60">
        <v>123</v>
      </c>
      <c r="H814" s="12">
        <v>106</v>
      </c>
      <c r="I814" s="60">
        <v>108</v>
      </c>
      <c r="J814" s="12">
        <v>117</v>
      </c>
      <c r="K814" s="60">
        <v>157</v>
      </c>
      <c r="L814" s="12">
        <v>157</v>
      </c>
      <c r="M814" s="60">
        <v>198</v>
      </c>
      <c r="N814" s="12">
        <v>214</v>
      </c>
      <c r="O814" s="60">
        <v>225</v>
      </c>
      <c r="P814" s="12">
        <v>175</v>
      </c>
      <c r="Q814" s="60">
        <v>158</v>
      </c>
      <c r="R814" s="12">
        <v>154</v>
      </c>
      <c r="S814" s="60">
        <v>110</v>
      </c>
      <c r="T814" s="12">
        <v>76</v>
      </c>
      <c r="U814" s="60">
        <v>48</v>
      </c>
      <c r="V814" s="12">
        <v>27</v>
      </c>
      <c r="W814" s="60">
        <v>4</v>
      </c>
      <c r="X814" s="12">
        <v>4</v>
      </c>
      <c r="Y814" s="60">
        <v>0</v>
      </c>
      <c r="Z814" s="61">
        <v>2373</v>
      </c>
      <c r="AA814" s="60">
        <v>66</v>
      </c>
      <c r="AB814" s="12">
        <v>54</v>
      </c>
      <c r="AC814" s="60">
        <v>142</v>
      </c>
      <c r="AD814" s="12">
        <v>73</v>
      </c>
      <c r="AE814" s="60">
        <v>69</v>
      </c>
    </row>
    <row r="815" spans="1:31">
      <c r="A815" s="5" t="s">
        <v>1620</v>
      </c>
      <c r="B815" s="6" t="s">
        <v>1657</v>
      </c>
      <c r="C815" s="5" t="s">
        <v>1658</v>
      </c>
      <c r="D815" s="12" t="s">
        <v>3081</v>
      </c>
      <c r="E815" s="60">
        <v>94</v>
      </c>
      <c r="F815" s="12">
        <v>114</v>
      </c>
      <c r="G815" s="60">
        <v>124</v>
      </c>
      <c r="H815" s="12">
        <v>154</v>
      </c>
      <c r="I815" s="60">
        <v>143</v>
      </c>
      <c r="J815" s="12">
        <v>153</v>
      </c>
      <c r="K815" s="60">
        <v>159</v>
      </c>
      <c r="L815" s="12">
        <v>158</v>
      </c>
      <c r="M815" s="60">
        <v>163</v>
      </c>
      <c r="N815" s="12">
        <v>206</v>
      </c>
      <c r="O815" s="60">
        <v>255</v>
      </c>
      <c r="P815" s="12">
        <v>287</v>
      </c>
      <c r="Q815" s="60">
        <v>221</v>
      </c>
      <c r="R815" s="12">
        <v>174</v>
      </c>
      <c r="S815" s="60">
        <v>155</v>
      </c>
      <c r="T815" s="12">
        <v>146</v>
      </c>
      <c r="U815" s="60">
        <v>93</v>
      </c>
      <c r="V815" s="12">
        <v>56</v>
      </c>
      <c r="W815" s="60">
        <v>13</v>
      </c>
      <c r="X815" s="12">
        <v>7</v>
      </c>
      <c r="Y815" s="60">
        <v>0</v>
      </c>
      <c r="Z815" s="61">
        <v>2875</v>
      </c>
      <c r="AA815" s="60">
        <v>64</v>
      </c>
      <c r="AB815" s="12">
        <v>56</v>
      </c>
      <c r="AC815" s="60">
        <v>135</v>
      </c>
      <c r="AD815" s="12">
        <v>77</v>
      </c>
      <c r="AE815" s="60">
        <v>91</v>
      </c>
    </row>
    <row r="816" spans="1:31">
      <c r="A816" s="5" t="s">
        <v>1620</v>
      </c>
      <c r="B816" s="6" t="s">
        <v>1659</v>
      </c>
      <c r="C816" s="5" t="s">
        <v>1660</v>
      </c>
      <c r="D816" s="12" t="s">
        <v>3081</v>
      </c>
      <c r="E816" s="60">
        <v>49</v>
      </c>
      <c r="F816" s="12">
        <v>44</v>
      </c>
      <c r="G816" s="60">
        <v>56</v>
      </c>
      <c r="H816" s="12">
        <v>49</v>
      </c>
      <c r="I816" s="60">
        <v>57</v>
      </c>
      <c r="J816" s="12">
        <v>40</v>
      </c>
      <c r="K816" s="60">
        <v>54</v>
      </c>
      <c r="L816" s="12">
        <v>58</v>
      </c>
      <c r="M816" s="60">
        <v>69</v>
      </c>
      <c r="N816" s="12">
        <v>84</v>
      </c>
      <c r="O816" s="60">
        <v>104</v>
      </c>
      <c r="P816" s="12">
        <v>96</v>
      </c>
      <c r="Q816" s="60">
        <v>86</v>
      </c>
      <c r="R816" s="12">
        <v>77</v>
      </c>
      <c r="S816" s="60">
        <v>68</v>
      </c>
      <c r="T816" s="12">
        <v>63</v>
      </c>
      <c r="U816" s="60">
        <v>37</v>
      </c>
      <c r="V816" s="12">
        <v>31</v>
      </c>
      <c r="W816" s="60">
        <v>12</v>
      </c>
      <c r="X816" s="12">
        <v>0</v>
      </c>
      <c r="Y816" s="60">
        <v>0</v>
      </c>
      <c r="Z816" s="61">
        <v>1134</v>
      </c>
      <c r="AA816" s="60">
        <v>24</v>
      </c>
      <c r="AB816" s="12">
        <v>31</v>
      </c>
      <c r="AC816" s="60">
        <v>59</v>
      </c>
      <c r="AD816" s="12">
        <v>35</v>
      </c>
      <c r="AE816" s="60">
        <v>33</v>
      </c>
    </row>
    <row r="817" spans="1:31">
      <c r="A817" s="5" t="s">
        <v>1620</v>
      </c>
      <c r="B817" s="6" t="s">
        <v>1661</v>
      </c>
      <c r="C817" s="5" t="s">
        <v>1662</v>
      </c>
      <c r="D817" s="12" t="s">
        <v>3082</v>
      </c>
      <c r="E817" s="60">
        <v>3</v>
      </c>
      <c r="F817" s="12">
        <v>8</v>
      </c>
      <c r="G817" s="60">
        <v>6</v>
      </c>
      <c r="H817" s="12">
        <v>7</v>
      </c>
      <c r="I817" s="60">
        <v>4</v>
      </c>
      <c r="J817" s="12">
        <v>2</v>
      </c>
      <c r="K817" s="60">
        <v>8</v>
      </c>
      <c r="L817" s="12">
        <v>8</v>
      </c>
      <c r="M817" s="60">
        <v>16</v>
      </c>
      <c r="N817" s="12">
        <v>22</v>
      </c>
      <c r="O817" s="60">
        <v>14</v>
      </c>
      <c r="P817" s="12">
        <v>11</v>
      </c>
      <c r="Q817" s="60">
        <v>23</v>
      </c>
      <c r="R817" s="12">
        <v>14</v>
      </c>
      <c r="S817" s="60">
        <v>11</v>
      </c>
      <c r="T817" s="12">
        <v>18</v>
      </c>
      <c r="U817" s="60">
        <v>9</v>
      </c>
      <c r="V817" s="12">
        <v>8</v>
      </c>
      <c r="W817" s="60">
        <v>3</v>
      </c>
      <c r="X817" s="12">
        <v>0</v>
      </c>
      <c r="Y817" s="60">
        <v>0</v>
      </c>
      <c r="Z817" s="61">
        <v>195</v>
      </c>
      <c r="AA817" s="60">
        <v>2</v>
      </c>
      <c r="AB817" s="12">
        <v>3</v>
      </c>
      <c r="AC817" s="60">
        <v>8</v>
      </c>
      <c r="AD817" s="12">
        <v>4</v>
      </c>
      <c r="AE817" s="60">
        <v>3</v>
      </c>
    </row>
    <row r="818" spans="1:31">
      <c r="A818" s="5" t="s">
        <v>1620</v>
      </c>
      <c r="B818" s="6" t="s">
        <v>1663</v>
      </c>
      <c r="C818" s="5" t="s">
        <v>1664</v>
      </c>
      <c r="D818" s="12" t="s">
        <v>3081</v>
      </c>
      <c r="E818" s="60">
        <v>53</v>
      </c>
      <c r="F818" s="12">
        <v>63</v>
      </c>
      <c r="G818" s="60">
        <v>61</v>
      </c>
      <c r="H818" s="12">
        <v>78</v>
      </c>
      <c r="I818" s="60">
        <v>79</v>
      </c>
      <c r="J818" s="12">
        <v>106</v>
      </c>
      <c r="K818" s="60">
        <v>79</v>
      </c>
      <c r="L818" s="12">
        <v>96</v>
      </c>
      <c r="M818" s="60">
        <v>94</v>
      </c>
      <c r="N818" s="12">
        <v>116</v>
      </c>
      <c r="O818" s="60">
        <v>109</v>
      </c>
      <c r="P818" s="12">
        <v>129</v>
      </c>
      <c r="Q818" s="60">
        <v>118</v>
      </c>
      <c r="R818" s="12">
        <v>101</v>
      </c>
      <c r="S818" s="60">
        <v>67</v>
      </c>
      <c r="T818" s="12">
        <v>79</v>
      </c>
      <c r="U818" s="60">
        <v>43</v>
      </c>
      <c r="V818" s="12">
        <v>27</v>
      </c>
      <c r="W818" s="60">
        <v>10</v>
      </c>
      <c r="X818" s="12">
        <v>0</v>
      </c>
      <c r="Y818" s="60">
        <v>0</v>
      </c>
      <c r="Z818" s="61">
        <v>1508</v>
      </c>
      <c r="AA818" s="60">
        <v>30</v>
      </c>
      <c r="AB818" s="12">
        <v>36</v>
      </c>
      <c r="AC818" s="60">
        <v>78</v>
      </c>
      <c r="AD818" s="12">
        <v>33</v>
      </c>
      <c r="AE818" s="60">
        <v>41</v>
      </c>
    </row>
    <row r="819" spans="1:31">
      <c r="A819" s="5" t="s">
        <v>1620</v>
      </c>
      <c r="B819" s="6" t="s">
        <v>1665</v>
      </c>
      <c r="C819" s="5" t="s">
        <v>1666</v>
      </c>
      <c r="D819" s="12" t="s">
        <v>3081</v>
      </c>
      <c r="E819" s="60">
        <v>79</v>
      </c>
      <c r="F819" s="12">
        <v>110</v>
      </c>
      <c r="G819" s="60">
        <v>116</v>
      </c>
      <c r="H819" s="12">
        <v>133</v>
      </c>
      <c r="I819" s="60">
        <v>109</v>
      </c>
      <c r="J819" s="12">
        <v>95</v>
      </c>
      <c r="K819" s="60">
        <v>137</v>
      </c>
      <c r="L819" s="12">
        <v>153</v>
      </c>
      <c r="M819" s="60">
        <v>175</v>
      </c>
      <c r="N819" s="12">
        <v>171</v>
      </c>
      <c r="O819" s="60">
        <v>163</v>
      </c>
      <c r="P819" s="12">
        <v>183</v>
      </c>
      <c r="Q819" s="60">
        <v>187</v>
      </c>
      <c r="R819" s="12">
        <v>114</v>
      </c>
      <c r="S819" s="60">
        <v>106</v>
      </c>
      <c r="T819" s="12">
        <v>76</v>
      </c>
      <c r="U819" s="60">
        <v>63</v>
      </c>
      <c r="V819" s="12">
        <v>39</v>
      </c>
      <c r="W819" s="60">
        <v>12</v>
      </c>
      <c r="X819" s="12">
        <v>1</v>
      </c>
      <c r="Y819" s="60">
        <v>0</v>
      </c>
      <c r="Z819" s="61">
        <v>2222</v>
      </c>
      <c r="AA819" s="60">
        <v>50</v>
      </c>
      <c r="AB819" s="12">
        <v>46</v>
      </c>
      <c r="AC819" s="60">
        <v>130</v>
      </c>
      <c r="AD819" s="12">
        <v>79</v>
      </c>
      <c r="AE819" s="60">
        <v>79</v>
      </c>
    </row>
    <row r="820" spans="1:31">
      <c r="A820" s="5" t="s">
        <v>1620</v>
      </c>
      <c r="B820" s="6" t="s">
        <v>1667</v>
      </c>
      <c r="C820" s="5" t="s">
        <v>1668</v>
      </c>
      <c r="D820" s="12" t="s">
        <v>3081</v>
      </c>
      <c r="E820" s="60">
        <v>78</v>
      </c>
      <c r="F820" s="12">
        <v>93</v>
      </c>
      <c r="G820" s="60">
        <v>99</v>
      </c>
      <c r="H820" s="12">
        <v>118</v>
      </c>
      <c r="I820" s="60">
        <v>122</v>
      </c>
      <c r="J820" s="12">
        <v>117</v>
      </c>
      <c r="K820" s="60">
        <v>130</v>
      </c>
      <c r="L820" s="12">
        <v>123</v>
      </c>
      <c r="M820" s="60">
        <v>143</v>
      </c>
      <c r="N820" s="12">
        <v>197</v>
      </c>
      <c r="O820" s="60">
        <v>225</v>
      </c>
      <c r="P820" s="12">
        <v>205</v>
      </c>
      <c r="Q820" s="60">
        <v>192</v>
      </c>
      <c r="R820" s="12">
        <v>127</v>
      </c>
      <c r="S820" s="60">
        <v>118</v>
      </c>
      <c r="T820" s="12">
        <v>94</v>
      </c>
      <c r="U820" s="60">
        <v>56</v>
      </c>
      <c r="V820" s="12">
        <v>31</v>
      </c>
      <c r="W820" s="60">
        <v>12</v>
      </c>
      <c r="X820" s="12">
        <v>3</v>
      </c>
      <c r="Y820" s="60">
        <v>1</v>
      </c>
      <c r="Z820" s="61">
        <v>2284</v>
      </c>
      <c r="AA820" s="60">
        <v>54</v>
      </c>
      <c r="AB820" s="12">
        <v>36</v>
      </c>
      <c r="AC820" s="60">
        <v>120</v>
      </c>
      <c r="AD820" s="12">
        <v>60</v>
      </c>
      <c r="AE820" s="60">
        <v>72</v>
      </c>
    </row>
    <row r="821" spans="1:31">
      <c r="A821" s="5" t="s">
        <v>1620</v>
      </c>
      <c r="B821" s="6" t="s">
        <v>1669</v>
      </c>
      <c r="C821" s="5" t="s">
        <v>1670</v>
      </c>
      <c r="D821" s="12" t="s">
        <v>3081</v>
      </c>
      <c r="E821" s="60">
        <v>56</v>
      </c>
      <c r="F821" s="12">
        <v>45</v>
      </c>
      <c r="G821" s="60">
        <v>74</v>
      </c>
      <c r="H821" s="12">
        <v>67</v>
      </c>
      <c r="I821" s="60">
        <v>67</v>
      </c>
      <c r="J821" s="12">
        <v>79</v>
      </c>
      <c r="K821" s="60">
        <v>72</v>
      </c>
      <c r="L821" s="12">
        <v>93</v>
      </c>
      <c r="M821" s="60">
        <v>111</v>
      </c>
      <c r="N821" s="12">
        <v>108</v>
      </c>
      <c r="O821" s="60">
        <v>129</v>
      </c>
      <c r="P821" s="12">
        <v>117</v>
      </c>
      <c r="Q821" s="60">
        <v>89</v>
      </c>
      <c r="R821" s="12">
        <v>69</v>
      </c>
      <c r="S821" s="60">
        <v>64</v>
      </c>
      <c r="T821" s="12">
        <v>40</v>
      </c>
      <c r="U821" s="60">
        <v>24</v>
      </c>
      <c r="V821" s="12">
        <v>12</v>
      </c>
      <c r="W821" s="60">
        <v>7</v>
      </c>
      <c r="X821" s="12">
        <v>0</v>
      </c>
      <c r="Y821" s="60">
        <v>1</v>
      </c>
      <c r="Z821" s="61">
        <v>1324</v>
      </c>
      <c r="AA821" s="60">
        <v>34</v>
      </c>
      <c r="AB821" s="12">
        <v>25</v>
      </c>
      <c r="AC821" s="60">
        <v>75</v>
      </c>
      <c r="AD821" s="12">
        <v>41</v>
      </c>
      <c r="AE821" s="60">
        <v>44</v>
      </c>
    </row>
    <row r="822" spans="1:31">
      <c r="A822" s="5" t="s">
        <v>1620</v>
      </c>
      <c r="B822" s="6" t="s">
        <v>1671</v>
      </c>
      <c r="C822" s="5" t="s">
        <v>1672</v>
      </c>
      <c r="D822" s="12" t="s">
        <v>3081</v>
      </c>
      <c r="E822" s="60">
        <v>93</v>
      </c>
      <c r="F822" s="12">
        <v>103</v>
      </c>
      <c r="G822" s="60">
        <v>116</v>
      </c>
      <c r="H822" s="12">
        <v>128</v>
      </c>
      <c r="I822" s="60">
        <v>118</v>
      </c>
      <c r="J822" s="12">
        <v>143</v>
      </c>
      <c r="K822" s="60">
        <v>131</v>
      </c>
      <c r="L822" s="12">
        <v>147</v>
      </c>
      <c r="M822" s="60">
        <v>142</v>
      </c>
      <c r="N822" s="12">
        <v>173</v>
      </c>
      <c r="O822" s="60">
        <v>211</v>
      </c>
      <c r="P822" s="12">
        <v>184</v>
      </c>
      <c r="Q822" s="60">
        <v>170</v>
      </c>
      <c r="R822" s="12">
        <v>188</v>
      </c>
      <c r="S822" s="60">
        <v>176</v>
      </c>
      <c r="T822" s="12">
        <v>143</v>
      </c>
      <c r="U822" s="60">
        <v>115</v>
      </c>
      <c r="V822" s="12">
        <v>84</v>
      </c>
      <c r="W822" s="60">
        <v>29</v>
      </c>
      <c r="X822" s="12">
        <v>8</v>
      </c>
      <c r="Y822" s="60">
        <v>1</v>
      </c>
      <c r="Z822" s="61">
        <v>2603</v>
      </c>
      <c r="AA822" s="60">
        <v>55</v>
      </c>
      <c r="AB822" s="12">
        <v>56</v>
      </c>
      <c r="AC822" s="60">
        <v>142</v>
      </c>
      <c r="AD822" s="12">
        <v>59</v>
      </c>
      <c r="AE822" s="60">
        <v>82</v>
      </c>
    </row>
    <row r="823" spans="1:31">
      <c r="A823" s="5" t="s">
        <v>1620</v>
      </c>
      <c r="B823" s="6" t="s">
        <v>1673</v>
      </c>
      <c r="C823" s="5" t="s">
        <v>1674</v>
      </c>
      <c r="D823" s="12" t="s">
        <v>3081</v>
      </c>
      <c r="E823" s="60">
        <v>104</v>
      </c>
      <c r="F823" s="12">
        <v>112</v>
      </c>
      <c r="G823" s="60">
        <v>128</v>
      </c>
      <c r="H823" s="12">
        <v>125</v>
      </c>
      <c r="I823" s="60">
        <v>140</v>
      </c>
      <c r="J823" s="12">
        <v>134</v>
      </c>
      <c r="K823" s="60">
        <v>140</v>
      </c>
      <c r="L823" s="12">
        <v>172</v>
      </c>
      <c r="M823" s="60">
        <v>188</v>
      </c>
      <c r="N823" s="12">
        <v>170</v>
      </c>
      <c r="O823" s="60">
        <v>214</v>
      </c>
      <c r="P823" s="12">
        <v>227</v>
      </c>
      <c r="Q823" s="60">
        <v>188</v>
      </c>
      <c r="R823" s="12">
        <v>171</v>
      </c>
      <c r="S823" s="60">
        <v>134</v>
      </c>
      <c r="T823" s="12">
        <v>125</v>
      </c>
      <c r="U823" s="60">
        <v>90</v>
      </c>
      <c r="V823" s="12">
        <v>89</v>
      </c>
      <c r="W823" s="60">
        <v>25</v>
      </c>
      <c r="X823" s="12">
        <v>7</v>
      </c>
      <c r="Y823" s="60">
        <v>2</v>
      </c>
      <c r="Z823" s="61">
        <v>2685</v>
      </c>
      <c r="AA823" s="60">
        <v>71</v>
      </c>
      <c r="AB823" s="12">
        <v>50</v>
      </c>
      <c r="AC823" s="60">
        <v>149</v>
      </c>
      <c r="AD823" s="12">
        <v>74</v>
      </c>
      <c r="AE823" s="60">
        <v>72</v>
      </c>
    </row>
    <row r="824" spans="1:31">
      <c r="A824" s="5" t="s">
        <v>1620</v>
      </c>
      <c r="B824" s="6" t="s">
        <v>1675</v>
      </c>
      <c r="C824" s="5" t="s">
        <v>1676</v>
      </c>
      <c r="D824" s="12" t="s">
        <v>3081</v>
      </c>
      <c r="E824" s="60">
        <v>82</v>
      </c>
      <c r="F824" s="12">
        <v>100</v>
      </c>
      <c r="G824" s="60">
        <v>106</v>
      </c>
      <c r="H824" s="12">
        <v>131</v>
      </c>
      <c r="I824" s="60">
        <v>104</v>
      </c>
      <c r="J824" s="12">
        <v>105</v>
      </c>
      <c r="K824" s="60">
        <v>134</v>
      </c>
      <c r="L824" s="12">
        <v>150</v>
      </c>
      <c r="M824" s="60">
        <v>142</v>
      </c>
      <c r="N824" s="12">
        <v>171</v>
      </c>
      <c r="O824" s="60">
        <v>216</v>
      </c>
      <c r="P824" s="12">
        <v>209</v>
      </c>
      <c r="Q824" s="60">
        <v>200</v>
      </c>
      <c r="R824" s="12">
        <v>187</v>
      </c>
      <c r="S824" s="60">
        <v>139</v>
      </c>
      <c r="T824" s="12">
        <v>128</v>
      </c>
      <c r="U824" s="60">
        <v>100</v>
      </c>
      <c r="V824" s="12">
        <v>59</v>
      </c>
      <c r="W824" s="60">
        <v>29</v>
      </c>
      <c r="X824" s="12">
        <v>6</v>
      </c>
      <c r="Y824" s="60">
        <v>0</v>
      </c>
      <c r="Z824" s="61">
        <v>2498</v>
      </c>
      <c r="AA824" s="60">
        <v>47</v>
      </c>
      <c r="AB824" s="12">
        <v>54</v>
      </c>
      <c r="AC824" s="60">
        <v>128</v>
      </c>
      <c r="AD824" s="12">
        <v>59</v>
      </c>
      <c r="AE824" s="60">
        <v>79</v>
      </c>
    </row>
    <row r="825" spans="1:31">
      <c r="A825" s="5" t="s">
        <v>1620</v>
      </c>
      <c r="B825" s="6" t="s">
        <v>1677</v>
      </c>
      <c r="C825" s="5" t="s">
        <v>1620</v>
      </c>
      <c r="D825" s="12" t="s">
        <v>3086</v>
      </c>
      <c r="E825" s="60">
        <v>1521</v>
      </c>
      <c r="F825" s="12">
        <v>1771</v>
      </c>
      <c r="G825" s="60">
        <v>2025</v>
      </c>
      <c r="H825" s="12">
        <v>2216</v>
      </c>
      <c r="I825" s="60">
        <v>2169</v>
      </c>
      <c r="J825" s="12">
        <v>2390</v>
      </c>
      <c r="K825" s="60">
        <v>2634</v>
      </c>
      <c r="L825" s="12">
        <v>2660</v>
      </c>
      <c r="M825" s="60">
        <v>2678</v>
      </c>
      <c r="N825" s="12">
        <v>3147</v>
      </c>
      <c r="O825" s="60">
        <v>3592</v>
      </c>
      <c r="P825" s="12">
        <v>3753</v>
      </c>
      <c r="Q825" s="60">
        <v>3338</v>
      </c>
      <c r="R825" s="12">
        <v>2887</v>
      </c>
      <c r="S825" s="60">
        <v>2464</v>
      </c>
      <c r="T825" s="12">
        <v>2290</v>
      </c>
      <c r="U825" s="60">
        <v>1790</v>
      </c>
      <c r="V825" s="12">
        <v>1299</v>
      </c>
      <c r="W825" s="60">
        <v>565</v>
      </c>
      <c r="X825" s="12">
        <v>149</v>
      </c>
      <c r="Y825" s="60">
        <v>19</v>
      </c>
      <c r="Z825" s="61">
        <v>45357</v>
      </c>
      <c r="AA825" s="60">
        <v>883</v>
      </c>
      <c r="AB825" s="12">
        <v>967</v>
      </c>
      <c r="AC825" s="60">
        <v>2225</v>
      </c>
      <c r="AD825" s="12">
        <v>1242</v>
      </c>
      <c r="AE825" s="60">
        <v>1373</v>
      </c>
    </row>
    <row r="826" spans="1:31">
      <c r="A826" s="5" t="s">
        <v>1620</v>
      </c>
      <c r="B826" s="6" t="s">
        <v>1678</v>
      </c>
      <c r="C826" s="5" t="s">
        <v>1679</v>
      </c>
      <c r="D826" s="12" t="s">
        <v>3083</v>
      </c>
      <c r="E826" s="60">
        <v>286</v>
      </c>
      <c r="F826" s="12">
        <v>360</v>
      </c>
      <c r="G826" s="60">
        <v>406</v>
      </c>
      <c r="H826" s="12">
        <v>444</v>
      </c>
      <c r="I826" s="60">
        <v>405</v>
      </c>
      <c r="J826" s="12">
        <v>423</v>
      </c>
      <c r="K826" s="60">
        <v>406</v>
      </c>
      <c r="L826" s="12">
        <v>412</v>
      </c>
      <c r="M826" s="60">
        <v>498</v>
      </c>
      <c r="N826" s="12">
        <v>547</v>
      </c>
      <c r="O826" s="60">
        <v>574</v>
      </c>
      <c r="P826" s="12">
        <v>699</v>
      </c>
      <c r="Q826" s="60">
        <v>506</v>
      </c>
      <c r="R826" s="12">
        <v>439</v>
      </c>
      <c r="S826" s="60">
        <v>408</v>
      </c>
      <c r="T826" s="12">
        <v>333</v>
      </c>
      <c r="U826" s="60">
        <v>270</v>
      </c>
      <c r="V826" s="12">
        <v>200</v>
      </c>
      <c r="W826" s="60">
        <v>74</v>
      </c>
      <c r="X826" s="12">
        <v>11</v>
      </c>
      <c r="Y826" s="60">
        <v>2</v>
      </c>
      <c r="Z826" s="61">
        <v>7703</v>
      </c>
      <c r="AA826" s="60">
        <v>167</v>
      </c>
      <c r="AB826" s="12">
        <v>187</v>
      </c>
      <c r="AC826" s="60">
        <v>455</v>
      </c>
      <c r="AD826" s="12">
        <v>243</v>
      </c>
      <c r="AE826" s="60">
        <v>235</v>
      </c>
    </row>
    <row r="827" spans="1:31">
      <c r="A827" s="5" t="s">
        <v>1620</v>
      </c>
      <c r="B827" s="6" t="s">
        <v>1680</v>
      </c>
      <c r="C827" s="5" t="s">
        <v>1681</v>
      </c>
      <c r="D827" s="12" t="s">
        <v>3082</v>
      </c>
      <c r="E827" s="60">
        <v>2</v>
      </c>
      <c r="F827" s="12">
        <v>5</v>
      </c>
      <c r="G827" s="60">
        <v>4</v>
      </c>
      <c r="H827" s="12">
        <v>2</v>
      </c>
      <c r="I827" s="60">
        <v>4</v>
      </c>
      <c r="J827" s="12">
        <v>5</v>
      </c>
      <c r="K827" s="60">
        <v>2</v>
      </c>
      <c r="L827" s="12">
        <v>4</v>
      </c>
      <c r="M827" s="60">
        <v>2</v>
      </c>
      <c r="N827" s="12">
        <v>5</v>
      </c>
      <c r="O827" s="60">
        <v>8</v>
      </c>
      <c r="P827" s="12">
        <v>5</v>
      </c>
      <c r="Q827" s="60">
        <v>4</v>
      </c>
      <c r="R827" s="12">
        <v>4</v>
      </c>
      <c r="S827" s="60">
        <v>3</v>
      </c>
      <c r="T827" s="12">
        <v>2</v>
      </c>
      <c r="U827" s="60">
        <v>4</v>
      </c>
      <c r="V827" s="12">
        <v>3</v>
      </c>
      <c r="W827" s="60">
        <v>0</v>
      </c>
      <c r="X827" s="12">
        <v>0</v>
      </c>
      <c r="Y827" s="60">
        <v>0</v>
      </c>
      <c r="Z827" s="61">
        <v>68</v>
      </c>
      <c r="AA827" s="60">
        <v>0</v>
      </c>
      <c r="AB827" s="12">
        <v>4</v>
      </c>
      <c r="AC827" s="60">
        <v>3</v>
      </c>
      <c r="AD827" s="12">
        <v>4</v>
      </c>
      <c r="AE827" s="60">
        <v>1</v>
      </c>
    </row>
    <row r="828" spans="1:31">
      <c r="A828" s="5" t="s">
        <v>1620</v>
      </c>
      <c r="B828" s="6" t="s">
        <v>1682</v>
      </c>
      <c r="C828" s="5" t="s">
        <v>1683</v>
      </c>
      <c r="D828" s="12" t="s">
        <v>3081</v>
      </c>
      <c r="E828" s="60">
        <v>57</v>
      </c>
      <c r="F828" s="12">
        <v>53</v>
      </c>
      <c r="G828" s="60">
        <v>74</v>
      </c>
      <c r="H828" s="12">
        <v>86</v>
      </c>
      <c r="I828" s="60">
        <v>71</v>
      </c>
      <c r="J828" s="12">
        <v>68</v>
      </c>
      <c r="K828" s="60">
        <v>67</v>
      </c>
      <c r="L828" s="12">
        <v>76</v>
      </c>
      <c r="M828" s="60">
        <v>80</v>
      </c>
      <c r="N828" s="12">
        <v>103</v>
      </c>
      <c r="O828" s="60">
        <v>133</v>
      </c>
      <c r="P828" s="12">
        <v>110</v>
      </c>
      <c r="Q828" s="60">
        <v>107</v>
      </c>
      <c r="R828" s="12">
        <v>92</v>
      </c>
      <c r="S828" s="60">
        <v>76</v>
      </c>
      <c r="T828" s="12">
        <v>54</v>
      </c>
      <c r="U828" s="60">
        <v>42</v>
      </c>
      <c r="V828" s="12">
        <v>24</v>
      </c>
      <c r="W828" s="60">
        <v>8</v>
      </c>
      <c r="X828" s="12">
        <v>3</v>
      </c>
      <c r="Y828" s="60">
        <v>0</v>
      </c>
      <c r="Z828" s="61">
        <v>1384</v>
      </c>
      <c r="AA828" s="60">
        <v>26</v>
      </c>
      <c r="AB828" s="12">
        <v>42</v>
      </c>
      <c r="AC828" s="60">
        <v>71</v>
      </c>
      <c r="AD828" s="12">
        <v>45</v>
      </c>
      <c r="AE828" s="60">
        <v>58</v>
      </c>
    </row>
    <row r="829" spans="1:31">
      <c r="A829" s="5" t="s">
        <v>1620</v>
      </c>
      <c r="B829" s="6" t="s">
        <v>1684</v>
      </c>
      <c r="C829" s="5" t="s">
        <v>1685</v>
      </c>
      <c r="D829" s="12" t="s">
        <v>3081</v>
      </c>
      <c r="E829" s="60">
        <v>86</v>
      </c>
      <c r="F829" s="12">
        <v>113</v>
      </c>
      <c r="G829" s="60">
        <v>115</v>
      </c>
      <c r="H829" s="12">
        <v>155</v>
      </c>
      <c r="I829" s="60">
        <v>129</v>
      </c>
      <c r="J829" s="12">
        <v>131</v>
      </c>
      <c r="K829" s="60">
        <v>142</v>
      </c>
      <c r="L829" s="12">
        <v>147</v>
      </c>
      <c r="M829" s="60">
        <v>179</v>
      </c>
      <c r="N829" s="12">
        <v>235</v>
      </c>
      <c r="O829" s="60">
        <v>228</v>
      </c>
      <c r="P829" s="12">
        <v>275</v>
      </c>
      <c r="Q829" s="60">
        <v>243</v>
      </c>
      <c r="R829" s="12">
        <v>211</v>
      </c>
      <c r="S829" s="60">
        <v>183</v>
      </c>
      <c r="T829" s="12">
        <v>167</v>
      </c>
      <c r="U829" s="60">
        <v>124</v>
      </c>
      <c r="V829" s="12">
        <v>99</v>
      </c>
      <c r="W829" s="60">
        <v>48</v>
      </c>
      <c r="X829" s="12">
        <v>9</v>
      </c>
      <c r="Y829" s="60">
        <v>3</v>
      </c>
      <c r="Z829" s="61">
        <v>3022</v>
      </c>
      <c r="AA829" s="60">
        <v>43</v>
      </c>
      <c r="AB829" s="12">
        <v>56</v>
      </c>
      <c r="AC829" s="60">
        <v>137</v>
      </c>
      <c r="AD829" s="12">
        <v>78</v>
      </c>
      <c r="AE829" s="60">
        <v>99</v>
      </c>
    </row>
    <row r="830" spans="1:31">
      <c r="A830" s="5" t="s">
        <v>1620</v>
      </c>
      <c r="B830" s="6" t="s">
        <v>1686</v>
      </c>
      <c r="C830" s="5" t="s">
        <v>1687</v>
      </c>
      <c r="D830" s="12" t="s">
        <v>3081</v>
      </c>
      <c r="E830" s="60">
        <v>70</v>
      </c>
      <c r="F830" s="12">
        <v>71</v>
      </c>
      <c r="G830" s="60">
        <v>97</v>
      </c>
      <c r="H830" s="12">
        <v>85</v>
      </c>
      <c r="I830" s="60">
        <v>96</v>
      </c>
      <c r="J830" s="12">
        <v>87</v>
      </c>
      <c r="K830" s="60">
        <v>94</v>
      </c>
      <c r="L830" s="12">
        <v>99</v>
      </c>
      <c r="M830" s="60">
        <v>127</v>
      </c>
      <c r="N830" s="12">
        <v>141</v>
      </c>
      <c r="O830" s="60">
        <v>150</v>
      </c>
      <c r="P830" s="12">
        <v>134</v>
      </c>
      <c r="Q830" s="60">
        <v>119</v>
      </c>
      <c r="R830" s="12">
        <v>112</v>
      </c>
      <c r="S830" s="60">
        <v>82</v>
      </c>
      <c r="T830" s="12">
        <v>79</v>
      </c>
      <c r="U830" s="60">
        <v>47</v>
      </c>
      <c r="V830" s="12">
        <v>36</v>
      </c>
      <c r="W830" s="60">
        <v>19</v>
      </c>
      <c r="X830" s="12">
        <v>4</v>
      </c>
      <c r="Y830" s="60">
        <v>0</v>
      </c>
      <c r="Z830" s="61">
        <v>1749</v>
      </c>
      <c r="AA830" s="60">
        <v>39</v>
      </c>
      <c r="AB830" s="12">
        <v>44</v>
      </c>
      <c r="AC830" s="60">
        <v>96</v>
      </c>
      <c r="AD830" s="12">
        <v>59</v>
      </c>
      <c r="AE830" s="60">
        <v>52</v>
      </c>
    </row>
    <row r="831" spans="1:31">
      <c r="A831" s="5" t="s">
        <v>1620</v>
      </c>
      <c r="B831" s="6" t="s">
        <v>1688</v>
      </c>
      <c r="C831" s="5" t="s">
        <v>1689</v>
      </c>
      <c r="D831" s="12" t="s">
        <v>3081</v>
      </c>
      <c r="E831" s="60">
        <v>162</v>
      </c>
      <c r="F831" s="12">
        <v>226</v>
      </c>
      <c r="G831" s="60">
        <v>225</v>
      </c>
      <c r="H831" s="12">
        <v>242</v>
      </c>
      <c r="I831" s="60">
        <v>219</v>
      </c>
      <c r="J831" s="12">
        <v>213</v>
      </c>
      <c r="K831" s="60">
        <v>260</v>
      </c>
      <c r="L831" s="12">
        <v>291</v>
      </c>
      <c r="M831" s="60">
        <v>356</v>
      </c>
      <c r="N831" s="12">
        <v>366</v>
      </c>
      <c r="O831" s="60">
        <v>363</v>
      </c>
      <c r="P831" s="12">
        <v>375</v>
      </c>
      <c r="Q831" s="60">
        <v>309</v>
      </c>
      <c r="R831" s="12">
        <v>268</v>
      </c>
      <c r="S831" s="60">
        <v>225</v>
      </c>
      <c r="T831" s="12">
        <v>174</v>
      </c>
      <c r="U831" s="60">
        <v>99</v>
      </c>
      <c r="V831" s="12">
        <v>63</v>
      </c>
      <c r="W831" s="60">
        <v>28</v>
      </c>
      <c r="X831" s="12">
        <v>3</v>
      </c>
      <c r="Y831" s="60">
        <v>0</v>
      </c>
      <c r="Z831" s="61">
        <v>4467</v>
      </c>
      <c r="AA831" s="60">
        <v>96</v>
      </c>
      <c r="AB831" s="12">
        <v>114</v>
      </c>
      <c r="AC831" s="60">
        <v>279</v>
      </c>
      <c r="AD831" s="12">
        <v>124</v>
      </c>
      <c r="AE831" s="60">
        <v>151</v>
      </c>
    </row>
    <row r="832" spans="1:31">
      <c r="A832" s="5" t="s">
        <v>1620</v>
      </c>
      <c r="B832" s="6" t="s">
        <v>1690</v>
      </c>
      <c r="C832" s="5" t="s">
        <v>1691</v>
      </c>
      <c r="D832" s="12" t="s">
        <v>3082</v>
      </c>
      <c r="E832" s="60">
        <v>12</v>
      </c>
      <c r="F832" s="12">
        <v>18</v>
      </c>
      <c r="G832" s="60">
        <v>21</v>
      </c>
      <c r="H832" s="12">
        <v>25</v>
      </c>
      <c r="I832" s="60">
        <v>23</v>
      </c>
      <c r="J832" s="12">
        <v>14</v>
      </c>
      <c r="K832" s="60">
        <v>16</v>
      </c>
      <c r="L832" s="12">
        <v>21</v>
      </c>
      <c r="M832" s="60">
        <v>30</v>
      </c>
      <c r="N832" s="12">
        <v>26</v>
      </c>
      <c r="O832" s="60">
        <v>27</v>
      </c>
      <c r="P832" s="12">
        <v>49</v>
      </c>
      <c r="Q832" s="60">
        <v>28</v>
      </c>
      <c r="R832" s="12">
        <v>27</v>
      </c>
      <c r="S832" s="60">
        <v>34</v>
      </c>
      <c r="T832" s="12">
        <v>28</v>
      </c>
      <c r="U832" s="60">
        <v>21</v>
      </c>
      <c r="V832" s="12">
        <v>24</v>
      </c>
      <c r="W832" s="60">
        <v>12</v>
      </c>
      <c r="X832" s="12">
        <v>3</v>
      </c>
      <c r="Y832" s="60">
        <v>0</v>
      </c>
      <c r="Z832" s="61">
        <v>459</v>
      </c>
      <c r="AA832" s="60">
        <v>6</v>
      </c>
      <c r="AB832" s="12">
        <v>12</v>
      </c>
      <c r="AC832" s="60">
        <v>19</v>
      </c>
      <c r="AD832" s="12">
        <v>14</v>
      </c>
      <c r="AE832" s="60">
        <v>14</v>
      </c>
    </row>
    <row r="833" spans="1:31">
      <c r="A833" s="5" t="s">
        <v>1620</v>
      </c>
      <c r="B833" s="6" t="s">
        <v>1692</v>
      </c>
      <c r="C833" s="5" t="s">
        <v>1693</v>
      </c>
      <c r="D833" s="12" t="s">
        <v>3081</v>
      </c>
      <c r="E833" s="60">
        <v>71</v>
      </c>
      <c r="F833" s="12">
        <v>77</v>
      </c>
      <c r="G833" s="60">
        <v>74</v>
      </c>
      <c r="H833" s="12">
        <v>84</v>
      </c>
      <c r="I833" s="60">
        <v>91</v>
      </c>
      <c r="J833" s="12">
        <v>89</v>
      </c>
      <c r="K833" s="60">
        <v>98</v>
      </c>
      <c r="L833" s="12">
        <v>123</v>
      </c>
      <c r="M833" s="60">
        <v>118</v>
      </c>
      <c r="N833" s="12">
        <v>138</v>
      </c>
      <c r="O833" s="60">
        <v>160</v>
      </c>
      <c r="P833" s="12">
        <v>156</v>
      </c>
      <c r="Q833" s="60">
        <v>117</v>
      </c>
      <c r="R833" s="12">
        <v>93</v>
      </c>
      <c r="S833" s="60">
        <v>84</v>
      </c>
      <c r="T833" s="12">
        <v>54</v>
      </c>
      <c r="U833" s="60">
        <v>40</v>
      </c>
      <c r="V833" s="12">
        <v>11</v>
      </c>
      <c r="W833" s="60">
        <v>6</v>
      </c>
      <c r="X833" s="12">
        <v>0</v>
      </c>
      <c r="Y833" s="60">
        <v>0</v>
      </c>
      <c r="Z833" s="61">
        <v>1684</v>
      </c>
      <c r="AA833" s="60">
        <v>46</v>
      </c>
      <c r="AB833" s="12">
        <v>38</v>
      </c>
      <c r="AC833" s="60">
        <v>90</v>
      </c>
      <c r="AD833" s="12">
        <v>48</v>
      </c>
      <c r="AE833" s="60">
        <v>40</v>
      </c>
    </row>
    <row r="834" spans="1:31">
      <c r="A834" s="5" t="s">
        <v>1620</v>
      </c>
      <c r="B834" s="6" t="s">
        <v>1694</v>
      </c>
      <c r="C834" s="5" t="s">
        <v>1695</v>
      </c>
      <c r="D834" s="12" t="s">
        <v>3081</v>
      </c>
      <c r="E834" s="60">
        <v>66</v>
      </c>
      <c r="F834" s="12">
        <v>80</v>
      </c>
      <c r="G834" s="60">
        <v>125</v>
      </c>
      <c r="H834" s="12">
        <v>136</v>
      </c>
      <c r="I834" s="60">
        <v>76</v>
      </c>
      <c r="J834" s="12">
        <v>93</v>
      </c>
      <c r="K834" s="60">
        <v>99</v>
      </c>
      <c r="L834" s="12">
        <v>127</v>
      </c>
      <c r="M834" s="60">
        <v>144</v>
      </c>
      <c r="N834" s="12">
        <v>190</v>
      </c>
      <c r="O834" s="60">
        <v>204</v>
      </c>
      <c r="P834" s="12">
        <v>185</v>
      </c>
      <c r="Q834" s="60">
        <v>166</v>
      </c>
      <c r="R834" s="12">
        <v>130</v>
      </c>
      <c r="S834" s="60">
        <v>121</v>
      </c>
      <c r="T834" s="12">
        <v>132</v>
      </c>
      <c r="U834" s="60">
        <v>82</v>
      </c>
      <c r="V834" s="12">
        <v>56</v>
      </c>
      <c r="W834" s="60">
        <v>22</v>
      </c>
      <c r="X834" s="12">
        <v>2</v>
      </c>
      <c r="Y834" s="60">
        <v>0</v>
      </c>
      <c r="Z834" s="61">
        <v>2236</v>
      </c>
      <c r="AA834" s="60">
        <v>35</v>
      </c>
      <c r="AB834" s="12">
        <v>49</v>
      </c>
      <c r="AC834" s="60">
        <v>100</v>
      </c>
      <c r="AD834" s="12">
        <v>87</v>
      </c>
      <c r="AE834" s="60">
        <v>88</v>
      </c>
    </row>
    <row r="835" spans="1:31">
      <c r="A835" s="5" t="s">
        <v>1620</v>
      </c>
      <c r="B835" s="6" t="s">
        <v>1696</v>
      </c>
      <c r="C835" s="5" t="s">
        <v>1697</v>
      </c>
      <c r="D835" s="12" t="s">
        <v>3083</v>
      </c>
      <c r="E835" s="60">
        <v>226</v>
      </c>
      <c r="F835" s="12">
        <v>279</v>
      </c>
      <c r="G835" s="60">
        <v>302</v>
      </c>
      <c r="H835" s="12">
        <v>284</v>
      </c>
      <c r="I835" s="60">
        <v>293</v>
      </c>
      <c r="J835" s="12">
        <v>284</v>
      </c>
      <c r="K835" s="60">
        <v>315</v>
      </c>
      <c r="L835" s="12">
        <v>335</v>
      </c>
      <c r="M835" s="60">
        <v>371</v>
      </c>
      <c r="N835" s="12">
        <v>418</v>
      </c>
      <c r="O835" s="60">
        <v>493</v>
      </c>
      <c r="P835" s="12">
        <v>547</v>
      </c>
      <c r="Q835" s="60">
        <v>485</v>
      </c>
      <c r="R835" s="12">
        <v>362</v>
      </c>
      <c r="S835" s="60">
        <v>280</v>
      </c>
      <c r="T835" s="12">
        <v>246</v>
      </c>
      <c r="U835" s="60">
        <v>166</v>
      </c>
      <c r="V835" s="12">
        <v>108</v>
      </c>
      <c r="W835" s="60">
        <v>56</v>
      </c>
      <c r="X835" s="12">
        <v>13</v>
      </c>
      <c r="Y835" s="60">
        <v>4</v>
      </c>
      <c r="Z835" s="61">
        <v>5867</v>
      </c>
      <c r="AA835" s="60">
        <v>129</v>
      </c>
      <c r="AB835" s="12">
        <v>146</v>
      </c>
      <c r="AC835" s="60">
        <v>354</v>
      </c>
      <c r="AD835" s="12">
        <v>178</v>
      </c>
      <c r="AE835" s="60">
        <v>168</v>
      </c>
    </row>
    <row r="836" spans="1:31">
      <c r="A836" s="5" t="s">
        <v>1620</v>
      </c>
      <c r="B836" s="6" t="s">
        <v>1698</v>
      </c>
      <c r="C836" s="5" t="s">
        <v>1699</v>
      </c>
      <c r="D836" s="12" t="s">
        <v>3081</v>
      </c>
      <c r="E836" s="60">
        <v>73</v>
      </c>
      <c r="F836" s="12">
        <v>88</v>
      </c>
      <c r="G836" s="60">
        <v>103</v>
      </c>
      <c r="H836" s="12">
        <v>99</v>
      </c>
      <c r="I836" s="60">
        <v>98</v>
      </c>
      <c r="J836" s="12">
        <v>95</v>
      </c>
      <c r="K836" s="60">
        <v>105</v>
      </c>
      <c r="L836" s="12">
        <v>145</v>
      </c>
      <c r="M836" s="60">
        <v>129</v>
      </c>
      <c r="N836" s="12">
        <v>147</v>
      </c>
      <c r="O836" s="60">
        <v>131</v>
      </c>
      <c r="P836" s="12">
        <v>162</v>
      </c>
      <c r="Q836" s="60">
        <v>158</v>
      </c>
      <c r="R836" s="12">
        <v>138</v>
      </c>
      <c r="S836" s="60">
        <v>118</v>
      </c>
      <c r="T836" s="12">
        <v>107</v>
      </c>
      <c r="U836" s="60">
        <v>74</v>
      </c>
      <c r="V836" s="12">
        <v>57</v>
      </c>
      <c r="W836" s="60">
        <v>19</v>
      </c>
      <c r="X836" s="12">
        <v>4</v>
      </c>
      <c r="Y836" s="60">
        <v>0</v>
      </c>
      <c r="Z836" s="61">
        <v>2050</v>
      </c>
      <c r="AA836" s="60">
        <v>37</v>
      </c>
      <c r="AB836" s="12">
        <v>56</v>
      </c>
      <c r="AC836" s="60">
        <v>106</v>
      </c>
      <c r="AD836" s="12">
        <v>65</v>
      </c>
      <c r="AE836" s="60">
        <v>52</v>
      </c>
    </row>
    <row r="837" spans="1:31">
      <c r="A837" s="5" t="s">
        <v>1620</v>
      </c>
      <c r="B837" s="6" t="s">
        <v>1700</v>
      </c>
      <c r="C837" s="5" t="s">
        <v>1701</v>
      </c>
      <c r="D837" s="12" t="s">
        <v>3081</v>
      </c>
      <c r="E837" s="60">
        <v>71</v>
      </c>
      <c r="F837" s="12">
        <v>89</v>
      </c>
      <c r="G837" s="60">
        <v>103</v>
      </c>
      <c r="H837" s="12">
        <v>113</v>
      </c>
      <c r="I837" s="60">
        <v>124</v>
      </c>
      <c r="J837" s="12">
        <v>133</v>
      </c>
      <c r="K837" s="60">
        <v>95</v>
      </c>
      <c r="L837" s="12">
        <v>125</v>
      </c>
      <c r="M837" s="60">
        <v>122</v>
      </c>
      <c r="N837" s="12">
        <v>155</v>
      </c>
      <c r="O837" s="60">
        <v>190</v>
      </c>
      <c r="P837" s="12">
        <v>152</v>
      </c>
      <c r="Q837" s="60">
        <v>112</v>
      </c>
      <c r="R837" s="12">
        <v>110</v>
      </c>
      <c r="S837" s="60">
        <v>98</v>
      </c>
      <c r="T837" s="12">
        <v>87</v>
      </c>
      <c r="U837" s="60">
        <v>74</v>
      </c>
      <c r="V837" s="12">
        <v>52</v>
      </c>
      <c r="W837" s="60">
        <v>7</v>
      </c>
      <c r="X837" s="12">
        <v>6</v>
      </c>
      <c r="Y837" s="60">
        <v>0</v>
      </c>
      <c r="Z837" s="61">
        <v>2018</v>
      </c>
      <c r="AA837" s="60">
        <v>41</v>
      </c>
      <c r="AB837" s="12">
        <v>48</v>
      </c>
      <c r="AC837" s="60">
        <v>108</v>
      </c>
      <c r="AD837" s="12">
        <v>66</v>
      </c>
      <c r="AE837" s="60">
        <v>66</v>
      </c>
    </row>
    <row r="838" spans="1:31">
      <c r="A838" s="5" t="s">
        <v>1620</v>
      </c>
      <c r="B838" s="6" t="s">
        <v>1702</v>
      </c>
      <c r="C838" s="5" t="s">
        <v>1703</v>
      </c>
      <c r="D838" s="12" t="s">
        <v>3081</v>
      </c>
      <c r="E838" s="60">
        <v>36</v>
      </c>
      <c r="F838" s="12">
        <v>53</v>
      </c>
      <c r="G838" s="60">
        <v>67</v>
      </c>
      <c r="H838" s="12">
        <v>75</v>
      </c>
      <c r="I838" s="60">
        <v>76</v>
      </c>
      <c r="J838" s="12">
        <v>72</v>
      </c>
      <c r="K838" s="60">
        <v>64</v>
      </c>
      <c r="L838" s="12">
        <v>86</v>
      </c>
      <c r="M838" s="60">
        <v>89</v>
      </c>
      <c r="N838" s="12">
        <v>100</v>
      </c>
      <c r="O838" s="60">
        <v>131</v>
      </c>
      <c r="P838" s="12">
        <v>129</v>
      </c>
      <c r="Q838" s="60">
        <v>113</v>
      </c>
      <c r="R838" s="12">
        <v>68</v>
      </c>
      <c r="S838" s="60">
        <v>87</v>
      </c>
      <c r="T838" s="12">
        <v>61</v>
      </c>
      <c r="U838" s="60">
        <v>47</v>
      </c>
      <c r="V838" s="12">
        <v>36</v>
      </c>
      <c r="W838" s="60">
        <v>10</v>
      </c>
      <c r="X838" s="12">
        <v>4</v>
      </c>
      <c r="Y838" s="60">
        <v>0</v>
      </c>
      <c r="Z838" s="61">
        <v>1404</v>
      </c>
      <c r="AA838" s="60">
        <v>23</v>
      </c>
      <c r="AB838" s="12">
        <v>24</v>
      </c>
      <c r="AC838" s="60">
        <v>71</v>
      </c>
      <c r="AD838" s="12">
        <v>38</v>
      </c>
      <c r="AE838" s="60">
        <v>60</v>
      </c>
    </row>
    <row r="839" spans="1:31">
      <c r="A839" s="5" t="s">
        <v>1620</v>
      </c>
      <c r="B839" s="6" t="s">
        <v>1704</v>
      </c>
      <c r="C839" s="5" t="s">
        <v>1705</v>
      </c>
      <c r="D839" s="12" t="s">
        <v>3081</v>
      </c>
      <c r="E839" s="60">
        <v>58</v>
      </c>
      <c r="F839" s="12">
        <v>64</v>
      </c>
      <c r="G839" s="60">
        <v>97</v>
      </c>
      <c r="H839" s="12">
        <v>108</v>
      </c>
      <c r="I839" s="60">
        <v>97</v>
      </c>
      <c r="J839" s="12">
        <v>96</v>
      </c>
      <c r="K839" s="60">
        <v>120</v>
      </c>
      <c r="L839" s="12">
        <v>101</v>
      </c>
      <c r="M839" s="60">
        <v>127</v>
      </c>
      <c r="N839" s="12">
        <v>130</v>
      </c>
      <c r="O839" s="60">
        <v>149</v>
      </c>
      <c r="P839" s="12">
        <v>166</v>
      </c>
      <c r="Q839" s="60">
        <v>110</v>
      </c>
      <c r="R839" s="12">
        <v>104</v>
      </c>
      <c r="S839" s="60">
        <v>71</v>
      </c>
      <c r="T839" s="12">
        <v>66</v>
      </c>
      <c r="U839" s="60">
        <v>48</v>
      </c>
      <c r="V839" s="12">
        <v>25</v>
      </c>
      <c r="W839" s="60">
        <v>10</v>
      </c>
      <c r="X839" s="12">
        <v>2</v>
      </c>
      <c r="Y839" s="60">
        <v>0</v>
      </c>
      <c r="Z839" s="61">
        <v>1749</v>
      </c>
      <c r="AA839" s="60">
        <v>28</v>
      </c>
      <c r="AB839" s="12">
        <v>41</v>
      </c>
      <c r="AC839" s="60">
        <v>90</v>
      </c>
      <c r="AD839" s="12">
        <v>60</v>
      </c>
      <c r="AE839" s="60">
        <v>66</v>
      </c>
    </row>
    <row r="840" spans="1:31">
      <c r="A840" s="5" t="s">
        <v>1620</v>
      </c>
      <c r="B840" s="6" t="s">
        <v>1706</v>
      </c>
      <c r="C840" s="5" t="s">
        <v>1707</v>
      </c>
      <c r="D840" s="12" t="s">
        <v>3081</v>
      </c>
      <c r="E840" s="60">
        <v>74</v>
      </c>
      <c r="F840" s="12">
        <v>122</v>
      </c>
      <c r="G840" s="60">
        <v>124</v>
      </c>
      <c r="H840" s="12">
        <v>114</v>
      </c>
      <c r="I840" s="60">
        <v>143</v>
      </c>
      <c r="J840" s="12">
        <v>127</v>
      </c>
      <c r="K840" s="60">
        <v>141</v>
      </c>
      <c r="L840" s="12">
        <v>139</v>
      </c>
      <c r="M840" s="60">
        <v>157</v>
      </c>
      <c r="N840" s="12">
        <v>189</v>
      </c>
      <c r="O840" s="60">
        <v>234</v>
      </c>
      <c r="P840" s="12">
        <v>251</v>
      </c>
      <c r="Q840" s="60">
        <v>215</v>
      </c>
      <c r="R840" s="12">
        <v>172</v>
      </c>
      <c r="S840" s="60">
        <v>160</v>
      </c>
      <c r="T840" s="12">
        <v>135</v>
      </c>
      <c r="U840" s="60">
        <v>85</v>
      </c>
      <c r="V840" s="12">
        <v>60</v>
      </c>
      <c r="W840" s="60">
        <v>17</v>
      </c>
      <c r="X840" s="12">
        <v>4</v>
      </c>
      <c r="Y840" s="60">
        <v>0</v>
      </c>
      <c r="Z840" s="61">
        <v>2663</v>
      </c>
      <c r="AA840" s="60">
        <v>44</v>
      </c>
      <c r="AB840" s="12">
        <v>55</v>
      </c>
      <c r="AC840" s="60">
        <v>143</v>
      </c>
      <c r="AD840" s="12">
        <v>78</v>
      </c>
      <c r="AE840" s="60">
        <v>71</v>
      </c>
    </row>
    <row r="841" spans="1:31">
      <c r="A841" s="5" t="s">
        <v>1620</v>
      </c>
      <c r="B841" s="6" t="s">
        <v>1708</v>
      </c>
      <c r="C841" s="5" t="s">
        <v>1709</v>
      </c>
      <c r="D841" s="12" t="s">
        <v>3081</v>
      </c>
      <c r="E841" s="60">
        <v>57</v>
      </c>
      <c r="F841" s="12">
        <v>91</v>
      </c>
      <c r="G841" s="60">
        <v>60</v>
      </c>
      <c r="H841" s="12">
        <v>112</v>
      </c>
      <c r="I841" s="60">
        <v>98</v>
      </c>
      <c r="J841" s="12">
        <v>76</v>
      </c>
      <c r="K841" s="60">
        <v>99</v>
      </c>
      <c r="L841" s="12">
        <v>102</v>
      </c>
      <c r="M841" s="60">
        <v>109</v>
      </c>
      <c r="N841" s="12">
        <v>162</v>
      </c>
      <c r="O841" s="60">
        <v>153</v>
      </c>
      <c r="P841" s="12">
        <v>132</v>
      </c>
      <c r="Q841" s="60">
        <v>136</v>
      </c>
      <c r="R841" s="12">
        <v>144</v>
      </c>
      <c r="S841" s="60">
        <v>104</v>
      </c>
      <c r="T841" s="12">
        <v>109</v>
      </c>
      <c r="U841" s="60">
        <v>60</v>
      </c>
      <c r="V841" s="12">
        <v>54</v>
      </c>
      <c r="W841" s="60">
        <v>13</v>
      </c>
      <c r="X841" s="12">
        <v>3</v>
      </c>
      <c r="Y841" s="60">
        <v>0</v>
      </c>
      <c r="Z841" s="61">
        <v>1874</v>
      </c>
      <c r="AA841" s="60">
        <v>36</v>
      </c>
      <c r="AB841" s="12">
        <v>36</v>
      </c>
      <c r="AC841" s="60">
        <v>103</v>
      </c>
      <c r="AD841" s="12">
        <v>33</v>
      </c>
      <c r="AE841" s="60">
        <v>63</v>
      </c>
    </row>
    <row r="842" spans="1:31">
      <c r="A842" s="5" t="s">
        <v>1620</v>
      </c>
      <c r="B842" s="6" t="s">
        <v>1710</v>
      </c>
      <c r="C842" s="5" t="s">
        <v>1711</v>
      </c>
      <c r="D842" s="12" t="s">
        <v>3081</v>
      </c>
      <c r="E842" s="60">
        <v>126</v>
      </c>
      <c r="F842" s="12">
        <v>159</v>
      </c>
      <c r="G842" s="60">
        <v>180</v>
      </c>
      <c r="H842" s="12">
        <v>183</v>
      </c>
      <c r="I842" s="60">
        <v>205</v>
      </c>
      <c r="J842" s="12">
        <v>170</v>
      </c>
      <c r="K842" s="60">
        <v>197</v>
      </c>
      <c r="L842" s="12">
        <v>215</v>
      </c>
      <c r="M842" s="60">
        <v>265</v>
      </c>
      <c r="N842" s="12">
        <v>286</v>
      </c>
      <c r="O842" s="60">
        <v>298</v>
      </c>
      <c r="P842" s="12">
        <v>347</v>
      </c>
      <c r="Q842" s="60">
        <v>250</v>
      </c>
      <c r="R842" s="12">
        <v>236</v>
      </c>
      <c r="S842" s="60">
        <v>200</v>
      </c>
      <c r="T842" s="12">
        <v>196</v>
      </c>
      <c r="U842" s="60">
        <v>118</v>
      </c>
      <c r="V842" s="12">
        <v>90</v>
      </c>
      <c r="W842" s="60">
        <v>24</v>
      </c>
      <c r="X842" s="12">
        <v>3</v>
      </c>
      <c r="Y842" s="60">
        <v>3</v>
      </c>
      <c r="Z842" s="61">
        <v>3751</v>
      </c>
      <c r="AA842" s="60">
        <v>72</v>
      </c>
      <c r="AB842" s="12">
        <v>90</v>
      </c>
      <c r="AC842" s="60">
        <v>201</v>
      </c>
      <c r="AD842" s="12">
        <v>102</v>
      </c>
      <c r="AE842" s="60">
        <v>111</v>
      </c>
    </row>
    <row r="843" spans="1:31">
      <c r="A843" s="5" t="s">
        <v>1620</v>
      </c>
      <c r="B843" s="6" t="s">
        <v>1712</v>
      </c>
      <c r="C843" s="5" t="s">
        <v>1713</v>
      </c>
      <c r="D843" s="12" t="s">
        <v>3081</v>
      </c>
      <c r="E843" s="60">
        <v>116</v>
      </c>
      <c r="F843" s="12">
        <v>136</v>
      </c>
      <c r="G843" s="60">
        <v>145</v>
      </c>
      <c r="H843" s="12">
        <v>165</v>
      </c>
      <c r="I843" s="60">
        <v>163</v>
      </c>
      <c r="J843" s="12">
        <v>177</v>
      </c>
      <c r="K843" s="60">
        <v>189</v>
      </c>
      <c r="L843" s="12">
        <v>197</v>
      </c>
      <c r="M843" s="60">
        <v>210</v>
      </c>
      <c r="N843" s="12">
        <v>248</v>
      </c>
      <c r="O843" s="60">
        <v>262</v>
      </c>
      <c r="P843" s="12">
        <v>291</v>
      </c>
      <c r="Q843" s="60">
        <v>271</v>
      </c>
      <c r="R843" s="12">
        <v>220</v>
      </c>
      <c r="S843" s="60">
        <v>215</v>
      </c>
      <c r="T843" s="12">
        <v>164</v>
      </c>
      <c r="U843" s="60">
        <v>105</v>
      </c>
      <c r="V843" s="12">
        <v>70</v>
      </c>
      <c r="W843" s="60">
        <v>29</v>
      </c>
      <c r="X843" s="12">
        <v>13</v>
      </c>
      <c r="Y843" s="60">
        <v>0</v>
      </c>
      <c r="Z843" s="61">
        <v>3386</v>
      </c>
      <c r="AA843" s="60">
        <v>67</v>
      </c>
      <c r="AB843" s="12">
        <v>74</v>
      </c>
      <c r="AC843" s="60">
        <v>172</v>
      </c>
      <c r="AD843" s="12">
        <v>84</v>
      </c>
      <c r="AE843" s="60">
        <v>106</v>
      </c>
    </row>
    <row r="844" spans="1:31">
      <c r="A844" s="5" t="s">
        <v>1620</v>
      </c>
      <c r="B844" s="6" t="s">
        <v>1714</v>
      </c>
      <c r="C844" s="5" t="s">
        <v>1715</v>
      </c>
      <c r="D844" s="12" t="s">
        <v>3084</v>
      </c>
      <c r="E844" s="60">
        <v>516</v>
      </c>
      <c r="F844" s="12">
        <v>648</v>
      </c>
      <c r="G844" s="60">
        <v>705</v>
      </c>
      <c r="H844" s="12">
        <v>765</v>
      </c>
      <c r="I844" s="60">
        <v>702</v>
      </c>
      <c r="J844" s="12">
        <v>716</v>
      </c>
      <c r="K844" s="60">
        <v>713</v>
      </c>
      <c r="L844" s="12">
        <v>762</v>
      </c>
      <c r="M844" s="60">
        <v>829</v>
      </c>
      <c r="N844" s="12">
        <v>944</v>
      </c>
      <c r="O844" s="60">
        <v>1073</v>
      </c>
      <c r="P844" s="12">
        <v>1109</v>
      </c>
      <c r="Q844" s="60">
        <v>953</v>
      </c>
      <c r="R844" s="12">
        <v>800</v>
      </c>
      <c r="S844" s="60">
        <v>678</v>
      </c>
      <c r="T844" s="12">
        <v>632</v>
      </c>
      <c r="U844" s="60">
        <v>476</v>
      </c>
      <c r="V844" s="12">
        <v>322</v>
      </c>
      <c r="W844" s="60">
        <v>130</v>
      </c>
      <c r="X844" s="12">
        <v>21</v>
      </c>
      <c r="Y844" s="60">
        <v>5</v>
      </c>
      <c r="Z844" s="61">
        <v>13499</v>
      </c>
      <c r="AA844" s="60">
        <v>295</v>
      </c>
      <c r="AB844" s="12">
        <v>357</v>
      </c>
      <c r="AC844" s="60">
        <v>767</v>
      </c>
      <c r="AD844" s="12">
        <v>450</v>
      </c>
      <c r="AE844" s="60">
        <v>463</v>
      </c>
    </row>
    <row r="845" spans="1:31">
      <c r="A845" s="5" t="s">
        <v>1620</v>
      </c>
      <c r="B845" s="6" t="s">
        <v>1716</v>
      </c>
      <c r="C845" s="5" t="s">
        <v>1717</v>
      </c>
      <c r="D845" s="12" t="s">
        <v>3081</v>
      </c>
      <c r="E845" s="60">
        <v>50</v>
      </c>
      <c r="F845" s="12">
        <v>78</v>
      </c>
      <c r="G845" s="60">
        <v>86</v>
      </c>
      <c r="H845" s="12">
        <v>86</v>
      </c>
      <c r="I845" s="60">
        <v>78</v>
      </c>
      <c r="J845" s="12">
        <v>67</v>
      </c>
      <c r="K845" s="60">
        <v>73</v>
      </c>
      <c r="L845" s="12">
        <v>91</v>
      </c>
      <c r="M845" s="60">
        <v>122</v>
      </c>
      <c r="N845" s="12">
        <v>134</v>
      </c>
      <c r="O845" s="60">
        <v>157</v>
      </c>
      <c r="P845" s="12">
        <v>192</v>
      </c>
      <c r="Q845" s="60">
        <v>140</v>
      </c>
      <c r="R845" s="12">
        <v>122</v>
      </c>
      <c r="S845" s="60">
        <v>123</v>
      </c>
      <c r="T845" s="12">
        <v>97</v>
      </c>
      <c r="U845" s="60">
        <v>68</v>
      </c>
      <c r="V845" s="12">
        <v>44</v>
      </c>
      <c r="W845" s="60">
        <v>26</v>
      </c>
      <c r="X845" s="12">
        <v>5</v>
      </c>
      <c r="Y845" s="60">
        <v>0</v>
      </c>
      <c r="Z845" s="61">
        <v>1839</v>
      </c>
      <c r="AA845" s="60">
        <v>23</v>
      </c>
      <c r="AB845" s="12">
        <v>44</v>
      </c>
      <c r="AC845" s="60">
        <v>88</v>
      </c>
      <c r="AD845" s="12">
        <v>59</v>
      </c>
      <c r="AE845" s="60">
        <v>56</v>
      </c>
    </row>
    <row r="846" spans="1:31">
      <c r="A846" s="5" t="s">
        <v>1620</v>
      </c>
      <c r="B846" s="6" t="s">
        <v>1718</v>
      </c>
      <c r="C846" s="5" t="s">
        <v>1719</v>
      </c>
      <c r="D846" s="12" t="s">
        <v>3081</v>
      </c>
      <c r="E846" s="60">
        <v>54</v>
      </c>
      <c r="F846" s="12">
        <v>94</v>
      </c>
      <c r="G846" s="60">
        <v>101</v>
      </c>
      <c r="H846" s="12">
        <v>93</v>
      </c>
      <c r="I846" s="60">
        <v>105</v>
      </c>
      <c r="J846" s="12">
        <v>84</v>
      </c>
      <c r="K846" s="60">
        <v>92</v>
      </c>
      <c r="L846" s="12">
        <v>124</v>
      </c>
      <c r="M846" s="60">
        <v>126</v>
      </c>
      <c r="N846" s="12">
        <v>158</v>
      </c>
      <c r="O846" s="60">
        <v>150</v>
      </c>
      <c r="P846" s="12">
        <v>156</v>
      </c>
      <c r="Q846" s="60">
        <v>170</v>
      </c>
      <c r="R846" s="12">
        <v>132</v>
      </c>
      <c r="S846" s="60">
        <v>107</v>
      </c>
      <c r="T846" s="12">
        <v>99</v>
      </c>
      <c r="U846" s="60">
        <v>81</v>
      </c>
      <c r="V846" s="12">
        <v>43</v>
      </c>
      <c r="W846" s="60">
        <v>21</v>
      </c>
      <c r="X846" s="12">
        <v>2</v>
      </c>
      <c r="Y846" s="60">
        <v>0</v>
      </c>
      <c r="Z846" s="61">
        <v>1992</v>
      </c>
      <c r="AA846" s="60">
        <v>22</v>
      </c>
      <c r="AB846" s="12">
        <v>53</v>
      </c>
      <c r="AC846" s="60">
        <v>108</v>
      </c>
      <c r="AD846" s="12">
        <v>66</v>
      </c>
      <c r="AE846" s="60">
        <v>54</v>
      </c>
    </row>
    <row r="847" spans="1:31">
      <c r="A847" s="5" t="s">
        <v>1620</v>
      </c>
      <c r="B847" s="6" t="s">
        <v>1720</v>
      </c>
      <c r="C847" s="5" t="s">
        <v>1721</v>
      </c>
      <c r="D847" s="12" t="s">
        <v>3081</v>
      </c>
      <c r="E847" s="60">
        <v>48</v>
      </c>
      <c r="F847" s="12">
        <v>64</v>
      </c>
      <c r="G847" s="60">
        <v>73</v>
      </c>
      <c r="H847" s="12">
        <v>97</v>
      </c>
      <c r="I847" s="60">
        <v>89</v>
      </c>
      <c r="J847" s="12">
        <v>99</v>
      </c>
      <c r="K847" s="60">
        <v>84</v>
      </c>
      <c r="L847" s="12">
        <v>87</v>
      </c>
      <c r="M847" s="60">
        <v>111</v>
      </c>
      <c r="N847" s="12">
        <v>124</v>
      </c>
      <c r="O847" s="60">
        <v>162</v>
      </c>
      <c r="P847" s="12">
        <v>151</v>
      </c>
      <c r="Q847" s="60">
        <v>139</v>
      </c>
      <c r="R847" s="12">
        <v>106</v>
      </c>
      <c r="S847" s="60">
        <v>110</v>
      </c>
      <c r="T847" s="12">
        <v>103</v>
      </c>
      <c r="U847" s="60">
        <v>76</v>
      </c>
      <c r="V847" s="12">
        <v>53</v>
      </c>
      <c r="W847" s="60">
        <v>30</v>
      </c>
      <c r="X847" s="12">
        <v>7</v>
      </c>
      <c r="Y847" s="60">
        <v>1</v>
      </c>
      <c r="Z847" s="61">
        <v>1814</v>
      </c>
      <c r="AA847" s="60">
        <v>27</v>
      </c>
      <c r="AB847" s="12">
        <v>37</v>
      </c>
      <c r="AC847" s="60">
        <v>75</v>
      </c>
      <c r="AD847" s="12">
        <v>46</v>
      </c>
      <c r="AE847" s="60">
        <v>57</v>
      </c>
    </row>
    <row r="848" spans="1:31">
      <c r="A848" s="5" t="s">
        <v>1620</v>
      </c>
      <c r="B848" s="6" t="s">
        <v>1722</v>
      </c>
      <c r="C848" s="5" t="s">
        <v>1723</v>
      </c>
      <c r="D848" s="12" t="s">
        <v>3081</v>
      </c>
      <c r="E848" s="60">
        <v>151</v>
      </c>
      <c r="F848" s="12">
        <v>180</v>
      </c>
      <c r="G848" s="60">
        <v>215</v>
      </c>
      <c r="H848" s="12">
        <v>218</v>
      </c>
      <c r="I848" s="60">
        <v>179</v>
      </c>
      <c r="J848" s="12">
        <v>188</v>
      </c>
      <c r="K848" s="60">
        <v>168</v>
      </c>
      <c r="L848" s="12">
        <v>216</v>
      </c>
      <c r="M848" s="60">
        <v>278</v>
      </c>
      <c r="N848" s="12">
        <v>303</v>
      </c>
      <c r="O848" s="60">
        <v>339</v>
      </c>
      <c r="P848" s="12">
        <v>313</v>
      </c>
      <c r="Q848" s="60">
        <v>253</v>
      </c>
      <c r="R848" s="12">
        <v>217</v>
      </c>
      <c r="S848" s="60">
        <v>208</v>
      </c>
      <c r="T848" s="12">
        <v>176</v>
      </c>
      <c r="U848" s="60">
        <v>125</v>
      </c>
      <c r="V848" s="12">
        <v>86</v>
      </c>
      <c r="W848" s="60">
        <v>32</v>
      </c>
      <c r="X848" s="12">
        <v>7</v>
      </c>
      <c r="Y848" s="60">
        <v>3</v>
      </c>
      <c r="Z848" s="61">
        <v>3855</v>
      </c>
      <c r="AA848" s="60">
        <v>84</v>
      </c>
      <c r="AB848" s="12">
        <v>103</v>
      </c>
      <c r="AC848" s="60">
        <v>231</v>
      </c>
      <c r="AD848" s="12">
        <v>128</v>
      </c>
      <c r="AE848" s="60">
        <v>131</v>
      </c>
    </row>
    <row r="849" spans="1:31">
      <c r="A849" s="5" t="s">
        <v>1620</v>
      </c>
      <c r="B849" s="6" t="s">
        <v>1724</v>
      </c>
      <c r="C849" s="5" t="s">
        <v>1725</v>
      </c>
      <c r="D849" s="12" t="s">
        <v>3081</v>
      </c>
      <c r="E849" s="60">
        <v>118</v>
      </c>
      <c r="F849" s="12">
        <v>166</v>
      </c>
      <c r="G849" s="60">
        <v>179</v>
      </c>
      <c r="H849" s="12">
        <v>183</v>
      </c>
      <c r="I849" s="60">
        <v>180</v>
      </c>
      <c r="J849" s="12">
        <v>182</v>
      </c>
      <c r="K849" s="60">
        <v>202</v>
      </c>
      <c r="L849" s="12">
        <v>201</v>
      </c>
      <c r="M849" s="60">
        <v>268</v>
      </c>
      <c r="N849" s="12">
        <v>280</v>
      </c>
      <c r="O849" s="60">
        <v>332</v>
      </c>
      <c r="P849" s="12">
        <v>273</v>
      </c>
      <c r="Q849" s="60">
        <v>218</v>
      </c>
      <c r="R849" s="12">
        <v>149</v>
      </c>
      <c r="S849" s="60">
        <v>146</v>
      </c>
      <c r="T849" s="12">
        <v>161</v>
      </c>
      <c r="U849" s="60">
        <v>110</v>
      </c>
      <c r="V849" s="12">
        <v>58</v>
      </c>
      <c r="W849" s="60">
        <v>18</v>
      </c>
      <c r="X849" s="12">
        <v>4</v>
      </c>
      <c r="Y849" s="60">
        <v>1</v>
      </c>
      <c r="Z849" s="61">
        <v>3429</v>
      </c>
      <c r="AA849" s="60">
        <v>72</v>
      </c>
      <c r="AB849" s="12">
        <v>73</v>
      </c>
      <c r="AC849" s="60">
        <v>222</v>
      </c>
      <c r="AD849" s="12">
        <v>96</v>
      </c>
      <c r="AE849" s="60">
        <v>109</v>
      </c>
    </row>
    <row r="850" spans="1:31">
      <c r="A850" s="5" t="s">
        <v>1620</v>
      </c>
      <c r="B850" s="6" t="s">
        <v>1726</v>
      </c>
      <c r="C850" s="5" t="s">
        <v>1727</v>
      </c>
      <c r="D850" s="12" t="s">
        <v>3083</v>
      </c>
      <c r="E850" s="60">
        <v>211</v>
      </c>
      <c r="F850" s="12">
        <v>267</v>
      </c>
      <c r="G850" s="60">
        <v>305</v>
      </c>
      <c r="H850" s="12">
        <v>344</v>
      </c>
      <c r="I850" s="60">
        <v>343</v>
      </c>
      <c r="J850" s="12">
        <v>339</v>
      </c>
      <c r="K850" s="60">
        <v>321</v>
      </c>
      <c r="L850" s="12">
        <v>359</v>
      </c>
      <c r="M850" s="60">
        <v>395</v>
      </c>
      <c r="N850" s="12">
        <v>452</v>
      </c>
      <c r="O850" s="60">
        <v>500</v>
      </c>
      <c r="P850" s="12">
        <v>495</v>
      </c>
      <c r="Q850" s="60">
        <v>444</v>
      </c>
      <c r="R850" s="12">
        <v>347</v>
      </c>
      <c r="S850" s="60">
        <v>282</v>
      </c>
      <c r="T850" s="12">
        <v>292</v>
      </c>
      <c r="U850" s="60">
        <v>184</v>
      </c>
      <c r="V850" s="12">
        <v>128</v>
      </c>
      <c r="W850" s="60">
        <v>38</v>
      </c>
      <c r="X850" s="12">
        <v>10</v>
      </c>
      <c r="Y850" s="60">
        <v>0</v>
      </c>
      <c r="Z850" s="61">
        <v>6056</v>
      </c>
      <c r="AA850" s="60">
        <v>116</v>
      </c>
      <c r="AB850" s="12">
        <v>143</v>
      </c>
      <c r="AC850" s="60">
        <v>329</v>
      </c>
      <c r="AD850" s="12">
        <v>195</v>
      </c>
      <c r="AE850" s="60">
        <v>212</v>
      </c>
    </row>
    <row r="851" spans="1:31">
      <c r="A851" s="5" t="s">
        <v>1620</v>
      </c>
      <c r="B851" s="6" t="s">
        <v>1728</v>
      </c>
      <c r="C851" s="5" t="s">
        <v>1729</v>
      </c>
      <c r="D851" s="12" t="s">
        <v>3082</v>
      </c>
      <c r="E851" s="60">
        <v>49</v>
      </c>
      <c r="F851" s="12">
        <v>45</v>
      </c>
      <c r="G851" s="60">
        <v>40</v>
      </c>
      <c r="H851" s="12">
        <v>41</v>
      </c>
      <c r="I851" s="60">
        <v>50</v>
      </c>
      <c r="J851" s="12">
        <v>45</v>
      </c>
      <c r="K851" s="60">
        <v>48</v>
      </c>
      <c r="L851" s="12">
        <v>69</v>
      </c>
      <c r="M851" s="60">
        <v>67</v>
      </c>
      <c r="N851" s="12">
        <v>82</v>
      </c>
      <c r="O851" s="60">
        <v>82</v>
      </c>
      <c r="P851" s="12">
        <v>81</v>
      </c>
      <c r="Q851" s="60">
        <v>55</v>
      </c>
      <c r="R851" s="12">
        <v>53</v>
      </c>
      <c r="S851" s="60">
        <v>46</v>
      </c>
      <c r="T851" s="12">
        <v>43</v>
      </c>
      <c r="U851" s="60">
        <v>27</v>
      </c>
      <c r="V851" s="12">
        <v>16</v>
      </c>
      <c r="W851" s="60">
        <v>7</v>
      </c>
      <c r="X851" s="12">
        <v>2</v>
      </c>
      <c r="Y851" s="60">
        <v>0</v>
      </c>
      <c r="Z851" s="61">
        <v>948</v>
      </c>
      <c r="AA851" s="60">
        <v>29</v>
      </c>
      <c r="AB851" s="12">
        <v>27</v>
      </c>
      <c r="AC851" s="60">
        <v>56</v>
      </c>
      <c r="AD851" s="12">
        <v>22</v>
      </c>
      <c r="AE851" s="60">
        <v>24</v>
      </c>
    </row>
    <row r="852" spans="1:31">
      <c r="A852" s="5" t="s">
        <v>1620</v>
      </c>
      <c r="B852" s="6" t="s">
        <v>1730</v>
      </c>
      <c r="C852" s="5" t="s">
        <v>1731</v>
      </c>
      <c r="D852" s="12" t="s">
        <v>3081</v>
      </c>
      <c r="E852" s="60">
        <v>56</v>
      </c>
      <c r="F852" s="12">
        <v>58</v>
      </c>
      <c r="G852" s="60">
        <v>72</v>
      </c>
      <c r="H852" s="12">
        <v>86</v>
      </c>
      <c r="I852" s="60">
        <v>67</v>
      </c>
      <c r="J852" s="12">
        <v>88</v>
      </c>
      <c r="K852" s="60">
        <v>71</v>
      </c>
      <c r="L852" s="12">
        <v>98</v>
      </c>
      <c r="M852" s="60">
        <v>96</v>
      </c>
      <c r="N852" s="12">
        <v>130</v>
      </c>
      <c r="O852" s="60">
        <v>102</v>
      </c>
      <c r="P852" s="12">
        <v>133</v>
      </c>
      <c r="Q852" s="60">
        <v>111</v>
      </c>
      <c r="R852" s="12">
        <v>96</v>
      </c>
      <c r="S852" s="60">
        <v>103</v>
      </c>
      <c r="T852" s="12">
        <v>79</v>
      </c>
      <c r="U852" s="60">
        <v>46</v>
      </c>
      <c r="V852" s="12">
        <v>34</v>
      </c>
      <c r="W852" s="60">
        <v>10</v>
      </c>
      <c r="X852" s="12">
        <v>5</v>
      </c>
      <c r="Y852" s="60">
        <v>0</v>
      </c>
      <c r="Z852" s="61">
        <v>1541</v>
      </c>
      <c r="AA852" s="60">
        <v>35</v>
      </c>
      <c r="AB852" s="12">
        <v>26</v>
      </c>
      <c r="AC852" s="60">
        <v>82</v>
      </c>
      <c r="AD852" s="12">
        <v>43</v>
      </c>
      <c r="AE852" s="60">
        <v>56</v>
      </c>
    </row>
    <row r="853" spans="1:31">
      <c r="A853" s="5" t="s">
        <v>1620</v>
      </c>
      <c r="B853" s="6" t="s">
        <v>1732</v>
      </c>
      <c r="C853" s="5" t="s">
        <v>1733</v>
      </c>
      <c r="D853" s="12" t="s">
        <v>3081</v>
      </c>
      <c r="E853" s="60">
        <v>59</v>
      </c>
      <c r="F853" s="12">
        <v>80</v>
      </c>
      <c r="G853" s="60">
        <v>108</v>
      </c>
      <c r="H853" s="12">
        <v>94</v>
      </c>
      <c r="I853" s="60">
        <v>95</v>
      </c>
      <c r="J853" s="12">
        <v>91</v>
      </c>
      <c r="K853" s="60">
        <v>92</v>
      </c>
      <c r="L853" s="12">
        <v>111</v>
      </c>
      <c r="M853" s="60">
        <v>92</v>
      </c>
      <c r="N853" s="12">
        <v>143</v>
      </c>
      <c r="O853" s="60">
        <v>156</v>
      </c>
      <c r="P853" s="12">
        <v>153</v>
      </c>
      <c r="Q853" s="60">
        <v>109</v>
      </c>
      <c r="R853" s="12">
        <v>108</v>
      </c>
      <c r="S853" s="60">
        <v>80</v>
      </c>
      <c r="T853" s="12">
        <v>66</v>
      </c>
      <c r="U853" s="60">
        <v>49</v>
      </c>
      <c r="V853" s="12">
        <v>19</v>
      </c>
      <c r="W853" s="60">
        <v>14</v>
      </c>
      <c r="X853" s="12">
        <v>1</v>
      </c>
      <c r="Y853" s="60">
        <v>1</v>
      </c>
      <c r="Z853" s="61">
        <v>1721</v>
      </c>
      <c r="AA853" s="60">
        <v>39</v>
      </c>
      <c r="AB853" s="12">
        <v>35</v>
      </c>
      <c r="AC853" s="60">
        <v>110</v>
      </c>
      <c r="AD853" s="12">
        <v>63</v>
      </c>
      <c r="AE853" s="60">
        <v>57</v>
      </c>
    </row>
    <row r="854" spans="1:31">
      <c r="A854" s="5" t="s">
        <v>1620</v>
      </c>
      <c r="B854" s="6" t="s">
        <v>1734</v>
      </c>
      <c r="C854" s="5" t="s">
        <v>1735</v>
      </c>
      <c r="D854" s="12" t="s">
        <v>3081</v>
      </c>
      <c r="E854" s="60">
        <v>76</v>
      </c>
      <c r="F854" s="12">
        <v>88</v>
      </c>
      <c r="G854" s="60">
        <v>104</v>
      </c>
      <c r="H854" s="12">
        <v>97</v>
      </c>
      <c r="I854" s="60">
        <v>116</v>
      </c>
      <c r="J854" s="12">
        <v>127</v>
      </c>
      <c r="K854" s="60">
        <v>102</v>
      </c>
      <c r="L854" s="12">
        <v>103</v>
      </c>
      <c r="M854" s="60">
        <v>130</v>
      </c>
      <c r="N854" s="12">
        <v>139</v>
      </c>
      <c r="O854" s="60">
        <v>156</v>
      </c>
      <c r="P854" s="12">
        <v>175</v>
      </c>
      <c r="Q854" s="60">
        <v>116</v>
      </c>
      <c r="R854" s="12">
        <v>103</v>
      </c>
      <c r="S854" s="60">
        <v>77</v>
      </c>
      <c r="T854" s="12">
        <v>60</v>
      </c>
      <c r="U854" s="60">
        <v>49</v>
      </c>
      <c r="V854" s="12">
        <v>21</v>
      </c>
      <c r="W854" s="60">
        <v>11</v>
      </c>
      <c r="X854" s="12">
        <v>2</v>
      </c>
      <c r="Y854" s="60">
        <v>0</v>
      </c>
      <c r="Z854" s="61">
        <v>1852</v>
      </c>
      <c r="AA854" s="60">
        <v>42</v>
      </c>
      <c r="AB854" s="12">
        <v>46</v>
      </c>
      <c r="AC854" s="60">
        <v>115</v>
      </c>
      <c r="AD854" s="12">
        <v>65</v>
      </c>
      <c r="AE854" s="60">
        <v>56</v>
      </c>
    </row>
    <row r="855" spans="1:31">
      <c r="A855" s="5" t="s">
        <v>1620</v>
      </c>
      <c r="B855" s="6" t="s">
        <v>1736</v>
      </c>
      <c r="C855" s="5" t="s">
        <v>1737</v>
      </c>
      <c r="D855" s="12" t="s">
        <v>3083</v>
      </c>
      <c r="E855" s="60">
        <v>299</v>
      </c>
      <c r="F855" s="12">
        <v>351</v>
      </c>
      <c r="G855" s="60">
        <v>395</v>
      </c>
      <c r="H855" s="12">
        <v>436</v>
      </c>
      <c r="I855" s="60">
        <v>366</v>
      </c>
      <c r="J855" s="12">
        <v>380</v>
      </c>
      <c r="K855" s="60">
        <v>439</v>
      </c>
      <c r="L855" s="12">
        <v>495</v>
      </c>
      <c r="M855" s="60">
        <v>507</v>
      </c>
      <c r="N855" s="12">
        <v>614</v>
      </c>
      <c r="O855" s="60">
        <v>640</v>
      </c>
      <c r="P855" s="12">
        <v>547</v>
      </c>
      <c r="Q855" s="60">
        <v>513</v>
      </c>
      <c r="R855" s="12">
        <v>425</v>
      </c>
      <c r="S855" s="60">
        <v>351</v>
      </c>
      <c r="T855" s="12">
        <v>290</v>
      </c>
      <c r="U855" s="60">
        <v>200</v>
      </c>
      <c r="V855" s="12">
        <v>139</v>
      </c>
      <c r="W855" s="60">
        <v>45</v>
      </c>
      <c r="X855" s="12">
        <v>5</v>
      </c>
      <c r="Y855" s="60">
        <v>0</v>
      </c>
      <c r="Z855" s="61">
        <v>7437</v>
      </c>
      <c r="AA855" s="60">
        <v>176</v>
      </c>
      <c r="AB855" s="12">
        <v>185</v>
      </c>
      <c r="AC855" s="60">
        <v>438</v>
      </c>
      <c r="AD855" s="12">
        <v>246</v>
      </c>
      <c r="AE855" s="60">
        <v>257</v>
      </c>
    </row>
    <row r="856" spans="1:31">
      <c r="A856" s="5" t="s">
        <v>1620</v>
      </c>
      <c r="B856" s="6" t="s">
        <v>1738</v>
      </c>
      <c r="C856" s="5" t="s">
        <v>1739</v>
      </c>
      <c r="D856" s="12" t="s">
        <v>3081</v>
      </c>
      <c r="E856" s="60">
        <v>51</v>
      </c>
      <c r="F856" s="12">
        <v>58</v>
      </c>
      <c r="G856" s="60">
        <v>61</v>
      </c>
      <c r="H856" s="12">
        <v>67</v>
      </c>
      <c r="I856" s="60">
        <v>64</v>
      </c>
      <c r="J856" s="12">
        <v>75</v>
      </c>
      <c r="K856" s="60">
        <v>70</v>
      </c>
      <c r="L856" s="12">
        <v>78</v>
      </c>
      <c r="M856" s="60">
        <v>87</v>
      </c>
      <c r="N856" s="12">
        <v>110</v>
      </c>
      <c r="O856" s="60">
        <v>127</v>
      </c>
      <c r="P856" s="12">
        <v>145</v>
      </c>
      <c r="Q856" s="60">
        <v>98</v>
      </c>
      <c r="R856" s="12">
        <v>87</v>
      </c>
      <c r="S856" s="60">
        <v>95</v>
      </c>
      <c r="T856" s="12">
        <v>66</v>
      </c>
      <c r="U856" s="60">
        <v>55</v>
      </c>
      <c r="V856" s="12">
        <v>32</v>
      </c>
      <c r="W856" s="60">
        <v>19</v>
      </c>
      <c r="X856" s="12">
        <v>3</v>
      </c>
      <c r="Y856" s="60">
        <v>0</v>
      </c>
      <c r="Z856" s="61">
        <v>1448</v>
      </c>
      <c r="AA856" s="60">
        <v>32</v>
      </c>
      <c r="AB856" s="12">
        <v>29</v>
      </c>
      <c r="AC856" s="60">
        <v>70</v>
      </c>
      <c r="AD856" s="12">
        <v>39</v>
      </c>
      <c r="AE856" s="60">
        <v>43</v>
      </c>
    </row>
    <row r="857" spans="1:31">
      <c r="A857" s="5" t="s">
        <v>1740</v>
      </c>
      <c r="B857" s="6" t="s">
        <v>1741</v>
      </c>
      <c r="C857" s="5" t="s">
        <v>1742</v>
      </c>
      <c r="D857" s="12" t="s">
        <v>3081</v>
      </c>
      <c r="E857" s="60">
        <v>81</v>
      </c>
      <c r="F857" s="12">
        <v>87</v>
      </c>
      <c r="G857" s="60">
        <v>131</v>
      </c>
      <c r="H857" s="12">
        <v>126</v>
      </c>
      <c r="I857" s="60">
        <v>132</v>
      </c>
      <c r="J857" s="12">
        <v>135</v>
      </c>
      <c r="K857" s="60">
        <v>148</v>
      </c>
      <c r="L857" s="12">
        <v>141</v>
      </c>
      <c r="M857" s="60">
        <v>144</v>
      </c>
      <c r="N857" s="12">
        <v>178</v>
      </c>
      <c r="O857" s="60">
        <v>210</v>
      </c>
      <c r="P857" s="12">
        <v>232</v>
      </c>
      <c r="Q857" s="60">
        <v>225</v>
      </c>
      <c r="R857" s="12">
        <v>182</v>
      </c>
      <c r="S857" s="60">
        <v>140</v>
      </c>
      <c r="T857" s="12">
        <v>145</v>
      </c>
      <c r="U857" s="60">
        <v>129</v>
      </c>
      <c r="V857" s="12">
        <v>98</v>
      </c>
      <c r="W857" s="60">
        <v>45</v>
      </c>
      <c r="X857" s="12">
        <v>7</v>
      </c>
      <c r="Y857" s="60">
        <v>3</v>
      </c>
      <c r="Z857" s="61">
        <v>2719</v>
      </c>
      <c r="AA857" s="60">
        <v>46</v>
      </c>
      <c r="AB857" s="12">
        <v>50</v>
      </c>
      <c r="AC857" s="60">
        <v>121</v>
      </c>
      <c r="AD857" s="12">
        <v>82</v>
      </c>
      <c r="AE857" s="60">
        <v>80</v>
      </c>
    </row>
    <row r="858" spans="1:31">
      <c r="A858" s="5" t="s">
        <v>1740</v>
      </c>
      <c r="B858" s="6" t="s">
        <v>1743</v>
      </c>
      <c r="C858" s="5" t="s">
        <v>1744</v>
      </c>
      <c r="D858" s="12" t="s">
        <v>3083</v>
      </c>
      <c r="E858" s="60">
        <v>294</v>
      </c>
      <c r="F858" s="12">
        <v>400</v>
      </c>
      <c r="G858" s="60">
        <v>445</v>
      </c>
      <c r="H858" s="12">
        <v>507</v>
      </c>
      <c r="I858" s="60">
        <v>495</v>
      </c>
      <c r="J858" s="12">
        <v>477</v>
      </c>
      <c r="K858" s="60">
        <v>532</v>
      </c>
      <c r="L858" s="12">
        <v>541</v>
      </c>
      <c r="M858" s="60">
        <v>604</v>
      </c>
      <c r="N858" s="12">
        <v>694</v>
      </c>
      <c r="O858" s="60">
        <v>851</v>
      </c>
      <c r="P858" s="12">
        <v>801</v>
      </c>
      <c r="Q858" s="60">
        <v>681</v>
      </c>
      <c r="R858" s="12">
        <v>585</v>
      </c>
      <c r="S858" s="60">
        <v>556</v>
      </c>
      <c r="T858" s="12">
        <v>509</v>
      </c>
      <c r="U858" s="60">
        <v>409</v>
      </c>
      <c r="V858" s="12">
        <v>242</v>
      </c>
      <c r="W858" s="60">
        <v>150</v>
      </c>
      <c r="X858" s="12">
        <v>30</v>
      </c>
      <c r="Y858" s="60">
        <v>1</v>
      </c>
      <c r="Z858" s="61">
        <v>9804</v>
      </c>
      <c r="AA858" s="60">
        <v>172</v>
      </c>
      <c r="AB858" s="12">
        <v>198</v>
      </c>
      <c r="AC858" s="60">
        <v>499</v>
      </c>
      <c r="AD858" s="12">
        <v>270</v>
      </c>
      <c r="AE858" s="60">
        <v>295</v>
      </c>
    </row>
    <row r="859" spans="1:31">
      <c r="A859" s="5" t="s">
        <v>1740</v>
      </c>
      <c r="B859" s="6" t="s">
        <v>1745</v>
      </c>
      <c r="C859" s="5" t="s">
        <v>1746</v>
      </c>
      <c r="D859" s="12" t="s">
        <v>3083</v>
      </c>
      <c r="E859" s="60">
        <v>206</v>
      </c>
      <c r="F859" s="12">
        <v>244</v>
      </c>
      <c r="G859" s="60">
        <v>266</v>
      </c>
      <c r="H859" s="12">
        <v>261</v>
      </c>
      <c r="I859" s="60">
        <v>275</v>
      </c>
      <c r="J859" s="12">
        <v>289</v>
      </c>
      <c r="K859" s="60">
        <v>328</v>
      </c>
      <c r="L859" s="12">
        <v>328</v>
      </c>
      <c r="M859" s="60">
        <v>401</v>
      </c>
      <c r="N859" s="12">
        <v>417</v>
      </c>
      <c r="O859" s="60">
        <v>453</v>
      </c>
      <c r="P859" s="12">
        <v>523</v>
      </c>
      <c r="Q859" s="60">
        <v>470</v>
      </c>
      <c r="R859" s="12">
        <v>362</v>
      </c>
      <c r="S859" s="60">
        <v>308</v>
      </c>
      <c r="T859" s="12">
        <v>309</v>
      </c>
      <c r="U859" s="60">
        <v>230</v>
      </c>
      <c r="V859" s="12">
        <v>153</v>
      </c>
      <c r="W859" s="60">
        <v>69</v>
      </c>
      <c r="X859" s="12">
        <v>12</v>
      </c>
      <c r="Y859" s="60">
        <v>1</v>
      </c>
      <c r="Z859" s="61">
        <v>5905</v>
      </c>
      <c r="AA859" s="60">
        <v>125</v>
      </c>
      <c r="AB859" s="12">
        <v>121</v>
      </c>
      <c r="AC859" s="60">
        <v>308</v>
      </c>
      <c r="AD859" s="12">
        <v>162</v>
      </c>
      <c r="AE859" s="60">
        <v>162</v>
      </c>
    </row>
    <row r="860" spans="1:31">
      <c r="A860" s="5" t="s">
        <v>1740</v>
      </c>
      <c r="B860" s="6" t="s">
        <v>1747</v>
      </c>
      <c r="C860" s="5" t="s">
        <v>1748</v>
      </c>
      <c r="D860" s="12" t="s">
        <v>3081</v>
      </c>
      <c r="E860" s="60">
        <v>127</v>
      </c>
      <c r="F860" s="12">
        <v>168</v>
      </c>
      <c r="G860" s="60">
        <v>189</v>
      </c>
      <c r="H860" s="12">
        <v>191</v>
      </c>
      <c r="I860" s="60">
        <v>204</v>
      </c>
      <c r="J860" s="12">
        <v>200</v>
      </c>
      <c r="K860" s="60">
        <v>186</v>
      </c>
      <c r="L860" s="12">
        <v>233</v>
      </c>
      <c r="M860" s="60">
        <v>256</v>
      </c>
      <c r="N860" s="12">
        <v>289</v>
      </c>
      <c r="O860" s="60">
        <v>324</v>
      </c>
      <c r="P860" s="12">
        <v>298</v>
      </c>
      <c r="Q860" s="60">
        <v>266</v>
      </c>
      <c r="R860" s="12">
        <v>269</v>
      </c>
      <c r="S860" s="60">
        <v>280</v>
      </c>
      <c r="T860" s="12">
        <v>242</v>
      </c>
      <c r="U860" s="60">
        <v>169</v>
      </c>
      <c r="V860" s="12">
        <v>109</v>
      </c>
      <c r="W860" s="60">
        <v>44</v>
      </c>
      <c r="X860" s="12">
        <v>17</v>
      </c>
      <c r="Y860" s="60">
        <v>1</v>
      </c>
      <c r="Z860" s="61">
        <v>4062</v>
      </c>
      <c r="AA860" s="60">
        <v>72</v>
      </c>
      <c r="AB860" s="12">
        <v>85</v>
      </c>
      <c r="AC860" s="60">
        <v>206</v>
      </c>
      <c r="AD860" s="12">
        <v>121</v>
      </c>
      <c r="AE860" s="60">
        <v>119</v>
      </c>
    </row>
    <row r="861" spans="1:31">
      <c r="A861" s="5" t="s">
        <v>1740</v>
      </c>
      <c r="B861" s="6" t="s">
        <v>1749</v>
      </c>
      <c r="C861" s="5" t="s">
        <v>1750</v>
      </c>
      <c r="D861" s="12" t="s">
        <v>3081</v>
      </c>
      <c r="E861" s="60">
        <v>150</v>
      </c>
      <c r="F861" s="12">
        <v>201</v>
      </c>
      <c r="G861" s="60">
        <v>226</v>
      </c>
      <c r="H861" s="12">
        <v>212</v>
      </c>
      <c r="I861" s="60">
        <v>215</v>
      </c>
      <c r="J861" s="12">
        <v>224</v>
      </c>
      <c r="K861" s="60">
        <v>225</v>
      </c>
      <c r="L861" s="12">
        <v>236</v>
      </c>
      <c r="M861" s="60">
        <v>268</v>
      </c>
      <c r="N861" s="12">
        <v>285</v>
      </c>
      <c r="O861" s="60">
        <v>366</v>
      </c>
      <c r="P861" s="12">
        <v>336</v>
      </c>
      <c r="Q861" s="60">
        <v>332</v>
      </c>
      <c r="R861" s="12">
        <v>276</v>
      </c>
      <c r="S861" s="60">
        <v>224</v>
      </c>
      <c r="T861" s="12">
        <v>241</v>
      </c>
      <c r="U861" s="60">
        <v>170</v>
      </c>
      <c r="V861" s="12">
        <v>115</v>
      </c>
      <c r="W861" s="60">
        <v>48</v>
      </c>
      <c r="X861" s="12">
        <v>16</v>
      </c>
      <c r="Y861" s="60">
        <v>4</v>
      </c>
      <c r="Z861" s="61">
        <v>4370</v>
      </c>
      <c r="AA861" s="60">
        <v>92</v>
      </c>
      <c r="AB861" s="12">
        <v>91</v>
      </c>
      <c r="AC861" s="60">
        <v>255</v>
      </c>
      <c r="AD861" s="12">
        <v>139</v>
      </c>
      <c r="AE861" s="60">
        <v>137</v>
      </c>
    </row>
    <row r="862" spans="1:31">
      <c r="A862" s="5" t="s">
        <v>1740</v>
      </c>
      <c r="B862" s="6" t="s">
        <v>1751</v>
      </c>
      <c r="C862" s="5" t="s">
        <v>1752</v>
      </c>
      <c r="D862" s="12" t="s">
        <v>3081</v>
      </c>
      <c r="E862" s="60">
        <v>69</v>
      </c>
      <c r="F862" s="12">
        <v>73</v>
      </c>
      <c r="G862" s="60">
        <v>111</v>
      </c>
      <c r="H862" s="12">
        <v>119</v>
      </c>
      <c r="I862" s="60">
        <v>132</v>
      </c>
      <c r="J862" s="12">
        <v>140</v>
      </c>
      <c r="K862" s="60">
        <v>104</v>
      </c>
      <c r="L862" s="12">
        <v>126</v>
      </c>
      <c r="M862" s="60">
        <v>130</v>
      </c>
      <c r="N862" s="12">
        <v>193</v>
      </c>
      <c r="O862" s="60">
        <v>200</v>
      </c>
      <c r="P862" s="12">
        <v>197</v>
      </c>
      <c r="Q862" s="60">
        <v>165</v>
      </c>
      <c r="R862" s="12">
        <v>159</v>
      </c>
      <c r="S862" s="60">
        <v>92</v>
      </c>
      <c r="T862" s="12">
        <v>87</v>
      </c>
      <c r="U862" s="60">
        <v>64</v>
      </c>
      <c r="V862" s="12">
        <v>36</v>
      </c>
      <c r="W862" s="60">
        <v>13</v>
      </c>
      <c r="X862" s="12">
        <v>5</v>
      </c>
      <c r="Y862" s="60">
        <v>0</v>
      </c>
      <c r="Z862" s="61">
        <v>2215</v>
      </c>
      <c r="AA862" s="60">
        <v>33</v>
      </c>
      <c r="AB862" s="12">
        <v>53</v>
      </c>
      <c r="AC862" s="60">
        <v>96</v>
      </c>
      <c r="AD862" s="12">
        <v>71</v>
      </c>
      <c r="AE862" s="60">
        <v>75</v>
      </c>
    </row>
    <row r="863" spans="1:31">
      <c r="A863" s="5" t="s">
        <v>1740</v>
      </c>
      <c r="B863" s="6" t="s">
        <v>1753</v>
      </c>
      <c r="C863" s="5" t="s">
        <v>1754</v>
      </c>
      <c r="D863" s="12" t="s">
        <v>3081</v>
      </c>
      <c r="E863" s="60">
        <v>108</v>
      </c>
      <c r="F863" s="12">
        <v>139</v>
      </c>
      <c r="G863" s="60">
        <v>145</v>
      </c>
      <c r="H863" s="12">
        <v>135</v>
      </c>
      <c r="I863" s="60">
        <v>116</v>
      </c>
      <c r="J863" s="12">
        <v>127</v>
      </c>
      <c r="K863" s="60">
        <v>132</v>
      </c>
      <c r="L863" s="12">
        <v>161</v>
      </c>
      <c r="M863" s="60">
        <v>186</v>
      </c>
      <c r="N863" s="12">
        <v>214</v>
      </c>
      <c r="O863" s="60">
        <v>222</v>
      </c>
      <c r="P863" s="12">
        <v>199</v>
      </c>
      <c r="Q863" s="60">
        <v>182</v>
      </c>
      <c r="R863" s="12">
        <v>147</v>
      </c>
      <c r="S863" s="60">
        <v>129</v>
      </c>
      <c r="T863" s="12">
        <v>123</v>
      </c>
      <c r="U863" s="60">
        <v>70</v>
      </c>
      <c r="V863" s="12">
        <v>44</v>
      </c>
      <c r="W863" s="60">
        <v>27</v>
      </c>
      <c r="X863" s="12">
        <v>6</v>
      </c>
      <c r="Y863" s="60">
        <v>0</v>
      </c>
      <c r="Z863" s="61">
        <v>2612</v>
      </c>
      <c r="AA863" s="60">
        <v>61</v>
      </c>
      <c r="AB863" s="12">
        <v>69</v>
      </c>
      <c r="AC863" s="60">
        <v>177</v>
      </c>
      <c r="AD863" s="12">
        <v>85</v>
      </c>
      <c r="AE863" s="60">
        <v>81</v>
      </c>
    </row>
    <row r="864" spans="1:31">
      <c r="A864" s="5" t="s">
        <v>1740</v>
      </c>
      <c r="B864" s="6" t="s">
        <v>1755</v>
      </c>
      <c r="C864" s="5" t="s">
        <v>1756</v>
      </c>
      <c r="D864" s="12" t="s">
        <v>3081</v>
      </c>
      <c r="E864" s="60">
        <v>55</v>
      </c>
      <c r="F864" s="12">
        <v>61</v>
      </c>
      <c r="G864" s="60">
        <v>57</v>
      </c>
      <c r="H864" s="12">
        <v>69</v>
      </c>
      <c r="I864" s="60">
        <v>92</v>
      </c>
      <c r="J864" s="12">
        <v>90</v>
      </c>
      <c r="K864" s="60">
        <v>70</v>
      </c>
      <c r="L864" s="12">
        <v>91</v>
      </c>
      <c r="M864" s="60">
        <v>93</v>
      </c>
      <c r="N864" s="12">
        <v>105</v>
      </c>
      <c r="O864" s="60">
        <v>116</v>
      </c>
      <c r="P864" s="12">
        <v>121</v>
      </c>
      <c r="Q864" s="60">
        <v>130</v>
      </c>
      <c r="R864" s="12">
        <v>102</v>
      </c>
      <c r="S864" s="60">
        <v>65</v>
      </c>
      <c r="T864" s="12">
        <v>69</v>
      </c>
      <c r="U864" s="60">
        <v>52</v>
      </c>
      <c r="V864" s="12">
        <v>42</v>
      </c>
      <c r="W864" s="60">
        <v>15</v>
      </c>
      <c r="X864" s="12">
        <v>7</v>
      </c>
      <c r="Y864" s="60">
        <v>1</v>
      </c>
      <c r="Z864" s="61">
        <v>1503</v>
      </c>
      <c r="AA864" s="60">
        <v>36</v>
      </c>
      <c r="AB864" s="12">
        <v>38</v>
      </c>
      <c r="AC864" s="60">
        <v>65</v>
      </c>
      <c r="AD864" s="12">
        <v>34</v>
      </c>
      <c r="AE864" s="60">
        <v>45</v>
      </c>
    </row>
    <row r="865" spans="1:31">
      <c r="A865" s="5" t="s">
        <v>1740</v>
      </c>
      <c r="B865" s="6" t="s">
        <v>1757</v>
      </c>
      <c r="C865" s="5" t="s">
        <v>1758</v>
      </c>
      <c r="D865" s="12" t="s">
        <v>3081</v>
      </c>
      <c r="E865" s="60">
        <v>139</v>
      </c>
      <c r="F865" s="12">
        <v>155</v>
      </c>
      <c r="G865" s="60">
        <v>193</v>
      </c>
      <c r="H865" s="12">
        <v>180</v>
      </c>
      <c r="I865" s="60">
        <v>158</v>
      </c>
      <c r="J865" s="12">
        <v>163</v>
      </c>
      <c r="K865" s="60">
        <v>173</v>
      </c>
      <c r="L865" s="12">
        <v>209</v>
      </c>
      <c r="M865" s="60">
        <v>216</v>
      </c>
      <c r="N865" s="12">
        <v>239</v>
      </c>
      <c r="O865" s="60">
        <v>279</v>
      </c>
      <c r="P865" s="12">
        <v>273</v>
      </c>
      <c r="Q865" s="60">
        <v>263</v>
      </c>
      <c r="R865" s="12">
        <v>196</v>
      </c>
      <c r="S865" s="60">
        <v>133</v>
      </c>
      <c r="T865" s="12">
        <v>140</v>
      </c>
      <c r="U865" s="60">
        <v>124</v>
      </c>
      <c r="V865" s="12">
        <v>77</v>
      </c>
      <c r="W865" s="60">
        <v>35</v>
      </c>
      <c r="X865" s="12">
        <v>4</v>
      </c>
      <c r="Y865" s="60">
        <v>1</v>
      </c>
      <c r="Z865" s="61">
        <v>3350</v>
      </c>
      <c r="AA865" s="60">
        <v>69</v>
      </c>
      <c r="AB865" s="12">
        <v>95</v>
      </c>
      <c r="AC865" s="60">
        <v>198</v>
      </c>
      <c r="AD865" s="12">
        <v>125</v>
      </c>
      <c r="AE865" s="60">
        <v>104</v>
      </c>
    </row>
    <row r="866" spans="1:31">
      <c r="A866" s="5" t="s">
        <v>1740</v>
      </c>
      <c r="B866" s="6" t="s">
        <v>1759</v>
      </c>
      <c r="C866" s="5" t="s">
        <v>1760</v>
      </c>
      <c r="D866" s="12" t="s">
        <v>3081</v>
      </c>
      <c r="E866" s="60">
        <v>164</v>
      </c>
      <c r="F866" s="12">
        <v>194</v>
      </c>
      <c r="G866" s="60">
        <v>219</v>
      </c>
      <c r="H866" s="12">
        <v>249</v>
      </c>
      <c r="I866" s="60">
        <v>203</v>
      </c>
      <c r="J866" s="12">
        <v>224</v>
      </c>
      <c r="K866" s="60">
        <v>265</v>
      </c>
      <c r="L866" s="12">
        <v>265</v>
      </c>
      <c r="M866" s="60">
        <v>272</v>
      </c>
      <c r="N866" s="12">
        <v>352</v>
      </c>
      <c r="O866" s="60">
        <v>396</v>
      </c>
      <c r="P866" s="12">
        <v>409</v>
      </c>
      <c r="Q866" s="60">
        <v>354</v>
      </c>
      <c r="R866" s="12">
        <v>257</v>
      </c>
      <c r="S866" s="60">
        <v>226</v>
      </c>
      <c r="T866" s="12">
        <v>230</v>
      </c>
      <c r="U866" s="60">
        <v>171</v>
      </c>
      <c r="V866" s="12">
        <v>125</v>
      </c>
      <c r="W866" s="60">
        <v>46</v>
      </c>
      <c r="X866" s="12">
        <v>13</v>
      </c>
      <c r="Y866" s="60">
        <v>0</v>
      </c>
      <c r="Z866" s="61">
        <v>4634</v>
      </c>
      <c r="AA866" s="60">
        <v>94</v>
      </c>
      <c r="AB866" s="12">
        <v>112</v>
      </c>
      <c r="AC866" s="60">
        <v>231</v>
      </c>
      <c r="AD866" s="12">
        <v>140</v>
      </c>
      <c r="AE866" s="60">
        <v>141</v>
      </c>
    </row>
    <row r="867" spans="1:31">
      <c r="A867" s="5" t="s">
        <v>1740</v>
      </c>
      <c r="B867" s="6" t="s">
        <v>1761</v>
      </c>
      <c r="C867" s="5" t="s">
        <v>1762</v>
      </c>
      <c r="D867" s="12" t="s">
        <v>3084</v>
      </c>
      <c r="E867" s="60">
        <v>545</v>
      </c>
      <c r="F867" s="12">
        <v>637</v>
      </c>
      <c r="G867" s="60">
        <v>672</v>
      </c>
      <c r="H867" s="12">
        <v>699</v>
      </c>
      <c r="I867" s="60">
        <v>698</v>
      </c>
      <c r="J867" s="12">
        <v>693</v>
      </c>
      <c r="K867" s="60">
        <v>690</v>
      </c>
      <c r="L867" s="12">
        <v>865</v>
      </c>
      <c r="M867" s="60">
        <v>862</v>
      </c>
      <c r="N867" s="12">
        <v>1005</v>
      </c>
      <c r="O867" s="60">
        <v>1063</v>
      </c>
      <c r="P867" s="12">
        <v>1044</v>
      </c>
      <c r="Q867" s="60">
        <v>885</v>
      </c>
      <c r="R867" s="12">
        <v>666</v>
      </c>
      <c r="S867" s="60">
        <v>568</v>
      </c>
      <c r="T867" s="12">
        <v>470</v>
      </c>
      <c r="U867" s="60">
        <v>317</v>
      </c>
      <c r="V867" s="12">
        <v>243</v>
      </c>
      <c r="W867" s="60">
        <v>91</v>
      </c>
      <c r="X867" s="12">
        <v>22</v>
      </c>
      <c r="Y867" s="60">
        <v>7</v>
      </c>
      <c r="Z867" s="61">
        <v>12742</v>
      </c>
      <c r="AA867" s="60">
        <v>302</v>
      </c>
      <c r="AB867" s="12">
        <v>363</v>
      </c>
      <c r="AC867" s="60">
        <v>787</v>
      </c>
      <c r="AD867" s="12">
        <v>402</v>
      </c>
      <c r="AE867" s="60">
        <v>413</v>
      </c>
    </row>
    <row r="868" spans="1:31">
      <c r="A868" s="5" t="s">
        <v>1740</v>
      </c>
      <c r="B868" s="6" t="s">
        <v>1763</v>
      </c>
      <c r="C868" s="5" t="s">
        <v>1764</v>
      </c>
      <c r="D868" s="12" t="s">
        <v>3083</v>
      </c>
      <c r="E868" s="60">
        <v>176</v>
      </c>
      <c r="F868" s="12">
        <v>231</v>
      </c>
      <c r="G868" s="60">
        <v>241</v>
      </c>
      <c r="H868" s="12">
        <v>241</v>
      </c>
      <c r="I868" s="60">
        <v>236</v>
      </c>
      <c r="J868" s="12">
        <v>254</v>
      </c>
      <c r="K868" s="60">
        <v>233</v>
      </c>
      <c r="L868" s="12">
        <v>314</v>
      </c>
      <c r="M868" s="60">
        <v>313</v>
      </c>
      <c r="N868" s="12">
        <v>408</v>
      </c>
      <c r="O868" s="60">
        <v>419</v>
      </c>
      <c r="P868" s="12">
        <v>432</v>
      </c>
      <c r="Q868" s="60">
        <v>362</v>
      </c>
      <c r="R868" s="12">
        <v>304</v>
      </c>
      <c r="S868" s="60">
        <v>261</v>
      </c>
      <c r="T868" s="12">
        <v>272</v>
      </c>
      <c r="U868" s="60">
        <v>222</v>
      </c>
      <c r="V868" s="12">
        <v>136</v>
      </c>
      <c r="W868" s="60">
        <v>59</v>
      </c>
      <c r="X868" s="12">
        <v>11</v>
      </c>
      <c r="Y868" s="60">
        <v>1</v>
      </c>
      <c r="Z868" s="61">
        <v>5126</v>
      </c>
      <c r="AA868" s="60">
        <v>103</v>
      </c>
      <c r="AB868" s="12">
        <v>110</v>
      </c>
      <c r="AC868" s="60">
        <v>285</v>
      </c>
      <c r="AD868" s="12">
        <v>150</v>
      </c>
      <c r="AE868" s="60">
        <v>157</v>
      </c>
    </row>
    <row r="869" spans="1:31">
      <c r="A869" s="5" t="s">
        <v>1740</v>
      </c>
      <c r="B869" s="6" t="s">
        <v>1765</v>
      </c>
      <c r="C869" s="5" t="s">
        <v>1766</v>
      </c>
      <c r="D869" s="12" t="s">
        <v>3086</v>
      </c>
      <c r="E869" s="60">
        <v>991</v>
      </c>
      <c r="F869" s="12">
        <v>1106</v>
      </c>
      <c r="G869" s="60">
        <v>1155</v>
      </c>
      <c r="H869" s="12">
        <v>1294</v>
      </c>
      <c r="I869" s="60">
        <v>1300</v>
      </c>
      <c r="J869" s="12">
        <v>1376</v>
      </c>
      <c r="K869" s="60">
        <v>1407</v>
      </c>
      <c r="L869" s="12">
        <v>1518</v>
      </c>
      <c r="M869" s="60">
        <v>1589</v>
      </c>
      <c r="N869" s="12">
        <v>1838</v>
      </c>
      <c r="O869" s="60">
        <v>2000</v>
      </c>
      <c r="P869" s="12">
        <v>1950</v>
      </c>
      <c r="Q869" s="60">
        <v>1621</v>
      </c>
      <c r="R869" s="12">
        <v>1313</v>
      </c>
      <c r="S869" s="60">
        <v>1102</v>
      </c>
      <c r="T869" s="12">
        <v>928</v>
      </c>
      <c r="U869" s="60">
        <v>700</v>
      </c>
      <c r="V869" s="12">
        <v>449</v>
      </c>
      <c r="W869" s="60">
        <v>185</v>
      </c>
      <c r="X869" s="12">
        <v>36</v>
      </c>
      <c r="Y869" s="60">
        <v>6</v>
      </c>
      <c r="Z869" s="61">
        <v>23864</v>
      </c>
      <c r="AA869" s="60">
        <v>611</v>
      </c>
      <c r="AB869" s="12">
        <v>584</v>
      </c>
      <c r="AC869" s="60">
        <v>1331</v>
      </c>
      <c r="AD869" s="12">
        <v>726</v>
      </c>
      <c r="AE869" s="60">
        <v>758</v>
      </c>
    </row>
    <row r="870" spans="1:31">
      <c r="A870" s="5" t="s">
        <v>1740</v>
      </c>
      <c r="B870" s="6" t="s">
        <v>1767</v>
      </c>
      <c r="C870" s="5" t="s">
        <v>1768</v>
      </c>
      <c r="D870" s="12" t="s">
        <v>3081</v>
      </c>
      <c r="E870" s="60">
        <v>98</v>
      </c>
      <c r="F870" s="12">
        <v>137</v>
      </c>
      <c r="G870" s="60">
        <v>155</v>
      </c>
      <c r="H870" s="12">
        <v>173</v>
      </c>
      <c r="I870" s="60">
        <v>187</v>
      </c>
      <c r="J870" s="12">
        <v>196</v>
      </c>
      <c r="K870" s="60">
        <v>183</v>
      </c>
      <c r="L870" s="12">
        <v>165</v>
      </c>
      <c r="M870" s="60">
        <v>228</v>
      </c>
      <c r="N870" s="12">
        <v>285</v>
      </c>
      <c r="O870" s="60">
        <v>306</v>
      </c>
      <c r="P870" s="12">
        <v>331</v>
      </c>
      <c r="Q870" s="60">
        <v>270</v>
      </c>
      <c r="R870" s="12">
        <v>269</v>
      </c>
      <c r="S870" s="60">
        <v>231</v>
      </c>
      <c r="T870" s="12">
        <v>202</v>
      </c>
      <c r="U870" s="60">
        <v>148</v>
      </c>
      <c r="V870" s="12">
        <v>105</v>
      </c>
      <c r="W870" s="60">
        <v>30</v>
      </c>
      <c r="X870" s="12">
        <v>12</v>
      </c>
      <c r="Y870" s="60">
        <v>2</v>
      </c>
      <c r="Z870" s="61">
        <v>3713</v>
      </c>
      <c r="AA870" s="60">
        <v>55</v>
      </c>
      <c r="AB870" s="12">
        <v>69</v>
      </c>
      <c r="AC870" s="60">
        <v>170</v>
      </c>
      <c r="AD870" s="12">
        <v>96</v>
      </c>
      <c r="AE870" s="60">
        <v>97</v>
      </c>
    </row>
    <row r="871" spans="1:31">
      <c r="A871" s="5" t="s">
        <v>1740</v>
      </c>
      <c r="B871" s="6" t="s">
        <v>1769</v>
      </c>
      <c r="C871" s="5" t="s">
        <v>1770</v>
      </c>
      <c r="D871" s="12" t="s">
        <v>3081</v>
      </c>
      <c r="E871" s="60">
        <v>80</v>
      </c>
      <c r="F871" s="12">
        <v>103</v>
      </c>
      <c r="G871" s="60">
        <v>123</v>
      </c>
      <c r="H871" s="12">
        <v>128</v>
      </c>
      <c r="I871" s="60">
        <v>111</v>
      </c>
      <c r="J871" s="12">
        <v>114</v>
      </c>
      <c r="K871" s="60">
        <v>127</v>
      </c>
      <c r="L871" s="12">
        <v>150</v>
      </c>
      <c r="M871" s="60">
        <v>135</v>
      </c>
      <c r="N871" s="12">
        <v>171</v>
      </c>
      <c r="O871" s="60">
        <v>203</v>
      </c>
      <c r="P871" s="12">
        <v>222</v>
      </c>
      <c r="Q871" s="60">
        <v>225</v>
      </c>
      <c r="R871" s="12">
        <v>181</v>
      </c>
      <c r="S871" s="60">
        <v>125</v>
      </c>
      <c r="T871" s="12">
        <v>123</v>
      </c>
      <c r="U871" s="60">
        <v>78</v>
      </c>
      <c r="V871" s="12">
        <v>59</v>
      </c>
      <c r="W871" s="60">
        <v>34</v>
      </c>
      <c r="X871" s="12">
        <v>5</v>
      </c>
      <c r="Y871" s="60">
        <v>1</v>
      </c>
      <c r="Z871" s="61">
        <v>2498</v>
      </c>
      <c r="AA871" s="60">
        <v>52</v>
      </c>
      <c r="AB871" s="12">
        <v>45</v>
      </c>
      <c r="AC871" s="60">
        <v>129</v>
      </c>
      <c r="AD871" s="12">
        <v>80</v>
      </c>
      <c r="AE871" s="60">
        <v>86</v>
      </c>
    </row>
    <row r="872" spans="1:31">
      <c r="A872" s="5" t="s">
        <v>1740</v>
      </c>
      <c r="B872" s="6" t="s">
        <v>1771</v>
      </c>
      <c r="C872" s="5" t="s">
        <v>1772</v>
      </c>
      <c r="D872" s="12" t="s">
        <v>3081</v>
      </c>
      <c r="E872" s="60">
        <v>21</v>
      </c>
      <c r="F872" s="12">
        <v>39</v>
      </c>
      <c r="G872" s="60">
        <v>56</v>
      </c>
      <c r="H872" s="12">
        <v>54</v>
      </c>
      <c r="I872" s="60">
        <v>51</v>
      </c>
      <c r="J872" s="12">
        <v>30</v>
      </c>
      <c r="K872" s="60">
        <v>43</v>
      </c>
      <c r="L872" s="12">
        <v>56</v>
      </c>
      <c r="M872" s="60">
        <v>62</v>
      </c>
      <c r="N872" s="12">
        <v>68</v>
      </c>
      <c r="O872" s="60">
        <v>70</v>
      </c>
      <c r="P872" s="12">
        <v>94</v>
      </c>
      <c r="Q872" s="60">
        <v>96</v>
      </c>
      <c r="R872" s="12">
        <v>66</v>
      </c>
      <c r="S872" s="60">
        <v>71</v>
      </c>
      <c r="T872" s="12">
        <v>50</v>
      </c>
      <c r="U872" s="60">
        <v>48</v>
      </c>
      <c r="V872" s="12">
        <v>42</v>
      </c>
      <c r="W872" s="60">
        <v>17</v>
      </c>
      <c r="X872" s="12">
        <v>4</v>
      </c>
      <c r="Y872" s="60">
        <v>0</v>
      </c>
      <c r="Z872" s="61">
        <v>1038</v>
      </c>
      <c r="AA872" s="60">
        <v>11</v>
      </c>
      <c r="AB872" s="12">
        <v>17</v>
      </c>
      <c r="AC872" s="60">
        <v>57</v>
      </c>
      <c r="AD872" s="12">
        <v>31</v>
      </c>
      <c r="AE872" s="60">
        <v>26</v>
      </c>
    </row>
    <row r="873" spans="1:31">
      <c r="A873" s="5" t="s">
        <v>1740</v>
      </c>
      <c r="B873" s="6" t="s">
        <v>1773</v>
      </c>
      <c r="C873" s="5" t="s">
        <v>1774</v>
      </c>
      <c r="D873" s="12" t="s">
        <v>3084</v>
      </c>
      <c r="E873" s="60">
        <v>458</v>
      </c>
      <c r="F873" s="12">
        <v>601</v>
      </c>
      <c r="G873" s="60">
        <v>721</v>
      </c>
      <c r="H873" s="12">
        <v>751</v>
      </c>
      <c r="I873" s="60">
        <v>671</v>
      </c>
      <c r="J873" s="12">
        <v>660</v>
      </c>
      <c r="K873" s="60">
        <v>754</v>
      </c>
      <c r="L873" s="12">
        <v>825</v>
      </c>
      <c r="M873" s="60">
        <v>943</v>
      </c>
      <c r="N873" s="12">
        <v>1072</v>
      </c>
      <c r="O873" s="60">
        <v>1325</v>
      </c>
      <c r="P873" s="12">
        <v>1284</v>
      </c>
      <c r="Q873" s="60">
        <v>1108</v>
      </c>
      <c r="R873" s="12">
        <v>883</v>
      </c>
      <c r="S873" s="60">
        <v>756</v>
      </c>
      <c r="T873" s="12">
        <v>783</v>
      </c>
      <c r="U873" s="60">
        <v>544</v>
      </c>
      <c r="V873" s="12">
        <v>414</v>
      </c>
      <c r="W873" s="60">
        <v>142</v>
      </c>
      <c r="X873" s="12">
        <v>42</v>
      </c>
      <c r="Y873" s="60">
        <v>2</v>
      </c>
      <c r="Z873" s="61">
        <v>14739</v>
      </c>
      <c r="AA873" s="60">
        <v>256</v>
      </c>
      <c r="AB873" s="12">
        <v>316</v>
      </c>
      <c r="AC873" s="60">
        <v>754</v>
      </c>
      <c r="AD873" s="12">
        <v>454</v>
      </c>
      <c r="AE873" s="60">
        <v>467</v>
      </c>
    </row>
    <row r="874" spans="1:31">
      <c r="A874" s="5" t="s">
        <v>1740</v>
      </c>
      <c r="B874" s="6" t="s">
        <v>1775</v>
      </c>
      <c r="C874" s="5" t="s">
        <v>1776</v>
      </c>
      <c r="D874" s="12" t="s">
        <v>3081</v>
      </c>
      <c r="E874" s="60">
        <v>95</v>
      </c>
      <c r="F874" s="12">
        <v>120</v>
      </c>
      <c r="G874" s="60">
        <v>161</v>
      </c>
      <c r="H874" s="12">
        <v>158</v>
      </c>
      <c r="I874" s="60">
        <v>164</v>
      </c>
      <c r="J874" s="12">
        <v>124</v>
      </c>
      <c r="K874" s="60">
        <v>147</v>
      </c>
      <c r="L874" s="12">
        <v>159</v>
      </c>
      <c r="M874" s="60">
        <v>209</v>
      </c>
      <c r="N874" s="12">
        <v>252</v>
      </c>
      <c r="O874" s="60">
        <v>311</v>
      </c>
      <c r="P874" s="12">
        <v>287</v>
      </c>
      <c r="Q874" s="60">
        <v>227</v>
      </c>
      <c r="R874" s="12">
        <v>191</v>
      </c>
      <c r="S874" s="60">
        <v>180</v>
      </c>
      <c r="T874" s="12">
        <v>173</v>
      </c>
      <c r="U874" s="60">
        <v>125</v>
      </c>
      <c r="V874" s="12">
        <v>94</v>
      </c>
      <c r="W874" s="60">
        <v>48</v>
      </c>
      <c r="X874" s="12">
        <v>14</v>
      </c>
      <c r="Y874" s="60">
        <v>2</v>
      </c>
      <c r="Z874" s="61">
        <v>3241</v>
      </c>
      <c r="AA874" s="60">
        <v>55</v>
      </c>
      <c r="AB874" s="12">
        <v>55</v>
      </c>
      <c r="AC874" s="60">
        <v>169</v>
      </c>
      <c r="AD874" s="12">
        <v>97</v>
      </c>
      <c r="AE874" s="60">
        <v>89</v>
      </c>
    </row>
    <row r="875" spans="1:31">
      <c r="A875" s="5" t="s">
        <v>1740</v>
      </c>
      <c r="B875" s="6" t="s">
        <v>1777</v>
      </c>
      <c r="C875" s="5" t="s">
        <v>1778</v>
      </c>
      <c r="D875" s="12" t="s">
        <v>3081</v>
      </c>
      <c r="E875" s="60">
        <v>122</v>
      </c>
      <c r="F875" s="12">
        <v>153</v>
      </c>
      <c r="G875" s="60">
        <v>138</v>
      </c>
      <c r="H875" s="12">
        <v>159</v>
      </c>
      <c r="I875" s="60">
        <v>138</v>
      </c>
      <c r="J875" s="12">
        <v>120</v>
      </c>
      <c r="K875" s="60">
        <v>182</v>
      </c>
      <c r="L875" s="12">
        <v>214</v>
      </c>
      <c r="M875" s="60">
        <v>194</v>
      </c>
      <c r="N875" s="12">
        <v>221</v>
      </c>
      <c r="O875" s="60">
        <v>245</v>
      </c>
      <c r="P875" s="12">
        <v>230</v>
      </c>
      <c r="Q875" s="60">
        <v>209</v>
      </c>
      <c r="R875" s="12">
        <v>174</v>
      </c>
      <c r="S875" s="60">
        <v>172</v>
      </c>
      <c r="T875" s="12">
        <v>151</v>
      </c>
      <c r="U875" s="60">
        <v>96</v>
      </c>
      <c r="V875" s="12">
        <v>65</v>
      </c>
      <c r="W875" s="60">
        <v>30</v>
      </c>
      <c r="X875" s="12">
        <v>4</v>
      </c>
      <c r="Y875" s="60">
        <v>0</v>
      </c>
      <c r="Z875" s="61">
        <v>3017</v>
      </c>
      <c r="AA875" s="60">
        <v>68</v>
      </c>
      <c r="AB875" s="12">
        <v>89</v>
      </c>
      <c r="AC875" s="60">
        <v>181</v>
      </c>
      <c r="AD875" s="12">
        <v>75</v>
      </c>
      <c r="AE875" s="60">
        <v>93</v>
      </c>
    </row>
    <row r="876" spans="1:31">
      <c r="A876" s="5" t="s">
        <v>1740</v>
      </c>
      <c r="B876" s="6" t="s">
        <v>1779</v>
      </c>
      <c r="C876" s="5" t="s">
        <v>1780</v>
      </c>
      <c r="D876" s="12" t="s">
        <v>3081</v>
      </c>
      <c r="E876" s="60">
        <v>53</v>
      </c>
      <c r="F876" s="12">
        <v>74</v>
      </c>
      <c r="G876" s="60">
        <v>81</v>
      </c>
      <c r="H876" s="12">
        <v>78</v>
      </c>
      <c r="I876" s="60">
        <v>77</v>
      </c>
      <c r="J876" s="12">
        <v>81</v>
      </c>
      <c r="K876" s="60">
        <v>82</v>
      </c>
      <c r="L876" s="12">
        <v>116</v>
      </c>
      <c r="M876" s="60">
        <v>119</v>
      </c>
      <c r="N876" s="12">
        <v>137</v>
      </c>
      <c r="O876" s="60">
        <v>155</v>
      </c>
      <c r="P876" s="12">
        <v>159</v>
      </c>
      <c r="Q876" s="60">
        <v>175</v>
      </c>
      <c r="R876" s="12">
        <v>151</v>
      </c>
      <c r="S876" s="60">
        <v>150</v>
      </c>
      <c r="T876" s="12">
        <v>150</v>
      </c>
      <c r="U876" s="60">
        <v>91</v>
      </c>
      <c r="V876" s="12">
        <v>73</v>
      </c>
      <c r="W876" s="60">
        <v>31</v>
      </c>
      <c r="X876" s="12">
        <v>13</v>
      </c>
      <c r="Y876" s="60">
        <v>1</v>
      </c>
      <c r="Z876" s="61">
        <v>2047</v>
      </c>
      <c r="AA876" s="60">
        <v>31</v>
      </c>
      <c r="AB876" s="12">
        <v>41</v>
      </c>
      <c r="AC876" s="60">
        <v>92</v>
      </c>
      <c r="AD876" s="12">
        <v>44</v>
      </c>
      <c r="AE876" s="60">
        <v>48</v>
      </c>
    </row>
    <row r="877" spans="1:31">
      <c r="A877" s="5" t="s">
        <v>1740</v>
      </c>
      <c r="B877" s="6" t="s">
        <v>1781</v>
      </c>
      <c r="C877" s="5" t="s">
        <v>1782</v>
      </c>
      <c r="D877" s="12" t="s">
        <v>3084</v>
      </c>
      <c r="E877" s="60">
        <v>342</v>
      </c>
      <c r="F877" s="12">
        <v>417</v>
      </c>
      <c r="G877" s="60">
        <v>495</v>
      </c>
      <c r="H877" s="12">
        <v>456</v>
      </c>
      <c r="I877" s="60">
        <v>442</v>
      </c>
      <c r="J877" s="12">
        <v>498</v>
      </c>
      <c r="K877" s="60">
        <v>542</v>
      </c>
      <c r="L877" s="12">
        <v>579</v>
      </c>
      <c r="M877" s="60">
        <v>655</v>
      </c>
      <c r="N877" s="12">
        <v>785</v>
      </c>
      <c r="O877" s="60">
        <v>845</v>
      </c>
      <c r="P877" s="12">
        <v>800</v>
      </c>
      <c r="Q877" s="60">
        <v>780</v>
      </c>
      <c r="R877" s="12">
        <v>631</v>
      </c>
      <c r="S877" s="60">
        <v>598</v>
      </c>
      <c r="T877" s="12">
        <v>463</v>
      </c>
      <c r="U877" s="60">
        <v>351</v>
      </c>
      <c r="V877" s="12">
        <v>270</v>
      </c>
      <c r="W877" s="60">
        <v>113</v>
      </c>
      <c r="X877" s="12">
        <v>37</v>
      </c>
      <c r="Y877" s="60">
        <v>3</v>
      </c>
      <c r="Z877" s="61">
        <v>10102</v>
      </c>
      <c r="AA877" s="60">
        <v>194</v>
      </c>
      <c r="AB877" s="12">
        <v>221</v>
      </c>
      <c r="AC877" s="60">
        <v>538</v>
      </c>
      <c r="AD877" s="12">
        <v>301</v>
      </c>
      <c r="AE877" s="60">
        <v>300</v>
      </c>
    </row>
    <row r="878" spans="1:31">
      <c r="A878" s="5" t="s">
        <v>1740</v>
      </c>
      <c r="B878" s="6" t="s">
        <v>1783</v>
      </c>
      <c r="C878" s="5" t="s">
        <v>1784</v>
      </c>
      <c r="D878" s="12" t="s">
        <v>3083</v>
      </c>
      <c r="E878" s="60">
        <v>299</v>
      </c>
      <c r="F878" s="12">
        <v>367</v>
      </c>
      <c r="G878" s="60">
        <v>432</v>
      </c>
      <c r="H878" s="12">
        <v>467</v>
      </c>
      <c r="I878" s="60">
        <v>455</v>
      </c>
      <c r="J878" s="12">
        <v>473</v>
      </c>
      <c r="K878" s="60">
        <v>440</v>
      </c>
      <c r="L878" s="12">
        <v>475</v>
      </c>
      <c r="M878" s="60">
        <v>538</v>
      </c>
      <c r="N878" s="12">
        <v>691</v>
      </c>
      <c r="O878" s="60">
        <v>725</v>
      </c>
      <c r="P878" s="12">
        <v>672</v>
      </c>
      <c r="Q878" s="60">
        <v>659</v>
      </c>
      <c r="R878" s="12">
        <v>519</v>
      </c>
      <c r="S878" s="60">
        <v>414</v>
      </c>
      <c r="T878" s="12">
        <v>423</v>
      </c>
      <c r="U878" s="60">
        <v>300</v>
      </c>
      <c r="V878" s="12">
        <v>197</v>
      </c>
      <c r="W878" s="60">
        <v>77</v>
      </c>
      <c r="X878" s="12">
        <v>21</v>
      </c>
      <c r="Y878" s="60">
        <v>1</v>
      </c>
      <c r="Z878" s="61">
        <v>8645</v>
      </c>
      <c r="AA878" s="60">
        <v>180</v>
      </c>
      <c r="AB878" s="12">
        <v>181</v>
      </c>
      <c r="AC878" s="60">
        <v>459</v>
      </c>
      <c r="AD878" s="12">
        <v>278</v>
      </c>
      <c r="AE878" s="60">
        <v>274</v>
      </c>
    </row>
    <row r="879" spans="1:31">
      <c r="A879" s="5" t="s">
        <v>1740</v>
      </c>
      <c r="B879" s="6" t="s">
        <v>1785</v>
      </c>
      <c r="C879" s="5" t="s">
        <v>1786</v>
      </c>
      <c r="D879" s="12" t="s">
        <v>3083</v>
      </c>
      <c r="E879" s="60">
        <v>230</v>
      </c>
      <c r="F879" s="12">
        <v>291</v>
      </c>
      <c r="G879" s="60">
        <v>307</v>
      </c>
      <c r="H879" s="12">
        <v>305</v>
      </c>
      <c r="I879" s="60">
        <v>321</v>
      </c>
      <c r="J879" s="12">
        <v>334</v>
      </c>
      <c r="K879" s="60">
        <v>360</v>
      </c>
      <c r="L879" s="12">
        <v>331</v>
      </c>
      <c r="M879" s="60">
        <v>389</v>
      </c>
      <c r="N879" s="12">
        <v>438</v>
      </c>
      <c r="O879" s="60">
        <v>515</v>
      </c>
      <c r="P879" s="12">
        <v>485</v>
      </c>
      <c r="Q879" s="60">
        <v>349</v>
      </c>
      <c r="R879" s="12">
        <v>322</v>
      </c>
      <c r="S879" s="60">
        <v>312</v>
      </c>
      <c r="T879" s="12">
        <v>297</v>
      </c>
      <c r="U879" s="60">
        <v>198</v>
      </c>
      <c r="V879" s="12">
        <v>144</v>
      </c>
      <c r="W879" s="60">
        <v>82</v>
      </c>
      <c r="X879" s="12">
        <v>18</v>
      </c>
      <c r="Y879" s="60">
        <v>5</v>
      </c>
      <c r="Z879" s="61">
        <v>6033</v>
      </c>
      <c r="AA879" s="60">
        <v>147</v>
      </c>
      <c r="AB879" s="12">
        <v>136</v>
      </c>
      <c r="AC879" s="60">
        <v>357</v>
      </c>
      <c r="AD879" s="12">
        <v>188</v>
      </c>
      <c r="AE879" s="60">
        <v>190</v>
      </c>
    </row>
    <row r="880" spans="1:31">
      <c r="A880" s="5" t="s">
        <v>1740</v>
      </c>
      <c r="B880" s="6" t="s">
        <v>1787</v>
      </c>
      <c r="C880" s="5" t="s">
        <v>1788</v>
      </c>
      <c r="D880" s="12" t="s">
        <v>3081</v>
      </c>
      <c r="E880" s="60">
        <v>32</v>
      </c>
      <c r="F880" s="12">
        <v>46</v>
      </c>
      <c r="G880" s="60">
        <v>54</v>
      </c>
      <c r="H880" s="12">
        <v>60</v>
      </c>
      <c r="I880" s="60">
        <v>69</v>
      </c>
      <c r="J880" s="12">
        <v>50</v>
      </c>
      <c r="K880" s="60">
        <v>49</v>
      </c>
      <c r="L880" s="12">
        <v>68</v>
      </c>
      <c r="M880" s="60">
        <v>85</v>
      </c>
      <c r="N880" s="12">
        <v>120</v>
      </c>
      <c r="O880" s="60">
        <v>94</v>
      </c>
      <c r="P880" s="12">
        <v>112</v>
      </c>
      <c r="Q880" s="60">
        <v>121</v>
      </c>
      <c r="R880" s="12">
        <v>114</v>
      </c>
      <c r="S880" s="60">
        <v>83</v>
      </c>
      <c r="T880" s="12">
        <v>90</v>
      </c>
      <c r="U880" s="60">
        <v>59</v>
      </c>
      <c r="V880" s="12">
        <v>47</v>
      </c>
      <c r="W880" s="60">
        <v>21</v>
      </c>
      <c r="X880" s="12">
        <v>9</v>
      </c>
      <c r="Y880" s="60">
        <v>1</v>
      </c>
      <c r="Z880" s="61">
        <v>1384</v>
      </c>
      <c r="AA880" s="60">
        <v>19</v>
      </c>
      <c r="AB880" s="12">
        <v>18</v>
      </c>
      <c r="AC880" s="60">
        <v>61</v>
      </c>
      <c r="AD880" s="12">
        <v>34</v>
      </c>
      <c r="AE880" s="60">
        <v>41</v>
      </c>
    </row>
    <row r="881" spans="1:31">
      <c r="A881" s="5" t="s">
        <v>1740</v>
      </c>
      <c r="B881" s="6" t="s">
        <v>1789</v>
      </c>
      <c r="C881" s="5" t="s">
        <v>1740</v>
      </c>
      <c r="D881" s="12" t="s">
        <v>3086</v>
      </c>
      <c r="E881" s="60">
        <v>1560</v>
      </c>
      <c r="F881" s="12">
        <v>1801</v>
      </c>
      <c r="G881" s="60">
        <v>2094</v>
      </c>
      <c r="H881" s="12">
        <v>2283</v>
      </c>
      <c r="I881" s="60">
        <v>2316</v>
      </c>
      <c r="J881" s="12">
        <v>2755</v>
      </c>
      <c r="K881" s="60">
        <v>2833</v>
      </c>
      <c r="L881" s="12">
        <v>2767</v>
      </c>
      <c r="M881" s="60">
        <v>3007</v>
      </c>
      <c r="N881" s="12">
        <v>3454</v>
      </c>
      <c r="O881" s="60">
        <v>3890</v>
      </c>
      <c r="P881" s="12">
        <v>4068</v>
      </c>
      <c r="Q881" s="60">
        <v>3695</v>
      </c>
      <c r="R881" s="12">
        <v>3153</v>
      </c>
      <c r="S881" s="60">
        <v>2605</v>
      </c>
      <c r="T881" s="12">
        <v>2645</v>
      </c>
      <c r="U881" s="60">
        <v>2143</v>
      </c>
      <c r="V881" s="12">
        <v>1576</v>
      </c>
      <c r="W881" s="60">
        <v>743</v>
      </c>
      <c r="X881" s="12">
        <v>198</v>
      </c>
      <c r="Y881" s="60">
        <v>21</v>
      </c>
      <c r="Z881" s="61">
        <v>49607</v>
      </c>
      <c r="AA881" s="60">
        <v>931</v>
      </c>
      <c r="AB881" s="12">
        <v>965</v>
      </c>
      <c r="AC881" s="60">
        <v>2338</v>
      </c>
      <c r="AD881" s="12">
        <v>1221</v>
      </c>
      <c r="AE881" s="60">
        <v>1342</v>
      </c>
    </row>
    <row r="882" spans="1:31">
      <c r="A882" s="5" t="s">
        <v>1740</v>
      </c>
      <c r="B882" s="6" t="s">
        <v>1790</v>
      </c>
      <c r="C882" s="5" t="s">
        <v>1791</v>
      </c>
      <c r="D882" s="12" t="s">
        <v>3083</v>
      </c>
      <c r="E882" s="60">
        <v>184</v>
      </c>
      <c r="F882" s="12">
        <v>250</v>
      </c>
      <c r="G882" s="60">
        <v>275</v>
      </c>
      <c r="H882" s="12">
        <v>281</v>
      </c>
      <c r="I882" s="60">
        <v>276</v>
      </c>
      <c r="J882" s="12">
        <v>294</v>
      </c>
      <c r="K882" s="60">
        <v>316</v>
      </c>
      <c r="L882" s="12">
        <v>331</v>
      </c>
      <c r="M882" s="60">
        <v>397</v>
      </c>
      <c r="N882" s="12">
        <v>434</v>
      </c>
      <c r="O882" s="60">
        <v>474</v>
      </c>
      <c r="P882" s="12">
        <v>547</v>
      </c>
      <c r="Q882" s="60">
        <v>502</v>
      </c>
      <c r="R882" s="12">
        <v>466</v>
      </c>
      <c r="S882" s="60">
        <v>422</v>
      </c>
      <c r="T882" s="12">
        <v>362</v>
      </c>
      <c r="U882" s="60">
        <v>265</v>
      </c>
      <c r="V882" s="12">
        <v>189</v>
      </c>
      <c r="W882" s="60">
        <v>89</v>
      </c>
      <c r="X882" s="12">
        <v>24</v>
      </c>
      <c r="Y882" s="60">
        <v>4</v>
      </c>
      <c r="Z882" s="61">
        <v>6382</v>
      </c>
      <c r="AA882" s="60">
        <v>100</v>
      </c>
      <c r="AB882" s="12">
        <v>133</v>
      </c>
      <c r="AC882" s="60">
        <v>316</v>
      </c>
      <c r="AD882" s="12">
        <v>160</v>
      </c>
      <c r="AE882" s="60">
        <v>164</v>
      </c>
    </row>
    <row r="883" spans="1:31">
      <c r="A883" s="5" t="s">
        <v>1740</v>
      </c>
      <c r="B883" s="6" t="s">
        <v>1792</v>
      </c>
      <c r="C883" s="5" t="s">
        <v>1793</v>
      </c>
      <c r="D883" s="12" t="s">
        <v>3082</v>
      </c>
      <c r="E883" s="60">
        <v>28</v>
      </c>
      <c r="F883" s="12">
        <v>57</v>
      </c>
      <c r="G883" s="60">
        <v>68</v>
      </c>
      <c r="H883" s="12">
        <v>44</v>
      </c>
      <c r="I883" s="60">
        <v>41</v>
      </c>
      <c r="J883" s="12">
        <v>31</v>
      </c>
      <c r="K883" s="60">
        <v>35</v>
      </c>
      <c r="L883" s="12">
        <v>49</v>
      </c>
      <c r="M883" s="60">
        <v>66</v>
      </c>
      <c r="N883" s="12">
        <v>64</v>
      </c>
      <c r="O883" s="60">
        <v>62</v>
      </c>
      <c r="P883" s="12">
        <v>56</v>
      </c>
      <c r="Q883" s="60">
        <v>51</v>
      </c>
      <c r="R883" s="12">
        <v>41</v>
      </c>
      <c r="S883" s="60">
        <v>39</v>
      </c>
      <c r="T883" s="12">
        <v>38</v>
      </c>
      <c r="U883" s="60">
        <v>26</v>
      </c>
      <c r="V883" s="12">
        <v>12</v>
      </c>
      <c r="W883" s="60">
        <v>7</v>
      </c>
      <c r="X883" s="12">
        <v>2</v>
      </c>
      <c r="Y883" s="60">
        <v>0</v>
      </c>
      <c r="Z883" s="61">
        <v>817</v>
      </c>
      <c r="AA883" s="60">
        <v>15</v>
      </c>
      <c r="AB883" s="12">
        <v>20</v>
      </c>
      <c r="AC883" s="60">
        <v>73</v>
      </c>
      <c r="AD883" s="12">
        <v>45</v>
      </c>
      <c r="AE883" s="60">
        <v>32</v>
      </c>
    </row>
    <row r="884" spans="1:31">
      <c r="A884" s="5" t="s">
        <v>1740</v>
      </c>
      <c r="B884" s="6" t="s">
        <v>1794</v>
      </c>
      <c r="C884" s="5" t="s">
        <v>1795</v>
      </c>
      <c r="D884" s="12" t="s">
        <v>3083</v>
      </c>
      <c r="E884" s="60">
        <v>233</v>
      </c>
      <c r="F884" s="12">
        <v>299</v>
      </c>
      <c r="G884" s="60">
        <v>333</v>
      </c>
      <c r="H884" s="12">
        <v>422</v>
      </c>
      <c r="I884" s="60">
        <v>364</v>
      </c>
      <c r="J884" s="12">
        <v>364</v>
      </c>
      <c r="K884" s="60">
        <v>384</v>
      </c>
      <c r="L884" s="12">
        <v>424</v>
      </c>
      <c r="M884" s="60">
        <v>419</v>
      </c>
      <c r="N884" s="12">
        <v>561</v>
      </c>
      <c r="O884" s="60">
        <v>657</v>
      </c>
      <c r="P884" s="12">
        <v>637</v>
      </c>
      <c r="Q884" s="60">
        <v>586</v>
      </c>
      <c r="R884" s="12">
        <v>496</v>
      </c>
      <c r="S884" s="60">
        <v>427</v>
      </c>
      <c r="T884" s="12">
        <v>384</v>
      </c>
      <c r="U884" s="60">
        <v>320</v>
      </c>
      <c r="V884" s="12">
        <v>229</v>
      </c>
      <c r="W884" s="60">
        <v>104</v>
      </c>
      <c r="X884" s="12">
        <v>20</v>
      </c>
      <c r="Y884" s="60">
        <v>4</v>
      </c>
      <c r="Z884" s="61">
        <v>7667</v>
      </c>
      <c r="AA884" s="60">
        <v>119</v>
      </c>
      <c r="AB884" s="12">
        <v>161</v>
      </c>
      <c r="AC884" s="60">
        <v>381</v>
      </c>
      <c r="AD884" s="12">
        <v>204</v>
      </c>
      <c r="AE884" s="60">
        <v>259</v>
      </c>
    </row>
    <row r="885" spans="1:31">
      <c r="A885" s="5" t="s">
        <v>1740</v>
      </c>
      <c r="B885" s="6" t="s">
        <v>1796</v>
      </c>
      <c r="C885" s="5" t="s">
        <v>1797</v>
      </c>
      <c r="D885" s="12" t="s">
        <v>3081</v>
      </c>
      <c r="E885" s="60">
        <v>189</v>
      </c>
      <c r="F885" s="12">
        <v>206</v>
      </c>
      <c r="G885" s="60">
        <v>218</v>
      </c>
      <c r="H885" s="12">
        <v>236</v>
      </c>
      <c r="I885" s="60">
        <v>191</v>
      </c>
      <c r="J885" s="12">
        <v>203</v>
      </c>
      <c r="K885" s="60">
        <v>222</v>
      </c>
      <c r="L885" s="12">
        <v>282</v>
      </c>
      <c r="M885" s="60">
        <v>278</v>
      </c>
      <c r="N885" s="12">
        <v>355</v>
      </c>
      <c r="O885" s="60">
        <v>396</v>
      </c>
      <c r="P885" s="12">
        <v>324</v>
      </c>
      <c r="Q885" s="60">
        <v>285</v>
      </c>
      <c r="R885" s="12">
        <v>218</v>
      </c>
      <c r="S885" s="60">
        <v>187</v>
      </c>
      <c r="T885" s="12">
        <v>180</v>
      </c>
      <c r="U885" s="60">
        <v>117</v>
      </c>
      <c r="V885" s="12">
        <v>90</v>
      </c>
      <c r="W885" s="60">
        <v>34</v>
      </c>
      <c r="X885" s="12">
        <v>10</v>
      </c>
      <c r="Y885" s="60">
        <v>1</v>
      </c>
      <c r="Z885" s="61">
        <v>4222</v>
      </c>
      <c r="AA885" s="60">
        <v>109</v>
      </c>
      <c r="AB885" s="12">
        <v>118</v>
      </c>
      <c r="AC885" s="60">
        <v>246</v>
      </c>
      <c r="AD885" s="12">
        <v>140</v>
      </c>
      <c r="AE885" s="60">
        <v>133</v>
      </c>
    </row>
    <row r="886" spans="1:31">
      <c r="A886" s="5" t="s">
        <v>1740</v>
      </c>
      <c r="B886" s="6" t="s">
        <v>1798</v>
      </c>
      <c r="C886" s="5" t="s">
        <v>1799</v>
      </c>
      <c r="D886" s="12" t="s">
        <v>3083</v>
      </c>
      <c r="E886" s="60">
        <v>167</v>
      </c>
      <c r="F886" s="12">
        <v>183</v>
      </c>
      <c r="G886" s="60">
        <v>245</v>
      </c>
      <c r="H886" s="12">
        <v>235</v>
      </c>
      <c r="I886" s="60">
        <v>272</v>
      </c>
      <c r="J886" s="12">
        <v>262</v>
      </c>
      <c r="K886" s="60">
        <v>284</v>
      </c>
      <c r="L886" s="12">
        <v>273</v>
      </c>
      <c r="M886" s="60">
        <v>299</v>
      </c>
      <c r="N886" s="12">
        <v>369</v>
      </c>
      <c r="O886" s="60">
        <v>458</v>
      </c>
      <c r="P886" s="12">
        <v>433</v>
      </c>
      <c r="Q886" s="60">
        <v>439</v>
      </c>
      <c r="R886" s="12">
        <v>363</v>
      </c>
      <c r="S886" s="60">
        <v>326</v>
      </c>
      <c r="T886" s="12">
        <v>297</v>
      </c>
      <c r="U886" s="60">
        <v>188</v>
      </c>
      <c r="V886" s="12">
        <v>170</v>
      </c>
      <c r="W886" s="60">
        <v>77</v>
      </c>
      <c r="X886" s="12">
        <v>16</v>
      </c>
      <c r="Y886" s="60">
        <v>1</v>
      </c>
      <c r="Z886" s="61">
        <v>5357</v>
      </c>
      <c r="AA886" s="60">
        <v>98</v>
      </c>
      <c r="AB886" s="12">
        <v>101</v>
      </c>
      <c r="AC886" s="60">
        <v>235</v>
      </c>
      <c r="AD886" s="12">
        <v>161</v>
      </c>
      <c r="AE886" s="60">
        <v>139</v>
      </c>
    </row>
    <row r="887" spans="1:31">
      <c r="A887" s="5" t="s">
        <v>1740</v>
      </c>
      <c r="B887" s="6" t="s">
        <v>1800</v>
      </c>
      <c r="C887" s="5" t="s">
        <v>1801</v>
      </c>
      <c r="D887" s="12" t="s">
        <v>3081</v>
      </c>
      <c r="E887" s="60">
        <v>144</v>
      </c>
      <c r="F887" s="12">
        <v>199</v>
      </c>
      <c r="G887" s="60">
        <v>228</v>
      </c>
      <c r="H887" s="12">
        <v>228</v>
      </c>
      <c r="I887" s="60">
        <v>214</v>
      </c>
      <c r="J887" s="12">
        <v>231</v>
      </c>
      <c r="K887" s="60">
        <v>232</v>
      </c>
      <c r="L887" s="12">
        <v>271</v>
      </c>
      <c r="M887" s="60">
        <v>277</v>
      </c>
      <c r="N887" s="12">
        <v>357</v>
      </c>
      <c r="O887" s="60">
        <v>416</v>
      </c>
      <c r="P887" s="12">
        <v>395</v>
      </c>
      <c r="Q887" s="60">
        <v>395</v>
      </c>
      <c r="R887" s="12">
        <v>307</v>
      </c>
      <c r="S887" s="60">
        <v>300</v>
      </c>
      <c r="T887" s="12">
        <v>235</v>
      </c>
      <c r="U887" s="60">
        <v>173</v>
      </c>
      <c r="V887" s="12">
        <v>128</v>
      </c>
      <c r="W887" s="60">
        <v>63</v>
      </c>
      <c r="X887" s="12">
        <v>15</v>
      </c>
      <c r="Y887" s="60">
        <v>6</v>
      </c>
      <c r="Z887" s="61">
        <v>4814</v>
      </c>
      <c r="AA887" s="60">
        <v>88</v>
      </c>
      <c r="AB887" s="12">
        <v>96</v>
      </c>
      <c r="AC887" s="60">
        <v>249</v>
      </c>
      <c r="AD887" s="12">
        <v>138</v>
      </c>
      <c r="AE887" s="60">
        <v>138</v>
      </c>
    </row>
    <row r="888" spans="1:31">
      <c r="A888" s="5" t="s">
        <v>1740</v>
      </c>
      <c r="B888" s="6" t="s">
        <v>1802</v>
      </c>
      <c r="C888" s="5" t="s">
        <v>1803</v>
      </c>
      <c r="D888" s="12" t="s">
        <v>3081</v>
      </c>
      <c r="E888" s="60">
        <v>83</v>
      </c>
      <c r="F888" s="12">
        <v>89</v>
      </c>
      <c r="G888" s="60">
        <v>113</v>
      </c>
      <c r="H888" s="12">
        <v>117</v>
      </c>
      <c r="I888" s="60">
        <v>109</v>
      </c>
      <c r="J888" s="12">
        <v>157</v>
      </c>
      <c r="K888" s="60">
        <v>118</v>
      </c>
      <c r="L888" s="12">
        <v>139</v>
      </c>
      <c r="M888" s="60">
        <v>148</v>
      </c>
      <c r="N888" s="12">
        <v>201</v>
      </c>
      <c r="O888" s="60">
        <v>228</v>
      </c>
      <c r="P888" s="12">
        <v>227</v>
      </c>
      <c r="Q888" s="60">
        <v>170</v>
      </c>
      <c r="R888" s="12">
        <v>149</v>
      </c>
      <c r="S888" s="60">
        <v>90</v>
      </c>
      <c r="T888" s="12">
        <v>106</v>
      </c>
      <c r="U888" s="60">
        <v>80</v>
      </c>
      <c r="V888" s="12">
        <v>51</v>
      </c>
      <c r="W888" s="60">
        <v>22</v>
      </c>
      <c r="X888" s="12">
        <v>4</v>
      </c>
      <c r="Y888" s="60">
        <v>0</v>
      </c>
      <c r="Z888" s="61">
        <v>2401</v>
      </c>
      <c r="AA888" s="60">
        <v>50</v>
      </c>
      <c r="AB888" s="12">
        <v>47</v>
      </c>
      <c r="AC888" s="60">
        <v>118</v>
      </c>
      <c r="AD888" s="12">
        <v>70</v>
      </c>
      <c r="AE888" s="60">
        <v>69</v>
      </c>
    </row>
    <row r="889" spans="1:31">
      <c r="A889" s="5" t="s">
        <v>1740</v>
      </c>
      <c r="B889" s="6" t="s">
        <v>1804</v>
      </c>
      <c r="C889" s="5" t="s">
        <v>1805</v>
      </c>
      <c r="D889" s="12" t="s">
        <v>3083</v>
      </c>
      <c r="E889" s="60">
        <v>222</v>
      </c>
      <c r="F889" s="12">
        <v>261</v>
      </c>
      <c r="G889" s="60">
        <v>283</v>
      </c>
      <c r="H889" s="12">
        <v>301</v>
      </c>
      <c r="I889" s="60">
        <v>320</v>
      </c>
      <c r="J889" s="12">
        <v>364</v>
      </c>
      <c r="K889" s="60">
        <v>363</v>
      </c>
      <c r="L889" s="12">
        <v>331</v>
      </c>
      <c r="M889" s="60">
        <v>367</v>
      </c>
      <c r="N889" s="12">
        <v>491</v>
      </c>
      <c r="O889" s="60">
        <v>521</v>
      </c>
      <c r="P889" s="12">
        <v>589</v>
      </c>
      <c r="Q889" s="60">
        <v>457</v>
      </c>
      <c r="R889" s="12">
        <v>438</v>
      </c>
      <c r="S889" s="60">
        <v>408</v>
      </c>
      <c r="T889" s="12">
        <v>389</v>
      </c>
      <c r="U889" s="60">
        <v>285</v>
      </c>
      <c r="V889" s="12">
        <v>228</v>
      </c>
      <c r="W889" s="60">
        <v>94</v>
      </c>
      <c r="X889" s="12">
        <v>24</v>
      </c>
      <c r="Y889" s="60">
        <v>3</v>
      </c>
      <c r="Z889" s="61">
        <v>6739</v>
      </c>
      <c r="AA889" s="60">
        <v>139</v>
      </c>
      <c r="AB889" s="12">
        <v>133</v>
      </c>
      <c r="AC889" s="60">
        <v>320</v>
      </c>
      <c r="AD889" s="12">
        <v>174</v>
      </c>
      <c r="AE889" s="60">
        <v>198</v>
      </c>
    </row>
    <row r="890" spans="1:31">
      <c r="A890" s="5" t="s">
        <v>1740</v>
      </c>
      <c r="B890" s="6" t="s">
        <v>1806</v>
      </c>
      <c r="C890" s="5" t="s">
        <v>1807</v>
      </c>
      <c r="D890" s="12" t="s">
        <v>3083</v>
      </c>
      <c r="E890" s="60">
        <v>247</v>
      </c>
      <c r="F890" s="12">
        <v>282</v>
      </c>
      <c r="G890" s="60">
        <v>305</v>
      </c>
      <c r="H890" s="12">
        <v>340</v>
      </c>
      <c r="I890" s="60">
        <v>333</v>
      </c>
      <c r="J890" s="12">
        <v>356</v>
      </c>
      <c r="K890" s="60">
        <v>350</v>
      </c>
      <c r="L890" s="12">
        <v>370</v>
      </c>
      <c r="M890" s="60">
        <v>443</v>
      </c>
      <c r="N890" s="12">
        <v>511</v>
      </c>
      <c r="O890" s="60">
        <v>597</v>
      </c>
      <c r="P890" s="12">
        <v>506</v>
      </c>
      <c r="Q890" s="60">
        <v>517</v>
      </c>
      <c r="R890" s="12">
        <v>462</v>
      </c>
      <c r="S890" s="60">
        <v>378</v>
      </c>
      <c r="T890" s="12">
        <v>367</v>
      </c>
      <c r="U890" s="60">
        <v>239</v>
      </c>
      <c r="V890" s="12">
        <v>201</v>
      </c>
      <c r="W890" s="60">
        <v>106</v>
      </c>
      <c r="X890" s="12">
        <v>22</v>
      </c>
      <c r="Y890" s="60">
        <v>2</v>
      </c>
      <c r="Z890" s="61">
        <v>6934</v>
      </c>
      <c r="AA890" s="60">
        <v>155</v>
      </c>
      <c r="AB890" s="12">
        <v>153</v>
      </c>
      <c r="AC890" s="60">
        <v>326</v>
      </c>
      <c r="AD890" s="12">
        <v>200</v>
      </c>
      <c r="AE890" s="60">
        <v>202</v>
      </c>
    </row>
    <row r="891" spans="1:31">
      <c r="A891" s="5" t="s">
        <v>1740</v>
      </c>
      <c r="B891" s="6" t="s">
        <v>1808</v>
      </c>
      <c r="C891" s="5" t="s">
        <v>1809</v>
      </c>
      <c r="D891" s="12" t="s">
        <v>3081</v>
      </c>
      <c r="E891" s="60">
        <v>58</v>
      </c>
      <c r="F891" s="12">
        <v>68</v>
      </c>
      <c r="G891" s="60">
        <v>85</v>
      </c>
      <c r="H891" s="12">
        <v>99</v>
      </c>
      <c r="I891" s="60">
        <v>91</v>
      </c>
      <c r="J891" s="12">
        <v>85</v>
      </c>
      <c r="K891" s="60">
        <v>89</v>
      </c>
      <c r="L891" s="12">
        <v>105</v>
      </c>
      <c r="M891" s="60">
        <v>93</v>
      </c>
      <c r="N891" s="12">
        <v>143</v>
      </c>
      <c r="O891" s="60">
        <v>165</v>
      </c>
      <c r="P891" s="12">
        <v>122</v>
      </c>
      <c r="Q891" s="60">
        <v>107</v>
      </c>
      <c r="R891" s="12">
        <v>102</v>
      </c>
      <c r="S891" s="60">
        <v>103</v>
      </c>
      <c r="T891" s="12">
        <v>102</v>
      </c>
      <c r="U891" s="60">
        <v>60</v>
      </c>
      <c r="V891" s="12">
        <v>34</v>
      </c>
      <c r="W891" s="60">
        <v>19</v>
      </c>
      <c r="X891" s="12">
        <v>2</v>
      </c>
      <c r="Y891" s="60">
        <v>2</v>
      </c>
      <c r="Z891" s="61">
        <v>1734</v>
      </c>
      <c r="AA891" s="60">
        <v>27</v>
      </c>
      <c r="AB891" s="12">
        <v>51</v>
      </c>
      <c r="AC891" s="60">
        <v>76</v>
      </c>
      <c r="AD891" s="12">
        <v>57</v>
      </c>
      <c r="AE891" s="60">
        <v>63</v>
      </c>
    </row>
    <row r="892" spans="1:31">
      <c r="A892" s="5" t="s">
        <v>1740</v>
      </c>
      <c r="B892" s="6" t="s">
        <v>1810</v>
      </c>
      <c r="C892" s="5" t="s">
        <v>1811</v>
      </c>
      <c r="D892" s="12" t="s">
        <v>3083</v>
      </c>
      <c r="E892" s="60">
        <v>231</v>
      </c>
      <c r="F892" s="12">
        <v>246</v>
      </c>
      <c r="G892" s="60">
        <v>289</v>
      </c>
      <c r="H892" s="12">
        <v>299</v>
      </c>
      <c r="I892" s="60">
        <v>298</v>
      </c>
      <c r="J892" s="12">
        <v>326</v>
      </c>
      <c r="K892" s="60">
        <v>360</v>
      </c>
      <c r="L892" s="12">
        <v>347</v>
      </c>
      <c r="M892" s="60">
        <v>418</v>
      </c>
      <c r="N892" s="12">
        <v>487</v>
      </c>
      <c r="O892" s="60">
        <v>563</v>
      </c>
      <c r="P892" s="12">
        <v>550</v>
      </c>
      <c r="Q892" s="60">
        <v>476</v>
      </c>
      <c r="R892" s="12">
        <v>419</v>
      </c>
      <c r="S892" s="60">
        <v>393</v>
      </c>
      <c r="T892" s="12">
        <v>332</v>
      </c>
      <c r="U892" s="60">
        <v>216</v>
      </c>
      <c r="V892" s="12">
        <v>181</v>
      </c>
      <c r="W892" s="60">
        <v>89</v>
      </c>
      <c r="X892" s="12">
        <v>11</v>
      </c>
      <c r="Y892" s="60">
        <v>4</v>
      </c>
      <c r="Z892" s="61">
        <v>6535</v>
      </c>
      <c r="AA892" s="60">
        <v>139</v>
      </c>
      <c r="AB892" s="12">
        <v>143</v>
      </c>
      <c r="AC892" s="60">
        <v>313</v>
      </c>
      <c r="AD892" s="12">
        <v>171</v>
      </c>
      <c r="AE892" s="60">
        <v>185</v>
      </c>
    </row>
    <row r="893" spans="1:31">
      <c r="A893" s="5" t="s">
        <v>1740</v>
      </c>
      <c r="B893" s="6" t="s">
        <v>1812</v>
      </c>
      <c r="C893" s="5" t="s">
        <v>1813</v>
      </c>
      <c r="D893" s="12" t="s">
        <v>3081</v>
      </c>
      <c r="E893" s="60">
        <v>54</v>
      </c>
      <c r="F893" s="12">
        <v>55</v>
      </c>
      <c r="G893" s="60">
        <v>71</v>
      </c>
      <c r="H893" s="12">
        <v>97</v>
      </c>
      <c r="I893" s="60">
        <v>89</v>
      </c>
      <c r="J893" s="12">
        <v>89</v>
      </c>
      <c r="K893" s="60">
        <v>89</v>
      </c>
      <c r="L893" s="12">
        <v>88</v>
      </c>
      <c r="M893" s="60">
        <v>100</v>
      </c>
      <c r="N893" s="12">
        <v>129</v>
      </c>
      <c r="O893" s="60">
        <v>120</v>
      </c>
      <c r="P893" s="12">
        <v>149</v>
      </c>
      <c r="Q893" s="60">
        <v>153</v>
      </c>
      <c r="R893" s="12">
        <v>92</v>
      </c>
      <c r="S893" s="60">
        <v>96</v>
      </c>
      <c r="T893" s="12">
        <v>76</v>
      </c>
      <c r="U893" s="60">
        <v>66</v>
      </c>
      <c r="V893" s="12">
        <v>46</v>
      </c>
      <c r="W893" s="60">
        <v>27</v>
      </c>
      <c r="X893" s="12">
        <v>10</v>
      </c>
      <c r="Y893" s="60">
        <v>4</v>
      </c>
      <c r="Z893" s="61">
        <v>1700</v>
      </c>
      <c r="AA893" s="60">
        <v>28</v>
      </c>
      <c r="AB893" s="12">
        <v>34</v>
      </c>
      <c r="AC893" s="60">
        <v>73</v>
      </c>
      <c r="AD893" s="12">
        <v>45</v>
      </c>
      <c r="AE893" s="60">
        <v>57</v>
      </c>
    </row>
    <row r="894" spans="1:31">
      <c r="A894" s="5" t="s">
        <v>1740</v>
      </c>
      <c r="B894" s="6" t="s">
        <v>1814</v>
      </c>
      <c r="C894" s="5" t="s">
        <v>1815</v>
      </c>
      <c r="D894" s="12" t="s">
        <v>3081</v>
      </c>
      <c r="E894" s="60">
        <v>66</v>
      </c>
      <c r="F894" s="12">
        <v>84</v>
      </c>
      <c r="G894" s="60">
        <v>109</v>
      </c>
      <c r="H894" s="12">
        <v>135</v>
      </c>
      <c r="I894" s="60">
        <v>98</v>
      </c>
      <c r="J894" s="12">
        <v>111</v>
      </c>
      <c r="K894" s="60">
        <v>128</v>
      </c>
      <c r="L894" s="12">
        <v>101</v>
      </c>
      <c r="M894" s="60">
        <v>142</v>
      </c>
      <c r="N894" s="12">
        <v>200</v>
      </c>
      <c r="O894" s="60">
        <v>218</v>
      </c>
      <c r="P894" s="12">
        <v>197</v>
      </c>
      <c r="Q894" s="60">
        <v>167</v>
      </c>
      <c r="R894" s="12">
        <v>138</v>
      </c>
      <c r="S894" s="60">
        <v>117</v>
      </c>
      <c r="T894" s="12">
        <v>113</v>
      </c>
      <c r="U894" s="60">
        <v>100</v>
      </c>
      <c r="V894" s="12">
        <v>62</v>
      </c>
      <c r="W894" s="60">
        <v>22</v>
      </c>
      <c r="X894" s="12">
        <v>6</v>
      </c>
      <c r="Y894" s="60">
        <v>1</v>
      </c>
      <c r="Z894" s="61">
        <v>2315</v>
      </c>
      <c r="AA894" s="60">
        <v>42</v>
      </c>
      <c r="AB894" s="12">
        <v>37</v>
      </c>
      <c r="AC894" s="60">
        <v>116</v>
      </c>
      <c r="AD894" s="12">
        <v>64</v>
      </c>
      <c r="AE894" s="60">
        <v>80</v>
      </c>
    </row>
    <row r="895" spans="1:31">
      <c r="A895" s="5" t="s">
        <v>1740</v>
      </c>
      <c r="B895" s="6" t="s">
        <v>1816</v>
      </c>
      <c r="C895" s="5" t="s">
        <v>1817</v>
      </c>
      <c r="D895" s="12" t="s">
        <v>3084</v>
      </c>
      <c r="E895" s="60">
        <v>517</v>
      </c>
      <c r="F895" s="12">
        <v>663</v>
      </c>
      <c r="G895" s="60">
        <v>851</v>
      </c>
      <c r="H895" s="12">
        <v>825</v>
      </c>
      <c r="I895" s="60">
        <v>752</v>
      </c>
      <c r="J895" s="12">
        <v>796</v>
      </c>
      <c r="K895" s="60">
        <v>817</v>
      </c>
      <c r="L895" s="12">
        <v>881</v>
      </c>
      <c r="M895" s="60">
        <v>976</v>
      </c>
      <c r="N895" s="12">
        <v>1351</v>
      </c>
      <c r="O895" s="60">
        <v>1408</v>
      </c>
      <c r="P895" s="12">
        <v>1430</v>
      </c>
      <c r="Q895" s="60">
        <v>1186</v>
      </c>
      <c r="R895" s="12">
        <v>1064</v>
      </c>
      <c r="S895" s="60">
        <v>1058</v>
      </c>
      <c r="T895" s="12">
        <v>926</v>
      </c>
      <c r="U895" s="60">
        <v>579</v>
      </c>
      <c r="V895" s="12">
        <v>413</v>
      </c>
      <c r="W895" s="60">
        <v>152</v>
      </c>
      <c r="X895" s="12">
        <v>41</v>
      </c>
      <c r="Y895" s="60">
        <v>5</v>
      </c>
      <c r="Z895" s="61">
        <v>16691</v>
      </c>
      <c r="AA895" s="60">
        <v>288</v>
      </c>
      <c r="AB895" s="12">
        <v>345</v>
      </c>
      <c r="AC895" s="60">
        <v>845</v>
      </c>
      <c r="AD895" s="12">
        <v>553</v>
      </c>
      <c r="AE895" s="60">
        <v>519</v>
      </c>
    </row>
    <row r="896" spans="1:31">
      <c r="A896" s="5" t="s">
        <v>1740</v>
      </c>
      <c r="B896" s="6" t="s">
        <v>1818</v>
      </c>
      <c r="C896" s="5" t="s">
        <v>1819</v>
      </c>
      <c r="D896" s="12" t="s">
        <v>3081</v>
      </c>
      <c r="E896" s="60">
        <v>23</v>
      </c>
      <c r="F896" s="12">
        <v>32</v>
      </c>
      <c r="G896" s="60">
        <v>58</v>
      </c>
      <c r="H896" s="12">
        <v>47</v>
      </c>
      <c r="I896" s="60">
        <v>43</v>
      </c>
      <c r="J896" s="12">
        <v>46</v>
      </c>
      <c r="K896" s="60">
        <v>48</v>
      </c>
      <c r="L896" s="12">
        <v>57</v>
      </c>
      <c r="M896" s="60">
        <v>49</v>
      </c>
      <c r="N896" s="12">
        <v>79</v>
      </c>
      <c r="O896" s="60">
        <v>82</v>
      </c>
      <c r="P896" s="12">
        <v>100</v>
      </c>
      <c r="Q896" s="60">
        <v>87</v>
      </c>
      <c r="R896" s="12">
        <v>70</v>
      </c>
      <c r="S896" s="60">
        <v>51</v>
      </c>
      <c r="T896" s="12">
        <v>70</v>
      </c>
      <c r="U896" s="60">
        <v>46</v>
      </c>
      <c r="V896" s="12">
        <v>30</v>
      </c>
      <c r="W896" s="60">
        <v>16</v>
      </c>
      <c r="X896" s="12">
        <v>6</v>
      </c>
      <c r="Y896" s="60">
        <v>0</v>
      </c>
      <c r="Z896" s="61">
        <v>1040</v>
      </c>
      <c r="AA896" s="60">
        <v>10</v>
      </c>
      <c r="AB896" s="12">
        <v>18</v>
      </c>
      <c r="AC896" s="60">
        <v>49</v>
      </c>
      <c r="AD896" s="12">
        <v>36</v>
      </c>
      <c r="AE896" s="60">
        <v>27</v>
      </c>
    </row>
    <row r="897" spans="1:31">
      <c r="A897" s="5" t="s">
        <v>1740</v>
      </c>
      <c r="B897" s="6" t="s">
        <v>1820</v>
      </c>
      <c r="C897" s="5" t="s">
        <v>1821</v>
      </c>
      <c r="D897" s="12" t="s">
        <v>3083</v>
      </c>
      <c r="E897" s="60">
        <v>142</v>
      </c>
      <c r="F897" s="12">
        <v>182</v>
      </c>
      <c r="G897" s="60">
        <v>212</v>
      </c>
      <c r="H897" s="12">
        <v>257</v>
      </c>
      <c r="I897" s="60">
        <v>243</v>
      </c>
      <c r="J897" s="12">
        <v>239</v>
      </c>
      <c r="K897" s="60">
        <v>218</v>
      </c>
      <c r="L897" s="12">
        <v>244</v>
      </c>
      <c r="M897" s="60">
        <v>256</v>
      </c>
      <c r="N897" s="12">
        <v>379</v>
      </c>
      <c r="O897" s="60">
        <v>454</v>
      </c>
      <c r="P897" s="12">
        <v>433</v>
      </c>
      <c r="Q897" s="60">
        <v>402</v>
      </c>
      <c r="R897" s="12">
        <v>362</v>
      </c>
      <c r="S897" s="60">
        <v>349</v>
      </c>
      <c r="T897" s="12">
        <v>331</v>
      </c>
      <c r="U897" s="60">
        <v>242</v>
      </c>
      <c r="V897" s="12">
        <v>170</v>
      </c>
      <c r="W897" s="60">
        <v>85</v>
      </c>
      <c r="X897" s="12">
        <v>25</v>
      </c>
      <c r="Y897" s="60">
        <v>0</v>
      </c>
      <c r="Z897" s="61">
        <v>5225</v>
      </c>
      <c r="AA897" s="60">
        <v>81</v>
      </c>
      <c r="AB897" s="12">
        <v>97</v>
      </c>
      <c r="AC897" s="60">
        <v>239</v>
      </c>
      <c r="AD897" s="12">
        <v>119</v>
      </c>
      <c r="AE897" s="60">
        <v>151</v>
      </c>
    </row>
    <row r="898" spans="1:31">
      <c r="A898" s="5" t="s">
        <v>1740</v>
      </c>
      <c r="B898" s="6" t="s">
        <v>1822</v>
      </c>
      <c r="C898" s="5" t="s">
        <v>1823</v>
      </c>
      <c r="D898" s="12" t="s">
        <v>3081</v>
      </c>
      <c r="E898" s="60">
        <v>34</v>
      </c>
      <c r="F898" s="12">
        <v>51</v>
      </c>
      <c r="G898" s="60">
        <v>42</v>
      </c>
      <c r="H898" s="12">
        <v>55</v>
      </c>
      <c r="I898" s="60">
        <v>46</v>
      </c>
      <c r="J898" s="12">
        <v>60</v>
      </c>
      <c r="K898" s="60">
        <v>49</v>
      </c>
      <c r="L898" s="12">
        <v>58</v>
      </c>
      <c r="M898" s="60">
        <v>84</v>
      </c>
      <c r="N898" s="12">
        <v>76</v>
      </c>
      <c r="O898" s="60">
        <v>95</v>
      </c>
      <c r="P898" s="12">
        <v>114</v>
      </c>
      <c r="Q898" s="60">
        <v>83</v>
      </c>
      <c r="R898" s="12">
        <v>84</v>
      </c>
      <c r="S898" s="60">
        <v>74</v>
      </c>
      <c r="T898" s="12">
        <v>77</v>
      </c>
      <c r="U898" s="60">
        <v>52</v>
      </c>
      <c r="V898" s="12">
        <v>39</v>
      </c>
      <c r="W898" s="60">
        <v>16</v>
      </c>
      <c r="X898" s="12">
        <v>4</v>
      </c>
      <c r="Y898" s="60">
        <v>0</v>
      </c>
      <c r="Z898" s="61">
        <v>1193</v>
      </c>
      <c r="AA898" s="60">
        <v>23</v>
      </c>
      <c r="AB898" s="12">
        <v>20</v>
      </c>
      <c r="AC898" s="60">
        <v>62</v>
      </c>
      <c r="AD898" s="12">
        <v>22</v>
      </c>
      <c r="AE898" s="60">
        <v>30</v>
      </c>
    </row>
    <row r="899" spans="1:31">
      <c r="A899" s="5" t="s">
        <v>1740</v>
      </c>
      <c r="B899" s="6" t="s">
        <v>1824</v>
      </c>
      <c r="C899" s="5" t="s">
        <v>1825</v>
      </c>
      <c r="D899" s="12" t="s">
        <v>3081</v>
      </c>
      <c r="E899" s="60">
        <v>57</v>
      </c>
      <c r="F899" s="12">
        <v>83</v>
      </c>
      <c r="G899" s="60">
        <v>108</v>
      </c>
      <c r="H899" s="12">
        <v>117</v>
      </c>
      <c r="I899" s="60">
        <v>108</v>
      </c>
      <c r="J899" s="12">
        <v>91</v>
      </c>
      <c r="K899" s="60">
        <v>98</v>
      </c>
      <c r="L899" s="12">
        <v>112</v>
      </c>
      <c r="M899" s="60">
        <v>143</v>
      </c>
      <c r="N899" s="12">
        <v>166</v>
      </c>
      <c r="O899" s="60">
        <v>162</v>
      </c>
      <c r="P899" s="12">
        <v>205</v>
      </c>
      <c r="Q899" s="60">
        <v>187</v>
      </c>
      <c r="R899" s="12">
        <v>178</v>
      </c>
      <c r="S899" s="60">
        <v>154</v>
      </c>
      <c r="T899" s="12">
        <v>129</v>
      </c>
      <c r="U899" s="60">
        <v>95</v>
      </c>
      <c r="V899" s="12">
        <v>81</v>
      </c>
      <c r="W899" s="60">
        <v>49</v>
      </c>
      <c r="X899" s="12">
        <v>15</v>
      </c>
      <c r="Y899" s="60">
        <v>1</v>
      </c>
      <c r="Z899" s="61">
        <v>2339</v>
      </c>
      <c r="AA899" s="60">
        <v>32</v>
      </c>
      <c r="AB899" s="12">
        <v>41</v>
      </c>
      <c r="AC899" s="60">
        <v>110</v>
      </c>
      <c r="AD899" s="12">
        <v>65</v>
      </c>
      <c r="AE899" s="60">
        <v>65</v>
      </c>
    </row>
    <row r="900" spans="1:31">
      <c r="A900" s="5" t="s">
        <v>1740</v>
      </c>
      <c r="B900" s="6" t="s">
        <v>1826</v>
      </c>
      <c r="C900" s="5" t="s">
        <v>1827</v>
      </c>
      <c r="D900" s="12" t="s">
        <v>3083</v>
      </c>
      <c r="E900" s="60">
        <v>128</v>
      </c>
      <c r="F900" s="12">
        <v>212</v>
      </c>
      <c r="G900" s="60">
        <v>263</v>
      </c>
      <c r="H900" s="12">
        <v>276</v>
      </c>
      <c r="I900" s="60">
        <v>246</v>
      </c>
      <c r="J900" s="12">
        <v>201</v>
      </c>
      <c r="K900" s="60">
        <v>200</v>
      </c>
      <c r="L900" s="12">
        <v>257</v>
      </c>
      <c r="M900" s="60">
        <v>309</v>
      </c>
      <c r="N900" s="12">
        <v>432</v>
      </c>
      <c r="O900" s="60">
        <v>445</v>
      </c>
      <c r="P900" s="12">
        <v>456</v>
      </c>
      <c r="Q900" s="60">
        <v>379</v>
      </c>
      <c r="R900" s="12">
        <v>312</v>
      </c>
      <c r="S900" s="60">
        <v>278</v>
      </c>
      <c r="T900" s="12">
        <v>302</v>
      </c>
      <c r="U900" s="60">
        <v>204</v>
      </c>
      <c r="V900" s="12">
        <v>166</v>
      </c>
      <c r="W900" s="60">
        <v>67</v>
      </c>
      <c r="X900" s="12">
        <v>15</v>
      </c>
      <c r="Y900" s="60">
        <v>3</v>
      </c>
      <c r="Z900" s="61">
        <v>5151</v>
      </c>
      <c r="AA900" s="60">
        <v>72</v>
      </c>
      <c r="AB900" s="12">
        <v>101</v>
      </c>
      <c r="AC900" s="60">
        <v>269</v>
      </c>
      <c r="AD900" s="12">
        <v>161</v>
      </c>
      <c r="AE900" s="60">
        <v>162</v>
      </c>
    </row>
    <row r="901" spans="1:31">
      <c r="A901" s="5" t="s">
        <v>1740</v>
      </c>
      <c r="B901" s="6" t="s">
        <v>1828</v>
      </c>
      <c r="C901" s="5" t="s">
        <v>1829</v>
      </c>
      <c r="D901" s="12" t="s">
        <v>3083</v>
      </c>
      <c r="E901" s="60">
        <v>183</v>
      </c>
      <c r="F901" s="12">
        <v>246</v>
      </c>
      <c r="G901" s="60">
        <v>330</v>
      </c>
      <c r="H901" s="12">
        <v>344</v>
      </c>
      <c r="I901" s="60">
        <v>323</v>
      </c>
      <c r="J901" s="12">
        <v>282</v>
      </c>
      <c r="K901" s="60">
        <v>315</v>
      </c>
      <c r="L901" s="12">
        <v>353</v>
      </c>
      <c r="M901" s="60">
        <v>395</v>
      </c>
      <c r="N901" s="12">
        <v>507</v>
      </c>
      <c r="O901" s="60">
        <v>644</v>
      </c>
      <c r="P901" s="12">
        <v>560</v>
      </c>
      <c r="Q901" s="60">
        <v>495</v>
      </c>
      <c r="R901" s="12">
        <v>418</v>
      </c>
      <c r="S901" s="60">
        <v>428</v>
      </c>
      <c r="T901" s="12">
        <v>392</v>
      </c>
      <c r="U901" s="60">
        <v>286</v>
      </c>
      <c r="V901" s="12">
        <v>229</v>
      </c>
      <c r="W901" s="60">
        <v>101</v>
      </c>
      <c r="X901" s="12">
        <v>19</v>
      </c>
      <c r="Y901" s="60">
        <v>4</v>
      </c>
      <c r="Z901" s="61">
        <v>6854</v>
      </c>
      <c r="AA901" s="60">
        <v>94</v>
      </c>
      <c r="AB901" s="12">
        <v>131</v>
      </c>
      <c r="AC901" s="60">
        <v>328</v>
      </c>
      <c r="AD901" s="12">
        <v>206</v>
      </c>
      <c r="AE901" s="60">
        <v>210</v>
      </c>
    </row>
    <row r="902" spans="1:31">
      <c r="A902" s="5" t="s">
        <v>1740</v>
      </c>
      <c r="B902" s="6" t="s">
        <v>1830</v>
      </c>
      <c r="C902" s="5" t="s">
        <v>1831</v>
      </c>
      <c r="D902" s="12" t="s">
        <v>3083</v>
      </c>
      <c r="E902" s="60">
        <v>312</v>
      </c>
      <c r="F902" s="12">
        <v>358</v>
      </c>
      <c r="G902" s="60">
        <v>453</v>
      </c>
      <c r="H902" s="12">
        <v>443</v>
      </c>
      <c r="I902" s="60">
        <v>465</v>
      </c>
      <c r="J902" s="12">
        <v>429</v>
      </c>
      <c r="K902" s="60">
        <v>478</v>
      </c>
      <c r="L902" s="12">
        <v>521</v>
      </c>
      <c r="M902" s="60">
        <v>549</v>
      </c>
      <c r="N902" s="12">
        <v>711</v>
      </c>
      <c r="O902" s="60">
        <v>724</v>
      </c>
      <c r="P902" s="12">
        <v>707</v>
      </c>
      <c r="Q902" s="60">
        <v>574</v>
      </c>
      <c r="R902" s="12">
        <v>471</v>
      </c>
      <c r="S902" s="60">
        <v>482</v>
      </c>
      <c r="T902" s="12">
        <v>422</v>
      </c>
      <c r="U902" s="60">
        <v>317</v>
      </c>
      <c r="V902" s="12">
        <v>225</v>
      </c>
      <c r="W902" s="60">
        <v>77</v>
      </c>
      <c r="X902" s="12">
        <v>19</v>
      </c>
      <c r="Y902" s="60">
        <v>5</v>
      </c>
      <c r="Z902" s="61">
        <v>8742</v>
      </c>
      <c r="AA902" s="60">
        <v>165</v>
      </c>
      <c r="AB902" s="12">
        <v>218</v>
      </c>
      <c r="AC902" s="60">
        <v>439</v>
      </c>
      <c r="AD902" s="12">
        <v>301</v>
      </c>
      <c r="AE902" s="60">
        <v>256</v>
      </c>
    </row>
    <row r="903" spans="1:31">
      <c r="A903" s="5" t="s">
        <v>1740</v>
      </c>
      <c r="B903" s="6" t="s">
        <v>1832</v>
      </c>
      <c r="C903" s="5" t="s">
        <v>1833</v>
      </c>
      <c r="D903" s="12" t="s">
        <v>3081</v>
      </c>
      <c r="E903" s="60">
        <v>126</v>
      </c>
      <c r="F903" s="12">
        <v>163</v>
      </c>
      <c r="G903" s="60">
        <v>159</v>
      </c>
      <c r="H903" s="12">
        <v>180</v>
      </c>
      <c r="I903" s="60">
        <v>168</v>
      </c>
      <c r="J903" s="12">
        <v>193</v>
      </c>
      <c r="K903" s="60">
        <v>216</v>
      </c>
      <c r="L903" s="12">
        <v>211</v>
      </c>
      <c r="M903" s="60">
        <v>248</v>
      </c>
      <c r="N903" s="12">
        <v>277</v>
      </c>
      <c r="O903" s="60">
        <v>336</v>
      </c>
      <c r="P903" s="12">
        <v>346</v>
      </c>
      <c r="Q903" s="60">
        <v>337</v>
      </c>
      <c r="R903" s="12">
        <v>259</v>
      </c>
      <c r="S903" s="60">
        <v>258</v>
      </c>
      <c r="T903" s="12">
        <v>241</v>
      </c>
      <c r="U903" s="60">
        <v>183</v>
      </c>
      <c r="V903" s="12">
        <v>116</v>
      </c>
      <c r="W903" s="60">
        <v>40</v>
      </c>
      <c r="X903" s="12">
        <v>20</v>
      </c>
      <c r="Y903" s="60">
        <v>3</v>
      </c>
      <c r="Z903" s="61">
        <v>4080</v>
      </c>
      <c r="AA903" s="60">
        <v>73</v>
      </c>
      <c r="AB903" s="12">
        <v>94</v>
      </c>
      <c r="AC903" s="60">
        <v>179</v>
      </c>
      <c r="AD903" s="12">
        <v>102</v>
      </c>
      <c r="AE903" s="60">
        <v>118</v>
      </c>
    </row>
    <row r="904" spans="1:31">
      <c r="A904" s="5" t="s">
        <v>1740</v>
      </c>
      <c r="B904" s="6" t="s">
        <v>1834</v>
      </c>
      <c r="C904" s="5" t="s">
        <v>1835</v>
      </c>
      <c r="D904" s="12" t="s">
        <v>3083</v>
      </c>
      <c r="E904" s="60">
        <v>211</v>
      </c>
      <c r="F904" s="12">
        <v>226</v>
      </c>
      <c r="G904" s="60">
        <v>258</v>
      </c>
      <c r="H904" s="12">
        <v>270</v>
      </c>
      <c r="I904" s="60">
        <v>284</v>
      </c>
      <c r="J904" s="12">
        <v>271</v>
      </c>
      <c r="K904" s="60">
        <v>331</v>
      </c>
      <c r="L904" s="12">
        <v>384</v>
      </c>
      <c r="M904" s="60">
        <v>412</v>
      </c>
      <c r="N904" s="12">
        <v>487</v>
      </c>
      <c r="O904" s="60">
        <v>520</v>
      </c>
      <c r="P904" s="12">
        <v>578</v>
      </c>
      <c r="Q904" s="60">
        <v>585</v>
      </c>
      <c r="R904" s="12">
        <v>522</v>
      </c>
      <c r="S904" s="60">
        <v>400</v>
      </c>
      <c r="T904" s="12">
        <v>391</v>
      </c>
      <c r="U904" s="60">
        <v>256</v>
      </c>
      <c r="V904" s="12">
        <v>211</v>
      </c>
      <c r="W904" s="60">
        <v>111</v>
      </c>
      <c r="X904" s="12">
        <v>20</v>
      </c>
      <c r="Y904" s="60">
        <v>1</v>
      </c>
      <c r="Z904" s="61">
        <v>6729</v>
      </c>
      <c r="AA904" s="60">
        <v>125</v>
      </c>
      <c r="AB904" s="12">
        <v>132</v>
      </c>
      <c r="AC904" s="60">
        <v>281</v>
      </c>
      <c r="AD904" s="12">
        <v>157</v>
      </c>
      <c r="AE904" s="60">
        <v>158</v>
      </c>
    </row>
    <row r="905" spans="1:31">
      <c r="A905" s="5" t="s">
        <v>1740</v>
      </c>
      <c r="B905" s="6" t="s">
        <v>1836</v>
      </c>
      <c r="C905" s="5" t="s">
        <v>1837</v>
      </c>
      <c r="D905" s="12" t="s">
        <v>3081</v>
      </c>
      <c r="E905" s="60">
        <v>32</v>
      </c>
      <c r="F905" s="12">
        <v>53</v>
      </c>
      <c r="G905" s="60">
        <v>51</v>
      </c>
      <c r="H905" s="12">
        <v>56</v>
      </c>
      <c r="I905" s="60">
        <v>65</v>
      </c>
      <c r="J905" s="12">
        <v>60</v>
      </c>
      <c r="K905" s="60">
        <v>83</v>
      </c>
      <c r="L905" s="12">
        <v>76</v>
      </c>
      <c r="M905" s="60">
        <v>89</v>
      </c>
      <c r="N905" s="12">
        <v>122</v>
      </c>
      <c r="O905" s="60">
        <v>113</v>
      </c>
      <c r="P905" s="12">
        <v>112</v>
      </c>
      <c r="Q905" s="60">
        <v>131</v>
      </c>
      <c r="R905" s="12">
        <v>119</v>
      </c>
      <c r="S905" s="60">
        <v>103</v>
      </c>
      <c r="T905" s="12">
        <v>86</v>
      </c>
      <c r="U905" s="60">
        <v>54</v>
      </c>
      <c r="V905" s="12">
        <v>51</v>
      </c>
      <c r="W905" s="60">
        <v>22</v>
      </c>
      <c r="X905" s="12">
        <v>7</v>
      </c>
      <c r="Y905" s="60">
        <v>2</v>
      </c>
      <c r="Z905" s="61">
        <v>1487</v>
      </c>
      <c r="AA905" s="60">
        <v>23</v>
      </c>
      <c r="AB905" s="12">
        <v>21</v>
      </c>
      <c r="AC905" s="60">
        <v>58</v>
      </c>
      <c r="AD905" s="12">
        <v>34</v>
      </c>
      <c r="AE905" s="60">
        <v>43</v>
      </c>
    </row>
    <row r="906" spans="1:31">
      <c r="A906" s="5" t="s">
        <v>1740</v>
      </c>
      <c r="B906" s="6" t="s">
        <v>1838</v>
      </c>
      <c r="C906" s="5" t="s">
        <v>1839</v>
      </c>
      <c r="D906" s="12" t="s">
        <v>3084</v>
      </c>
      <c r="E906" s="60">
        <v>343</v>
      </c>
      <c r="F906" s="12">
        <v>475</v>
      </c>
      <c r="G906" s="60">
        <v>545</v>
      </c>
      <c r="H906" s="12">
        <v>601</v>
      </c>
      <c r="I906" s="60">
        <v>582</v>
      </c>
      <c r="J906" s="12">
        <v>603</v>
      </c>
      <c r="K906" s="60">
        <v>623</v>
      </c>
      <c r="L906" s="12">
        <v>599</v>
      </c>
      <c r="M906" s="60">
        <v>760</v>
      </c>
      <c r="N906" s="12">
        <v>988</v>
      </c>
      <c r="O906" s="60">
        <v>1125</v>
      </c>
      <c r="P906" s="12">
        <v>1065</v>
      </c>
      <c r="Q906" s="60">
        <v>935</v>
      </c>
      <c r="R906" s="12">
        <v>716</v>
      </c>
      <c r="S906" s="60">
        <v>589</v>
      </c>
      <c r="T906" s="12">
        <v>561</v>
      </c>
      <c r="U906" s="60">
        <v>391</v>
      </c>
      <c r="V906" s="12">
        <v>274</v>
      </c>
      <c r="W906" s="60">
        <v>93</v>
      </c>
      <c r="X906" s="12">
        <v>21</v>
      </c>
      <c r="Y906" s="60">
        <v>2</v>
      </c>
      <c r="Z906" s="61">
        <v>11891</v>
      </c>
      <c r="AA906" s="60">
        <v>190</v>
      </c>
      <c r="AB906" s="12">
        <v>234</v>
      </c>
      <c r="AC906" s="60">
        <v>609</v>
      </c>
      <c r="AD906" s="12">
        <v>330</v>
      </c>
      <c r="AE906" s="60">
        <v>366</v>
      </c>
    </row>
    <row r="907" spans="1:31">
      <c r="A907" s="5" t="s">
        <v>1740</v>
      </c>
      <c r="B907" s="6" t="s">
        <v>1840</v>
      </c>
      <c r="C907" s="5" t="s">
        <v>1841</v>
      </c>
      <c r="D907" s="12" t="s">
        <v>3081</v>
      </c>
      <c r="E907" s="60">
        <v>48</v>
      </c>
      <c r="F907" s="12">
        <v>49</v>
      </c>
      <c r="G907" s="60">
        <v>70</v>
      </c>
      <c r="H907" s="12">
        <v>58</v>
      </c>
      <c r="I907" s="60">
        <v>43</v>
      </c>
      <c r="J907" s="12">
        <v>52</v>
      </c>
      <c r="K907" s="60">
        <v>62</v>
      </c>
      <c r="L907" s="12">
        <v>79</v>
      </c>
      <c r="M907" s="60">
        <v>67</v>
      </c>
      <c r="N907" s="12">
        <v>102</v>
      </c>
      <c r="O907" s="60">
        <v>109</v>
      </c>
      <c r="P907" s="12">
        <v>107</v>
      </c>
      <c r="Q907" s="60">
        <v>87</v>
      </c>
      <c r="R907" s="12">
        <v>73</v>
      </c>
      <c r="S907" s="60">
        <v>82</v>
      </c>
      <c r="T907" s="12">
        <v>56</v>
      </c>
      <c r="U907" s="60">
        <v>38</v>
      </c>
      <c r="V907" s="12">
        <v>41</v>
      </c>
      <c r="W907" s="60">
        <v>20</v>
      </c>
      <c r="X907" s="12">
        <v>7</v>
      </c>
      <c r="Y907" s="60">
        <v>1</v>
      </c>
      <c r="Z907" s="61">
        <v>1251</v>
      </c>
      <c r="AA907" s="60">
        <v>22</v>
      </c>
      <c r="AB907" s="12">
        <v>32</v>
      </c>
      <c r="AC907" s="60">
        <v>64</v>
      </c>
      <c r="AD907" s="12">
        <v>49</v>
      </c>
      <c r="AE907" s="60">
        <v>31</v>
      </c>
    </row>
    <row r="908" spans="1:31">
      <c r="A908" s="5" t="s">
        <v>1740</v>
      </c>
      <c r="B908" s="6" t="s">
        <v>1842</v>
      </c>
      <c r="C908" s="5" t="s">
        <v>1843</v>
      </c>
      <c r="D908" s="12" t="s">
        <v>3081</v>
      </c>
      <c r="E908" s="60">
        <v>37</v>
      </c>
      <c r="F908" s="12">
        <v>42</v>
      </c>
      <c r="G908" s="60">
        <v>64</v>
      </c>
      <c r="H908" s="12">
        <v>58</v>
      </c>
      <c r="I908" s="60">
        <v>56</v>
      </c>
      <c r="J908" s="12">
        <v>68</v>
      </c>
      <c r="K908" s="60">
        <v>70</v>
      </c>
      <c r="L908" s="12">
        <v>100</v>
      </c>
      <c r="M908" s="60">
        <v>92</v>
      </c>
      <c r="N908" s="12">
        <v>117</v>
      </c>
      <c r="O908" s="60">
        <v>111</v>
      </c>
      <c r="P908" s="12">
        <v>136</v>
      </c>
      <c r="Q908" s="60">
        <v>121</v>
      </c>
      <c r="R908" s="12">
        <v>123</v>
      </c>
      <c r="S908" s="60">
        <v>112</v>
      </c>
      <c r="T908" s="12">
        <v>118</v>
      </c>
      <c r="U908" s="60">
        <v>76</v>
      </c>
      <c r="V908" s="12">
        <v>54</v>
      </c>
      <c r="W908" s="60">
        <v>21</v>
      </c>
      <c r="X908" s="12">
        <v>8</v>
      </c>
      <c r="Y908" s="60">
        <v>1</v>
      </c>
      <c r="Z908" s="61">
        <v>1585</v>
      </c>
      <c r="AA908" s="60">
        <v>26</v>
      </c>
      <c r="AB908" s="12">
        <v>17</v>
      </c>
      <c r="AC908" s="60">
        <v>59</v>
      </c>
      <c r="AD908" s="12">
        <v>41</v>
      </c>
      <c r="AE908" s="60">
        <v>37</v>
      </c>
    </row>
    <row r="909" spans="1:31">
      <c r="A909" s="5" t="s">
        <v>1740</v>
      </c>
      <c r="B909" s="6" t="s">
        <v>1844</v>
      </c>
      <c r="C909" s="5" t="s">
        <v>1845</v>
      </c>
      <c r="D909" s="12" t="s">
        <v>3081</v>
      </c>
      <c r="E909" s="60">
        <v>19</v>
      </c>
      <c r="F909" s="12">
        <v>34</v>
      </c>
      <c r="G909" s="60">
        <v>49</v>
      </c>
      <c r="H909" s="12">
        <v>42</v>
      </c>
      <c r="I909" s="60">
        <v>64</v>
      </c>
      <c r="J909" s="12">
        <v>54</v>
      </c>
      <c r="K909" s="60">
        <v>37</v>
      </c>
      <c r="L909" s="12">
        <v>49</v>
      </c>
      <c r="M909" s="60">
        <v>57</v>
      </c>
      <c r="N909" s="12">
        <v>86</v>
      </c>
      <c r="O909" s="60">
        <v>96</v>
      </c>
      <c r="P909" s="12">
        <v>86</v>
      </c>
      <c r="Q909" s="60">
        <v>106</v>
      </c>
      <c r="R909" s="12">
        <v>74</v>
      </c>
      <c r="S909" s="60">
        <v>62</v>
      </c>
      <c r="T909" s="12">
        <v>76</v>
      </c>
      <c r="U909" s="60">
        <v>47</v>
      </c>
      <c r="V909" s="12">
        <v>36</v>
      </c>
      <c r="W909" s="60">
        <v>19</v>
      </c>
      <c r="X909" s="12">
        <v>6</v>
      </c>
      <c r="Y909" s="60">
        <v>2</v>
      </c>
      <c r="Z909" s="61">
        <v>1101</v>
      </c>
      <c r="AA909" s="60">
        <v>9</v>
      </c>
      <c r="AB909" s="12">
        <v>12</v>
      </c>
      <c r="AC909" s="60">
        <v>48</v>
      </c>
      <c r="AD909" s="12">
        <v>33</v>
      </c>
      <c r="AE909" s="60">
        <v>25</v>
      </c>
    </row>
    <row r="910" spans="1:31">
      <c r="A910" s="5" t="s">
        <v>1740</v>
      </c>
      <c r="B910" s="6" t="s">
        <v>1846</v>
      </c>
      <c r="C910" s="5" t="s">
        <v>1847</v>
      </c>
      <c r="D910" s="12" t="s">
        <v>3083</v>
      </c>
      <c r="E910" s="60">
        <v>217</v>
      </c>
      <c r="F910" s="12">
        <v>256</v>
      </c>
      <c r="G910" s="60">
        <v>270</v>
      </c>
      <c r="H910" s="12">
        <v>284</v>
      </c>
      <c r="I910" s="60">
        <v>238</v>
      </c>
      <c r="J910" s="12">
        <v>318</v>
      </c>
      <c r="K910" s="60">
        <v>346</v>
      </c>
      <c r="L910" s="12">
        <v>336</v>
      </c>
      <c r="M910" s="60">
        <v>404</v>
      </c>
      <c r="N910" s="12">
        <v>481</v>
      </c>
      <c r="O910" s="60">
        <v>509</v>
      </c>
      <c r="P910" s="12">
        <v>515</v>
      </c>
      <c r="Q910" s="60">
        <v>629</v>
      </c>
      <c r="R910" s="12">
        <v>580</v>
      </c>
      <c r="S910" s="60">
        <v>508</v>
      </c>
      <c r="T910" s="12">
        <v>465</v>
      </c>
      <c r="U910" s="60">
        <v>299</v>
      </c>
      <c r="V910" s="12">
        <v>220</v>
      </c>
      <c r="W910" s="60">
        <v>104</v>
      </c>
      <c r="X910" s="12">
        <v>30</v>
      </c>
      <c r="Y910" s="60">
        <v>9</v>
      </c>
      <c r="Z910" s="61">
        <v>7018</v>
      </c>
      <c r="AA910" s="60">
        <v>126</v>
      </c>
      <c r="AB910" s="12">
        <v>149</v>
      </c>
      <c r="AC910" s="60">
        <v>298</v>
      </c>
      <c r="AD910" s="12">
        <v>170</v>
      </c>
      <c r="AE910" s="60">
        <v>181</v>
      </c>
    </row>
    <row r="911" spans="1:31">
      <c r="A911" s="5" t="s">
        <v>1740</v>
      </c>
      <c r="B911" s="6" t="s">
        <v>1848</v>
      </c>
      <c r="C911" s="5" t="s">
        <v>1849</v>
      </c>
      <c r="D911" s="12" t="s">
        <v>3081</v>
      </c>
      <c r="E911" s="60">
        <v>42</v>
      </c>
      <c r="F911" s="12">
        <v>64</v>
      </c>
      <c r="G911" s="60">
        <v>58</v>
      </c>
      <c r="H911" s="12">
        <v>61</v>
      </c>
      <c r="I911" s="60">
        <v>68</v>
      </c>
      <c r="J911" s="12">
        <v>69</v>
      </c>
      <c r="K911" s="60">
        <v>68</v>
      </c>
      <c r="L911" s="12">
        <v>69</v>
      </c>
      <c r="M911" s="60">
        <v>87</v>
      </c>
      <c r="N911" s="12">
        <v>97</v>
      </c>
      <c r="O911" s="60">
        <v>119</v>
      </c>
      <c r="P911" s="12">
        <v>112</v>
      </c>
      <c r="Q911" s="60">
        <v>120</v>
      </c>
      <c r="R911" s="12">
        <v>84</v>
      </c>
      <c r="S911" s="60">
        <v>89</v>
      </c>
      <c r="T911" s="12">
        <v>100</v>
      </c>
      <c r="U911" s="60">
        <v>78</v>
      </c>
      <c r="V911" s="12">
        <v>49</v>
      </c>
      <c r="W911" s="60">
        <v>26</v>
      </c>
      <c r="X911" s="12">
        <v>9</v>
      </c>
      <c r="Y911" s="60">
        <v>1</v>
      </c>
      <c r="Z911" s="61">
        <v>1470</v>
      </c>
      <c r="AA911" s="60">
        <v>26</v>
      </c>
      <c r="AB911" s="12">
        <v>29</v>
      </c>
      <c r="AC911" s="60">
        <v>70</v>
      </c>
      <c r="AD911" s="12">
        <v>39</v>
      </c>
      <c r="AE911" s="60">
        <v>36</v>
      </c>
    </row>
    <row r="912" spans="1:31">
      <c r="A912" s="5" t="s">
        <v>1740</v>
      </c>
      <c r="B912" s="6" t="s">
        <v>1850</v>
      </c>
      <c r="C912" s="5" t="s">
        <v>1851</v>
      </c>
      <c r="D912" s="12" t="s">
        <v>3081</v>
      </c>
      <c r="E912" s="60">
        <v>86</v>
      </c>
      <c r="F912" s="12">
        <v>105</v>
      </c>
      <c r="G912" s="60">
        <v>109</v>
      </c>
      <c r="H912" s="12">
        <v>131</v>
      </c>
      <c r="I912" s="60">
        <v>103</v>
      </c>
      <c r="J912" s="12">
        <v>114</v>
      </c>
      <c r="K912" s="60">
        <v>153</v>
      </c>
      <c r="L912" s="12">
        <v>155</v>
      </c>
      <c r="M912" s="60">
        <v>168</v>
      </c>
      <c r="N912" s="12">
        <v>186</v>
      </c>
      <c r="O912" s="60">
        <v>217</v>
      </c>
      <c r="P912" s="12">
        <v>219</v>
      </c>
      <c r="Q912" s="60">
        <v>219</v>
      </c>
      <c r="R912" s="12">
        <v>183</v>
      </c>
      <c r="S912" s="60">
        <v>151</v>
      </c>
      <c r="T912" s="12">
        <v>121</v>
      </c>
      <c r="U912" s="60">
        <v>85</v>
      </c>
      <c r="V912" s="12">
        <v>60</v>
      </c>
      <c r="W912" s="60">
        <v>29</v>
      </c>
      <c r="X912" s="12">
        <v>10</v>
      </c>
      <c r="Y912" s="60">
        <v>2</v>
      </c>
      <c r="Z912" s="61">
        <v>2606</v>
      </c>
      <c r="AA912" s="60">
        <v>54</v>
      </c>
      <c r="AB912" s="12">
        <v>56</v>
      </c>
      <c r="AC912" s="60">
        <v>123</v>
      </c>
      <c r="AD912" s="12">
        <v>67</v>
      </c>
      <c r="AE912" s="60">
        <v>89</v>
      </c>
    </row>
    <row r="913" spans="1:31">
      <c r="A913" s="5" t="s">
        <v>1740</v>
      </c>
      <c r="B913" s="6" t="s">
        <v>1852</v>
      </c>
      <c r="C913" s="5" t="s">
        <v>1853</v>
      </c>
      <c r="D913" s="12" t="s">
        <v>3081</v>
      </c>
      <c r="E913" s="60">
        <v>63</v>
      </c>
      <c r="F913" s="12">
        <v>78</v>
      </c>
      <c r="G913" s="60">
        <v>89</v>
      </c>
      <c r="H913" s="12">
        <v>98</v>
      </c>
      <c r="I913" s="60">
        <v>73</v>
      </c>
      <c r="J913" s="12">
        <v>94</v>
      </c>
      <c r="K913" s="60">
        <v>91</v>
      </c>
      <c r="L913" s="12">
        <v>128</v>
      </c>
      <c r="M913" s="60">
        <v>126</v>
      </c>
      <c r="N913" s="12">
        <v>146</v>
      </c>
      <c r="O913" s="60">
        <v>160</v>
      </c>
      <c r="P913" s="12">
        <v>170</v>
      </c>
      <c r="Q913" s="60">
        <v>151</v>
      </c>
      <c r="R913" s="12">
        <v>167</v>
      </c>
      <c r="S913" s="60">
        <v>136</v>
      </c>
      <c r="T913" s="12">
        <v>124</v>
      </c>
      <c r="U913" s="60">
        <v>69</v>
      </c>
      <c r="V913" s="12">
        <v>50</v>
      </c>
      <c r="W913" s="60">
        <v>25</v>
      </c>
      <c r="X913" s="12">
        <v>4</v>
      </c>
      <c r="Y913" s="60">
        <v>0</v>
      </c>
      <c r="Z913" s="61">
        <v>2042</v>
      </c>
      <c r="AA913" s="60">
        <v>37</v>
      </c>
      <c r="AB913" s="12">
        <v>36</v>
      </c>
      <c r="AC913" s="60">
        <v>106</v>
      </c>
      <c r="AD913" s="12">
        <v>51</v>
      </c>
      <c r="AE913" s="60">
        <v>56</v>
      </c>
    </row>
    <row r="914" spans="1:31">
      <c r="A914" s="5" t="s">
        <v>1740</v>
      </c>
      <c r="B914" s="6" t="s">
        <v>1854</v>
      </c>
      <c r="C914" s="5" t="s">
        <v>1855</v>
      </c>
      <c r="D914" s="12" t="s">
        <v>3086</v>
      </c>
      <c r="E914" s="60">
        <v>832</v>
      </c>
      <c r="F914" s="12">
        <v>945</v>
      </c>
      <c r="G914" s="60">
        <v>1124</v>
      </c>
      <c r="H914" s="12">
        <v>1180</v>
      </c>
      <c r="I914" s="60">
        <v>1067</v>
      </c>
      <c r="J914" s="12">
        <v>1136</v>
      </c>
      <c r="K914" s="60">
        <v>1103</v>
      </c>
      <c r="L914" s="12">
        <v>1184</v>
      </c>
      <c r="M914" s="60">
        <v>1336</v>
      </c>
      <c r="N914" s="12">
        <v>1669</v>
      </c>
      <c r="O914" s="60">
        <v>1758</v>
      </c>
      <c r="P914" s="12">
        <v>1560</v>
      </c>
      <c r="Q914" s="60">
        <v>1368</v>
      </c>
      <c r="R914" s="12">
        <v>1162</v>
      </c>
      <c r="S914" s="60">
        <v>1021</v>
      </c>
      <c r="T914" s="12">
        <v>1122</v>
      </c>
      <c r="U914" s="60">
        <v>742</v>
      </c>
      <c r="V914" s="12">
        <v>561</v>
      </c>
      <c r="W914" s="60">
        <v>249</v>
      </c>
      <c r="X914" s="12">
        <v>64</v>
      </c>
      <c r="Y914" s="60">
        <v>12</v>
      </c>
      <c r="Z914" s="61">
        <v>21195</v>
      </c>
      <c r="AA914" s="60">
        <v>472</v>
      </c>
      <c r="AB914" s="12">
        <v>553</v>
      </c>
      <c r="AC914" s="60">
        <v>1169</v>
      </c>
      <c r="AD914" s="12">
        <v>707</v>
      </c>
      <c r="AE914" s="60">
        <v>724</v>
      </c>
    </row>
    <row r="915" spans="1:31">
      <c r="A915" s="5" t="s">
        <v>1740</v>
      </c>
      <c r="B915" s="6" t="s">
        <v>1856</v>
      </c>
      <c r="C915" s="5" t="s">
        <v>1857</v>
      </c>
      <c r="D915" s="12" t="s">
        <v>3084</v>
      </c>
      <c r="E915" s="60">
        <v>672</v>
      </c>
      <c r="F915" s="12">
        <v>816</v>
      </c>
      <c r="G915" s="60">
        <v>1021</v>
      </c>
      <c r="H915" s="12">
        <v>1060</v>
      </c>
      <c r="I915" s="60">
        <v>1048</v>
      </c>
      <c r="J915" s="12">
        <v>1116</v>
      </c>
      <c r="K915" s="60">
        <v>1056</v>
      </c>
      <c r="L915" s="12">
        <v>1177</v>
      </c>
      <c r="M915" s="60">
        <v>1320</v>
      </c>
      <c r="N915" s="12">
        <v>1600</v>
      </c>
      <c r="O915" s="60">
        <v>1594</v>
      </c>
      <c r="P915" s="12">
        <v>1541</v>
      </c>
      <c r="Q915" s="60">
        <v>1405</v>
      </c>
      <c r="R915" s="12">
        <v>1043</v>
      </c>
      <c r="S915" s="60">
        <v>1015</v>
      </c>
      <c r="T915" s="12">
        <v>880</v>
      </c>
      <c r="U915" s="60">
        <v>603</v>
      </c>
      <c r="V915" s="12">
        <v>488</v>
      </c>
      <c r="W915" s="60">
        <v>207</v>
      </c>
      <c r="X915" s="12">
        <v>63</v>
      </c>
      <c r="Y915" s="60">
        <v>14</v>
      </c>
      <c r="Z915" s="61">
        <v>19739</v>
      </c>
      <c r="AA915" s="60">
        <v>396</v>
      </c>
      <c r="AB915" s="12">
        <v>431</v>
      </c>
      <c r="AC915" s="60">
        <v>1029</v>
      </c>
      <c r="AD915" s="12">
        <v>653</v>
      </c>
      <c r="AE915" s="60">
        <v>664</v>
      </c>
    </row>
    <row r="916" spans="1:31">
      <c r="A916" s="5" t="s">
        <v>1740</v>
      </c>
      <c r="B916" s="6" t="s">
        <v>1858</v>
      </c>
      <c r="C916" s="5" t="s">
        <v>1859</v>
      </c>
      <c r="D916" s="12" t="s">
        <v>3081</v>
      </c>
      <c r="E916" s="60">
        <v>82</v>
      </c>
      <c r="F916" s="12">
        <v>90</v>
      </c>
      <c r="G916" s="60">
        <v>103</v>
      </c>
      <c r="H916" s="12">
        <v>114</v>
      </c>
      <c r="I916" s="60">
        <v>88</v>
      </c>
      <c r="J916" s="12">
        <v>95</v>
      </c>
      <c r="K916" s="60">
        <v>115</v>
      </c>
      <c r="L916" s="12">
        <v>121</v>
      </c>
      <c r="M916" s="60">
        <v>118</v>
      </c>
      <c r="N916" s="12">
        <v>174</v>
      </c>
      <c r="O916" s="60">
        <v>176</v>
      </c>
      <c r="P916" s="12">
        <v>154</v>
      </c>
      <c r="Q916" s="60">
        <v>165</v>
      </c>
      <c r="R916" s="12">
        <v>136</v>
      </c>
      <c r="S916" s="60">
        <v>107</v>
      </c>
      <c r="T916" s="12">
        <v>113</v>
      </c>
      <c r="U916" s="60">
        <v>79</v>
      </c>
      <c r="V916" s="12">
        <v>70</v>
      </c>
      <c r="W916" s="60">
        <v>36</v>
      </c>
      <c r="X916" s="12">
        <v>3</v>
      </c>
      <c r="Y916" s="60">
        <v>1</v>
      </c>
      <c r="Z916" s="61">
        <v>2140</v>
      </c>
      <c r="AA916" s="60">
        <v>48</v>
      </c>
      <c r="AB916" s="12">
        <v>56</v>
      </c>
      <c r="AC916" s="60">
        <v>101</v>
      </c>
      <c r="AD916" s="12">
        <v>70</v>
      </c>
      <c r="AE916" s="60">
        <v>81</v>
      </c>
    </row>
    <row r="917" spans="1:31">
      <c r="A917" s="5" t="s">
        <v>1740</v>
      </c>
      <c r="B917" s="6" t="s">
        <v>1860</v>
      </c>
      <c r="C917" s="5" t="s">
        <v>1861</v>
      </c>
      <c r="D917" s="12" t="s">
        <v>3083</v>
      </c>
      <c r="E917" s="60">
        <v>231</v>
      </c>
      <c r="F917" s="12">
        <v>226</v>
      </c>
      <c r="G917" s="60">
        <v>306</v>
      </c>
      <c r="H917" s="12">
        <v>353</v>
      </c>
      <c r="I917" s="60">
        <v>342</v>
      </c>
      <c r="J917" s="12">
        <v>369</v>
      </c>
      <c r="K917" s="60">
        <v>394</v>
      </c>
      <c r="L917" s="12">
        <v>361</v>
      </c>
      <c r="M917" s="60">
        <v>458</v>
      </c>
      <c r="N917" s="12">
        <v>593</v>
      </c>
      <c r="O917" s="60">
        <v>651</v>
      </c>
      <c r="P917" s="12">
        <v>654</v>
      </c>
      <c r="Q917" s="60">
        <v>544</v>
      </c>
      <c r="R917" s="12">
        <v>434</v>
      </c>
      <c r="S917" s="60">
        <v>378</v>
      </c>
      <c r="T917" s="12">
        <v>336</v>
      </c>
      <c r="U917" s="60">
        <v>270</v>
      </c>
      <c r="V917" s="12">
        <v>193</v>
      </c>
      <c r="W917" s="60">
        <v>88</v>
      </c>
      <c r="X917" s="12">
        <v>22</v>
      </c>
      <c r="Y917" s="60">
        <v>4</v>
      </c>
      <c r="Z917" s="61">
        <v>7207</v>
      </c>
      <c r="AA917" s="60">
        <v>138</v>
      </c>
      <c r="AB917" s="12">
        <v>143</v>
      </c>
      <c r="AC917" s="60">
        <v>300</v>
      </c>
      <c r="AD917" s="12">
        <v>182</v>
      </c>
      <c r="AE917" s="60">
        <v>202</v>
      </c>
    </row>
    <row r="918" spans="1:31">
      <c r="A918" s="5" t="s">
        <v>1740</v>
      </c>
      <c r="B918" s="6" t="s">
        <v>1862</v>
      </c>
      <c r="C918" s="5" t="s">
        <v>1863</v>
      </c>
      <c r="D918" s="12" t="s">
        <v>3084</v>
      </c>
      <c r="E918" s="60">
        <v>544</v>
      </c>
      <c r="F918" s="12">
        <v>655</v>
      </c>
      <c r="G918" s="60">
        <v>747</v>
      </c>
      <c r="H918" s="12">
        <v>713</v>
      </c>
      <c r="I918" s="60">
        <v>747</v>
      </c>
      <c r="J918" s="12">
        <v>750</v>
      </c>
      <c r="K918" s="60">
        <v>868</v>
      </c>
      <c r="L918" s="12">
        <v>927</v>
      </c>
      <c r="M918" s="60">
        <v>993</v>
      </c>
      <c r="N918" s="12">
        <v>1114</v>
      </c>
      <c r="O918" s="60">
        <v>1186</v>
      </c>
      <c r="P918" s="12">
        <v>1143</v>
      </c>
      <c r="Q918" s="60">
        <v>1132</v>
      </c>
      <c r="R918" s="12">
        <v>868</v>
      </c>
      <c r="S918" s="60">
        <v>779</v>
      </c>
      <c r="T918" s="12">
        <v>740</v>
      </c>
      <c r="U918" s="60">
        <v>587</v>
      </c>
      <c r="V918" s="12">
        <v>420</v>
      </c>
      <c r="W918" s="60">
        <v>175</v>
      </c>
      <c r="X918" s="12">
        <v>44</v>
      </c>
      <c r="Y918" s="60">
        <v>5</v>
      </c>
      <c r="Z918" s="61">
        <v>15137</v>
      </c>
      <c r="AA918" s="60">
        <v>293</v>
      </c>
      <c r="AB918" s="12">
        <v>368</v>
      </c>
      <c r="AC918" s="60">
        <v>836</v>
      </c>
      <c r="AD918" s="12">
        <v>449</v>
      </c>
      <c r="AE918" s="60">
        <v>462</v>
      </c>
    </row>
    <row r="919" spans="1:31">
      <c r="A919" s="5" t="s">
        <v>1740</v>
      </c>
      <c r="B919" s="6" t="s">
        <v>1864</v>
      </c>
      <c r="C919" s="5" t="s">
        <v>1865</v>
      </c>
      <c r="D919" s="12" t="s">
        <v>3083</v>
      </c>
      <c r="E919" s="60">
        <v>174</v>
      </c>
      <c r="F919" s="12">
        <v>220</v>
      </c>
      <c r="G919" s="60">
        <v>234</v>
      </c>
      <c r="H919" s="12">
        <v>215</v>
      </c>
      <c r="I919" s="60">
        <v>218</v>
      </c>
      <c r="J919" s="12">
        <v>217</v>
      </c>
      <c r="K919" s="60">
        <v>241</v>
      </c>
      <c r="L919" s="12">
        <v>287</v>
      </c>
      <c r="M919" s="60">
        <v>340</v>
      </c>
      <c r="N919" s="12">
        <v>429</v>
      </c>
      <c r="O919" s="60">
        <v>427</v>
      </c>
      <c r="P919" s="12">
        <v>448</v>
      </c>
      <c r="Q919" s="60">
        <v>417</v>
      </c>
      <c r="R919" s="12">
        <v>368</v>
      </c>
      <c r="S919" s="60">
        <v>336</v>
      </c>
      <c r="T919" s="12">
        <v>302</v>
      </c>
      <c r="U919" s="60">
        <v>208</v>
      </c>
      <c r="V919" s="12">
        <v>180</v>
      </c>
      <c r="W919" s="60">
        <v>91</v>
      </c>
      <c r="X919" s="12">
        <v>20</v>
      </c>
      <c r="Y919" s="60">
        <v>2</v>
      </c>
      <c r="Z919" s="61">
        <v>5374</v>
      </c>
      <c r="AA919" s="60">
        <v>104</v>
      </c>
      <c r="AB919" s="12">
        <v>114</v>
      </c>
      <c r="AC919" s="60">
        <v>275</v>
      </c>
      <c r="AD919" s="12">
        <v>135</v>
      </c>
      <c r="AE919" s="60">
        <v>125</v>
      </c>
    </row>
    <row r="920" spans="1:31">
      <c r="A920" s="5" t="s">
        <v>1740</v>
      </c>
      <c r="B920" s="6" t="s">
        <v>1866</v>
      </c>
      <c r="C920" s="5" t="s">
        <v>1867</v>
      </c>
      <c r="D920" s="12" t="s">
        <v>3081</v>
      </c>
      <c r="E920" s="60">
        <v>51</v>
      </c>
      <c r="F920" s="12">
        <v>75</v>
      </c>
      <c r="G920" s="60">
        <v>78</v>
      </c>
      <c r="H920" s="12">
        <v>97</v>
      </c>
      <c r="I920" s="60">
        <v>76</v>
      </c>
      <c r="J920" s="12">
        <v>75</v>
      </c>
      <c r="K920" s="60">
        <v>62</v>
      </c>
      <c r="L920" s="12">
        <v>91</v>
      </c>
      <c r="M920" s="60">
        <v>116</v>
      </c>
      <c r="N920" s="12">
        <v>128</v>
      </c>
      <c r="O920" s="60">
        <v>156</v>
      </c>
      <c r="P920" s="12">
        <v>142</v>
      </c>
      <c r="Q920" s="60">
        <v>146</v>
      </c>
      <c r="R920" s="12">
        <v>122</v>
      </c>
      <c r="S920" s="60">
        <v>116</v>
      </c>
      <c r="T920" s="12">
        <v>138</v>
      </c>
      <c r="U920" s="60">
        <v>89</v>
      </c>
      <c r="V920" s="12">
        <v>67</v>
      </c>
      <c r="W920" s="60">
        <v>37</v>
      </c>
      <c r="X920" s="12">
        <v>8</v>
      </c>
      <c r="Y920" s="60">
        <v>0</v>
      </c>
      <c r="Z920" s="61">
        <v>1870</v>
      </c>
      <c r="AA920" s="60">
        <v>29</v>
      </c>
      <c r="AB920" s="12">
        <v>40</v>
      </c>
      <c r="AC920" s="60">
        <v>86</v>
      </c>
      <c r="AD920" s="12">
        <v>49</v>
      </c>
      <c r="AE920" s="60">
        <v>54</v>
      </c>
    </row>
    <row r="921" spans="1:31">
      <c r="A921" s="5" t="s">
        <v>1868</v>
      </c>
      <c r="B921" s="6" t="s">
        <v>1869</v>
      </c>
      <c r="C921" s="5" t="s">
        <v>1870</v>
      </c>
      <c r="D921" s="12" t="s">
        <v>3086</v>
      </c>
      <c r="E921" s="60">
        <v>1156</v>
      </c>
      <c r="F921" s="12">
        <v>1327</v>
      </c>
      <c r="G921" s="60">
        <v>1635</v>
      </c>
      <c r="H921" s="12">
        <v>1864</v>
      </c>
      <c r="I921" s="60">
        <v>1655</v>
      </c>
      <c r="J921" s="12">
        <v>1593</v>
      </c>
      <c r="K921" s="60">
        <v>1644</v>
      </c>
      <c r="L921" s="12">
        <v>1830</v>
      </c>
      <c r="M921" s="60">
        <v>1999</v>
      </c>
      <c r="N921" s="12">
        <v>2307</v>
      </c>
      <c r="O921" s="60">
        <v>2707</v>
      </c>
      <c r="P921" s="12">
        <v>2785</v>
      </c>
      <c r="Q921" s="60">
        <v>2434</v>
      </c>
      <c r="R921" s="12">
        <v>1872</v>
      </c>
      <c r="S921" s="60">
        <v>1704</v>
      </c>
      <c r="T921" s="12">
        <v>1543</v>
      </c>
      <c r="U921" s="60">
        <v>1214</v>
      </c>
      <c r="V921" s="12">
        <v>913</v>
      </c>
      <c r="W921" s="60">
        <v>367</v>
      </c>
      <c r="X921" s="12">
        <v>104</v>
      </c>
      <c r="Y921" s="60">
        <v>5</v>
      </c>
      <c r="Z921" s="61">
        <v>32658</v>
      </c>
      <c r="AA921" s="60">
        <v>661</v>
      </c>
      <c r="AB921" s="12">
        <v>752</v>
      </c>
      <c r="AC921" s="60">
        <v>1681</v>
      </c>
      <c r="AD921" s="12">
        <v>1024</v>
      </c>
      <c r="AE921" s="60">
        <v>1119</v>
      </c>
    </row>
    <row r="922" spans="1:31">
      <c r="A922" s="5" t="s">
        <v>1868</v>
      </c>
      <c r="B922" s="6" t="s">
        <v>1871</v>
      </c>
      <c r="C922" s="5" t="s">
        <v>1872</v>
      </c>
      <c r="D922" s="12" t="s">
        <v>3081</v>
      </c>
      <c r="E922" s="60">
        <v>141</v>
      </c>
      <c r="F922" s="12">
        <v>178</v>
      </c>
      <c r="G922" s="60">
        <v>201</v>
      </c>
      <c r="H922" s="12">
        <v>260</v>
      </c>
      <c r="I922" s="60">
        <v>267</v>
      </c>
      <c r="J922" s="12">
        <v>233</v>
      </c>
      <c r="K922" s="60">
        <v>232</v>
      </c>
      <c r="L922" s="12">
        <v>199</v>
      </c>
      <c r="M922" s="60">
        <v>265</v>
      </c>
      <c r="N922" s="12">
        <v>352</v>
      </c>
      <c r="O922" s="60">
        <v>416</v>
      </c>
      <c r="P922" s="12">
        <v>408</v>
      </c>
      <c r="Q922" s="60">
        <v>428</v>
      </c>
      <c r="R922" s="12">
        <v>304</v>
      </c>
      <c r="S922" s="60">
        <v>246</v>
      </c>
      <c r="T922" s="12">
        <v>248</v>
      </c>
      <c r="U922" s="60">
        <v>149</v>
      </c>
      <c r="V922" s="12">
        <v>121</v>
      </c>
      <c r="W922" s="60">
        <v>52</v>
      </c>
      <c r="X922" s="12">
        <v>14</v>
      </c>
      <c r="Y922" s="60">
        <v>0</v>
      </c>
      <c r="Z922" s="61">
        <v>4714</v>
      </c>
      <c r="AA922" s="60">
        <v>87</v>
      </c>
      <c r="AB922" s="12">
        <v>81</v>
      </c>
      <c r="AC922" s="60">
        <v>223</v>
      </c>
      <c r="AD922" s="12">
        <v>129</v>
      </c>
      <c r="AE922" s="60">
        <v>147</v>
      </c>
    </row>
    <row r="923" spans="1:31">
      <c r="A923" s="5" t="s">
        <v>1868</v>
      </c>
      <c r="B923" s="6" t="s">
        <v>1873</v>
      </c>
      <c r="C923" s="5" t="s">
        <v>1874</v>
      </c>
      <c r="D923" s="12" t="s">
        <v>3083</v>
      </c>
      <c r="E923" s="60">
        <v>258</v>
      </c>
      <c r="F923" s="12">
        <v>288</v>
      </c>
      <c r="G923" s="60">
        <v>333</v>
      </c>
      <c r="H923" s="12">
        <v>435</v>
      </c>
      <c r="I923" s="60">
        <v>345</v>
      </c>
      <c r="J923" s="12">
        <v>314</v>
      </c>
      <c r="K923" s="60">
        <v>306</v>
      </c>
      <c r="L923" s="12">
        <v>396</v>
      </c>
      <c r="M923" s="60">
        <v>427</v>
      </c>
      <c r="N923" s="12">
        <v>506</v>
      </c>
      <c r="O923" s="60">
        <v>655</v>
      </c>
      <c r="P923" s="12">
        <v>618</v>
      </c>
      <c r="Q923" s="60">
        <v>481</v>
      </c>
      <c r="R923" s="12">
        <v>361</v>
      </c>
      <c r="S923" s="60">
        <v>357</v>
      </c>
      <c r="T923" s="12">
        <v>339</v>
      </c>
      <c r="U923" s="60">
        <v>229</v>
      </c>
      <c r="V923" s="12">
        <v>143</v>
      </c>
      <c r="W923" s="60">
        <v>46</v>
      </c>
      <c r="X923" s="12">
        <v>11</v>
      </c>
      <c r="Y923" s="60">
        <v>0</v>
      </c>
      <c r="Z923" s="61">
        <v>6848</v>
      </c>
      <c r="AA923" s="60">
        <v>155</v>
      </c>
      <c r="AB923" s="12">
        <v>163</v>
      </c>
      <c r="AC923" s="60">
        <v>366</v>
      </c>
      <c r="AD923" s="12">
        <v>195</v>
      </c>
      <c r="AE923" s="60">
        <v>267</v>
      </c>
    </row>
    <row r="924" spans="1:31">
      <c r="A924" s="5" t="s">
        <v>1868</v>
      </c>
      <c r="B924" s="6" t="s">
        <v>1875</v>
      </c>
      <c r="C924" s="5" t="s">
        <v>1876</v>
      </c>
      <c r="D924" s="12" t="s">
        <v>3084</v>
      </c>
      <c r="E924" s="60">
        <v>594</v>
      </c>
      <c r="F924" s="12">
        <v>804</v>
      </c>
      <c r="G924" s="60">
        <v>951</v>
      </c>
      <c r="H924" s="12">
        <v>1136</v>
      </c>
      <c r="I924" s="60">
        <v>1009</v>
      </c>
      <c r="J924" s="12">
        <v>818</v>
      </c>
      <c r="K924" s="60">
        <v>802</v>
      </c>
      <c r="L924" s="12">
        <v>894</v>
      </c>
      <c r="M924" s="60">
        <v>1059</v>
      </c>
      <c r="N924" s="12">
        <v>1414</v>
      </c>
      <c r="O924" s="60">
        <v>1662</v>
      </c>
      <c r="P924" s="12">
        <v>1511</v>
      </c>
      <c r="Q924" s="60">
        <v>1290</v>
      </c>
      <c r="R924" s="12">
        <v>1140</v>
      </c>
      <c r="S924" s="60">
        <v>1076</v>
      </c>
      <c r="T924" s="12">
        <v>1341</v>
      </c>
      <c r="U924" s="60">
        <v>1071</v>
      </c>
      <c r="V924" s="12">
        <v>646</v>
      </c>
      <c r="W924" s="60">
        <v>219</v>
      </c>
      <c r="X924" s="12">
        <v>64</v>
      </c>
      <c r="Y924" s="60">
        <v>4</v>
      </c>
      <c r="Z924" s="61">
        <v>19505</v>
      </c>
      <c r="AA924" s="60">
        <v>328</v>
      </c>
      <c r="AB924" s="12">
        <v>421</v>
      </c>
      <c r="AC924" s="60">
        <v>1013</v>
      </c>
      <c r="AD924" s="12">
        <v>587</v>
      </c>
      <c r="AE924" s="60">
        <v>703</v>
      </c>
    </row>
    <row r="925" spans="1:31">
      <c r="A925" s="5" t="s">
        <v>1868</v>
      </c>
      <c r="B925" s="6" t="s">
        <v>1877</v>
      </c>
      <c r="C925" s="5" t="s">
        <v>1878</v>
      </c>
      <c r="D925" s="12" t="s">
        <v>3084</v>
      </c>
      <c r="E925" s="60">
        <v>483</v>
      </c>
      <c r="F925" s="12">
        <v>570</v>
      </c>
      <c r="G925" s="60">
        <v>628</v>
      </c>
      <c r="H925" s="12">
        <v>682</v>
      </c>
      <c r="I925" s="60">
        <v>576</v>
      </c>
      <c r="J925" s="12">
        <v>616</v>
      </c>
      <c r="K925" s="60">
        <v>642</v>
      </c>
      <c r="L925" s="12">
        <v>740</v>
      </c>
      <c r="M925" s="60">
        <v>821</v>
      </c>
      <c r="N925" s="12">
        <v>1005</v>
      </c>
      <c r="O925" s="60">
        <v>1078</v>
      </c>
      <c r="P925" s="12">
        <v>1051</v>
      </c>
      <c r="Q925" s="60">
        <v>887</v>
      </c>
      <c r="R925" s="12">
        <v>748</v>
      </c>
      <c r="S925" s="60">
        <v>624</v>
      </c>
      <c r="T925" s="12">
        <v>545</v>
      </c>
      <c r="U925" s="60">
        <v>429</v>
      </c>
      <c r="V925" s="12">
        <v>303</v>
      </c>
      <c r="W925" s="60">
        <v>105</v>
      </c>
      <c r="X925" s="12">
        <v>26</v>
      </c>
      <c r="Y925" s="60">
        <v>5</v>
      </c>
      <c r="Z925" s="61">
        <v>12564</v>
      </c>
      <c r="AA925" s="60">
        <v>262</v>
      </c>
      <c r="AB925" s="12">
        <v>334</v>
      </c>
      <c r="AC925" s="60">
        <v>716</v>
      </c>
      <c r="AD925" s="12">
        <v>369</v>
      </c>
      <c r="AE925" s="60">
        <v>413</v>
      </c>
    </row>
    <row r="926" spans="1:31">
      <c r="A926" s="5" t="s">
        <v>1868</v>
      </c>
      <c r="B926" s="6" t="s">
        <v>1879</v>
      </c>
      <c r="C926" s="5" t="s">
        <v>1880</v>
      </c>
      <c r="D926" s="12" t="s">
        <v>3083</v>
      </c>
      <c r="E926" s="60">
        <v>408</v>
      </c>
      <c r="F926" s="12">
        <v>471</v>
      </c>
      <c r="G926" s="60">
        <v>482</v>
      </c>
      <c r="H926" s="12">
        <v>486</v>
      </c>
      <c r="I926" s="60">
        <v>434</v>
      </c>
      <c r="J926" s="12">
        <v>417</v>
      </c>
      <c r="K926" s="60">
        <v>507</v>
      </c>
      <c r="L926" s="12">
        <v>625</v>
      </c>
      <c r="M926" s="60">
        <v>671</v>
      </c>
      <c r="N926" s="12">
        <v>695</v>
      </c>
      <c r="O926" s="60">
        <v>787</v>
      </c>
      <c r="P926" s="12">
        <v>714</v>
      </c>
      <c r="Q926" s="60">
        <v>633</v>
      </c>
      <c r="R926" s="12">
        <v>539</v>
      </c>
      <c r="S926" s="60">
        <v>515</v>
      </c>
      <c r="T926" s="12">
        <v>456</v>
      </c>
      <c r="U926" s="60">
        <v>244</v>
      </c>
      <c r="V926" s="12">
        <v>169</v>
      </c>
      <c r="W926" s="60">
        <v>54</v>
      </c>
      <c r="X926" s="12">
        <v>14</v>
      </c>
      <c r="Y926" s="60">
        <v>2</v>
      </c>
      <c r="Z926" s="61">
        <v>9323</v>
      </c>
      <c r="AA926" s="60">
        <v>235</v>
      </c>
      <c r="AB926" s="12">
        <v>244</v>
      </c>
      <c r="AC926" s="60">
        <v>617</v>
      </c>
      <c r="AD926" s="12">
        <v>265</v>
      </c>
      <c r="AE926" s="60">
        <v>296</v>
      </c>
    </row>
    <row r="927" spans="1:31">
      <c r="A927" s="5" t="s">
        <v>1868</v>
      </c>
      <c r="B927" s="6" t="s">
        <v>1881</v>
      </c>
      <c r="C927" s="5" t="s">
        <v>1882</v>
      </c>
      <c r="D927" s="12" t="s">
        <v>3084</v>
      </c>
      <c r="E927" s="60">
        <v>535</v>
      </c>
      <c r="F927" s="12">
        <v>680</v>
      </c>
      <c r="G927" s="60">
        <v>824</v>
      </c>
      <c r="H927" s="12">
        <v>896</v>
      </c>
      <c r="I927" s="60">
        <v>873</v>
      </c>
      <c r="J927" s="12">
        <v>827</v>
      </c>
      <c r="K927" s="60">
        <v>866</v>
      </c>
      <c r="L927" s="12">
        <v>939</v>
      </c>
      <c r="M927" s="60">
        <v>1056</v>
      </c>
      <c r="N927" s="12">
        <v>1195</v>
      </c>
      <c r="O927" s="60">
        <v>1409</v>
      </c>
      <c r="P927" s="12">
        <v>1527</v>
      </c>
      <c r="Q927" s="60">
        <v>1377</v>
      </c>
      <c r="R927" s="12">
        <v>1115</v>
      </c>
      <c r="S927" s="60">
        <v>957</v>
      </c>
      <c r="T927" s="12">
        <v>863</v>
      </c>
      <c r="U927" s="60">
        <v>624</v>
      </c>
      <c r="V927" s="12">
        <v>446</v>
      </c>
      <c r="W927" s="60">
        <v>191</v>
      </c>
      <c r="X927" s="12">
        <v>32</v>
      </c>
      <c r="Y927" s="60">
        <v>4</v>
      </c>
      <c r="Z927" s="61">
        <v>17236</v>
      </c>
      <c r="AA927" s="60">
        <v>298</v>
      </c>
      <c r="AB927" s="12">
        <v>359</v>
      </c>
      <c r="AC927" s="60">
        <v>855</v>
      </c>
      <c r="AD927" s="12">
        <v>527</v>
      </c>
      <c r="AE927" s="60">
        <v>518</v>
      </c>
    </row>
    <row r="928" spans="1:31">
      <c r="A928" s="5" t="s">
        <v>1868</v>
      </c>
      <c r="B928" s="6" t="s">
        <v>1883</v>
      </c>
      <c r="C928" s="5" t="s">
        <v>1884</v>
      </c>
      <c r="D928" s="12" t="s">
        <v>3081</v>
      </c>
      <c r="E928" s="60">
        <v>96</v>
      </c>
      <c r="F928" s="12">
        <v>155</v>
      </c>
      <c r="G928" s="60">
        <v>185</v>
      </c>
      <c r="H928" s="12">
        <v>191</v>
      </c>
      <c r="I928" s="60">
        <v>205</v>
      </c>
      <c r="J928" s="12">
        <v>173</v>
      </c>
      <c r="K928" s="60">
        <v>184</v>
      </c>
      <c r="L928" s="12">
        <v>195</v>
      </c>
      <c r="M928" s="60">
        <v>223</v>
      </c>
      <c r="N928" s="12">
        <v>283</v>
      </c>
      <c r="O928" s="60">
        <v>335</v>
      </c>
      <c r="P928" s="12">
        <v>295</v>
      </c>
      <c r="Q928" s="60">
        <v>280</v>
      </c>
      <c r="R928" s="12">
        <v>201</v>
      </c>
      <c r="S928" s="60">
        <v>209</v>
      </c>
      <c r="T928" s="12">
        <v>202</v>
      </c>
      <c r="U928" s="60">
        <v>122</v>
      </c>
      <c r="V928" s="12">
        <v>72</v>
      </c>
      <c r="W928" s="60">
        <v>30</v>
      </c>
      <c r="X928" s="12">
        <v>5</v>
      </c>
      <c r="Y928" s="60">
        <v>2</v>
      </c>
      <c r="Z928" s="61">
        <v>3643</v>
      </c>
      <c r="AA928" s="60">
        <v>57</v>
      </c>
      <c r="AB928" s="12">
        <v>69</v>
      </c>
      <c r="AC928" s="60">
        <v>196</v>
      </c>
      <c r="AD928" s="12">
        <v>114</v>
      </c>
      <c r="AE928" s="60">
        <v>110</v>
      </c>
    </row>
    <row r="929" spans="1:31">
      <c r="A929" s="5" t="s">
        <v>1868</v>
      </c>
      <c r="B929" s="6" t="s">
        <v>1885</v>
      </c>
      <c r="C929" s="5" t="s">
        <v>1886</v>
      </c>
      <c r="D929" s="12" t="s">
        <v>3083</v>
      </c>
      <c r="E929" s="60">
        <v>258</v>
      </c>
      <c r="F929" s="12">
        <v>338</v>
      </c>
      <c r="G929" s="60">
        <v>431</v>
      </c>
      <c r="H929" s="12">
        <v>463</v>
      </c>
      <c r="I929" s="60">
        <v>437</v>
      </c>
      <c r="J929" s="12">
        <v>393</v>
      </c>
      <c r="K929" s="60">
        <v>374</v>
      </c>
      <c r="L929" s="12">
        <v>397</v>
      </c>
      <c r="M929" s="60">
        <v>420</v>
      </c>
      <c r="N929" s="12">
        <v>506</v>
      </c>
      <c r="O929" s="60">
        <v>616</v>
      </c>
      <c r="P929" s="12">
        <v>710</v>
      </c>
      <c r="Q929" s="60">
        <v>704</v>
      </c>
      <c r="R929" s="12">
        <v>581</v>
      </c>
      <c r="S929" s="60">
        <v>413</v>
      </c>
      <c r="T929" s="12">
        <v>394</v>
      </c>
      <c r="U929" s="60">
        <v>260</v>
      </c>
      <c r="V929" s="12">
        <v>138</v>
      </c>
      <c r="W929" s="60">
        <v>52</v>
      </c>
      <c r="X929" s="12">
        <v>14</v>
      </c>
      <c r="Y929" s="60">
        <v>2</v>
      </c>
      <c r="Z929" s="61">
        <v>7901</v>
      </c>
      <c r="AA929" s="60">
        <v>134</v>
      </c>
      <c r="AB929" s="12">
        <v>171</v>
      </c>
      <c r="AC929" s="60">
        <v>461</v>
      </c>
      <c r="AD929" s="12">
        <v>261</v>
      </c>
      <c r="AE929" s="60">
        <v>272</v>
      </c>
    </row>
    <row r="930" spans="1:31">
      <c r="A930" s="5" t="s">
        <v>1868</v>
      </c>
      <c r="B930" s="6" t="s">
        <v>1887</v>
      </c>
      <c r="C930" s="5" t="s">
        <v>1888</v>
      </c>
      <c r="D930" s="12" t="s">
        <v>3081</v>
      </c>
      <c r="E930" s="60">
        <v>116</v>
      </c>
      <c r="F930" s="12">
        <v>149</v>
      </c>
      <c r="G930" s="60">
        <v>183</v>
      </c>
      <c r="H930" s="12">
        <v>197</v>
      </c>
      <c r="I930" s="60">
        <v>195</v>
      </c>
      <c r="J930" s="12">
        <v>198</v>
      </c>
      <c r="K930" s="60">
        <v>192</v>
      </c>
      <c r="L930" s="12">
        <v>167</v>
      </c>
      <c r="M930" s="60">
        <v>217</v>
      </c>
      <c r="N930" s="12">
        <v>294</v>
      </c>
      <c r="O930" s="60">
        <v>326</v>
      </c>
      <c r="P930" s="12">
        <v>301</v>
      </c>
      <c r="Q930" s="60">
        <v>278</v>
      </c>
      <c r="R930" s="12">
        <v>258</v>
      </c>
      <c r="S930" s="60">
        <v>220</v>
      </c>
      <c r="T930" s="12">
        <v>234</v>
      </c>
      <c r="U930" s="60">
        <v>115</v>
      </c>
      <c r="V930" s="12">
        <v>97</v>
      </c>
      <c r="W930" s="60">
        <v>35</v>
      </c>
      <c r="X930" s="12">
        <v>5</v>
      </c>
      <c r="Y930" s="60">
        <v>0</v>
      </c>
      <c r="Z930" s="61">
        <v>3777</v>
      </c>
      <c r="AA930" s="60">
        <v>62</v>
      </c>
      <c r="AB930" s="12">
        <v>79</v>
      </c>
      <c r="AC930" s="60">
        <v>196</v>
      </c>
      <c r="AD930" s="12">
        <v>111</v>
      </c>
      <c r="AE930" s="60">
        <v>114</v>
      </c>
    </row>
    <row r="931" spans="1:31">
      <c r="A931" s="5" t="s">
        <v>1868</v>
      </c>
      <c r="B931" s="6" t="s">
        <v>1889</v>
      </c>
      <c r="C931" s="5" t="s">
        <v>1890</v>
      </c>
      <c r="D931" s="12" t="s">
        <v>3081</v>
      </c>
      <c r="E931" s="60">
        <v>83</v>
      </c>
      <c r="F931" s="12">
        <v>109</v>
      </c>
      <c r="G931" s="60">
        <v>136</v>
      </c>
      <c r="H931" s="12">
        <v>138</v>
      </c>
      <c r="I931" s="60">
        <v>126</v>
      </c>
      <c r="J931" s="12">
        <v>140</v>
      </c>
      <c r="K931" s="60">
        <v>139</v>
      </c>
      <c r="L931" s="12">
        <v>143</v>
      </c>
      <c r="M931" s="60">
        <v>166</v>
      </c>
      <c r="N931" s="12">
        <v>225</v>
      </c>
      <c r="O931" s="60">
        <v>223</v>
      </c>
      <c r="P931" s="12">
        <v>247</v>
      </c>
      <c r="Q931" s="60">
        <v>261</v>
      </c>
      <c r="R931" s="12">
        <v>200</v>
      </c>
      <c r="S931" s="60">
        <v>181</v>
      </c>
      <c r="T931" s="12">
        <v>164</v>
      </c>
      <c r="U931" s="60">
        <v>115</v>
      </c>
      <c r="V931" s="12">
        <v>74</v>
      </c>
      <c r="W931" s="60">
        <v>36</v>
      </c>
      <c r="X931" s="12">
        <v>9</v>
      </c>
      <c r="Y931" s="60">
        <v>1</v>
      </c>
      <c r="Z931" s="61">
        <v>2916</v>
      </c>
      <c r="AA931" s="60">
        <v>48</v>
      </c>
      <c r="AB931" s="12">
        <v>56</v>
      </c>
      <c r="AC931" s="60">
        <v>139</v>
      </c>
      <c r="AD931" s="12">
        <v>85</v>
      </c>
      <c r="AE931" s="60">
        <v>89</v>
      </c>
    </row>
    <row r="932" spans="1:31">
      <c r="A932" s="5" t="s">
        <v>1868</v>
      </c>
      <c r="B932" s="6" t="s">
        <v>1891</v>
      </c>
      <c r="C932" s="5" t="s">
        <v>1892</v>
      </c>
      <c r="D932" s="12" t="s">
        <v>3081</v>
      </c>
      <c r="E932" s="60">
        <v>68</v>
      </c>
      <c r="F932" s="12">
        <v>80</v>
      </c>
      <c r="G932" s="60">
        <v>99</v>
      </c>
      <c r="H932" s="12">
        <v>106</v>
      </c>
      <c r="I932" s="60">
        <v>91</v>
      </c>
      <c r="J932" s="12">
        <v>101</v>
      </c>
      <c r="K932" s="60">
        <v>98</v>
      </c>
      <c r="L932" s="12">
        <v>132</v>
      </c>
      <c r="M932" s="60">
        <v>121</v>
      </c>
      <c r="N932" s="12">
        <v>139</v>
      </c>
      <c r="O932" s="60">
        <v>179</v>
      </c>
      <c r="P932" s="12">
        <v>195</v>
      </c>
      <c r="Q932" s="60">
        <v>155</v>
      </c>
      <c r="R932" s="12">
        <v>130</v>
      </c>
      <c r="S932" s="60">
        <v>123</v>
      </c>
      <c r="T932" s="12">
        <v>91</v>
      </c>
      <c r="U932" s="60">
        <v>56</v>
      </c>
      <c r="V932" s="12">
        <v>55</v>
      </c>
      <c r="W932" s="60">
        <v>19</v>
      </c>
      <c r="X932" s="12">
        <v>4</v>
      </c>
      <c r="Y932" s="60">
        <v>1</v>
      </c>
      <c r="Z932" s="61">
        <v>2043</v>
      </c>
      <c r="AA932" s="60">
        <v>37</v>
      </c>
      <c r="AB932" s="12">
        <v>48</v>
      </c>
      <c r="AC932" s="60">
        <v>100</v>
      </c>
      <c r="AD932" s="12">
        <v>62</v>
      </c>
      <c r="AE932" s="60">
        <v>68</v>
      </c>
    </row>
    <row r="933" spans="1:31">
      <c r="A933" s="5" t="s">
        <v>1868</v>
      </c>
      <c r="B933" s="6" t="s">
        <v>1893</v>
      </c>
      <c r="C933" s="5" t="s">
        <v>1894</v>
      </c>
      <c r="D933" s="12" t="s">
        <v>3083</v>
      </c>
      <c r="E933" s="60">
        <v>211</v>
      </c>
      <c r="F933" s="12">
        <v>248</v>
      </c>
      <c r="G933" s="60">
        <v>292</v>
      </c>
      <c r="H933" s="12">
        <v>373</v>
      </c>
      <c r="I933" s="60">
        <v>360</v>
      </c>
      <c r="J933" s="12">
        <v>336</v>
      </c>
      <c r="K933" s="60">
        <v>392</v>
      </c>
      <c r="L933" s="12">
        <v>357</v>
      </c>
      <c r="M933" s="60">
        <v>381</v>
      </c>
      <c r="N933" s="12">
        <v>438</v>
      </c>
      <c r="O933" s="60">
        <v>547</v>
      </c>
      <c r="P933" s="12">
        <v>615</v>
      </c>
      <c r="Q933" s="60">
        <v>580</v>
      </c>
      <c r="R933" s="12">
        <v>441</v>
      </c>
      <c r="S933" s="60">
        <v>393</v>
      </c>
      <c r="T933" s="12">
        <v>396</v>
      </c>
      <c r="U933" s="60">
        <v>312</v>
      </c>
      <c r="V933" s="12">
        <v>238</v>
      </c>
      <c r="W933" s="60">
        <v>110</v>
      </c>
      <c r="X933" s="12">
        <v>37</v>
      </c>
      <c r="Y933" s="60">
        <v>2</v>
      </c>
      <c r="Z933" s="61">
        <v>7059</v>
      </c>
      <c r="AA933" s="60">
        <v>125</v>
      </c>
      <c r="AB933" s="12">
        <v>128</v>
      </c>
      <c r="AC933" s="60">
        <v>323</v>
      </c>
      <c r="AD933" s="12">
        <v>175</v>
      </c>
      <c r="AE933" s="60">
        <v>222</v>
      </c>
    </row>
    <row r="934" spans="1:31">
      <c r="A934" s="5" t="s">
        <v>1868</v>
      </c>
      <c r="B934" s="6" t="s">
        <v>1895</v>
      </c>
      <c r="C934" s="5" t="s">
        <v>1896</v>
      </c>
      <c r="D934" s="12" t="s">
        <v>3081</v>
      </c>
      <c r="E934" s="60">
        <v>144</v>
      </c>
      <c r="F934" s="12">
        <v>140</v>
      </c>
      <c r="G934" s="60">
        <v>180</v>
      </c>
      <c r="H934" s="12">
        <v>210</v>
      </c>
      <c r="I934" s="60">
        <v>197</v>
      </c>
      <c r="J934" s="12">
        <v>196</v>
      </c>
      <c r="K934" s="60">
        <v>192</v>
      </c>
      <c r="L934" s="12">
        <v>216</v>
      </c>
      <c r="M934" s="60">
        <v>225</v>
      </c>
      <c r="N934" s="12">
        <v>267</v>
      </c>
      <c r="O934" s="60">
        <v>309</v>
      </c>
      <c r="P934" s="12">
        <v>359</v>
      </c>
      <c r="Q934" s="60">
        <v>333</v>
      </c>
      <c r="R934" s="12">
        <v>296</v>
      </c>
      <c r="S934" s="60">
        <v>258</v>
      </c>
      <c r="T934" s="12">
        <v>224</v>
      </c>
      <c r="U934" s="60">
        <v>164</v>
      </c>
      <c r="V934" s="12">
        <v>109</v>
      </c>
      <c r="W934" s="60">
        <v>43</v>
      </c>
      <c r="X934" s="12">
        <v>6</v>
      </c>
      <c r="Y934" s="60">
        <v>1</v>
      </c>
      <c r="Z934" s="61">
        <v>4069</v>
      </c>
      <c r="AA934" s="60">
        <v>73</v>
      </c>
      <c r="AB934" s="12">
        <v>95</v>
      </c>
      <c r="AC934" s="60">
        <v>185</v>
      </c>
      <c r="AD934" s="12">
        <v>111</v>
      </c>
      <c r="AE934" s="60">
        <v>127</v>
      </c>
    </row>
    <row r="935" spans="1:31">
      <c r="A935" s="5" t="s">
        <v>1868</v>
      </c>
      <c r="B935" s="6" t="s">
        <v>1897</v>
      </c>
      <c r="C935" s="5" t="s">
        <v>1898</v>
      </c>
      <c r="D935" s="12" t="s">
        <v>3086</v>
      </c>
      <c r="E935" s="60">
        <v>1157</v>
      </c>
      <c r="F935" s="12">
        <v>1407</v>
      </c>
      <c r="G935" s="60">
        <v>1631</v>
      </c>
      <c r="H935" s="12">
        <v>1798</v>
      </c>
      <c r="I935" s="60">
        <v>1892</v>
      </c>
      <c r="J935" s="12">
        <v>1881</v>
      </c>
      <c r="K935" s="60">
        <v>1929</v>
      </c>
      <c r="L935" s="12">
        <v>1908</v>
      </c>
      <c r="M935" s="60">
        <v>1981</v>
      </c>
      <c r="N935" s="12">
        <v>2318</v>
      </c>
      <c r="O935" s="60">
        <v>3007</v>
      </c>
      <c r="P935" s="12">
        <v>3269</v>
      </c>
      <c r="Q935" s="60">
        <v>2957</v>
      </c>
      <c r="R935" s="12">
        <v>2390</v>
      </c>
      <c r="S935" s="60">
        <v>2010</v>
      </c>
      <c r="T935" s="12">
        <v>1811</v>
      </c>
      <c r="U935" s="60">
        <v>1431</v>
      </c>
      <c r="V935" s="12">
        <v>1042</v>
      </c>
      <c r="W935" s="60">
        <v>432</v>
      </c>
      <c r="X935" s="12">
        <v>107</v>
      </c>
      <c r="Y935" s="60">
        <v>7</v>
      </c>
      <c r="Z935" s="61">
        <v>36365</v>
      </c>
      <c r="AA935" s="60">
        <v>682</v>
      </c>
      <c r="AB935" s="12">
        <v>729</v>
      </c>
      <c r="AC935" s="60">
        <v>1784</v>
      </c>
      <c r="AD935" s="12">
        <v>1000</v>
      </c>
      <c r="AE935" s="60">
        <v>1019</v>
      </c>
    </row>
    <row r="936" spans="1:31">
      <c r="A936" s="5" t="s">
        <v>1868</v>
      </c>
      <c r="B936" s="6" t="s">
        <v>1899</v>
      </c>
      <c r="C936" s="5" t="s">
        <v>1900</v>
      </c>
      <c r="D936" s="12" t="s">
        <v>3086</v>
      </c>
      <c r="E936" s="60">
        <v>834</v>
      </c>
      <c r="F936" s="12">
        <v>979</v>
      </c>
      <c r="G936" s="60">
        <v>1169</v>
      </c>
      <c r="H936" s="12">
        <v>1256</v>
      </c>
      <c r="I936" s="60">
        <v>1441</v>
      </c>
      <c r="J936" s="12">
        <v>1471</v>
      </c>
      <c r="K936" s="60">
        <v>1539</v>
      </c>
      <c r="L936" s="12">
        <v>1455</v>
      </c>
      <c r="M936" s="60">
        <v>1496</v>
      </c>
      <c r="N936" s="12">
        <v>1683</v>
      </c>
      <c r="O936" s="60">
        <v>2078</v>
      </c>
      <c r="P936" s="12">
        <v>2191</v>
      </c>
      <c r="Q936" s="60">
        <v>1810</v>
      </c>
      <c r="R936" s="12">
        <v>1448</v>
      </c>
      <c r="S936" s="60">
        <v>1298</v>
      </c>
      <c r="T936" s="12">
        <v>1507</v>
      </c>
      <c r="U936" s="60">
        <v>1322</v>
      </c>
      <c r="V936" s="12">
        <v>1011</v>
      </c>
      <c r="W936" s="60">
        <v>427</v>
      </c>
      <c r="X936" s="12">
        <v>83</v>
      </c>
      <c r="Y936" s="60">
        <v>15</v>
      </c>
      <c r="Z936" s="61">
        <v>26513</v>
      </c>
      <c r="AA936" s="60">
        <v>488</v>
      </c>
      <c r="AB936" s="12">
        <v>524</v>
      </c>
      <c r="AC936" s="60">
        <v>1230</v>
      </c>
      <c r="AD936" s="12">
        <v>740</v>
      </c>
      <c r="AE936" s="60">
        <v>719</v>
      </c>
    </row>
    <row r="937" spans="1:31">
      <c r="A937" s="5" t="s">
        <v>1868</v>
      </c>
      <c r="B937" s="6" t="s">
        <v>1901</v>
      </c>
      <c r="C937" s="5" t="s">
        <v>1902</v>
      </c>
      <c r="D937" s="12" t="s">
        <v>3081</v>
      </c>
      <c r="E937" s="60">
        <v>87</v>
      </c>
      <c r="F937" s="12">
        <v>114</v>
      </c>
      <c r="G937" s="60">
        <v>120</v>
      </c>
      <c r="H937" s="12">
        <v>162</v>
      </c>
      <c r="I937" s="60">
        <v>150</v>
      </c>
      <c r="J937" s="12">
        <v>127</v>
      </c>
      <c r="K937" s="60">
        <v>126</v>
      </c>
      <c r="L937" s="12">
        <v>132</v>
      </c>
      <c r="M937" s="60">
        <v>153</v>
      </c>
      <c r="N937" s="12">
        <v>233</v>
      </c>
      <c r="O937" s="60">
        <v>234</v>
      </c>
      <c r="P937" s="12">
        <v>230</v>
      </c>
      <c r="Q937" s="60">
        <v>150</v>
      </c>
      <c r="R937" s="12">
        <v>116</v>
      </c>
      <c r="S937" s="60">
        <v>111</v>
      </c>
      <c r="T937" s="12">
        <v>117</v>
      </c>
      <c r="U937" s="60">
        <v>59</v>
      </c>
      <c r="V937" s="12">
        <v>39</v>
      </c>
      <c r="W937" s="60">
        <v>12</v>
      </c>
      <c r="X937" s="12">
        <v>4</v>
      </c>
      <c r="Y937" s="60">
        <v>1</v>
      </c>
      <c r="Z937" s="61">
        <v>2477</v>
      </c>
      <c r="AA937" s="60">
        <v>45</v>
      </c>
      <c r="AB937" s="12">
        <v>56</v>
      </c>
      <c r="AC937" s="60">
        <v>155</v>
      </c>
      <c r="AD937" s="12">
        <v>65</v>
      </c>
      <c r="AE937" s="60">
        <v>97</v>
      </c>
    </row>
    <row r="938" spans="1:31">
      <c r="A938" s="5" t="s">
        <v>1868</v>
      </c>
      <c r="B938" s="6" t="s">
        <v>1903</v>
      </c>
      <c r="C938" s="5" t="s">
        <v>1904</v>
      </c>
      <c r="D938" s="12" t="s">
        <v>3086</v>
      </c>
      <c r="E938" s="60">
        <v>790</v>
      </c>
      <c r="F938" s="12">
        <v>1068</v>
      </c>
      <c r="G938" s="60">
        <v>1390</v>
      </c>
      <c r="H938" s="12">
        <v>1541</v>
      </c>
      <c r="I938" s="60">
        <v>1506</v>
      </c>
      <c r="J938" s="12">
        <v>1320</v>
      </c>
      <c r="K938" s="60">
        <v>1179</v>
      </c>
      <c r="L938" s="12">
        <v>1311</v>
      </c>
      <c r="M938" s="60">
        <v>1403</v>
      </c>
      <c r="N938" s="12">
        <v>1768</v>
      </c>
      <c r="O938" s="60">
        <v>2196</v>
      </c>
      <c r="P938" s="12">
        <v>2342</v>
      </c>
      <c r="Q938" s="60">
        <v>2123</v>
      </c>
      <c r="R938" s="12">
        <v>1727</v>
      </c>
      <c r="S938" s="60">
        <v>1526</v>
      </c>
      <c r="T938" s="12">
        <v>1473</v>
      </c>
      <c r="U938" s="60">
        <v>919</v>
      </c>
      <c r="V938" s="12">
        <v>589</v>
      </c>
      <c r="W938" s="60">
        <v>202</v>
      </c>
      <c r="X938" s="12">
        <v>52</v>
      </c>
      <c r="Y938" s="60">
        <v>7</v>
      </c>
      <c r="Z938" s="61">
        <v>26432</v>
      </c>
      <c r="AA938" s="60">
        <v>460</v>
      </c>
      <c r="AB938" s="12">
        <v>523</v>
      </c>
      <c r="AC938" s="60">
        <v>1388</v>
      </c>
      <c r="AD938" s="12">
        <v>877</v>
      </c>
      <c r="AE938" s="60">
        <v>913</v>
      </c>
    </row>
    <row r="939" spans="1:31">
      <c r="A939" s="5" t="s">
        <v>1868</v>
      </c>
      <c r="B939" s="6" t="s">
        <v>1905</v>
      </c>
      <c r="C939" s="5" t="s">
        <v>1906</v>
      </c>
      <c r="D939" s="12" t="s">
        <v>3081</v>
      </c>
      <c r="E939" s="60">
        <v>169</v>
      </c>
      <c r="F939" s="12">
        <v>180</v>
      </c>
      <c r="G939" s="60">
        <v>241</v>
      </c>
      <c r="H939" s="12">
        <v>229</v>
      </c>
      <c r="I939" s="60">
        <v>225</v>
      </c>
      <c r="J939" s="12">
        <v>208</v>
      </c>
      <c r="K939" s="60">
        <v>238</v>
      </c>
      <c r="L939" s="12">
        <v>259</v>
      </c>
      <c r="M939" s="60">
        <v>271</v>
      </c>
      <c r="N939" s="12">
        <v>370</v>
      </c>
      <c r="O939" s="60">
        <v>379</v>
      </c>
      <c r="P939" s="12">
        <v>396</v>
      </c>
      <c r="Q939" s="60">
        <v>334</v>
      </c>
      <c r="R939" s="12">
        <v>328</v>
      </c>
      <c r="S939" s="60">
        <v>256</v>
      </c>
      <c r="T939" s="12">
        <v>251</v>
      </c>
      <c r="U939" s="60">
        <v>161</v>
      </c>
      <c r="V939" s="12">
        <v>111</v>
      </c>
      <c r="W939" s="60">
        <v>61</v>
      </c>
      <c r="X939" s="12">
        <v>10</v>
      </c>
      <c r="Y939" s="60">
        <v>1</v>
      </c>
      <c r="Z939" s="61">
        <v>4678</v>
      </c>
      <c r="AA939" s="60">
        <v>100</v>
      </c>
      <c r="AB939" s="12">
        <v>96</v>
      </c>
      <c r="AC939" s="60">
        <v>248</v>
      </c>
      <c r="AD939" s="12">
        <v>146</v>
      </c>
      <c r="AE939" s="60">
        <v>144</v>
      </c>
    </row>
    <row r="940" spans="1:31">
      <c r="A940" s="5" t="s">
        <v>1868</v>
      </c>
      <c r="B940" s="6" t="s">
        <v>1907</v>
      </c>
      <c r="C940" s="5" t="s">
        <v>1908</v>
      </c>
      <c r="D940" s="12" t="s">
        <v>3083</v>
      </c>
      <c r="E940" s="60">
        <v>233</v>
      </c>
      <c r="F940" s="12">
        <v>300</v>
      </c>
      <c r="G940" s="60">
        <v>349</v>
      </c>
      <c r="H940" s="12">
        <v>437</v>
      </c>
      <c r="I940" s="60">
        <v>428</v>
      </c>
      <c r="J940" s="12">
        <v>391</v>
      </c>
      <c r="K940" s="60">
        <v>378</v>
      </c>
      <c r="L940" s="12">
        <v>447</v>
      </c>
      <c r="M940" s="60">
        <v>432</v>
      </c>
      <c r="N940" s="12">
        <v>536</v>
      </c>
      <c r="O940" s="60">
        <v>638</v>
      </c>
      <c r="P940" s="12">
        <v>765</v>
      </c>
      <c r="Q940" s="60">
        <v>710</v>
      </c>
      <c r="R940" s="12">
        <v>642</v>
      </c>
      <c r="S940" s="60">
        <v>522</v>
      </c>
      <c r="T940" s="12">
        <v>488</v>
      </c>
      <c r="U940" s="60">
        <v>363</v>
      </c>
      <c r="V940" s="12">
        <v>204</v>
      </c>
      <c r="W940" s="60">
        <v>81</v>
      </c>
      <c r="X940" s="12">
        <v>23</v>
      </c>
      <c r="Y940" s="60">
        <v>4</v>
      </c>
      <c r="Z940" s="61">
        <v>8371</v>
      </c>
      <c r="AA940" s="60">
        <v>130</v>
      </c>
      <c r="AB940" s="12">
        <v>165</v>
      </c>
      <c r="AC940" s="60">
        <v>365</v>
      </c>
      <c r="AD940" s="12">
        <v>222</v>
      </c>
      <c r="AE940" s="60">
        <v>254</v>
      </c>
    </row>
    <row r="941" spans="1:31">
      <c r="A941" s="5" t="s">
        <v>1868</v>
      </c>
      <c r="B941" s="6" t="s">
        <v>1909</v>
      </c>
      <c r="C941" s="5" t="s">
        <v>1910</v>
      </c>
      <c r="D941" s="12" t="s">
        <v>3084</v>
      </c>
      <c r="E941" s="60">
        <v>438</v>
      </c>
      <c r="F941" s="12">
        <v>567</v>
      </c>
      <c r="G941" s="60">
        <v>630</v>
      </c>
      <c r="H941" s="12">
        <v>683</v>
      </c>
      <c r="I941" s="60">
        <v>644</v>
      </c>
      <c r="J941" s="12">
        <v>728</v>
      </c>
      <c r="K941" s="60">
        <v>737</v>
      </c>
      <c r="L941" s="12">
        <v>753</v>
      </c>
      <c r="M941" s="60">
        <v>852</v>
      </c>
      <c r="N941" s="12">
        <v>1046</v>
      </c>
      <c r="O941" s="60">
        <v>1130</v>
      </c>
      <c r="P941" s="12">
        <v>1279</v>
      </c>
      <c r="Q941" s="60">
        <v>1132</v>
      </c>
      <c r="R941" s="12">
        <v>914</v>
      </c>
      <c r="S941" s="60">
        <v>764</v>
      </c>
      <c r="T941" s="12">
        <v>682</v>
      </c>
      <c r="U941" s="60">
        <v>497</v>
      </c>
      <c r="V941" s="12">
        <v>371</v>
      </c>
      <c r="W941" s="60">
        <v>145</v>
      </c>
      <c r="X941" s="12">
        <v>53</v>
      </c>
      <c r="Y941" s="60">
        <v>4</v>
      </c>
      <c r="Z941" s="61">
        <v>14049</v>
      </c>
      <c r="AA941" s="60">
        <v>256</v>
      </c>
      <c r="AB941" s="12">
        <v>280</v>
      </c>
      <c r="AC941" s="60">
        <v>712</v>
      </c>
      <c r="AD941" s="12">
        <v>387</v>
      </c>
      <c r="AE941" s="60">
        <v>391</v>
      </c>
    </row>
    <row r="942" spans="1:31">
      <c r="A942" s="5" t="s">
        <v>1868</v>
      </c>
      <c r="B942" s="6" t="s">
        <v>1911</v>
      </c>
      <c r="C942" s="5" t="s">
        <v>1912</v>
      </c>
      <c r="D942" s="12" t="s">
        <v>3081</v>
      </c>
      <c r="E942" s="60">
        <v>39</v>
      </c>
      <c r="F942" s="12">
        <v>54</v>
      </c>
      <c r="G942" s="60">
        <v>55</v>
      </c>
      <c r="H942" s="12">
        <v>76</v>
      </c>
      <c r="I942" s="60">
        <v>69</v>
      </c>
      <c r="J942" s="12">
        <v>61</v>
      </c>
      <c r="K942" s="60">
        <v>76</v>
      </c>
      <c r="L942" s="12">
        <v>50</v>
      </c>
      <c r="M942" s="60">
        <v>67</v>
      </c>
      <c r="N942" s="12">
        <v>99</v>
      </c>
      <c r="O942" s="60">
        <v>110</v>
      </c>
      <c r="P942" s="12">
        <v>109</v>
      </c>
      <c r="Q942" s="60">
        <v>76</v>
      </c>
      <c r="R942" s="12">
        <v>87</v>
      </c>
      <c r="S942" s="60">
        <v>60</v>
      </c>
      <c r="T942" s="12">
        <v>59</v>
      </c>
      <c r="U942" s="60">
        <v>36</v>
      </c>
      <c r="V942" s="12">
        <v>21</v>
      </c>
      <c r="W942" s="60">
        <v>3</v>
      </c>
      <c r="X942" s="12">
        <v>1</v>
      </c>
      <c r="Y942" s="60">
        <v>0</v>
      </c>
      <c r="Z942" s="61">
        <v>1208</v>
      </c>
      <c r="AA942" s="60">
        <v>25</v>
      </c>
      <c r="AB942" s="12">
        <v>26</v>
      </c>
      <c r="AC942" s="60">
        <v>57</v>
      </c>
      <c r="AD942" s="12">
        <v>40</v>
      </c>
      <c r="AE942" s="60">
        <v>45</v>
      </c>
    </row>
    <row r="943" spans="1:31">
      <c r="A943" s="5" t="s">
        <v>1868</v>
      </c>
      <c r="B943" s="6" t="s">
        <v>1913</v>
      </c>
      <c r="C943" s="5" t="s">
        <v>1914</v>
      </c>
      <c r="D943" s="12" t="s">
        <v>3083</v>
      </c>
      <c r="E943" s="60">
        <v>301</v>
      </c>
      <c r="F943" s="12">
        <v>317</v>
      </c>
      <c r="G943" s="60">
        <v>385</v>
      </c>
      <c r="H943" s="12">
        <v>440</v>
      </c>
      <c r="I943" s="60">
        <v>383</v>
      </c>
      <c r="J943" s="12">
        <v>334</v>
      </c>
      <c r="K943" s="60">
        <v>415</v>
      </c>
      <c r="L943" s="12">
        <v>433</v>
      </c>
      <c r="M943" s="60">
        <v>487</v>
      </c>
      <c r="N943" s="12">
        <v>619</v>
      </c>
      <c r="O943" s="60">
        <v>723</v>
      </c>
      <c r="P943" s="12">
        <v>556</v>
      </c>
      <c r="Q943" s="60">
        <v>434</v>
      </c>
      <c r="R943" s="12">
        <v>354</v>
      </c>
      <c r="S943" s="60">
        <v>355</v>
      </c>
      <c r="T943" s="12">
        <v>338</v>
      </c>
      <c r="U943" s="60">
        <v>197</v>
      </c>
      <c r="V943" s="12">
        <v>130</v>
      </c>
      <c r="W943" s="60">
        <v>58</v>
      </c>
      <c r="X943" s="12">
        <v>11</v>
      </c>
      <c r="Y943" s="60">
        <v>2</v>
      </c>
      <c r="Z943" s="61">
        <v>7272</v>
      </c>
      <c r="AA943" s="60">
        <v>180</v>
      </c>
      <c r="AB943" s="12">
        <v>168</v>
      </c>
      <c r="AC943" s="60">
        <v>403</v>
      </c>
      <c r="AD943" s="12">
        <v>252</v>
      </c>
      <c r="AE943" s="60">
        <v>266</v>
      </c>
    </row>
    <row r="944" spans="1:31">
      <c r="A944" s="5" t="s">
        <v>1868</v>
      </c>
      <c r="B944" s="6" t="s">
        <v>1915</v>
      </c>
      <c r="C944" s="5" t="s">
        <v>1916</v>
      </c>
      <c r="D944" s="12" t="s">
        <v>3084</v>
      </c>
      <c r="E944" s="60">
        <v>391</v>
      </c>
      <c r="F944" s="12">
        <v>505</v>
      </c>
      <c r="G944" s="60">
        <v>560</v>
      </c>
      <c r="H944" s="12">
        <v>664</v>
      </c>
      <c r="I944" s="60">
        <v>626</v>
      </c>
      <c r="J944" s="12">
        <v>657</v>
      </c>
      <c r="K944" s="60">
        <v>647</v>
      </c>
      <c r="L944" s="12">
        <v>703</v>
      </c>
      <c r="M944" s="60">
        <v>761</v>
      </c>
      <c r="N944" s="12">
        <v>977</v>
      </c>
      <c r="O944" s="60">
        <v>1099</v>
      </c>
      <c r="P944" s="12">
        <v>1151</v>
      </c>
      <c r="Q944" s="60">
        <v>935</v>
      </c>
      <c r="R944" s="12">
        <v>756</v>
      </c>
      <c r="S944" s="60">
        <v>620</v>
      </c>
      <c r="T944" s="12">
        <v>648</v>
      </c>
      <c r="U944" s="60">
        <v>487</v>
      </c>
      <c r="V944" s="12">
        <v>354</v>
      </c>
      <c r="W944" s="60">
        <v>128</v>
      </c>
      <c r="X944" s="12">
        <v>41</v>
      </c>
      <c r="Y944" s="60">
        <v>4</v>
      </c>
      <c r="Z944" s="61">
        <v>12714</v>
      </c>
      <c r="AA944" s="60">
        <v>237</v>
      </c>
      <c r="AB944" s="12">
        <v>244</v>
      </c>
      <c r="AC944" s="60">
        <v>621</v>
      </c>
      <c r="AD944" s="12">
        <v>354</v>
      </c>
      <c r="AE944" s="60">
        <v>400</v>
      </c>
    </row>
    <row r="945" spans="1:31">
      <c r="A945" s="5" t="s">
        <v>1868</v>
      </c>
      <c r="B945" s="6" t="s">
        <v>1917</v>
      </c>
      <c r="C945" s="5" t="s">
        <v>1918</v>
      </c>
      <c r="D945" s="12" t="s">
        <v>3081</v>
      </c>
      <c r="E945" s="60">
        <v>172</v>
      </c>
      <c r="F945" s="12">
        <v>253</v>
      </c>
      <c r="G945" s="60">
        <v>221</v>
      </c>
      <c r="H945" s="12">
        <v>241</v>
      </c>
      <c r="I945" s="60">
        <v>165</v>
      </c>
      <c r="J945" s="12">
        <v>170</v>
      </c>
      <c r="K945" s="60">
        <v>258</v>
      </c>
      <c r="L945" s="12">
        <v>308</v>
      </c>
      <c r="M945" s="60">
        <v>315</v>
      </c>
      <c r="N945" s="12">
        <v>360</v>
      </c>
      <c r="O945" s="60">
        <v>367</v>
      </c>
      <c r="P945" s="12">
        <v>330</v>
      </c>
      <c r="Q945" s="60">
        <v>266</v>
      </c>
      <c r="R945" s="12">
        <v>207</v>
      </c>
      <c r="S945" s="60">
        <v>184</v>
      </c>
      <c r="T945" s="12">
        <v>141</v>
      </c>
      <c r="U945" s="60">
        <v>106</v>
      </c>
      <c r="V945" s="12">
        <v>47</v>
      </c>
      <c r="W945" s="60">
        <v>22</v>
      </c>
      <c r="X945" s="12">
        <v>1</v>
      </c>
      <c r="Y945" s="60">
        <v>0</v>
      </c>
      <c r="Z945" s="61">
        <v>4134</v>
      </c>
      <c r="AA945" s="60">
        <v>107</v>
      </c>
      <c r="AB945" s="12">
        <v>112</v>
      </c>
      <c r="AC945" s="60">
        <v>283</v>
      </c>
      <c r="AD945" s="12">
        <v>144</v>
      </c>
      <c r="AE945" s="60">
        <v>154</v>
      </c>
    </row>
    <row r="946" spans="1:31">
      <c r="A946" s="5" t="s">
        <v>1868</v>
      </c>
      <c r="B946" s="6" t="s">
        <v>1919</v>
      </c>
      <c r="C946" s="5" t="s">
        <v>1920</v>
      </c>
      <c r="D946" s="12" t="s">
        <v>3084</v>
      </c>
      <c r="E946" s="60">
        <v>543</v>
      </c>
      <c r="F946" s="12">
        <v>651</v>
      </c>
      <c r="G946" s="60">
        <v>753</v>
      </c>
      <c r="H946" s="12">
        <v>835</v>
      </c>
      <c r="I946" s="60">
        <v>823</v>
      </c>
      <c r="J946" s="12">
        <v>850</v>
      </c>
      <c r="K946" s="60">
        <v>881</v>
      </c>
      <c r="L946" s="12">
        <v>888</v>
      </c>
      <c r="M946" s="60">
        <v>1035</v>
      </c>
      <c r="N946" s="12">
        <v>1187</v>
      </c>
      <c r="O946" s="60">
        <v>1349</v>
      </c>
      <c r="P946" s="12">
        <v>1339</v>
      </c>
      <c r="Q946" s="60">
        <v>1163</v>
      </c>
      <c r="R946" s="12">
        <v>857</v>
      </c>
      <c r="S946" s="60">
        <v>803</v>
      </c>
      <c r="T946" s="12">
        <v>714</v>
      </c>
      <c r="U946" s="60">
        <v>514</v>
      </c>
      <c r="V946" s="12">
        <v>336</v>
      </c>
      <c r="W946" s="60">
        <v>137</v>
      </c>
      <c r="X946" s="12">
        <v>26</v>
      </c>
      <c r="Y946" s="60">
        <v>7</v>
      </c>
      <c r="Z946" s="61">
        <v>15691</v>
      </c>
      <c r="AA946" s="60">
        <v>328</v>
      </c>
      <c r="AB946" s="12">
        <v>345</v>
      </c>
      <c r="AC946" s="60">
        <v>807</v>
      </c>
      <c r="AD946" s="12">
        <v>467</v>
      </c>
      <c r="AE946" s="60">
        <v>488</v>
      </c>
    </row>
    <row r="947" spans="1:31">
      <c r="A947" s="5" t="s">
        <v>1868</v>
      </c>
      <c r="B947" s="6" t="s">
        <v>1921</v>
      </c>
      <c r="C947" s="5" t="s">
        <v>1922</v>
      </c>
      <c r="D947" s="12" t="s">
        <v>3081</v>
      </c>
      <c r="E947" s="60">
        <v>112</v>
      </c>
      <c r="F947" s="12">
        <v>154</v>
      </c>
      <c r="G947" s="60">
        <v>223</v>
      </c>
      <c r="H947" s="12">
        <v>214</v>
      </c>
      <c r="I947" s="60">
        <v>238</v>
      </c>
      <c r="J947" s="12">
        <v>217</v>
      </c>
      <c r="K947" s="60">
        <v>226</v>
      </c>
      <c r="L947" s="12">
        <v>189</v>
      </c>
      <c r="M947" s="60">
        <v>235</v>
      </c>
      <c r="N947" s="12">
        <v>318</v>
      </c>
      <c r="O947" s="60">
        <v>355</v>
      </c>
      <c r="P947" s="12">
        <v>352</v>
      </c>
      <c r="Q947" s="60">
        <v>311</v>
      </c>
      <c r="R947" s="12">
        <v>228</v>
      </c>
      <c r="S947" s="60">
        <v>189</v>
      </c>
      <c r="T947" s="12">
        <v>165</v>
      </c>
      <c r="U947" s="60">
        <v>114</v>
      </c>
      <c r="V947" s="12">
        <v>70</v>
      </c>
      <c r="W947" s="60">
        <v>20</v>
      </c>
      <c r="X947" s="12">
        <v>5</v>
      </c>
      <c r="Y947" s="60">
        <v>1</v>
      </c>
      <c r="Z947" s="61">
        <v>3936</v>
      </c>
      <c r="AA947" s="60">
        <v>64</v>
      </c>
      <c r="AB947" s="12">
        <v>76</v>
      </c>
      <c r="AC947" s="60">
        <v>212</v>
      </c>
      <c r="AD947" s="12">
        <v>137</v>
      </c>
      <c r="AE947" s="60">
        <v>126</v>
      </c>
    </row>
    <row r="948" spans="1:31">
      <c r="A948" s="5" t="s">
        <v>1868</v>
      </c>
      <c r="B948" s="6" t="s">
        <v>1923</v>
      </c>
      <c r="C948" s="5" t="s">
        <v>1924</v>
      </c>
      <c r="D948" s="12" t="s">
        <v>3083</v>
      </c>
      <c r="E948" s="60">
        <v>172</v>
      </c>
      <c r="F948" s="12">
        <v>233</v>
      </c>
      <c r="G948" s="60">
        <v>275</v>
      </c>
      <c r="H948" s="12">
        <v>326</v>
      </c>
      <c r="I948" s="60">
        <v>315</v>
      </c>
      <c r="J948" s="12">
        <v>246</v>
      </c>
      <c r="K948" s="60">
        <v>269</v>
      </c>
      <c r="L948" s="12">
        <v>269</v>
      </c>
      <c r="M948" s="60">
        <v>372</v>
      </c>
      <c r="N948" s="12">
        <v>460</v>
      </c>
      <c r="O948" s="60">
        <v>535</v>
      </c>
      <c r="P948" s="12">
        <v>471</v>
      </c>
      <c r="Q948" s="60">
        <v>407</v>
      </c>
      <c r="R948" s="12">
        <v>336</v>
      </c>
      <c r="S948" s="60">
        <v>322</v>
      </c>
      <c r="T948" s="12">
        <v>299</v>
      </c>
      <c r="U948" s="60">
        <v>161</v>
      </c>
      <c r="V948" s="12">
        <v>133</v>
      </c>
      <c r="W948" s="60">
        <v>39</v>
      </c>
      <c r="X948" s="12">
        <v>8</v>
      </c>
      <c r="Y948" s="60">
        <v>0</v>
      </c>
      <c r="Z948" s="61">
        <v>5648</v>
      </c>
      <c r="AA948" s="60">
        <v>91</v>
      </c>
      <c r="AB948" s="12">
        <v>124</v>
      </c>
      <c r="AC948" s="60">
        <v>288</v>
      </c>
      <c r="AD948" s="12">
        <v>177</v>
      </c>
      <c r="AE948" s="60">
        <v>191</v>
      </c>
    </row>
    <row r="949" spans="1:31">
      <c r="A949" s="5" t="s">
        <v>1868</v>
      </c>
      <c r="B949" s="6" t="s">
        <v>1925</v>
      </c>
      <c r="C949" s="5" t="s">
        <v>1926</v>
      </c>
      <c r="D949" s="12" t="s">
        <v>3084</v>
      </c>
      <c r="E949" s="60">
        <v>651</v>
      </c>
      <c r="F949" s="12">
        <v>825</v>
      </c>
      <c r="G949" s="60">
        <v>927</v>
      </c>
      <c r="H949" s="12">
        <v>1069</v>
      </c>
      <c r="I949" s="60">
        <v>1012</v>
      </c>
      <c r="J949" s="12">
        <v>1016</v>
      </c>
      <c r="K949" s="60">
        <v>1131</v>
      </c>
      <c r="L949" s="12">
        <v>1095</v>
      </c>
      <c r="M949" s="60">
        <v>1220</v>
      </c>
      <c r="N949" s="12">
        <v>1442</v>
      </c>
      <c r="O949" s="60">
        <v>1596</v>
      </c>
      <c r="P949" s="12">
        <v>1614</v>
      </c>
      <c r="Q949" s="60">
        <v>1436</v>
      </c>
      <c r="R949" s="12">
        <v>1144</v>
      </c>
      <c r="S949" s="60">
        <v>1075</v>
      </c>
      <c r="T949" s="12">
        <v>983</v>
      </c>
      <c r="U949" s="60">
        <v>742</v>
      </c>
      <c r="V949" s="12">
        <v>448</v>
      </c>
      <c r="W949" s="60">
        <v>211</v>
      </c>
      <c r="X949" s="12">
        <v>41</v>
      </c>
      <c r="Y949" s="60">
        <v>5</v>
      </c>
      <c r="Z949" s="61">
        <v>19683</v>
      </c>
      <c r="AA949" s="60">
        <v>353</v>
      </c>
      <c r="AB949" s="12">
        <v>462</v>
      </c>
      <c r="AC949" s="60">
        <v>1030</v>
      </c>
      <c r="AD949" s="12">
        <v>558</v>
      </c>
      <c r="AE949" s="60">
        <v>640</v>
      </c>
    </row>
    <row r="950" spans="1:31">
      <c r="A950" s="5" t="s">
        <v>1868</v>
      </c>
      <c r="B950" s="6" t="s">
        <v>1927</v>
      </c>
      <c r="C950" s="5" t="s">
        <v>1928</v>
      </c>
      <c r="D950" s="12" t="s">
        <v>3084</v>
      </c>
      <c r="E950" s="60">
        <v>501</v>
      </c>
      <c r="F950" s="12">
        <v>608</v>
      </c>
      <c r="G950" s="60">
        <v>731</v>
      </c>
      <c r="H950" s="12">
        <v>731</v>
      </c>
      <c r="I950" s="60">
        <v>725</v>
      </c>
      <c r="J950" s="12">
        <v>585</v>
      </c>
      <c r="K950" s="60">
        <v>664</v>
      </c>
      <c r="L950" s="12">
        <v>765</v>
      </c>
      <c r="M950" s="60">
        <v>933</v>
      </c>
      <c r="N950" s="12">
        <v>1093</v>
      </c>
      <c r="O950" s="60">
        <v>1145</v>
      </c>
      <c r="P950" s="12">
        <v>1047</v>
      </c>
      <c r="Q950" s="60">
        <v>837</v>
      </c>
      <c r="R950" s="12">
        <v>774</v>
      </c>
      <c r="S950" s="60">
        <v>797</v>
      </c>
      <c r="T950" s="12">
        <v>828</v>
      </c>
      <c r="U950" s="60">
        <v>606</v>
      </c>
      <c r="V950" s="12">
        <v>360</v>
      </c>
      <c r="W950" s="60">
        <v>125</v>
      </c>
      <c r="X950" s="12">
        <v>31</v>
      </c>
      <c r="Y950" s="60">
        <v>9</v>
      </c>
      <c r="Z950" s="61">
        <v>13895</v>
      </c>
      <c r="AA950" s="60">
        <v>284</v>
      </c>
      <c r="AB950" s="12">
        <v>336</v>
      </c>
      <c r="AC950" s="60">
        <v>789</v>
      </c>
      <c r="AD950" s="12">
        <v>431</v>
      </c>
      <c r="AE950" s="60">
        <v>437</v>
      </c>
    </row>
    <row r="951" spans="1:31">
      <c r="A951" s="5" t="s">
        <v>1868</v>
      </c>
      <c r="B951" s="6" t="s">
        <v>1929</v>
      </c>
      <c r="C951" s="5" t="s">
        <v>1930</v>
      </c>
      <c r="D951" s="12" t="s">
        <v>3081</v>
      </c>
      <c r="E951" s="60">
        <v>61</v>
      </c>
      <c r="F951" s="12">
        <v>79</v>
      </c>
      <c r="G951" s="60">
        <v>99</v>
      </c>
      <c r="H951" s="12">
        <v>138</v>
      </c>
      <c r="I951" s="60">
        <v>105</v>
      </c>
      <c r="J951" s="12">
        <v>75</v>
      </c>
      <c r="K951" s="60">
        <v>71</v>
      </c>
      <c r="L951" s="12">
        <v>98</v>
      </c>
      <c r="M951" s="60">
        <v>119</v>
      </c>
      <c r="N951" s="12">
        <v>139</v>
      </c>
      <c r="O951" s="60">
        <v>192</v>
      </c>
      <c r="P951" s="12">
        <v>197</v>
      </c>
      <c r="Q951" s="60">
        <v>140</v>
      </c>
      <c r="R951" s="12">
        <v>120</v>
      </c>
      <c r="S951" s="60">
        <v>102</v>
      </c>
      <c r="T951" s="12">
        <v>85</v>
      </c>
      <c r="U951" s="60">
        <v>60</v>
      </c>
      <c r="V951" s="12">
        <v>39</v>
      </c>
      <c r="W951" s="60">
        <v>11</v>
      </c>
      <c r="X951" s="12">
        <v>4</v>
      </c>
      <c r="Y951" s="60">
        <v>0</v>
      </c>
      <c r="Z951" s="61">
        <v>1934</v>
      </c>
      <c r="AA951" s="60">
        <v>32</v>
      </c>
      <c r="AB951" s="12">
        <v>39</v>
      </c>
      <c r="AC951" s="60">
        <v>110</v>
      </c>
      <c r="AD951" s="12">
        <v>58</v>
      </c>
      <c r="AE951" s="60">
        <v>85</v>
      </c>
    </row>
    <row r="952" spans="1:31">
      <c r="A952" s="5" t="s">
        <v>1868</v>
      </c>
      <c r="B952" s="6" t="s">
        <v>1931</v>
      </c>
      <c r="C952" s="5" t="s">
        <v>1932</v>
      </c>
      <c r="D952" s="12" t="s">
        <v>3084</v>
      </c>
      <c r="E952" s="60">
        <v>346</v>
      </c>
      <c r="F952" s="12">
        <v>441</v>
      </c>
      <c r="G952" s="60">
        <v>527</v>
      </c>
      <c r="H952" s="12">
        <v>601</v>
      </c>
      <c r="I952" s="60">
        <v>549</v>
      </c>
      <c r="J952" s="12">
        <v>527</v>
      </c>
      <c r="K952" s="60">
        <v>523</v>
      </c>
      <c r="L952" s="12">
        <v>583</v>
      </c>
      <c r="M952" s="60">
        <v>689</v>
      </c>
      <c r="N952" s="12">
        <v>795</v>
      </c>
      <c r="O952" s="60">
        <v>898</v>
      </c>
      <c r="P952" s="12">
        <v>898</v>
      </c>
      <c r="Q952" s="60">
        <v>801</v>
      </c>
      <c r="R952" s="12">
        <v>667</v>
      </c>
      <c r="S952" s="60">
        <v>613</v>
      </c>
      <c r="T952" s="12">
        <v>570</v>
      </c>
      <c r="U952" s="60">
        <v>376</v>
      </c>
      <c r="V952" s="12">
        <v>285</v>
      </c>
      <c r="W952" s="60">
        <v>143</v>
      </c>
      <c r="X952" s="12">
        <v>43</v>
      </c>
      <c r="Y952" s="60">
        <v>7</v>
      </c>
      <c r="Z952" s="61">
        <v>10882</v>
      </c>
      <c r="AA952" s="60">
        <v>205</v>
      </c>
      <c r="AB952" s="12">
        <v>222</v>
      </c>
      <c r="AC952" s="60">
        <v>576</v>
      </c>
      <c r="AD952" s="12">
        <v>311</v>
      </c>
      <c r="AE952" s="60">
        <v>365</v>
      </c>
    </row>
    <row r="953" spans="1:31">
      <c r="A953" s="5" t="s">
        <v>1868</v>
      </c>
      <c r="B953" s="6" t="s">
        <v>1933</v>
      </c>
      <c r="C953" s="5" t="s">
        <v>1934</v>
      </c>
      <c r="D953" s="12" t="s">
        <v>3086</v>
      </c>
      <c r="E953" s="60">
        <v>1327</v>
      </c>
      <c r="F953" s="12">
        <v>1629</v>
      </c>
      <c r="G953" s="60">
        <v>1957</v>
      </c>
      <c r="H953" s="12">
        <v>1919</v>
      </c>
      <c r="I953" s="60">
        <v>1638</v>
      </c>
      <c r="J953" s="12">
        <v>1435</v>
      </c>
      <c r="K953" s="60">
        <v>1535</v>
      </c>
      <c r="L953" s="12">
        <v>1979</v>
      </c>
      <c r="M953" s="60">
        <v>2312</v>
      </c>
      <c r="N953" s="12">
        <v>2648</v>
      </c>
      <c r="O953" s="60">
        <v>3083</v>
      </c>
      <c r="P953" s="12">
        <v>2899</v>
      </c>
      <c r="Q953" s="60">
        <v>2275</v>
      </c>
      <c r="R953" s="12">
        <v>1804</v>
      </c>
      <c r="S953" s="60">
        <v>1727</v>
      </c>
      <c r="T953" s="12">
        <v>1746</v>
      </c>
      <c r="U953" s="60">
        <v>1355</v>
      </c>
      <c r="V953" s="12">
        <v>1002</v>
      </c>
      <c r="W953" s="60">
        <v>404</v>
      </c>
      <c r="X953" s="12">
        <v>97</v>
      </c>
      <c r="Y953" s="60">
        <v>15</v>
      </c>
      <c r="Z953" s="61">
        <v>34786</v>
      </c>
      <c r="AA953" s="60">
        <v>736</v>
      </c>
      <c r="AB953" s="12">
        <v>892</v>
      </c>
      <c r="AC953" s="60">
        <v>2079</v>
      </c>
      <c r="AD953" s="12">
        <v>1206</v>
      </c>
      <c r="AE953" s="60">
        <v>1188</v>
      </c>
    </row>
    <row r="954" spans="1:31">
      <c r="A954" s="5" t="s">
        <v>1868</v>
      </c>
      <c r="B954" s="6" t="s">
        <v>1935</v>
      </c>
      <c r="C954" s="5" t="s">
        <v>1936</v>
      </c>
      <c r="D954" s="12" t="s">
        <v>3083</v>
      </c>
      <c r="E954" s="60">
        <v>196</v>
      </c>
      <c r="F954" s="12">
        <v>217</v>
      </c>
      <c r="G954" s="60">
        <v>266</v>
      </c>
      <c r="H954" s="12">
        <v>287</v>
      </c>
      <c r="I954" s="60">
        <v>233</v>
      </c>
      <c r="J954" s="12">
        <v>259</v>
      </c>
      <c r="K954" s="60">
        <v>278</v>
      </c>
      <c r="L954" s="12">
        <v>259</v>
      </c>
      <c r="M954" s="60">
        <v>351</v>
      </c>
      <c r="N954" s="12">
        <v>400</v>
      </c>
      <c r="O954" s="60">
        <v>419</v>
      </c>
      <c r="P954" s="12">
        <v>384</v>
      </c>
      <c r="Q954" s="60">
        <v>347</v>
      </c>
      <c r="R954" s="12">
        <v>300</v>
      </c>
      <c r="S954" s="60">
        <v>315</v>
      </c>
      <c r="T954" s="12">
        <v>292</v>
      </c>
      <c r="U954" s="60">
        <v>215</v>
      </c>
      <c r="V954" s="12">
        <v>109</v>
      </c>
      <c r="W954" s="60">
        <v>32</v>
      </c>
      <c r="X954" s="12">
        <v>8</v>
      </c>
      <c r="Y954" s="60">
        <v>1</v>
      </c>
      <c r="Z954" s="61">
        <v>5168</v>
      </c>
      <c r="AA954" s="60">
        <v>110</v>
      </c>
      <c r="AB954" s="12">
        <v>125</v>
      </c>
      <c r="AC954" s="60">
        <v>269</v>
      </c>
      <c r="AD954" s="12">
        <v>175</v>
      </c>
      <c r="AE954" s="60">
        <v>170</v>
      </c>
    </row>
    <row r="955" spans="1:31">
      <c r="A955" s="5" t="s">
        <v>1868</v>
      </c>
      <c r="B955" s="6" t="s">
        <v>1937</v>
      </c>
      <c r="C955" s="5" t="s">
        <v>1938</v>
      </c>
      <c r="D955" s="12" t="s">
        <v>3084</v>
      </c>
      <c r="E955" s="60">
        <v>467</v>
      </c>
      <c r="F955" s="12">
        <v>643</v>
      </c>
      <c r="G955" s="60">
        <v>678</v>
      </c>
      <c r="H955" s="12">
        <v>741</v>
      </c>
      <c r="I955" s="60">
        <v>708</v>
      </c>
      <c r="J955" s="12">
        <v>708</v>
      </c>
      <c r="K955" s="60">
        <v>798</v>
      </c>
      <c r="L955" s="12">
        <v>804</v>
      </c>
      <c r="M955" s="60">
        <v>937</v>
      </c>
      <c r="N955" s="12">
        <v>1114</v>
      </c>
      <c r="O955" s="60">
        <v>1206</v>
      </c>
      <c r="P955" s="12">
        <v>1194</v>
      </c>
      <c r="Q955" s="60">
        <v>1096</v>
      </c>
      <c r="R955" s="12">
        <v>981</v>
      </c>
      <c r="S955" s="60">
        <v>904</v>
      </c>
      <c r="T955" s="12">
        <v>777</v>
      </c>
      <c r="U955" s="60">
        <v>550</v>
      </c>
      <c r="V955" s="12">
        <v>453</v>
      </c>
      <c r="W955" s="60">
        <v>196</v>
      </c>
      <c r="X955" s="12">
        <v>54</v>
      </c>
      <c r="Y955" s="60">
        <v>10</v>
      </c>
      <c r="Z955" s="61">
        <v>15019</v>
      </c>
      <c r="AA955" s="60">
        <v>258</v>
      </c>
      <c r="AB955" s="12">
        <v>332</v>
      </c>
      <c r="AC955" s="60">
        <v>789</v>
      </c>
      <c r="AD955" s="12">
        <v>409</v>
      </c>
      <c r="AE955" s="60">
        <v>446</v>
      </c>
    </row>
    <row r="956" spans="1:31">
      <c r="A956" s="5" t="s">
        <v>1868</v>
      </c>
      <c r="B956" s="6" t="s">
        <v>1939</v>
      </c>
      <c r="C956" s="5" t="s">
        <v>1940</v>
      </c>
      <c r="D956" s="12" t="s">
        <v>3086</v>
      </c>
      <c r="E956" s="60">
        <v>750</v>
      </c>
      <c r="F956" s="12">
        <v>896</v>
      </c>
      <c r="G956" s="60">
        <v>1089</v>
      </c>
      <c r="H956" s="12">
        <v>1125</v>
      </c>
      <c r="I956" s="60">
        <v>1131</v>
      </c>
      <c r="J956" s="12">
        <v>1284</v>
      </c>
      <c r="K956" s="60">
        <v>1322</v>
      </c>
      <c r="L956" s="12">
        <v>1243</v>
      </c>
      <c r="M956" s="60">
        <v>1347</v>
      </c>
      <c r="N956" s="12">
        <v>1550</v>
      </c>
      <c r="O956" s="60">
        <v>1934</v>
      </c>
      <c r="P956" s="12">
        <v>1794</v>
      </c>
      <c r="Q956" s="60">
        <v>1677</v>
      </c>
      <c r="R956" s="12">
        <v>1433</v>
      </c>
      <c r="S956" s="60">
        <v>1380</v>
      </c>
      <c r="T956" s="12">
        <v>1339</v>
      </c>
      <c r="U956" s="60">
        <v>1019</v>
      </c>
      <c r="V956" s="12">
        <v>680</v>
      </c>
      <c r="W956" s="60">
        <v>215</v>
      </c>
      <c r="X956" s="12">
        <v>43</v>
      </c>
      <c r="Y956" s="60">
        <v>11</v>
      </c>
      <c r="Z956" s="61">
        <v>23262</v>
      </c>
      <c r="AA956" s="60">
        <v>430</v>
      </c>
      <c r="AB956" s="12">
        <v>497</v>
      </c>
      <c r="AC956" s="60">
        <v>1133</v>
      </c>
      <c r="AD956" s="12">
        <v>675</v>
      </c>
      <c r="AE956" s="60">
        <v>685</v>
      </c>
    </row>
    <row r="957" spans="1:31">
      <c r="A957" s="5" t="s">
        <v>1868</v>
      </c>
      <c r="B957" s="6" t="s">
        <v>1941</v>
      </c>
      <c r="C957" s="5" t="s">
        <v>1942</v>
      </c>
      <c r="D957" s="12" t="s">
        <v>3084</v>
      </c>
      <c r="E957" s="60">
        <v>488</v>
      </c>
      <c r="F957" s="12">
        <v>629</v>
      </c>
      <c r="G957" s="60">
        <v>671</v>
      </c>
      <c r="H957" s="12">
        <v>770</v>
      </c>
      <c r="I957" s="60">
        <v>725</v>
      </c>
      <c r="J957" s="12">
        <v>789</v>
      </c>
      <c r="K957" s="60">
        <v>800</v>
      </c>
      <c r="L957" s="12">
        <v>832</v>
      </c>
      <c r="M957" s="60">
        <v>914</v>
      </c>
      <c r="N957" s="12">
        <v>1004</v>
      </c>
      <c r="O957" s="60">
        <v>1154</v>
      </c>
      <c r="P957" s="12">
        <v>1212</v>
      </c>
      <c r="Q957" s="60">
        <v>1127</v>
      </c>
      <c r="R957" s="12">
        <v>906</v>
      </c>
      <c r="S957" s="60">
        <v>789</v>
      </c>
      <c r="T957" s="12">
        <v>652</v>
      </c>
      <c r="U957" s="60">
        <v>405</v>
      </c>
      <c r="V957" s="12">
        <v>272</v>
      </c>
      <c r="W957" s="60">
        <v>130</v>
      </c>
      <c r="X957" s="12">
        <v>35</v>
      </c>
      <c r="Y957" s="60">
        <v>4</v>
      </c>
      <c r="Z957" s="61">
        <v>14308</v>
      </c>
      <c r="AA957" s="60">
        <v>296</v>
      </c>
      <c r="AB957" s="12">
        <v>306</v>
      </c>
      <c r="AC957" s="60">
        <v>764</v>
      </c>
      <c r="AD957" s="12">
        <v>422</v>
      </c>
      <c r="AE957" s="60">
        <v>467</v>
      </c>
    </row>
    <row r="958" spans="1:31">
      <c r="A958" s="5" t="s">
        <v>1868</v>
      </c>
      <c r="B958" s="6" t="s">
        <v>1943</v>
      </c>
      <c r="C958" s="5" t="s">
        <v>1944</v>
      </c>
      <c r="D958" s="12" t="s">
        <v>3087</v>
      </c>
      <c r="E958" s="60">
        <v>2525</v>
      </c>
      <c r="F958" s="12">
        <v>3256</v>
      </c>
      <c r="G958" s="60">
        <v>3732</v>
      </c>
      <c r="H958" s="12">
        <v>3756</v>
      </c>
      <c r="I958" s="60">
        <v>3848</v>
      </c>
      <c r="J958" s="12">
        <v>4052</v>
      </c>
      <c r="K958" s="60">
        <v>3948</v>
      </c>
      <c r="L958" s="12">
        <v>4243</v>
      </c>
      <c r="M958" s="60">
        <v>4643</v>
      </c>
      <c r="N958" s="12">
        <v>5235</v>
      </c>
      <c r="O958" s="60">
        <v>5923</v>
      </c>
      <c r="P958" s="12">
        <v>6144</v>
      </c>
      <c r="Q958" s="60">
        <v>5117</v>
      </c>
      <c r="R958" s="12">
        <v>4244</v>
      </c>
      <c r="S958" s="60">
        <v>3769</v>
      </c>
      <c r="T958" s="12">
        <v>3930</v>
      </c>
      <c r="U958" s="60">
        <v>3159</v>
      </c>
      <c r="V958" s="12">
        <v>2129</v>
      </c>
      <c r="W958" s="60">
        <v>848</v>
      </c>
      <c r="X958" s="12">
        <v>181</v>
      </c>
      <c r="Y958" s="60">
        <v>20</v>
      </c>
      <c r="Z958" s="61">
        <v>74702</v>
      </c>
      <c r="AA958" s="60">
        <v>1432</v>
      </c>
      <c r="AB958" s="12">
        <v>1708</v>
      </c>
      <c r="AC958" s="60">
        <v>4132</v>
      </c>
      <c r="AD958" s="12">
        <v>2241</v>
      </c>
      <c r="AE958" s="60">
        <v>2239</v>
      </c>
    </row>
    <row r="959" spans="1:31">
      <c r="A959" s="5" t="s">
        <v>1868</v>
      </c>
      <c r="B959" s="6" t="s">
        <v>1945</v>
      </c>
      <c r="C959" s="5" t="s">
        <v>1946</v>
      </c>
      <c r="D959" s="12" t="s">
        <v>3083</v>
      </c>
      <c r="E959" s="60">
        <v>200</v>
      </c>
      <c r="F959" s="12">
        <v>274</v>
      </c>
      <c r="G959" s="60">
        <v>310</v>
      </c>
      <c r="H959" s="12">
        <v>271</v>
      </c>
      <c r="I959" s="60">
        <v>193</v>
      </c>
      <c r="J959" s="12">
        <v>208</v>
      </c>
      <c r="K959" s="60">
        <v>255</v>
      </c>
      <c r="L959" s="12">
        <v>357</v>
      </c>
      <c r="M959" s="60">
        <v>363</v>
      </c>
      <c r="N959" s="12">
        <v>449</v>
      </c>
      <c r="O959" s="60">
        <v>454</v>
      </c>
      <c r="P959" s="12">
        <v>380</v>
      </c>
      <c r="Q959" s="60">
        <v>322</v>
      </c>
      <c r="R959" s="12">
        <v>282</v>
      </c>
      <c r="S959" s="60">
        <v>293</v>
      </c>
      <c r="T959" s="12">
        <v>243</v>
      </c>
      <c r="U959" s="60">
        <v>152</v>
      </c>
      <c r="V959" s="12">
        <v>102</v>
      </c>
      <c r="W959" s="60">
        <v>33</v>
      </c>
      <c r="X959" s="12">
        <v>6</v>
      </c>
      <c r="Y959" s="60">
        <v>1</v>
      </c>
      <c r="Z959" s="61">
        <v>5148</v>
      </c>
      <c r="AA959" s="60">
        <v>118</v>
      </c>
      <c r="AB959" s="12">
        <v>121</v>
      </c>
      <c r="AC959" s="60">
        <v>355</v>
      </c>
      <c r="AD959" s="12">
        <v>190</v>
      </c>
      <c r="AE959" s="60">
        <v>160</v>
      </c>
    </row>
    <row r="960" spans="1:31">
      <c r="A960" s="5" t="s">
        <v>1868</v>
      </c>
      <c r="B960" s="6" t="s">
        <v>1947</v>
      </c>
      <c r="C960" s="5" t="s">
        <v>1948</v>
      </c>
      <c r="D960" s="12" t="s">
        <v>3086</v>
      </c>
      <c r="E960" s="60">
        <v>1651</v>
      </c>
      <c r="F960" s="12">
        <v>1997</v>
      </c>
      <c r="G960" s="60">
        <v>2177</v>
      </c>
      <c r="H960" s="12">
        <v>2327</v>
      </c>
      <c r="I960" s="60">
        <v>2261</v>
      </c>
      <c r="J960" s="12">
        <v>2477</v>
      </c>
      <c r="K960" s="60">
        <v>2758</v>
      </c>
      <c r="L960" s="12">
        <v>2936</v>
      </c>
      <c r="M960" s="60">
        <v>3097</v>
      </c>
      <c r="N960" s="12">
        <v>3268</v>
      </c>
      <c r="O960" s="60">
        <v>3657</v>
      </c>
      <c r="P960" s="12">
        <v>3653</v>
      </c>
      <c r="Q960" s="60">
        <v>3150</v>
      </c>
      <c r="R960" s="12">
        <v>2689</v>
      </c>
      <c r="S960" s="60">
        <v>2607</v>
      </c>
      <c r="T960" s="12">
        <v>2517</v>
      </c>
      <c r="U960" s="60">
        <v>1873</v>
      </c>
      <c r="V960" s="12">
        <v>1276</v>
      </c>
      <c r="W960" s="60">
        <v>489</v>
      </c>
      <c r="X960" s="12">
        <v>120</v>
      </c>
      <c r="Y960" s="60">
        <v>14</v>
      </c>
      <c r="Z960" s="61">
        <v>46994</v>
      </c>
      <c r="AA960" s="60">
        <v>958</v>
      </c>
      <c r="AB960" s="12">
        <v>1089</v>
      </c>
      <c r="AC960" s="60">
        <v>2473</v>
      </c>
      <c r="AD960" s="12">
        <v>1305</v>
      </c>
      <c r="AE960" s="60">
        <v>1408</v>
      </c>
    </row>
    <row r="961" spans="1:31">
      <c r="A961" s="5" t="s">
        <v>1868</v>
      </c>
      <c r="B961" s="6" t="s">
        <v>1949</v>
      </c>
      <c r="C961" s="5" t="s">
        <v>1950</v>
      </c>
      <c r="D961" s="12" t="s">
        <v>3081</v>
      </c>
      <c r="E961" s="60">
        <v>74</v>
      </c>
      <c r="F961" s="12">
        <v>104</v>
      </c>
      <c r="G961" s="60">
        <v>106</v>
      </c>
      <c r="H961" s="12">
        <v>110</v>
      </c>
      <c r="I961" s="60">
        <v>123</v>
      </c>
      <c r="J961" s="12">
        <v>100</v>
      </c>
      <c r="K961" s="60">
        <v>124</v>
      </c>
      <c r="L961" s="12">
        <v>102</v>
      </c>
      <c r="M961" s="60">
        <v>153</v>
      </c>
      <c r="N961" s="12">
        <v>156</v>
      </c>
      <c r="O961" s="60">
        <v>207</v>
      </c>
      <c r="P961" s="12">
        <v>193</v>
      </c>
      <c r="Q961" s="60">
        <v>138</v>
      </c>
      <c r="R961" s="12">
        <v>105</v>
      </c>
      <c r="S961" s="60">
        <v>92</v>
      </c>
      <c r="T961" s="12">
        <v>78</v>
      </c>
      <c r="U961" s="60">
        <v>51</v>
      </c>
      <c r="V961" s="12">
        <v>25</v>
      </c>
      <c r="W961" s="60">
        <v>9</v>
      </c>
      <c r="X961" s="12">
        <v>2</v>
      </c>
      <c r="Y961" s="60">
        <v>0</v>
      </c>
      <c r="Z961" s="61">
        <v>2052</v>
      </c>
      <c r="AA961" s="60">
        <v>42</v>
      </c>
      <c r="AB961" s="12">
        <v>48</v>
      </c>
      <c r="AC961" s="60">
        <v>129</v>
      </c>
      <c r="AD961" s="12">
        <v>65</v>
      </c>
      <c r="AE961" s="60">
        <v>65</v>
      </c>
    </row>
    <row r="962" spans="1:31">
      <c r="A962" s="5" t="s">
        <v>1868</v>
      </c>
      <c r="B962" s="6" t="s">
        <v>1951</v>
      </c>
      <c r="C962" s="5" t="s">
        <v>1952</v>
      </c>
      <c r="D962" s="12" t="s">
        <v>3084</v>
      </c>
      <c r="E962" s="60">
        <v>711</v>
      </c>
      <c r="F962" s="12">
        <v>861</v>
      </c>
      <c r="G962" s="60">
        <v>1076</v>
      </c>
      <c r="H962" s="12">
        <v>975</v>
      </c>
      <c r="I962" s="60">
        <v>879</v>
      </c>
      <c r="J962" s="12">
        <v>935</v>
      </c>
      <c r="K962" s="60">
        <v>1033</v>
      </c>
      <c r="L962" s="12">
        <v>1125</v>
      </c>
      <c r="M962" s="60">
        <v>1317</v>
      </c>
      <c r="N962" s="12">
        <v>1544</v>
      </c>
      <c r="O962" s="60">
        <v>1590</v>
      </c>
      <c r="P962" s="12">
        <v>1562</v>
      </c>
      <c r="Q962" s="60">
        <v>1227</v>
      </c>
      <c r="R962" s="12">
        <v>1144</v>
      </c>
      <c r="S962" s="60">
        <v>1028</v>
      </c>
      <c r="T962" s="12">
        <v>905</v>
      </c>
      <c r="U962" s="60">
        <v>627</v>
      </c>
      <c r="V962" s="12">
        <v>378</v>
      </c>
      <c r="W962" s="60">
        <v>153</v>
      </c>
      <c r="X962" s="12">
        <v>40</v>
      </c>
      <c r="Y962" s="60">
        <v>1</v>
      </c>
      <c r="Z962" s="61">
        <v>19111</v>
      </c>
      <c r="AA962" s="60">
        <v>409</v>
      </c>
      <c r="AB962" s="12">
        <v>469</v>
      </c>
      <c r="AC962" s="60">
        <v>1095</v>
      </c>
      <c r="AD962" s="12">
        <v>675</v>
      </c>
      <c r="AE962" s="60">
        <v>598</v>
      </c>
    </row>
    <row r="963" spans="1:31">
      <c r="A963" s="5" t="s">
        <v>1868</v>
      </c>
      <c r="B963" s="6" t="s">
        <v>1953</v>
      </c>
      <c r="C963" s="5" t="s">
        <v>1954</v>
      </c>
      <c r="D963" s="12" t="s">
        <v>3086</v>
      </c>
      <c r="E963" s="60">
        <v>752</v>
      </c>
      <c r="F963" s="12">
        <v>916</v>
      </c>
      <c r="G963" s="60">
        <v>1032</v>
      </c>
      <c r="H963" s="12">
        <v>1140</v>
      </c>
      <c r="I963" s="60">
        <v>1089</v>
      </c>
      <c r="J963" s="12">
        <v>1027</v>
      </c>
      <c r="K963" s="60">
        <v>1150</v>
      </c>
      <c r="L963" s="12">
        <v>1139</v>
      </c>
      <c r="M963" s="60">
        <v>1272</v>
      </c>
      <c r="N963" s="12">
        <v>1475</v>
      </c>
      <c r="O963" s="60">
        <v>1733</v>
      </c>
      <c r="P963" s="12">
        <v>1766</v>
      </c>
      <c r="Q963" s="60">
        <v>1395</v>
      </c>
      <c r="R963" s="12">
        <v>1121</v>
      </c>
      <c r="S963" s="60">
        <v>1007</v>
      </c>
      <c r="T963" s="12">
        <v>971</v>
      </c>
      <c r="U963" s="60">
        <v>849</v>
      </c>
      <c r="V963" s="12">
        <v>598</v>
      </c>
      <c r="W963" s="60">
        <v>230</v>
      </c>
      <c r="X963" s="12">
        <v>70</v>
      </c>
      <c r="Y963" s="60">
        <v>12</v>
      </c>
      <c r="Z963" s="61">
        <v>20744</v>
      </c>
      <c r="AA963" s="60">
        <v>440</v>
      </c>
      <c r="AB963" s="12">
        <v>461</v>
      </c>
      <c r="AC963" s="60">
        <v>1186</v>
      </c>
      <c r="AD963" s="12">
        <v>613</v>
      </c>
      <c r="AE963" s="60">
        <v>658</v>
      </c>
    </row>
    <row r="964" spans="1:31">
      <c r="A964" s="5" t="s">
        <v>1868</v>
      </c>
      <c r="B964" s="6" t="s">
        <v>1955</v>
      </c>
      <c r="C964" s="5" t="s">
        <v>1956</v>
      </c>
      <c r="D964" s="12" t="s">
        <v>3086</v>
      </c>
      <c r="E964" s="60">
        <v>733</v>
      </c>
      <c r="F964" s="12">
        <v>844</v>
      </c>
      <c r="G964" s="60">
        <v>901</v>
      </c>
      <c r="H964" s="12">
        <v>1028</v>
      </c>
      <c r="I964" s="60">
        <v>1066</v>
      </c>
      <c r="J964" s="12">
        <v>1059</v>
      </c>
      <c r="K964" s="60">
        <v>1119</v>
      </c>
      <c r="L964" s="12">
        <v>1152</v>
      </c>
      <c r="M964" s="60">
        <v>1230</v>
      </c>
      <c r="N964" s="12">
        <v>1431</v>
      </c>
      <c r="O964" s="60">
        <v>1739</v>
      </c>
      <c r="P964" s="12">
        <v>1793</v>
      </c>
      <c r="Q964" s="60">
        <v>1588</v>
      </c>
      <c r="R964" s="12">
        <v>1266</v>
      </c>
      <c r="S964" s="60">
        <v>1054</v>
      </c>
      <c r="T964" s="12">
        <v>1161</v>
      </c>
      <c r="U964" s="60">
        <v>810</v>
      </c>
      <c r="V964" s="12">
        <v>498</v>
      </c>
      <c r="W964" s="60">
        <v>197</v>
      </c>
      <c r="X964" s="12">
        <v>36</v>
      </c>
      <c r="Y964" s="60">
        <v>3</v>
      </c>
      <c r="Z964" s="61">
        <v>20708</v>
      </c>
      <c r="AA964" s="60">
        <v>429</v>
      </c>
      <c r="AB964" s="12">
        <v>468</v>
      </c>
      <c r="AC964" s="60">
        <v>1020</v>
      </c>
      <c r="AD964" s="12">
        <v>561</v>
      </c>
      <c r="AE964" s="60">
        <v>628</v>
      </c>
    </row>
    <row r="965" spans="1:31">
      <c r="A965" s="5" t="s">
        <v>1868</v>
      </c>
      <c r="B965" s="6" t="s">
        <v>1957</v>
      </c>
      <c r="C965" s="5" t="s">
        <v>1958</v>
      </c>
      <c r="D965" s="12" t="s">
        <v>3086</v>
      </c>
      <c r="E965" s="60">
        <v>1239</v>
      </c>
      <c r="F965" s="12">
        <v>1437</v>
      </c>
      <c r="G965" s="60">
        <v>1580</v>
      </c>
      <c r="H965" s="12">
        <v>1643</v>
      </c>
      <c r="I965" s="60">
        <v>1737</v>
      </c>
      <c r="J965" s="12">
        <v>1761</v>
      </c>
      <c r="K965" s="60">
        <v>1922</v>
      </c>
      <c r="L965" s="12">
        <v>2162</v>
      </c>
      <c r="M965" s="60">
        <v>2149</v>
      </c>
      <c r="N965" s="12">
        <v>2437</v>
      </c>
      <c r="O965" s="60">
        <v>2942</v>
      </c>
      <c r="P965" s="12">
        <v>2803</v>
      </c>
      <c r="Q965" s="60">
        <v>2264</v>
      </c>
      <c r="R965" s="12">
        <v>1754</v>
      </c>
      <c r="S965" s="60">
        <v>1589</v>
      </c>
      <c r="T965" s="12">
        <v>1994</v>
      </c>
      <c r="U965" s="60">
        <v>1611</v>
      </c>
      <c r="V965" s="12">
        <v>1116</v>
      </c>
      <c r="W965" s="60">
        <v>453</v>
      </c>
      <c r="X965" s="12">
        <v>97</v>
      </c>
      <c r="Y965" s="60">
        <v>4</v>
      </c>
      <c r="Z965" s="61">
        <v>34694</v>
      </c>
      <c r="AA965" s="60">
        <v>749</v>
      </c>
      <c r="AB965" s="12">
        <v>748</v>
      </c>
      <c r="AC965" s="60">
        <v>1763</v>
      </c>
      <c r="AD965" s="12">
        <v>996</v>
      </c>
      <c r="AE965" s="60">
        <v>959</v>
      </c>
    </row>
    <row r="966" spans="1:31">
      <c r="A966" s="5" t="s">
        <v>1868</v>
      </c>
      <c r="B966" s="6" t="s">
        <v>1959</v>
      </c>
      <c r="C966" s="5" t="s">
        <v>1960</v>
      </c>
      <c r="D966" s="12" t="s">
        <v>3083</v>
      </c>
      <c r="E966" s="60">
        <v>269</v>
      </c>
      <c r="F966" s="12">
        <v>304</v>
      </c>
      <c r="G966" s="60">
        <v>369</v>
      </c>
      <c r="H966" s="12">
        <v>458</v>
      </c>
      <c r="I966" s="60">
        <v>418</v>
      </c>
      <c r="J966" s="12">
        <v>395</v>
      </c>
      <c r="K966" s="60">
        <v>417</v>
      </c>
      <c r="L966" s="12">
        <v>442</v>
      </c>
      <c r="M966" s="60">
        <v>468</v>
      </c>
      <c r="N966" s="12">
        <v>564</v>
      </c>
      <c r="O966" s="60">
        <v>724</v>
      </c>
      <c r="P966" s="12">
        <v>741</v>
      </c>
      <c r="Q966" s="60">
        <v>593</v>
      </c>
      <c r="R966" s="12">
        <v>508</v>
      </c>
      <c r="S966" s="60">
        <v>462</v>
      </c>
      <c r="T966" s="12">
        <v>403</v>
      </c>
      <c r="U966" s="60">
        <v>290</v>
      </c>
      <c r="V966" s="12">
        <v>233</v>
      </c>
      <c r="W966" s="60">
        <v>92</v>
      </c>
      <c r="X966" s="12">
        <v>19</v>
      </c>
      <c r="Y966" s="60">
        <v>2</v>
      </c>
      <c r="Z966" s="61">
        <v>8171</v>
      </c>
      <c r="AA966" s="60">
        <v>166</v>
      </c>
      <c r="AB966" s="12">
        <v>170</v>
      </c>
      <c r="AC966" s="60">
        <v>371</v>
      </c>
      <c r="AD966" s="12">
        <v>235</v>
      </c>
      <c r="AE966" s="60">
        <v>285</v>
      </c>
    </row>
    <row r="967" spans="1:31">
      <c r="A967" s="5" t="s">
        <v>1868</v>
      </c>
      <c r="B967" s="6" t="s">
        <v>1961</v>
      </c>
      <c r="C967" s="5" t="s">
        <v>1962</v>
      </c>
      <c r="D967" s="12" t="s">
        <v>3081</v>
      </c>
      <c r="E967" s="60">
        <v>214</v>
      </c>
      <c r="F967" s="12">
        <v>213</v>
      </c>
      <c r="G967" s="60">
        <v>263</v>
      </c>
      <c r="H967" s="12">
        <v>275</v>
      </c>
      <c r="I967" s="60">
        <v>244</v>
      </c>
      <c r="J967" s="12">
        <v>206</v>
      </c>
      <c r="K967" s="60">
        <v>222</v>
      </c>
      <c r="L967" s="12">
        <v>277</v>
      </c>
      <c r="M967" s="60">
        <v>301</v>
      </c>
      <c r="N967" s="12">
        <v>368</v>
      </c>
      <c r="O967" s="60">
        <v>448</v>
      </c>
      <c r="P967" s="12">
        <v>462</v>
      </c>
      <c r="Q967" s="60">
        <v>365</v>
      </c>
      <c r="R967" s="12">
        <v>275</v>
      </c>
      <c r="S967" s="60">
        <v>187</v>
      </c>
      <c r="T967" s="12">
        <v>176</v>
      </c>
      <c r="U967" s="60">
        <v>127</v>
      </c>
      <c r="V967" s="12">
        <v>101</v>
      </c>
      <c r="W967" s="60">
        <v>53</v>
      </c>
      <c r="X967" s="12">
        <v>11</v>
      </c>
      <c r="Y967" s="60">
        <v>0</v>
      </c>
      <c r="Z967" s="61">
        <v>4788</v>
      </c>
      <c r="AA967" s="60">
        <v>134</v>
      </c>
      <c r="AB967" s="12">
        <v>117</v>
      </c>
      <c r="AC967" s="60">
        <v>281</v>
      </c>
      <c r="AD967" s="12">
        <v>158</v>
      </c>
      <c r="AE967" s="60">
        <v>175</v>
      </c>
    </row>
    <row r="968" spans="1:31">
      <c r="A968" s="5" t="s">
        <v>1868</v>
      </c>
      <c r="B968" s="6" t="s">
        <v>1963</v>
      </c>
      <c r="C968" s="5" t="s">
        <v>1964</v>
      </c>
      <c r="D968" s="12" t="s">
        <v>3084</v>
      </c>
      <c r="E968" s="60">
        <v>586</v>
      </c>
      <c r="F968" s="12">
        <v>737</v>
      </c>
      <c r="G968" s="60">
        <v>848</v>
      </c>
      <c r="H968" s="12">
        <v>895</v>
      </c>
      <c r="I968" s="60">
        <v>857</v>
      </c>
      <c r="J968" s="12">
        <v>821</v>
      </c>
      <c r="K968" s="60">
        <v>948</v>
      </c>
      <c r="L968" s="12">
        <v>960</v>
      </c>
      <c r="M968" s="60">
        <v>1117</v>
      </c>
      <c r="N968" s="12">
        <v>1250</v>
      </c>
      <c r="O968" s="60">
        <v>1505</v>
      </c>
      <c r="P968" s="12">
        <v>1580</v>
      </c>
      <c r="Q968" s="60">
        <v>1343</v>
      </c>
      <c r="R968" s="12">
        <v>1230</v>
      </c>
      <c r="S968" s="60">
        <v>1199</v>
      </c>
      <c r="T968" s="12">
        <v>1208</v>
      </c>
      <c r="U968" s="60">
        <v>916</v>
      </c>
      <c r="V968" s="12">
        <v>680</v>
      </c>
      <c r="W968" s="60">
        <v>243</v>
      </c>
      <c r="X968" s="12">
        <v>83</v>
      </c>
      <c r="Y968" s="60">
        <v>10</v>
      </c>
      <c r="Z968" s="61">
        <v>19016</v>
      </c>
      <c r="AA968" s="60">
        <v>329</v>
      </c>
      <c r="AB968" s="12">
        <v>395</v>
      </c>
      <c r="AC968" s="60">
        <v>929</v>
      </c>
      <c r="AD968" s="12">
        <v>518</v>
      </c>
      <c r="AE968" s="60">
        <v>542</v>
      </c>
    </row>
    <row r="969" spans="1:31">
      <c r="A969" s="5" t="s">
        <v>1868</v>
      </c>
      <c r="B969" s="6" t="s">
        <v>1965</v>
      </c>
      <c r="C969" s="5" t="s">
        <v>1966</v>
      </c>
      <c r="D969" s="12" t="s">
        <v>3083</v>
      </c>
      <c r="E969" s="60">
        <v>213</v>
      </c>
      <c r="F969" s="12">
        <v>290</v>
      </c>
      <c r="G969" s="60">
        <v>370</v>
      </c>
      <c r="H969" s="12">
        <v>356</v>
      </c>
      <c r="I969" s="60">
        <v>268</v>
      </c>
      <c r="J969" s="12">
        <v>260</v>
      </c>
      <c r="K969" s="60">
        <v>308</v>
      </c>
      <c r="L969" s="12">
        <v>408</v>
      </c>
      <c r="M969" s="60">
        <v>436</v>
      </c>
      <c r="N969" s="12">
        <v>579</v>
      </c>
      <c r="O969" s="60">
        <v>582</v>
      </c>
      <c r="P969" s="12">
        <v>527</v>
      </c>
      <c r="Q969" s="60">
        <v>396</v>
      </c>
      <c r="R969" s="12">
        <v>363</v>
      </c>
      <c r="S969" s="60">
        <v>369</v>
      </c>
      <c r="T969" s="12">
        <v>293</v>
      </c>
      <c r="U969" s="60">
        <v>164</v>
      </c>
      <c r="V969" s="12">
        <v>127</v>
      </c>
      <c r="W969" s="60">
        <v>53</v>
      </c>
      <c r="X969" s="12">
        <v>11</v>
      </c>
      <c r="Y969" s="60">
        <v>0</v>
      </c>
      <c r="Z969" s="61">
        <v>6373</v>
      </c>
      <c r="AA969" s="60">
        <v>120</v>
      </c>
      <c r="AB969" s="12">
        <v>140</v>
      </c>
      <c r="AC969" s="60">
        <v>389</v>
      </c>
      <c r="AD969" s="12">
        <v>224</v>
      </c>
      <c r="AE969" s="60">
        <v>235</v>
      </c>
    </row>
    <row r="970" spans="1:31">
      <c r="A970" s="5" t="s">
        <v>1868</v>
      </c>
      <c r="B970" s="6" t="s">
        <v>1967</v>
      </c>
      <c r="C970" s="5" t="s">
        <v>1968</v>
      </c>
      <c r="D970" s="12" t="s">
        <v>3081</v>
      </c>
      <c r="E970" s="60">
        <v>104</v>
      </c>
      <c r="F970" s="12">
        <v>122</v>
      </c>
      <c r="G970" s="60">
        <v>188</v>
      </c>
      <c r="H970" s="12">
        <v>162</v>
      </c>
      <c r="I970" s="60">
        <v>149</v>
      </c>
      <c r="J970" s="12">
        <v>146</v>
      </c>
      <c r="K970" s="60">
        <v>140</v>
      </c>
      <c r="L970" s="12">
        <v>158</v>
      </c>
      <c r="M970" s="60">
        <v>215</v>
      </c>
      <c r="N970" s="12">
        <v>246</v>
      </c>
      <c r="O970" s="60">
        <v>286</v>
      </c>
      <c r="P970" s="12">
        <v>265</v>
      </c>
      <c r="Q970" s="60">
        <v>209</v>
      </c>
      <c r="R970" s="12">
        <v>161</v>
      </c>
      <c r="S970" s="60">
        <v>136</v>
      </c>
      <c r="T970" s="12">
        <v>150</v>
      </c>
      <c r="U970" s="60">
        <v>131</v>
      </c>
      <c r="V970" s="12">
        <v>74</v>
      </c>
      <c r="W970" s="60">
        <v>28</v>
      </c>
      <c r="X970" s="12">
        <v>22</v>
      </c>
      <c r="Y970" s="60">
        <v>0</v>
      </c>
      <c r="Z970" s="61">
        <v>3092</v>
      </c>
      <c r="AA970" s="60">
        <v>60</v>
      </c>
      <c r="AB970" s="12">
        <v>72</v>
      </c>
      <c r="AC970" s="60">
        <v>165</v>
      </c>
      <c r="AD970" s="12">
        <v>117</v>
      </c>
      <c r="AE970" s="60">
        <v>105</v>
      </c>
    </row>
    <row r="971" spans="1:31">
      <c r="A971" s="5" t="s">
        <v>1868</v>
      </c>
      <c r="B971" s="6" t="s">
        <v>1969</v>
      </c>
      <c r="C971" s="5" t="s">
        <v>1970</v>
      </c>
      <c r="D971" s="12" t="s">
        <v>3083</v>
      </c>
      <c r="E971" s="60">
        <v>351</v>
      </c>
      <c r="F971" s="12">
        <v>430</v>
      </c>
      <c r="G971" s="60">
        <v>480</v>
      </c>
      <c r="H971" s="12">
        <v>537</v>
      </c>
      <c r="I971" s="60">
        <v>391</v>
      </c>
      <c r="J971" s="12">
        <v>422</v>
      </c>
      <c r="K971" s="60">
        <v>458</v>
      </c>
      <c r="L971" s="12">
        <v>544</v>
      </c>
      <c r="M971" s="60">
        <v>603</v>
      </c>
      <c r="N971" s="12">
        <v>758</v>
      </c>
      <c r="O971" s="60">
        <v>839</v>
      </c>
      <c r="P971" s="12">
        <v>729</v>
      </c>
      <c r="Q971" s="60">
        <v>622</v>
      </c>
      <c r="R971" s="12">
        <v>534</v>
      </c>
      <c r="S971" s="60">
        <v>563</v>
      </c>
      <c r="T971" s="12">
        <v>548</v>
      </c>
      <c r="U971" s="60">
        <v>341</v>
      </c>
      <c r="V971" s="12">
        <v>216</v>
      </c>
      <c r="W971" s="60">
        <v>72</v>
      </c>
      <c r="X971" s="12">
        <v>18</v>
      </c>
      <c r="Y971" s="60">
        <v>2</v>
      </c>
      <c r="Z971" s="61">
        <v>9458</v>
      </c>
      <c r="AA971" s="60">
        <v>224</v>
      </c>
      <c r="AB971" s="12">
        <v>210</v>
      </c>
      <c r="AC971" s="60">
        <v>532</v>
      </c>
      <c r="AD971" s="12">
        <v>295</v>
      </c>
      <c r="AE971" s="60">
        <v>335</v>
      </c>
    </row>
    <row r="972" spans="1:31">
      <c r="A972" s="5" t="s">
        <v>1868</v>
      </c>
      <c r="B972" s="6" t="s">
        <v>1971</v>
      </c>
      <c r="C972" s="5" t="s">
        <v>1972</v>
      </c>
      <c r="D972" s="12" t="s">
        <v>3086</v>
      </c>
      <c r="E972" s="60">
        <v>901</v>
      </c>
      <c r="F972" s="12">
        <v>1080</v>
      </c>
      <c r="G972" s="60">
        <v>1249</v>
      </c>
      <c r="H972" s="12">
        <v>1361</v>
      </c>
      <c r="I972" s="60">
        <v>1369</v>
      </c>
      <c r="J972" s="12">
        <v>1403</v>
      </c>
      <c r="K972" s="60">
        <v>1451</v>
      </c>
      <c r="L972" s="12">
        <v>1404</v>
      </c>
      <c r="M972" s="60">
        <v>1562</v>
      </c>
      <c r="N972" s="12">
        <v>1836</v>
      </c>
      <c r="O972" s="60">
        <v>2143</v>
      </c>
      <c r="P972" s="12">
        <v>2196</v>
      </c>
      <c r="Q972" s="60">
        <v>1980</v>
      </c>
      <c r="R972" s="12">
        <v>1689</v>
      </c>
      <c r="S972" s="60">
        <v>1607</v>
      </c>
      <c r="T972" s="12">
        <v>1548</v>
      </c>
      <c r="U972" s="60">
        <v>1025</v>
      </c>
      <c r="V972" s="12">
        <v>725</v>
      </c>
      <c r="W972" s="60">
        <v>269</v>
      </c>
      <c r="X972" s="12">
        <v>61</v>
      </c>
      <c r="Y972" s="60">
        <v>11</v>
      </c>
      <c r="Z972" s="61">
        <v>26870</v>
      </c>
      <c r="AA972" s="60">
        <v>538</v>
      </c>
      <c r="AB972" s="12">
        <v>546</v>
      </c>
      <c r="AC972" s="60">
        <v>1358</v>
      </c>
      <c r="AD972" s="12">
        <v>788</v>
      </c>
      <c r="AE972" s="60">
        <v>805</v>
      </c>
    </row>
    <row r="973" spans="1:31">
      <c r="A973" s="5" t="s">
        <v>1868</v>
      </c>
      <c r="B973" s="6" t="s">
        <v>1973</v>
      </c>
      <c r="C973" s="5" t="s">
        <v>1974</v>
      </c>
      <c r="D973" s="12" t="s">
        <v>3083</v>
      </c>
      <c r="E973" s="60">
        <v>305</v>
      </c>
      <c r="F973" s="12">
        <v>366</v>
      </c>
      <c r="G973" s="60">
        <v>470</v>
      </c>
      <c r="H973" s="12">
        <v>523</v>
      </c>
      <c r="I973" s="60">
        <v>472</v>
      </c>
      <c r="J973" s="12">
        <v>425</v>
      </c>
      <c r="K973" s="60">
        <v>565</v>
      </c>
      <c r="L973" s="12">
        <v>545</v>
      </c>
      <c r="M973" s="60">
        <v>579</v>
      </c>
      <c r="N973" s="12">
        <v>736</v>
      </c>
      <c r="O973" s="60">
        <v>857</v>
      </c>
      <c r="P973" s="12">
        <v>839</v>
      </c>
      <c r="Q973" s="60">
        <v>617</v>
      </c>
      <c r="R973" s="12">
        <v>433</v>
      </c>
      <c r="S973" s="60">
        <v>357</v>
      </c>
      <c r="T973" s="12">
        <v>349</v>
      </c>
      <c r="U973" s="60">
        <v>264</v>
      </c>
      <c r="V973" s="12">
        <v>175</v>
      </c>
      <c r="W973" s="60">
        <v>74</v>
      </c>
      <c r="X973" s="12">
        <v>8</v>
      </c>
      <c r="Y973" s="60">
        <v>1</v>
      </c>
      <c r="Z973" s="61">
        <v>8960</v>
      </c>
      <c r="AA973" s="60">
        <v>193</v>
      </c>
      <c r="AB973" s="12">
        <v>175</v>
      </c>
      <c r="AC973" s="60">
        <v>463</v>
      </c>
      <c r="AD973" s="12">
        <v>310</v>
      </c>
      <c r="AE973" s="60">
        <v>314</v>
      </c>
    </row>
    <row r="974" spans="1:31">
      <c r="A974" s="5" t="s">
        <v>1868</v>
      </c>
      <c r="B974" s="6" t="s">
        <v>1975</v>
      </c>
      <c r="C974" s="5" t="s">
        <v>1976</v>
      </c>
      <c r="D974" s="12" t="s">
        <v>3086</v>
      </c>
      <c r="E974" s="60">
        <v>787</v>
      </c>
      <c r="F974" s="12">
        <v>927</v>
      </c>
      <c r="G974" s="60">
        <v>1087</v>
      </c>
      <c r="H974" s="12">
        <v>1101</v>
      </c>
      <c r="I974" s="60">
        <v>1083</v>
      </c>
      <c r="J974" s="12">
        <v>1090</v>
      </c>
      <c r="K974" s="60">
        <v>1286</v>
      </c>
      <c r="L974" s="12">
        <v>1336</v>
      </c>
      <c r="M974" s="60">
        <v>1366</v>
      </c>
      <c r="N974" s="12">
        <v>1635</v>
      </c>
      <c r="O974" s="60">
        <v>1726</v>
      </c>
      <c r="P974" s="12">
        <v>1671</v>
      </c>
      <c r="Q974" s="60">
        <v>1465</v>
      </c>
      <c r="R974" s="12">
        <v>1155</v>
      </c>
      <c r="S974" s="60">
        <v>1030</v>
      </c>
      <c r="T974" s="12">
        <v>1030</v>
      </c>
      <c r="U974" s="60">
        <v>756</v>
      </c>
      <c r="V974" s="12">
        <v>529</v>
      </c>
      <c r="W974" s="60">
        <v>185</v>
      </c>
      <c r="X974" s="12">
        <v>50</v>
      </c>
      <c r="Y974" s="60">
        <v>11</v>
      </c>
      <c r="Z974" s="61">
        <v>21306</v>
      </c>
      <c r="AA974" s="60">
        <v>465</v>
      </c>
      <c r="AB974" s="12">
        <v>502</v>
      </c>
      <c r="AC974" s="60">
        <v>1196</v>
      </c>
      <c r="AD974" s="12">
        <v>638</v>
      </c>
      <c r="AE974" s="60">
        <v>670</v>
      </c>
    </row>
    <row r="975" spans="1:31">
      <c r="A975" s="5" t="s">
        <v>1868</v>
      </c>
      <c r="B975" s="6" t="s">
        <v>1977</v>
      </c>
      <c r="C975" s="5" t="s">
        <v>1978</v>
      </c>
      <c r="D975" s="12" t="s">
        <v>3081</v>
      </c>
      <c r="E975" s="60">
        <v>135</v>
      </c>
      <c r="F975" s="12">
        <v>166</v>
      </c>
      <c r="G975" s="60">
        <v>161</v>
      </c>
      <c r="H975" s="12">
        <v>168</v>
      </c>
      <c r="I975" s="60">
        <v>153</v>
      </c>
      <c r="J975" s="12">
        <v>179</v>
      </c>
      <c r="K975" s="60">
        <v>193</v>
      </c>
      <c r="L975" s="12">
        <v>232</v>
      </c>
      <c r="M975" s="60">
        <v>224</v>
      </c>
      <c r="N975" s="12">
        <v>267</v>
      </c>
      <c r="O975" s="60">
        <v>277</v>
      </c>
      <c r="P975" s="12">
        <v>237</v>
      </c>
      <c r="Q975" s="60">
        <v>213</v>
      </c>
      <c r="R975" s="12">
        <v>187</v>
      </c>
      <c r="S975" s="60">
        <v>148</v>
      </c>
      <c r="T975" s="12">
        <v>126</v>
      </c>
      <c r="U975" s="60">
        <v>64</v>
      </c>
      <c r="V975" s="12">
        <v>50</v>
      </c>
      <c r="W975" s="60">
        <v>23</v>
      </c>
      <c r="X975" s="12">
        <v>4</v>
      </c>
      <c r="Y975" s="60">
        <v>0</v>
      </c>
      <c r="Z975" s="61">
        <v>3207</v>
      </c>
      <c r="AA975" s="60">
        <v>74</v>
      </c>
      <c r="AB975" s="12">
        <v>92</v>
      </c>
      <c r="AC975" s="60">
        <v>186</v>
      </c>
      <c r="AD975" s="12">
        <v>110</v>
      </c>
      <c r="AE975" s="60">
        <v>94</v>
      </c>
    </row>
    <row r="976" spans="1:31">
      <c r="A976" s="5" t="s">
        <v>1868</v>
      </c>
      <c r="B976" s="6" t="s">
        <v>1979</v>
      </c>
      <c r="C976" s="5" t="s">
        <v>1980</v>
      </c>
      <c r="D976" s="12" t="s">
        <v>3081</v>
      </c>
      <c r="E976" s="60">
        <v>50</v>
      </c>
      <c r="F976" s="12">
        <v>65</v>
      </c>
      <c r="G976" s="60">
        <v>94</v>
      </c>
      <c r="H976" s="12">
        <v>90</v>
      </c>
      <c r="I976" s="60">
        <v>89</v>
      </c>
      <c r="J976" s="12">
        <v>94</v>
      </c>
      <c r="K976" s="60">
        <v>82</v>
      </c>
      <c r="L976" s="12">
        <v>81</v>
      </c>
      <c r="M976" s="60">
        <v>81</v>
      </c>
      <c r="N976" s="12">
        <v>116</v>
      </c>
      <c r="O976" s="60">
        <v>146</v>
      </c>
      <c r="P976" s="12">
        <v>162</v>
      </c>
      <c r="Q976" s="60">
        <v>124</v>
      </c>
      <c r="R976" s="12">
        <v>106</v>
      </c>
      <c r="S976" s="60">
        <v>89</v>
      </c>
      <c r="T976" s="12">
        <v>72</v>
      </c>
      <c r="U976" s="60">
        <v>42</v>
      </c>
      <c r="V976" s="12">
        <v>33</v>
      </c>
      <c r="W976" s="60">
        <v>11</v>
      </c>
      <c r="X976" s="12">
        <v>3</v>
      </c>
      <c r="Y976" s="60">
        <v>0</v>
      </c>
      <c r="Z976" s="61">
        <v>1630</v>
      </c>
      <c r="AA976" s="60">
        <v>31</v>
      </c>
      <c r="AB976" s="12">
        <v>34</v>
      </c>
      <c r="AC976" s="60">
        <v>86</v>
      </c>
      <c r="AD976" s="12">
        <v>58</v>
      </c>
      <c r="AE976" s="60">
        <v>49</v>
      </c>
    </row>
    <row r="977" spans="1:31">
      <c r="A977" s="5" t="s">
        <v>1868</v>
      </c>
      <c r="B977" s="6" t="s">
        <v>1981</v>
      </c>
      <c r="C977" s="5" t="s">
        <v>1982</v>
      </c>
      <c r="D977" s="12" t="s">
        <v>3083</v>
      </c>
      <c r="E977" s="60">
        <v>273</v>
      </c>
      <c r="F977" s="12">
        <v>323</v>
      </c>
      <c r="G977" s="60">
        <v>363</v>
      </c>
      <c r="H977" s="12">
        <v>391</v>
      </c>
      <c r="I977" s="60">
        <v>362</v>
      </c>
      <c r="J977" s="12">
        <v>397</v>
      </c>
      <c r="K977" s="60">
        <v>411</v>
      </c>
      <c r="L977" s="12">
        <v>436</v>
      </c>
      <c r="M977" s="60">
        <v>538</v>
      </c>
      <c r="N977" s="12">
        <v>566</v>
      </c>
      <c r="O977" s="60">
        <v>661</v>
      </c>
      <c r="P977" s="12">
        <v>682</v>
      </c>
      <c r="Q977" s="60">
        <v>691</v>
      </c>
      <c r="R977" s="12">
        <v>626</v>
      </c>
      <c r="S977" s="60">
        <v>540</v>
      </c>
      <c r="T977" s="12">
        <v>514</v>
      </c>
      <c r="U977" s="60">
        <v>333</v>
      </c>
      <c r="V977" s="12">
        <v>237</v>
      </c>
      <c r="W977" s="60">
        <v>119</v>
      </c>
      <c r="X977" s="12">
        <v>28</v>
      </c>
      <c r="Y977" s="60">
        <v>2</v>
      </c>
      <c r="Z977" s="61">
        <v>8493</v>
      </c>
      <c r="AA977" s="60">
        <v>149</v>
      </c>
      <c r="AB977" s="12">
        <v>168</v>
      </c>
      <c r="AC977" s="60">
        <v>417</v>
      </c>
      <c r="AD977" s="12">
        <v>225</v>
      </c>
      <c r="AE977" s="60">
        <v>233</v>
      </c>
    </row>
    <row r="978" spans="1:31">
      <c r="A978" s="5" t="s">
        <v>1868</v>
      </c>
      <c r="B978" s="6" t="s">
        <v>1983</v>
      </c>
      <c r="C978" s="5" t="s">
        <v>1984</v>
      </c>
      <c r="D978" s="12" t="s">
        <v>3084</v>
      </c>
      <c r="E978" s="60">
        <v>422</v>
      </c>
      <c r="F978" s="12">
        <v>488</v>
      </c>
      <c r="G978" s="60">
        <v>563</v>
      </c>
      <c r="H978" s="12">
        <v>587</v>
      </c>
      <c r="I978" s="60">
        <v>559</v>
      </c>
      <c r="J978" s="12">
        <v>519</v>
      </c>
      <c r="K978" s="60">
        <v>529</v>
      </c>
      <c r="L978" s="12">
        <v>675</v>
      </c>
      <c r="M978" s="60">
        <v>724</v>
      </c>
      <c r="N978" s="12">
        <v>857</v>
      </c>
      <c r="O978" s="60">
        <v>942</v>
      </c>
      <c r="P978" s="12">
        <v>985</v>
      </c>
      <c r="Q978" s="60">
        <v>827</v>
      </c>
      <c r="R978" s="12">
        <v>659</v>
      </c>
      <c r="S978" s="60">
        <v>575</v>
      </c>
      <c r="T978" s="12">
        <v>578</v>
      </c>
      <c r="U978" s="60">
        <v>443</v>
      </c>
      <c r="V978" s="12">
        <v>300</v>
      </c>
      <c r="W978" s="60">
        <v>124</v>
      </c>
      <c r="X978" s="12">
        <v>27</v>
      </c>
      <c r="Y978" s="60">
        <v>1</v>
      </c>
      <c r="Z978" s="61">
        <v>11384</v>
      </c>
      <c r="AA978" s="60">
        <v>238</v>
      </c>
      <c r="AB978" s="12">
        <v>274</v>
      </c>
      <c r="AC978" s="60">
        <v>600</v>
      </c>
      <c r="AD978" s="12">
        <v>361</v>
      </c>
      <c r="AE978" s="60">
        <v>363</v>
      </c>
    </row>
    <row r="979" spans="1:31">
      <c r="A979" s="5" t="s">
        <v>1868</v>
      </c>
      <c r="B979" s="6" t="s">
        <v>1985</v>
      </c>
      <c r="C979" s="5" t="s">
        <v>1986</v>
      </c>
      <c r="D979" s="12" t="s">
        <v>3083</v>
      </c>
      <c r="E979" s="60">
        <v>299</v>
      </c>
      <c r="F979" s="12">
        <v>391</v>
      </c>
      <c r="G979" s="60">
        <v>470</v>
      </c>
      <c r="H979" s="12">
        <v>461</v>
      </c>
      <c r="I979" s="60">
        <v>449</v>
      </c>
      <c r="J979" s="12">
        <v>486</v>
      </c>
      <c r="K979" s="60">
        <v>504</v>
      </c>
      <c r="L979" s="12">
        <v>560</v>
      </c>
      <c r="M979" s="60">
        <v>561</v>
      </c>
      <c r="N979" s="12">
        <v>624</v>
      </c>
      <c r="O979" s="60">
        <v>752</v>
      </c>
      <c r="P979" s="12">
        <v>806</v>
      </c>
      <c r="Q979" s="60">
        <v>674</v>
      </c>
      <c r="R979" s="12">
        <v>548</v>
      </c>
      <c r="S979" s="60">
        <v>463</v>
      </c>
      <c r="T979" s="12">
        <v>441</v>
      </c>
      <c r="U979" s="60">
        <v>317</v>
      </c>
      <c r="V979" s="12">
        <v>221</v>
      </c>
      <c r="W979" s="60">
        <v>80</v>
      </c>
      <c r="X979" s="12">
        <v>26</v>
      </c>
      <c r="Y979" s="60">
        <v>2</v>
      </c>
      <c r="Z979" s="61">
        <v>9135</v>
      </c>
      <c r="AA979" s="60">
        <v>184</v>
      </c>
      <c r="AB979" s="12">
        <v>187</v>
      </c>
      <c r="AC979" s="60">
        <v>503</v>
      </c>
      <c r="AD979" s="12">
        <v>286</v>
      </c>
      <c r="AE979" s="60">
        <v>280</v>
      </c>
    </row>
    <row r="980" spans="1:31">
      <c r="A980" s="5" t="s">
        <v>1868</v>
      </c>
      <c r="B980" s="6" t="s">
        <v>1987</v>
      </c>
      <c r="C980" s="5" t="s">
        <v>1988</v>
      </c>
      <c r="D980" s="12" t="s">
        <v>3086</v>
      </c>
      <c r="E980" s="60">
        <v>832</v>
      </c>
      <c r="F980" s="12">
        <v>1075</v>
      </c>
      <c r="G980" s="60">
        <v>1266</v>
      </c>
      <c r="H980" s="12">
        <v>1404</v>
      </c>
      <c r="I980" s="60">
        <v>1415</v>
      </c>
      <c r="J980" s="12">
        <v>1325</v>
      </c>
      <c r="K980" s="60">
        <v>1302</v>
      </c>
      <c r="L980" s="12">
        <v>1439</v>
      </c>
      <c r="M980" s="60">
        <v>1565</v>
      </c>
      <c r="N980" s="12">
        <v>1877</v>
      </c>
      <c r="O980" s="60">
        <v>2309</v>
      </c>
      <c r="P980" s="12">
        <v>2330</v>
      </c>
      <c r="Q980" s="60">
        <v>1994</v>
      </c>
      <c r="R980" s="12">
        <v>1525</v>
      </c>
      <c r="S980" s="60">
        <v>1433</v>
      </c>
      <c r="T980" s="12">
        <v>1319</v>
      </c>
      <c r="U980" s="60">
        <v>992</v>
      </c>
      <c r="V980" s="12">
        <v>660</v>
      </c>
      <c r="W980" s="60">
        <v>237</v>
      </c>
      <c r="X980" s="12">
        <v>54</v>
      </c>
      <c r="Y980" s="60">
        <v>3</v>
      </c>
      <c r="Z980" s="61">
        <v>26356</v>
      </c>
      <c r="AA980" s="60">
        <v>475</v>
      </c>
      <c r="AB980" s="12">
        <v>547</v>
      </c>
      <c r="AC980" s="60">
        <v>1346</v>
      </c>
      <c r="AD980" s="12">
        <v>805</v>
      </c>
      <c r="AE980" s="60">
        <v>875</v>
      </c>
    </row>
    <row r="981" spans="1:31">
      <c r="A981" s="5" t="s">
        <v>1868</v>
      </c>
      <c r="B981" s="6" t="s">
        <v>1989</v>
      </c>
      <c r="C981" s="5" t="s">
        <v>1990</v>
      </c>
      <c r="D981" s="12" t="s">
        <v>3087</v>
      </c>
      <c r="E981" s="60">
        <v>2116</v>
      </c>
      <c r="F981" s="12">
        <v>2451</v>
      </c>
      <c r="G981" s="60">
        <v>2797</v>
      </c>
      <c r="H981" s="12">
        <v>3045</v>
      </c>
      <c r="I981" s="60">
        <v>2998</v>
      </c>
      <c r="J981" s="12">
        <v>3164</v>
      </c>
      <c r="K981" s="60">
        <v>3267</v>
      </c>
      <c r="L981" s="12">
        <v>3524</v>
      </c>
      <c r="M981" s="60">
        <v>3797</v>
      </c>
      <c r="N981" s="12">
        <v>4285</v>
      </c>
      <c r="O981" s="60">
        <v>5016</v>
      </c>
      <c r="P981" s="12">
        <v>5136</v>
      </c>
      <c r="Q981" s="60">
        <v>4506</v>
      </c>
      <c r="R981" s="12">
        <v>3672</v>
      </c>
      <c r="S981" s="60">
        <v>3204</v>
      </c>
      <c r="T981" s="12">
        <v>3062</v>
      </c>
      <c r="U981" s="60">
        <v>2160</v>
      </c>
      <c r="V981" s="12">
        <v>1593</v>
      </c>
      <c r="W981" s="60">
        <v>669</v>
      </c>
      <c r="X981" s="12">
        <v>192</v>
      </c>
      <c r="Y981" s="60">
        <v>25</v>
      </c>
      <c r="Z981" s="61">
        <v>60679</v>
      </c>
      <c r="AA981" s="60">
        <v>1250</v>
      </c>
      <c r="AB981" s="12">
        <v>1321</v>
      </c>
      <c r="AC981" s="60">
        <v>3086</v>
      </c>
      <c r="AD981" s="12">
        <v>1707</v>
      </c>
      <c r="AE981" s="60">
        <v>1842</v>
      </c>
    </row>
    <row r="982" spans="1:31">
      <c r="A982" s="5" t="s">
        <v>1868</v>
      </c>
      <c r="B982" s="6" t="s">
        <v>1991</v>
      </c>
      <c r="C982" s="5" t="s">
        <v>1992</v>
      </c>
      <c r="D982" s="12" t="s">
        <v>3081</v>
      </c>
      <c r="E982" s="60">
        <v>145</v>
      </c>
      <c r="F982" s="12">
        <v>170</v>
      </c>
      <c r="G982" s="60">
        <v>203</v>
      </c>
      <c r="H982" s="12">
        <v>206</v>
      </c>
      <c r="I982" s="60">
        <v>213</v>
      </c>
      <c r="J982" s="12">
        <v>235</v>
      </c>
      <c r="K982" s="60">
        <v>222</v>
      </c>
      <c r="L982" s="12">
        <v>218</v>
      </c>
      <c r="M982" s="60">
        <v>245</v>
      </c>
      <c r="N982" s="12">
        <v>300</v>
      </c>
      <c r="O982" s="60">
        <v>353</v>
      </c>
      <c r="P982" s="12">
        <v>364</v>
      </c>
      <c r="Q982" s="60">
        <v>318</v>
      </c>
      <c r="R982" s="12">
        <v>235</v>
      </c>
      <c r="S982" s="60">
        <v>207</v>
      </c>
      <c r="T982" s="12">
        <v>153</v>
      </c>
      <c r="U982" s="60">
        <v>114</v>
      </c>
      <c r="V982" s="12">
        <v>71</v>
      </c>
      <c r="W982" s="60">
        <v>30</v>
      </c>
      <c r="X982" s="12">
        <v>3</v>
      </c>
      <c r="Y982" s="60">
        <v>0</v>
      </c>
      <c r="Z982" s="61">
        <v>4005</v>
      </c>
      <c r="AA982" s="60">
        <v>85</v>
      </c>
      <c r="AB982" s="12">
        <v>87</v>
      </c>
      <c r="AC982" s="60">
        <v>216</v>
      </c>
      <c r="AD982" s="12">
        <v>130</v>
      </c>
      <c r="AE982" s="60">
        <v>121</v>
      </c>
    </row>
    <row r="983" spans="1:31">
      <c r="A983" s="5" t="s">
        <v>1868</v>
      </c>
      <c r="B983" s="6" t="s">
        <v>1993</v>
      </c>
      <c r="C983" s="5" t="s">
        <v>1994</v>
      </c>
      <c r="D983" s="12" t="s">
        <v>3084</v>
      </c>
      <c r="E983" s="60">
        <v>373</v>
      </c>
      <c r="F983" s="12">
        <v>457</v>
      </c>
      <c r="G983" s="60">
        <v>591</v>
      </c>
      <c r="H983" s="12">
        <v>575</v>
      </c>
      <c r="I983" s="60">
        <v>504</v>
      </c>
      <c r="J983" s="12">
        <v>556</v>
      </c>
      <c r="K983" s="60">
        <v>613</v>
      </c>
      <c r="L983" s="12">
        <v>582</v>
      </c>
      <c r="M983" s="60">
        <v>652</v>
      </c>
      <c r="N983" s="12">
        <v>821</v>
      </c>
      <c r="O983" s="60">
        <v>869</v>
      </c>
      <c r="P983" s="12">
        <v>903</v>
      </c>
      <c r="Q983" s="60">
        <v>715</v>
      </c>
      <c r="R983" s="12">
        <v>525</v>
      </c>
      <c r="S983" s="60">
        <v>472</v>
      </c>
      <c r="T983" s="12">
        <v>449</v>
      </c>
      <c r="U983" s="60">
        <v>341</v>
      </c>
      <c r="V983" s="12">
        <v>225</v>
      </c>
      <c r="W983" s="60">
        <v>77</v>
      </c>
      <c r="X983" s="12">
        <v>16</v>
      </c>
      <c r="Y983" s="60">
        <v>0</v>
      </c>
      <c r="Z983" s="61">
        <v>10316</v>
      </c>
      <c r="AA983" s="60">
        <v>218</v>
      </c>
      <c r="AB983" s="12">
        <v>238</v>
      </c>
      <c r="AC983" s="60">
        <v>599</v>
      </c>
      <c r="AD983" s="12">
        <v>366</v>
      </c>
      <c r="AE983" s="60">
        <v>357</v>
      </c>
    </row>
    <row r="984" spans="1:31">
      <c r="A984" s="5" t="s">
        <v>1868</v>
      </c>
      <c r="B984" s="6" t="s">
        <v>1995</v>
      </c>
      <c r="C984" s="5" t="s">
        <v>1996</v>
      </c>
      <c r="D984" s="12" t="s">
        <v>3086</v>
      </c>
      <c r="E984" s="60">
        <v>851</v>
      </c>
      <c r="F984" s="12">
        <v>1028</v>
      </c>
      <c r="G984" s="60">
        <v>1110</v>
      </c>
      <c r="H984" s="12">
        <v>1253</v>
      </c>
      <c r="I984" s="60">
        <v>1228</v>
      </c>
      <c r="J984" s="12">
        <v>1270</v>
      </c>
      <c r="K984" s="60">
        <v>1357</v>
      </c>
      <c r="L984" s="12">
        <v>1411</v>
      </c>
      <c r="M984" s="60">
        <v>1436</v>
      </c>
      <c r="N984" s="12">
        <v>1726</v>
      </c>
      <c r="O984" s="60">
        <v>1867</v>
      </c>
      <c r="P984" s="12">
        <v>1972</v>
      </c>
      <c r="Q984" s="60">
        <v>1867</v>
      </c>
      <c r="R984" s="12">
        <v>1557</v>
      </c>
      <c r="S984" s="60">
        <v>1372</v>
      </c>
      <c r="T984" s="12">
        <v>1351</v>
      </c>
      <c r="U984" s="60">
        <v>983</v>
      </c>
      <c r="V984" s="12">
        <v>752</v>
      </c>
      <c r="W984" s="60">
        <v>281</v>
      </c>
      <c r="X984" s="12">
        <v>73</v>
      </c>
      <c r="Y984" s="60">
        <v>7</v>
      </c>
      <c r="Z984" s="61">
        <v>24752</v>
      </c>
      <c r="AA984" s="60">
        <v>488</v>
      </c>
      <c r="AB984" s="12">
        <v>546</v>
      </c>
      <c r="AC984" s="60">
        <v>1291</v>
      </c>
      <c r="AD984" s="12">
        <v>664</v>
      </c>
      <c r="AE984" s="60">
        <v>751</v>
      </c>
    </row>
    <row r="985" spans="1:31">
      <c r="A985" s="5" t="s">
        <v>1868</v>
      </c>
      <c r="B985" s="6" t="s">
        <v>1997</v>
      </c>
      <c r="C985" s="5" t="s">
        <v>1998</v>
      </c>
      <c r="D985" s="12" t="s">
        <v>3083</v>
      </c>
      <c r="E985" s="60">
        <v>340</v>
      </c>
      <c r="F985" s="12">
        <v>379</v>
      </c>
      <c r="G985" s="60">
        <v>482</v>
      </c>
      <c r="H985" s="12">
        <v>490</v>
      </c>
      <c r="I985" s="60">
        <v>458</v>
      </c>
      <c r="J985" s="12">
        <v>475</v>
      </c>
      <c r="K985" s="60">
        <v>514</v>
      </c>
      <c r="L985" s="12">
        <v>555</v>
      </c>
      <c r="M985" s="60">
        <v>606</v>
      </c>
      <c r="N985" s="12">
        <v>764</v>
      </c>
      <c r="O985" s="60">
        <v>864</v>
      </c>
      <c r="P985" s="12">
        <v>787</v>
      </c>
      <c r="Q985" s="60">
        <v>714</v>
      </c>
      <c r="R985" s="12">
        <v>525</v>
      </c>
      <c r="S985" s="60">
        <v>475</v>
      </c>
      <c r="T985" s="12">
        <v>433</v>
      </c>
      <c r="U985" s="60">
        <v>317</v>
      </c>
      <c r="V985" s="12">
        <v>223</v>
      </c>
      <c r="W985" s="60">
        <v>90</v>
      </c>
      <c r="X985" s="12">
        <v>16</v>
      </c>
      <c r="Y985" s="60">
        <v>3</v>
      </c>
      <c r="Z985" s="61">
        <v>9510</v>
      </c>
      <c r="AA985" s="60">
        <v>195</v>
      </c>
      <c r="AB985" s="12">
        <v>214</v>
      </c>
      <c r="AC985" s="60">
        <v>491</v>
      </c>
      <c r="AD985" s="12">
        <v>301</v>
      </c>
      <c r="AE985" s="60">
        <v>302</v>
      </c>
    </row>
    <row r="986" spans="1:31">
      <c r="A986" s="5" t="s">
        <v>1868</v>
      </c>
      <c r="B986" s="6" t="s">
        <v>1999</v>
      </c>
      <c r="C986" s="5" t="s">
        <v>2000</v>
      </c>
      <c r="D986" s="12" t="s">
        <v>3083</v>
      </c>
      <c r="E986" s="60">
        <v>240</v>
      </c>
      <c r="F986" s="12">
        <v>254</v>
      </c>
      <c r="G986" s="60">
        <v>319</v>
      </c>
      <c r="H986" s="12">
        <v>352</v>
      </c>
      <c r="I986" s="60">
        <v>294</v>
      </c>
      <c r="J986" s="12">
        <v>297</v>
      </c>
      <c r="K986" s="60">
        <v>314</v>
      </c>
      <c r="L986" s="12">
        <v>377</v>
      </c>
      <c r="M986" s="60">
        <v>414</v>
      </c>
      <c r="N986" s="12">
        <v>520</v>
      </c>
      <c r="O986" s="60">
        <v>549</v>
      </c>
      <c r="P986" s="12">
        <v>523</v>
      </c>
      <c r="Q986" s="60">
        <v>425</v>
      </c>
      <c r="R986" s="12">
        <v>376</v>
      </c>
      <c r="S986" s="60">
        <v>360</v>
      </c>
      <c r="T986" s="12">
        <v>351</v>
      </c>
      <c r="U986" s="60">
        <v>214</v>
      </c>
      <c r="V986" s="12">
        <v>153</v>
      </c>
      <c r="W986" s="60">
        <v>48</v>
      </c>
      <c r="X986" s="12">
        <v>11</v>
      </c>
      <c r="Y986" s="60">
        <v>1</v>
      </c>
      <c r="Z986" s="61">
        <v>6392</v>
      </c>
      <c r="AA986" s="60">
        <v>150</v>
      </c>
      <c r="AB986" s="12">
        <v>132</v>
      </c>
      <c r="AC986" s="60">
        <v>324</v>
      </c>
      <c r="AD986" s="12">
        <v>207</v>
      </c>
      <c r="AE986" s="60">
        <v>213</v>
      </c>
    </row>
    <row r="987" spans="1:31">
      <c r="A987" s="5" t="s">
        <v>1868</v>
      </c>
      <c r="B987" s="6" t="s">
        <v>2001</v>
      </c>
      <c r="C987" s="5" t="s">
        <v>2002</v>
      </c>
      <c r="D987" s="12" t="s">
        <v>3081</v>
      </c>
      <c r="E987" s="60">
        <v>164</v>
      </c>
      <c r="F987" s="12">
        <v>153</v>
      </c>
      <c r="G987" s="60">
        <v>202</v>
      </c>
      <c r="H987" s="12">
        <v>207</v>
      </c>
      <c r="I987" s="60">
        <v>193</v>
      </c>
      <c r="J987" s="12">
        <v>222</v>
      </c>
      <c r="K987" s="60">
        <v>242</v>
      </c>
      <c r="L987" s="12">
        <v>252</v>
      </c>
      <c r="M987" s="60">
        <v>238</v>
      </c>
      <c r="N987" s="12">
        <v>336</v>
      </c>
      <c r="O987" s="60">
        <v>357</v>
      </c>
      <c r="P987" s="12">
        <v>332</v>
      </c>
      <c r="Q987" s="60">
        <v>232</v>
      </c>
      <c r="R987" s="12">
        <v>199</v>
      </c>
      <c r="S987" s="60">
        <v>167</v>
      </c>
      <c r="T987" s="12">
        <v>184</v>
      </c>
      <c r="U987" s="60">
        <v>105</v>
      </c>
      <c r="V987" s="12">
        <v>73</v>
      </c>
      <c r="W987" s="60">
        <v>21</v>
      </c>
      <c r="X987" s="12">
        <v>1</v>
      </c>
      <c r="Y987" s="60">
        <v>1</v>
      </c>
      <c r="Z987" s="61">
        <v>3881</v>
      </c>
      <c r="AA987" s="60">
        <v>98</v>
      </c>
      <c r="AB987" s="12">
        <v>96</v>
      </c>
      <c r="AC987" s="60">
        <v>193</v>
      </c>
      <c r="AD987" s="12">
        <v>132</v>
      </c>
      <c r="AE987" s="60">
        <v>122</v>
      </c>
    </row>
    <row r="988" spans="1:31">
      <c r="A988" s="5" t="s">
        <v>1868</v>
      </c>
      <c r="B988" s="6" t="s">
        <v>2003</v>
      </c>
      <c r="C988" s="5" t="s">
        <v>2004</v>
      </c>
      <c r="D988" s="12" t="s">
        <v>3084</v>
      </c>
      <c r="E988" s="60">
        <v>465</v>
      </c>
      <c r="F988" s="12">
        <v>545</v>
      </c>
      <c r="G988" s="60">
        <v>644</v>
      </c>
      <c r="H988" s="12">
        <v>739</v>
      </c>
      <c r="I988" s="60">
        <v>663</v>
      </c>
      <c r="J988" s="12">
        <v>623</v>
      </c>
      <c r="K988" s="60">
        <v>666</v>
      </c>
      <c r="L988" s="12">
        <v>690</v>
      </c>
      <c r="M988" s="60">
        <v>751</v>
      </c>
      <c r="N988" s="12">
        <v>962</v>
      </c>
      <c r="O988" s="60">
        <v>1072</v>
      </c>
      <c r="P988" s="12">
        <v>1046</v>
      </c>
      <c r="Q988" s="60">
        <v>901</v>
      </c>
      <c r="R988" s="12">
        <v>681</v>
      </c>
      <c r="S988" s="60">
        <v>590</v>
      </c>
      <c r="T988" s="12">
        <v>505</v>
      </c>
      <c r="U988" s="60">
        <v>365</v>
      </c>
      <c r="V988" s="12">
        <v>259</v>
      </c>
      <c r="W988" s="60">
        <v>103</v>
      </c>
      <c r="X988" s="12">
        <v>38</v>
      </c>
      <c r="Y988" s="60">
        <v>4</v>
      </c>
      <c r="Z988" s="61">
        <v>12312</v>
      </c>
      <c r="AA988" s="60">
        <v>263</v>
      </c>
      <c r="AB988" s="12">
        <v>295</v>
      </c>
      <c r="AC988" s="60">
        <v>701</v>
      </c>
      <c r="AD988" s="12">
        <v>395</v>
      </c>
      <c r="AE988" s="60">
        <v>426</v>
      </c>
    </row>
    <row r="989" spans="1:31">
      <c r="A989" s="5" t="s">
        <v>1868</v>
      </c>
      <c r="B989" s="6" t="s">
        <v>2005</v>
      </c>
      <c r="C989" s="5" t="s">
        <v>2006</v>
      </c>
      <c r="D989" s="12" t="s">
        <v>3084</v>
      </c>
      <c r="E989" s="60">
        <v>714</v>
      </c>
      <c r="F989" s="12">
        <v>870</v>
      </c>
      <c r="G989" s="60">
        <v>848</v>
      </c>
      <c r="H989" s="12">
        <v>887</v>
      </c>
      <c r="I989" s="60">
        <v>855</v>
      </c>
      <c r="J989" s="12">
        <v>955</v>
      </c>
      <c r="K989" s="60">
        <v>1032</v>
      </c>
      <c r="L989" s="12">
        <v>1017</v>
      </c>
      <c r="M989" s="60">
        <v>1182</v>
      </c>
      <c r="N989" s="12">
        <v>1288</v>
      </c>
      <c r="O989" s="60">
        <v>1466</v>
      </c>
      <c r="P989" s="12">
        <v>1455</v>
      </c>
      <c r="Q989" s="60">
        <v>1237</v>
      </c>
      <c r="R989" s="12">
        <v>1030</v>
      </c>
      <c r="S989" s="60">
        <v>857</v>
      </c>
      <c r="T989" s="12">
        <v>844</v>
      </c>
      <c r="U989" s="60">
        <v>756</v>
      </c>
      <c r="V989" s="12">
        <v>553</v>
      </c>
      <c r="W989" s="60">
        <v>234</v>
      </c>
      <c r="X989" s="12">
        <v>54</v>
      </c>
      <c r="Y989" s="60">
        <v>4</v>
      </c>
      <c r="Z989" s="61">
        <v>18138</v>
      </c>
      <c r="AA989" s="60">
        <v>424</v>
      </c>
      <c r="AB989" s="12">
        <v>467</v>
      </c>
      <c r="AC989" s="60">
        <v>1022</v>
      </c>
      <c r="AD989" s="12">
        <v>519</v>
      </c>
      <c r="AE989" s="60">
        <v>536</v>
      </c>
    </row>
    <row r="990" spans="1:31">
      <c r="A990" s="5" t="s">
        <v>1868</v>
      </c>
      <c r="B990" s="6" t="s">
        <v>2007</v>
      </c>
      <c r="C990" s="5" t="s">
        <v>2008</v>
      </c>
      <c r="D990" s="12" t="s">
        <v>3084</v>
      </c>
      <c r="E990" s="60">
        <v>622</v>
      </c>
      <c r="F990" s="12">
        <v>785</v>
      </c>
      <c r="G990" s="60">
        <v>848</v>
      </c>
      <c r="H990" s="12">
        <v>817</v>
      </c>
      <c r="I990" s="60">
        <v>881</v>
      </c>
      <c r="J990" s="12">
        <v>1026</v>
      </c>
      <c r="K990" s="60">
        <v>955</v>
      </c>
      <c r="L990" s="12">
        <v>983</v>
      </c>
      <c r="M990" s="60">
        <v>1078</v>
      </c>
      <c r="N990" s="12">
        <v>1237</v>
      </c>
      <c r="O990" s="60">
        <v>1396</v>
      </c>
      <c r="P990" s="12">
        <v>1560</v>
      </c>
      <c r="Q990" s="60">
        <v>1434</v>
      </c>
      <c r="R990" s="12">
        <v>1162</v>
      </c>
      <c r="S990" s="60">
        <v>980</v>
      </c>
      <c r="T990" s="12">
        <v>998</v>
      </c>
      <c r="U990" s="60">
        <v>722</v>
      </c>
      <c r="V990" s="12">
        <v>580</v>
      </c>
      <c r="W990" s="60">
        <v>208</v>
      </c>
      <c r="X990" s="12">
        <v>54</v>
      </c>
      <c r="Y990" s="60">
        <v>4</v>
      </c>
      <c r="Z990" s="61">
        <v>18330</v>
      </c>
      <c r="AA990" s="60">
        <v>349</v>
      </c>
      <c r="AB990" s="12">
        <v>420</v>
      </c>
      <c r="AC990" s="60">
        <v>961</v>
      </c>
      <c r="AD990" s="12">
        <v>525</v>
      </c>
      <c r="AE990" s="60">
        <v>493</v>
      </c>
    </row>
    <row r="991" spans="1:31">
      <c r="A991" s="5" t="s">
        <v>1868</v>
      </c>
      <c r="B991" s="6" t="s">
        <v>2009</v>
      </c>
      <c r="C991" s="5" t="s">
        <v>2010</v>
      </c>
      <c r="D991" s="12" t="s">
        <v>3081</v>
      </c>
      <c r="E991" s="60">
        <v>143</v>
      </c>
      <c r="F991" s="12">
        <v>181</v>
      </c>
      <c r="G991" s="60">
        <v>183</v>
      </c>
      <c r="H991" s="12">
        <v>177</v>
      </c>
      <c r="I991" s="60">
        <v>167</v>
      </c>
      <c r="J991" s="12">
        <v>202</v>
      </c>
      <c r="K991" s="60">
        <v>223</v>
      </c>
      <c r="L991" s="12">
        <v>266</v>
      </c>
      <c r="M991" s="60">
        <v>279</v>
      </c>
      <c r="N991" s="12">
        <v>315</v>
      </c>
      <c r="O991" s="60">
        <v>376</v>
      </c>
      <c r="P991" s="12">
        <v>343</v>
      </c>
      <c r="Q991" s="60">
        <v>307</v>
      </c>
      <c r="R991" s="12">
        <v>253</v>
      </c>
      <c r="S991" s="60">
        <v>260</v>
      </c>
      <c r="T991" s="12">
        <v>192</v>
      </c>
      <c r="U991" s="60">
        <v>150</v>
      </c>
      <c r="V991" s="12">
        <v>103</v>
      </c>
      <c r="W991" s="60">
        <v>45</v>
      </c>
      <c r="X991" s="12">
        <v>7</v>
      </c>
      <c r="Y991" s="60">
        <v>3</v>
      </c>
      <c r="Z991" s="61">
        <v>4175</v>
      </c>
      <c r="AA991" s="60">
        <v>95</v>
      </c>
      <c r="AB991" s="12">
        <v>82</v>
      </c>
      <c r="AC991" s="60">
        <v>225</v>
      </c>
      <c r="AD991" s="12">
        <v>105</v>
      </c>
      <c r="AE991" s="60">
        <v>104</v>
      </c>
    </row>
    <row r="992" spans="1:31">
      <c r="A992" s="5" t="s">
        <v>1868</v>
      </c>
      <c r="B992" s="6" t="s">
        <v>2011</v>
      </c>
      <c r="C992" s="5" t="s">
        <v>1868</v>
      </c>
      <c r="D992" s="12" t="s">
        <v>3085</v>
      </c>
      <c r="E992" s="60">
        <v>47129</v>
      </c>
      <c r="F992" s="12">
        <v>52909</v>
      </c>
      <c r="G992" s="60">
        <v>57750</v>
      </c>
      <c r="H992" s="12">
        <v>62097</v>
      </c>
      <c r="I992" s="60">
        <v>68322</v>
      </c>
      <c r="J992" s="12">
        <v>82732</v>
      </c>
      <c r="K992" s="60">
        <v>95310</v>
      </c>
      <c r="L992" s="12">
        <v>95194</v>
      </c>
      <c r="M992" s="60">
        <v>93308</v>
      </c>
      <c r="N992" s="12">
        <v>96484</v>
      </c>
      <c r="O992" s="60">
        <v>110033</v>
      </c>
      <c r="P992" s="12">
        <v>107125</v>
      </c>
      <c r="Q992" s="60">
        <v>91678</v>
      </c>
      <c r="R992" s="12">
        <v>70722</v>
      </c>
      <c r="S992" s="60">
        <v>58932</v>
      </c>
      <c r="T992" s="12">
        <v>60618</v>
      </c>
      <c r="U992" s="60">
        <v>51532</v>
      </c>
      <c r="V992" s="12">
        <v>39552</v>
      </c>
      <c r="W992" s="60">
        <v>18522</v>
      </c>
      <c r="X992" s="12">
        <v>5064</v>
      </c>
      <c r="Y992" s="60">
        <v>685</v>
      </c>
      <c r="Z992" s="61">
        <v>1365698</v>
      </c>
      <c r="AA992" s="60">
        <v>27881</v>
      </c>
      <c r="AB992" s="12">
        <v>29119</v>
      </c>
      <c r="AC992" s="60">
        <v>65652</v>
      </c>
      <c r="AD992" s="12">
        <v>35136</v>
      </c>
      <c r="AE992" s="60">
        <v>37046</v>
      </c>
    </row>
    <row r="993" spans="1:31">
      <c r="A993" s="5" t="s">
        <v>1868</v>
      </c>
      <c r="B993" s="6" t="s">
        <v>2012</v>
      </c>
      <c r="C993" s="5" t="s">
        <v>2013</v>
      </c>
      <c r="D993" s="12" t="s">
        <v>3082</v>
      </c>
      <c r="E993" s="60">
        <v>26</v>
      </c>
      <c r="F993" s="12">
        <v>26</v>
      </c>
      <c r="G993" s="60">
        <v>48</v>
      </c>
      <c r="H993" s="12">
        <v>61</v>
      </c>
      <c r="I993" s="60">
        <v>36</v>
      </c>
      <c r="J993" s="12">
        <v>49</v>
      </c>
      <c r="K993" s="60">
        <v>43</v>
      </c>
      <c r="L993" s="12">
        <v>39</v>
      </c>
      <c r="M993" s="60">
        <v>49</v>
      </c>
      <c r="N993" s="12">
        <v>79</v>
      </c>
      <c r="O993" s="60">
        <v>83</v>
      </c>
      <c r="P993" s="12">
        <v>90</v>
      </c>
      <c r="Q993" s="60">
        <v>75</v>
      </c>
      <c r="R993" s="12">
        <v>72</v>
      </c>
      <c r="S993" s="60">
        <v>63</v>
      </c>
      <c r="T993" s="12">
        <v>63</v>
      </c>
      <c r="U993" s="60">
        <v>40</v>
      </c>
      <c r="V993" s="12">
        <v>32</v>
      </c>
      <c r="W993" s="60">
        <v>23</v>
      </c>
      <c r="X993" s="12">
        <v>3</v>
      </c>
      <c r="Y993" s="60">
        <v>0</v>
      </c>
      <c r="Z993" s="61">
        <v>1000</v>
      </c>
      <c r="AA993" s="60">
        <v>15</v>
      </c>
      <c r="AB993" s="12">
        <v>15</v>
      </c>
      <c r="AC993" s="60">
        <v>42</v>
      </c>
      <c r="AD993" s="12">
        <v>28</v>
      </c>
      <c r="AE993" s="60">
        <v>36</v>
      </c>
    </row>
    <row r="994" spans="1:31">
      <c r="A994" s="5" t="s">
        <v>1868</v>
      </c>
      <c r="B994" s="6" t="s">
        <v>2014</v>
      </c>
      <c r="C994" s="5" t="s">
        <v>2015</v>
      </c>
      <c r="D994" s="12" t="s">
        <v>3083</v>
      </c>
      <c r="E994" s="60">
        <v>294</v>
      </c>
      <c r="F994" s="12">
        <v>355</v>
      </c>
      <c r="G994" s="60">
        <v>419</v>
      </c>
      <c r="H994" s="12">
        <v>390</v>
      </c>
      <c r="I994" s="60">
        <v>433</v>
      </c>
      <c r="J994" s="12">
        <v>423</v>
      </c>
      <c r="K994" s="60">
        <v>451</v>
      </c>
      <c r="L994" s="12">
        <v>456</v>
      </c>
      <c r="M994" s="60">
        <v>488</v>
      </c>
      <c r="N994" s="12">
        <v>595</v>
      </c>
      <c r="O994" s="60">
        <v>689</v>
      </c>
      <c r="P994" s="12">
        <v>702</v>
      </c>
      <c r="Q994" s="60">
        <v>636</v>
      </c>
      <c r="R994" s="12">
        <v>501</v>
      </c>
      <c r="S994" s="60">
        <v>438</v>
      </c>
      <c r="T994" s="12">
        <v>422</v>
      </c>
      <c r="U994" s="60">
        <v>257</v>
      </c>
      <c r="V994" s="12">
        <v>198</v>
      </c>
      <c r="W994" s="60">
        <v>70</v>
      </c>
      <c r="X994" s="12">
        <v>17</v>
      </c>
      <c r="Y994" s="60">
        <v>4</v>
      </c>
      <c r="Z994" s="61">
        <v>8238</v>
      </c>
      <c r="AA994" s="60">
        <v>163</v>
      </c>
      <c r="AB994" s="12">
        <v>198</v>
      </c>
      <c r="AC994" s="60">
        <v>452</v>
      </c>
      <c r="AD994" s="12">
        <v>255</v>
      </c>
      <c r="AE994" s="60">
        <v>228</v>
      </c>
    </row>
    <row r="995" spans="1:31">
      <c r="A995" s="5" t="s">
        <v>1868</v>
      </c>
      <c r="B995" s="6" t="s">
        <v>2016</v>
      </c>
      <c r="C995" s="5" t="s">
        <v>2017</v>
      </c>
      <c r="D995" s="12" t="s">
        <v>3084</v>
      </c>
      <c r="E995" s="60">
        <v>544</v>
      </c>
      <c r="F995" s="12">
        <v>681</v>
      </c>
      <c r="G995" s="60">
        <v>721</v>
      </c>
      <c r="H995" s="12">
        <v>879</v>
      </c>
      <c r="I995" s="60">
        <v>857</v>
      </c>
      <c r="J995" s="12">
        <v>842</v>
      </c>
      <c r="K995" s="60">
        <v>887</v>
      </c>
      <c r="L995" s="12">
        <v>905</v>
      </c>
      <c r="M995" s="60">
        <v>901</v>
      </c>
      <c r="N995" s="12">
        <v>1193</v>
      </c>
      <c r="O995" s="60">
        <v>1323</v>
      </c>
      <c r="P995" s="12">
        <v>1447</v>
      </c>
      <c r="Q995" s="60">
        <v>1343</v>
      </c>
      <c r="R995" s="12">
        <v>1156</v>
      </c>
      <c r="S995" s="60">
        <v>988</v>
      </c>
      <c r="T995" s="12">
        <v>894</v>
      </c>
      <c r="U995" s="60">
        <v>661</v>
      </c>
      <c r="V995" s="12">
        <v>488</v>
      </c>
      <c r="W995" s="60">
        <v>224</v>
      </c>
      <c r="X995" s="12">
        <v>50</v>
      </c>
      <c r="Y995" s="60">
        <v>5</v>
      </c>
      <c r="Z995" s="61">
        <v>16989</v>
      </c>
      <c r="AA995" s="60">
        <v>327</v>
      </c>
      <c r="AB995" s="12">
        <v>357</v>
      </c>
      <c r="AC995" s="60">
        <v>827</v>
      </c>
      <c r="AD995" s="12">
        <v>435</v>
      </c>
      <c r="AE995" s="60">
        <v>493</v>
      </c>
    </row>
    <row r="996" spans="1:31">
      <c r="A996" s="5" t="s">
        <v>1868</v>
      </c>
      <c r="B996" s="6" t="s">
        <v>2018</v>
      </c>
      <c r="C996" s="5" t="s">
        <v>2019</v>
      </c>
      <c r="D996" s="12" t="s">
        <v>3082</v>
      </c>
      <c r="E996" s="60">
        <v>15</v>
      </c>
      <c r="F996" s="12">
        <v>20</v>
      </c>
      <c r="G996" s="60">
        <v>17</v>
      </c>
      <c r="H996" s="12">
        <v>31</v>
      </c>
      <c r="I996" s="60">
        <v>29</v>
      </c>
      <c r="J996" s="12">
        <v>14</v>
      </c>
      <c r="K996" s="60">
        <v>36</v>
      </c>
      <c r="L996" s="12">
        <v>25</v>
      </c>
      <c r="M996" s="60">
        <v>37</v>
      </c>
      <c r="N996" s="12">
        <v>40</v>
      </c>
      <c r="O996" s="60">
        <v>66</v>
      </c>
      <c r="P996" s="12">
        <v>71</v>
      </c>
      <c r="Q996" s="60">
        <v>62</v>
      </c>
      <c r="R996" s="12">
        <v>36</v>
      </c>
      <c r="S996" s="60">
        <v>37</v>
      </c>
      <c r="T996" s="12">
        <v>38</v>
      </c>
      <c r="U996" s="60">
        <v>25</v>
      </c>
      <c r="V996" s="12">
        <v>25</v>
      </c>
      <c r="W996" s="60">
        <v>9</v>
      </c>
      <c r="X996" s="12">
        <v>2</v>
      </c>
      <c r="Y996" s="60">
        <v>0</v>
      </c>
      <c r="Z996" s="61">
        <v>635</v>
      </c>
      <c r="AA996" s="60">
        <v>13</v>
      </c>
      <c r="AB996" s="12">
        <v>3</v>
      </c>
      <c r="AC996" s="60">
        <v>23</v>
      </c>
      <c r="AD996" s="12">
        <v>13</v>
      </c>
      <c r="AE996" s="60">
        <v>23</v>
      </c>
    </row>
    <row r="997" spans="1:31">
      <c r="A997" s="5" t="s">
        <v>1868</v>
      </c>
      <c r="B997" s="6" t="s">
        <v>2020</v>
      </c>
      <c r="C997" s="5" t="s">
        <v>2021</v>
      </c>
      <c r="D997" s="12" t="s">
        <v>3086</v>
      </c>
      <c r="E997" s="60">
        <v>705</v>
      </c>
      <c r="F997" s="12">
        <v>821</v>
      </c>
      <c r="G997" s="60">
        <v>880</v>
      </c>
      <c r="H997" s="12">
        <v>969</v>
      </c>
      <c r="I997" s="60">
        <v>995</v>
      </c>
      <c r="J997" s="12">
        <v>993</v>
      </c>
      <c r="K997" s="60">
        <v>1080</v>
      </c>
      <c r="L997" s="12">
        <v>1088</v>
      </c>
      <c r="M997" s="60">
        <v>1082</v>
      </c>
      <c r="N997" s="12">
        <v>1326</v>
      </c>
      <c r="O997" s="60">
        <v>1542</v>
      </c>
      <c r="P997" s="12">
        <v>1605</v>
      </c>
      <c r="Q997" s="60">
        <v>1578</v>
      </c>
      <c r="R997" s="12">
        <v>1329</v>
      </c>
      <c r="S997" s="60">
        <v>1252</v>
      </c>
      <c r="T997" s="12">
        <v>1144</v>
      </c>
      <c r="U997" s="60">
        <v>890</v>
      </c>
      <c r="V997" s="12">
        <v>672</v>
      </c>
      <c r="W997" s="60">
        <v>282</v>
      </c>
      <c r="X997" s="12">
        <v>53</v>
      </c>
      <c r="Y997" s="60">
        <v>10</v>
      </c>
      <c r="Z997" s="61">
        <v>20296</v>
      </c>
      <c r="AA997" s="60">
        <v>401</v>
      </c>
      <c r="AB997" s="12">
        <v>452</v>
      </c>
      <c r="AC997" s="60">
        <v>1026</v>
      </c>
      <c r="AD997" s="12">
        <v>527</v>
      </c>
      <c r="AE997" s="60">
        <v>570</v>
      </c>
    </row>
    <row r="998" spans="1:31">
      <c r="A998" s="5" t="s">
        <v>1868</v>
      </c>
      <c r="B998" s="6" t="s">
        <v>2022</v>
      </c>
      <c r="C998" s="5" t="s">
        <v>2023</v>
      </c>
      <c r="D998" s="12" t="s">
        <v>3081</v>
      </c>
      <c r="E998" s="60">
        <v>154</v>
      </c>
      <c r="F998" s="12">
        <v>202</v>
      </c>
      <c r="G998" s="60">
        <v>269</v>
      </c>
      <c r="H998" s="12">
        <v>283</v>
      </c>
      <c r="I998" s="60">
        <v>250</v>
      </c>
      <c r="J998" s="12">
        <v>205</v>
      </c>
      <c r="K998" s="60">
        <v>222</v>
      </c>
      <c r="L998" s="12">
        <v>242</v>
      </c>
      <c r="M998" s="60">
        <v>293</v>
      </c>
      <c r="N998" s="12">
        <v>378</v>
      </c>
      <c r="O998" s="60">
        <v>457</v>
      </c>
      <c r="P998" s="12">
        <v>383</v>
      </c>
      <c r="Q998" s="60">
        <v>330</v>
      </c>
      <c r="R998" s="12">
        <v>260</v>
      </c>
      <c r="S998" s="60">
        <v>225</v>
      </c>
      <c r="T998" s="12">
        <v>189</v>
      </c>
      <c r="U998" s="60">
        <v>126</v>
      </c>
      <c r="V998" s="12">
        <v>63</v>
      </c>
      <c r="W998" s="60">
        <v>23</v>
      </c>
      <c r="X998" s="12">
        <v>5</v>
      </c>
      <c r="Y998" s="60">
        <v>0</v>
      </c>
      <c r="Z998" s="61">
        <v>4559</v>
      </c>
      <c r="AA998" s="60">
        <v>88</v>
      </c>
      <c r="AB998" s="12">
        <v>95</v>
      </c>
      <c r="AC998" s="60">
        <v>271</v>
      </c>
      <c r="AD998" s="12">
        <v>171</v>
      </c>
      <c r="AE998" s="60">
        <v>178</v>
      </c>
    </row>
    <row r="999" spans="1:31">
      <c r="A999" s="5" t="s">
        <v>1868</v>
      </c>
      <c r="B999" s="6" t="s">
        <v>2024</v>
      </c>
      <c r="C999" s="5" t="s">
        <v>2025</v>
      </c>
      <c r="D999" s="12" t="s">
        <v>3084</v>
      </c>
      <c r="E999" s="60">
        <v>465</v>
      </c>
      <c r="F999" s="12">
        <v>580</v>
      </c>
      <c r="G999" s="60">
        <v>704</v>
      </c>
      <c r="H999" s="12">
        <v>723</v>
      </c>
      <c r="I999" s="60">
        <v>646</v>
      </c>
      <c r="J999" s="12">
        <v>650</v>
      </c>
      <c r="K999" s="60">
        <v>767</v>
      </c>
      <c r="L999" s="12">
        <v>784</v>
      </c>
      <c r="M999" s="60">
        <v>858</v>
      </c>
      <c r="N999" s="12">
        <v>1058</v>
      </c>
      <c r="O999" s="60">
        <v>1200</v>
      </c>
      <c r="P999" s="12">
        <v>1131</v>
      </c>
      <c r="Q999" s="60">
        <v>989</v>
      </c>
      <c r="R999" s="12">
        <v>850</v>
      </c>
      <c r="S999" s="60">
        <v>931</v>
      </c>
      <c r="T999" s="12">
        <v>924</v>
      </c>
      <c r="U999" s="60">
        <v>612</v>
      </c>
      <c r="V999" s="12">
        <v>348</v>
      </c>
      <c r="W999" s="60">
        <v>141</v>
      </c>
      <c r="X999" s="12">
        <v>31</v>
      </c>
      <c r="Y999" s="60">
        <v>4</v>
      </c>
      <c r="Z999" s="61">
        <v>14396</v>
      </c>
      <c r="AA999" s="60">
        <v>262</v>
      </c>
      <c r="AB999" s="12">
        <v>315</v>
      </c>
      <c r="AC999" s="60">
        <v>756</v>
      </c>
      <c r="AD999" s="12">
        <v>416</v>
      </c>
      <c r="AE999" s="60">
        <v>430</v>
      </c>
    </row>
    <row r="1000" spans="1:31">
      <c r="A1000" s="5" t="s">
        <v>1868</v>
      </c>
      <c r="B1000" s="6" t="s">
        <v>2026</v>
      </c>
      <c r="C1000" s="5" t="s">
        <v>2027</v>
      </c>
      <c r="D1000" s="12" t="s">
        <v>3081</v>
      </c>
      <c r="E1000" s="60">
        <v>159</v>
      </c>
      <c r="F1000" s="12">
        <v>171</v>
      </c>
      <c r="G1000" s="60">
        <v>193</v>
      </c>
      <c r="H1000" s="12">
        <v>238</v>
      </c>
      <c r="I1000" s="60">
        <v>239</v>
      </c>
      <c r="J1000" s="12">
        <v>224</v>
      </c>
      <c r="K1000" s="60">
        <v>232</v>
      </c>
      <c r="L1000" s="12">
        <v>258</v>
      </c>
      <c r="M1000" s="60">
        <v>292</v>
      </c>
      <c r="N1000" s="12">
        <v>335</v>
      </c>
      <c r="O1000" s="60">
        <v>369</v>
      </c>
      <c r="P1000" s="12">
        <v>374</v>
      </c>
      <c r="Q1000" s="60">
        <v>305</v>
      </c>
      <c r="R1000" s="12">
        <v>210</v>
      </c>
      <c r="S1000" s="60">
        <v>282</v>
      </c>
      <c r="T1000" s="12">
        <v>206</v>
      </c>
      <c r="U1000" s="60">
        <v>138</v>
      </c>
      <c r="V1000" s="12">
        <v>119</v>
      </c>
      <c r="W1000" s="60">
        <v>42</v>
      </c>
      <c r="X1000" s="12">
        <v>10</v>
      </c>
      <c r="Y1000" s="60">
        <v>1</v>
      </c>
      <c r="Z1000" s="61">
        <v>4397</v>
      </c>
      <c r="AA1000" s="60">
        <v>95</v>
      </c>
      <c r="AB1000" s="12">
        <v>93</v>
      </c>
      <c r="AC1000" s="60">
        <v>213</v>
      </c>
      <c r="AD1000" s="12">
        <v>122</v>
      </c>
      <c r="AE1000" s="60">
        <v>130</v>
      </c>
    </row>
    <row r="1001" spans="1:31">
      <c r="A1001" s="5" t="s">
        <v>1868</v>
      </c>
      <c r="B1001" s="6" t="s">
        <v>2028</v>
      </c>
      <c r="C1001" s="5" t="s">
        <v>2029</v>
      </c>
      <c r="D1001" s="12" t="s">
        <v>3081</v>
      </c>
      <c r="E1001" s="60">
        <v>53</v>
      </c>
      <c r="F1001" s="12">
        <v>52</v>
      </c>
      <c r="G1001" s="60">
        <v>62</v>
      </c>
      <c r="H1001" s="12">
        <v>78</v>
      </c>
      <c r="I1001" s="60">
        <v>59</v>
      </c>
      <c r="J1001" s="12">
        <v>73</v>
      </c>
      <c r="K1001" s="60">
        <v>62</v>
      </c>
      <c r="L1001" s="12">
        <v>84</v>
      </c>
      <c r="M1001" s="60">
        <v>71</v>
      </c>
      <c r="N1001" s="12">
        <v>110</v>
      </c>
      <c r="O1001" s="60">
        <v>117</v>
      </c>
      <c r="P1001" s="12">
        <v>129</v>
      </c>
      <c r="Q1001" s="60">
        <v>110</v>
      </c>
      <c r="R1001" s="12">
        <v>82</v>
      </c>
      <c r="S1001" s="60">
        <v>81</v>
      </c>
      <c r="T1001" s="12">
        <v>85</v>
      </c>
      <c r="U1001" s="60">
        <v>32</v>
      </c>
      <c r="V1001" s="12">
        <v>38</v>
      </c>
      <c r="W1001" s="60">
        <v>10</v>
      </c>
      <c r="X1001" s="12">
        <v>0</v>
      </c>
      <c r="Y1001" s="60">
        <v>1</v>
      </c>
      <c r="Z1001" s="61">
        <v>1389</v>
      </c>
      <c r="AA1001" s="60">
        <v>28</v>
      </c>
      <c r="AB1001" s="12">
        <v>32</v>
      </c>
      <c r="AC1001" s="60">
        <v>67</v>
      </c>
      <c r="AD1001" s="12">
        <v>40</v>
      </c>
      <c r="AE1001" s="60">
        <v>51</v>
      </c>
    </row>
    <row r="1002" spans="1:31">
      <c r="A1002" s="5" t="s">
        <v>1868</v>
      </c>
      <c r="B1002" s="6" t="s">
        <v>2030</v>
      </c>
      <c r="C1002" s="5" t="s">
        <v>2031</v>
      </c>
      <c r="D1002" s="12" t="s">
        <v>3086</v>
      </c>
      <c r="E1002" s="60">
        <v>1662</v>
      </c>
      <c r="F1002" s="12">
        <v>2035</v>
      </c>
      <c r="G1002" s="60">
        <v>2209</v>
      </c>
      <c r="H1002" s="12">
        <v>2398</v>
      </c>
      <c r="I1002" s="60">
        <v>2341</v>
      </c>
      <c r="J1002" s="12">
        <v>2426</v>
      </c>
      <c r="K1002" s="60">
        <v>2589</v>
      </c>
      <c r="L1002" s="12">
        <v>2745</v>
      </c>
      <c r="M1002" s="60">
        <v>2804</v>
      </c>
      <c r="N1002" s="12">
        <v>3193</v>
      </c>
      <c r="O1002" s="60">
        <v>3681</v>
      </c>
      <c r="P1002" s="12">
        <v>3966</v>
      </c>
      <c r="Q1002" s="60">
        <v>3772</v>
      </c>
      <c r="R1002" s="12">
        <v>3095</v>
      </c>
      <c r="S1002" s="60">
        <v>2720</v>
      </c>
      <c r="T1002" s="12">
        <v>2386</v>
      </c>
      <c r="U1002" s="60">
        <v>1760</v>
      </c>
      <c r="V1002" s="12">
        <v>1198</v>
      </c>
      <c r="W1002" s="60">
        <v>495</v>
      </c>
      <c r="X1002" s="12">
        <v>103</v>
      </c>
      <c r="Y1002" s="60">
        <v>16</v>
      </c>
      <c r="Z1002" s="61">
        <v>47594</v>
      </c>
      <c r="AA1002" s="60">
        <v>982</v>
      </c>
      <c r="AB1002" s="12">
        <v>1064</v>
      </c>
      <c r="AC1002" s="60">
        <v>2502</v>
      </c>
      <c r="AD1002" s="12">
        <v>1358</v>
      </c>
      <c r="AE1002" s="60">
        <v>1442</v>
      </c>
    </row>
    <row r="1003" spans="1:31">
      <c r="A1003" s="5" t="s">
        <v>1868</v>
      </c>
      <c r="B1003" s="6" t="s">
        <v>2032</v>
      </c>
      <c r="C1003" s="5" t="s">
        <v>2033</v>
      </c>
      <c r="D1003" s="12" t="s">
        <v>3083</v>
      </c>
      <c r="E1003" s="60">
        <v>186</v>
      </c>
      <c r="F1003" s="12">
        <v>224</v>
      </c>
      <c r="G1003" s="60">
        <v>302</v>
      </c>
      <c r="H1003" s="12">
        <v>354</v>
      </c>
      <c r="I1003" s="60">
        <v>303</v>
      </c>
      <c r="J1003" s="12">
        <v>267</v>
      </c>
      <c r="K1003" s="60">
        <v>268</v>
      </c>
      <c r="L1003" s="12">
        <v>319</v>
      </c>
      <c r="M1003" s="60">
        <v>312</v>
      </c>
      <c r="N1003" s="12">
        <v>455</v>
      </c>
      <c r="O1003" s="60">
        <v>527</v>
      </c>
      <c r="P1003" s="12">
        <v>514</v>
      </c>
      <c r="Q1003" s="60">
        <v>397</v>
      </c>
      <c r="R1003" s="12">
        <v>309</v>
      </c>
      <c r="S1003" s="60">
        <v>306</v>
      </c>
      <c r="T1003" s="12">
        <v>324</v>
      </c>
      <c r="U1003" s="60">
        <v>222</v>
      </c>
      <c r="V1003" s="12">
        <v>157</v>
      </c>
      <c r="W1003" s="60">
        <v>44</v>
      </c>
      <c r="X1003" s="12">
        <v>11</v>
      </c>
      <c r="Y1003" s="60">
        <v>0</v>
      </c>
      <c r="Z1003" s="61">
        <v>5801</v>
      </c>
      <c r="AA1003" s="60">
        <v>93</v>
      </c>
      <c r="AB1003" s="12">
        <v>122</v>
      </c>
      <c r="AC1003" s="60">
        <v>309</v>
      </c>
      <c r="AD1003" s="12">
        <v>188</v>
      </c>
      <c r="AE1003" s="60">
        <v>217</v>
      </c>
    </row>
    <row r="1004" spans="1:31">
      <c r="A1004" s="5" t="s">
        <v>1868</v>
      </c>
      <c r="B1004" s="6" t="s">
        <v>2034</v>
      </c>
      <c r="C1004" s="5" t="s">
        <v>2035</v>
      </c>
      <c r="D1004" s="12" t="s">
        <v>3086</v>
      </c>
      <c r="E1004" s="60">
        <v>987</v>
      </c>
      <c r="F1004" s="12">
        <v>1175</v>
      </c>
      <c r="G1004" s="60">
        <v>1441</v>
      </c>
      <c r="H1004" s="12">
        <v>1365</v>
      </c>
      <c r="I1004" s="60">
        <v>1312</v>
      </c>
      <c r="J1004" s="12">
        <v>1346</v>
      </c>
      <c r="K1004" s="60">
        <v>1502</v>
      </c>
      <c r="L1004" s="12">
        <v>1629</v>
      </c>
      <c r="M1004" s="60">
        <v>1877</v>
      </c>
      <c r="N1004" s="12">
        <v>2224</v>
      </c>
      <c r="O1004" s="60">
        <v>2339</v>
      </c>
      <c r="P1004" s="12">
        <v>2293</v>
      </c>
      <c r="Q1004" s="60">
        <v>2060</v>
      </c>
      <c r="R1004" s="12">
        <v>1752</v>
      </c>
      <c r="S1004" s="60">
        <v>1478</v>
      </c>
      <c r="T1004" s="12">
        <v>1373</v>
      </c>
      <c r="U1004" s="60">
        <v>1003</v>
      </c>
      <c r="V1004" s="12">
        <v>697</v>
      </c>
      <c r="W1004" s="60">
        <v>277</v>
      </c>
      <c r="X1004" s="12">
        <v>69</v>
      </c>
      <c r="Y1004" s="60">
        <v>8</v>
      </c>
      <c r="Z1004" s="61">
        <v>28207</v>
      </c>
      <c r="AA1004" s="60">
        <v>580</v>
      </c>
      <c r="AB1004" s="12">
        <v>625</v>
      </c>
      <c r="AC1004" s="60">
        <v>1527</v>
      </c>
      <c r="AD1004" s="12">
        <v>871</v>
      </c>
      <c r="AE1004" s="60">
        <v>815</v>
      </c>
    </row>
    <row r="1005" spans="1:31">
      <c r="A1005" s="5" t="s">
        <v>1868</v>
      </c>
      <c r="B1005" s="6" t="s">
        <v>2036</v>
      </c>
      <c r="C1005" s="5" t="s">
        <v>2037</v>
      </c>
      <c r="D1005" s="12" t="s">
        <v>3084</v>
      </c>
      <c r="E1005" s="60">
        <v>388</v>
      </c>
      <c r="F1005" s="12">
        <v>468</v>
      </c>
      <c r="G1005" s="60">
        <v>515</v>
      </c>
      <c r="H1005" s="12">
        <v>620</v>
      </c>
      <c r="I1005" s="60">
        <v>556</v>
      </c>
      <c r="J1005" s="12">
        <v>571</v>
      </c>
      <c r="K1005" s="60">
        <v>613</v>
      </c>
      <c r="L1005" s="12">
        <v>611</v>
      </c>
      <c r="M1005" s="60">
        <v>675</v>
      </c>
      <c r="N1005" s="12">
        <v>759</v>
      </c>
      <c r="O1005" s="60">
        <v>923</v>
      </c>
      <c r="P1005" s="12">
        <v>917</v>
      </c>
      <c r="Q1005" s="60">
        <v>830</v>
      </c>
      <c r="R1005" s="12">
        <v>720</v>
      </c>
      <c r="S1005" s="60">
        <v>593</v>
      </c>
      <c r="T1005" s="12">
        <v>557</v>
      </c>
      <c r="U1005" s="60">
        <v>412</v>
      </c>
      <c r="V1005" s="12">
        <v>295</v>
      </c>
      <c r="W1005" s="60">
        <v>106</v>
      </c>
      <c r="X1005" s="12">
        <v>22</v>
      </c>
      <c r="Y1005" s="60">
        <v>2</v>
      </c>
      <c r="Z1005" s="61">
        <v>11153</v>
      </c>
      <c r="AA1005" s="60">
        <v>239</v>
      </c>
      <c r="AB1005" s="12">
        <v>224</v>
      </c>
      <c r="AC1005" s="60">
        <v>578</v>
      </c>
      <c r="AD1005" s="12">
        <v>330</v>
      </c>
      <c r="AE1005" s="60">
        <v>378</v>
      </c>
    </row>
    <row r="1006" spans="1:31">
      <c r="A1006" s="5" t="s">
        <v>1868</v>
      </c>
      <c r="B1006" s="6" t="s">
        <v>2038</v>
      </c>
      <c r="C1006" s="5" t="s">
        <v>2039</v>
      </c>
      <c r="D1006" s="12" t="s">
        <v>3084</v>
      </c>
      <c r="E1006" s="60">
        <v>429</v>
      </c>
      <c r="F1006" s="12">
        <v>486</v>
      </c>
      <c r="G1006" s="60">
        <v>553</v>
      </c>
      <c r="H1006" s="12">
        <v>578</v>
      </c>
      <c r="I1006" s="60">
        <v>572</v>
      </c>
      <c r="J1006" s="12">
        <v>733</v>
      </c>
      <c r="K1006" s="60">
        <v>793</v>
      </c>
      <c r="L1006" s="12">
        <v>779</v>
      </c>
      <c r="M1006" s="60">
        <v>809</v>
      </c>
      <c r="N1006" s="12">
        <v>874</v>
      </c>
      <c r="O1006" s="60">
        <v>948</v>
      </c>
      <c r="P1006" s="12">
        <v>905</v>
      </c>
      <c r="Q1006" s="60">
        <v>832</v>
      </c>
      <c r="R1006" s="12">
        <v>633</v>
      </c>
      <c r="S1006" s="60">
        <v>562</v>
      </c>
      <c r="T1006" s="12">
        <v>505</v>
      </c>
      <c r="U1006" s="60">
        <v>410</v>
      </c>
      <c r="V1006" s="12">
        <v>288</v>
      </c>
      <c r="W1006" s="60">
        <v>101</v>
      </c>
      <c r="X1006" s="12">
        <v>21</v>
      </c>
      <c r="Y1006" s="60">
        <v>5</v>
      </c>
      <c r="Z1006" s="61">
        <v>11816</v>
      </c>
      <c r="AA1006" s="60">
        <v>248</v>
      </c>
      <c r="AB1006" s="12">
        <v>271</v>
      </c>
      <c r="AC1006" s="60">
        <v>627</v>
      </c>
      <c r="AD1006" s="12">
        <v>322</v>
      </c>
      <c r="AE1006" s="60">
        <v>353</v>
      </c>
    </row>
    <row r="1007" spans="1:31">
      <c r="A1007" s="5" t="s">
        <v>1868</v>
      </c>
      <c r="B1007" s="6" t="s">
        <v>2040</v>
      </c>
      <c r="C1007" s="5" t="s">
        <v>2041</v>
      </c>
      <c r="D1007" s="12" t="s">
        <v>3086</v>
      </c>
      <c r="E1007" s="60">
        <v>831</v>
      </c>
      <c r="F1007" s="12">
        <v>1075</v>
      </c>
      <c r="G1007" s="60">
        <v>1206</v>
      </c>
      <c r="H1007" s="12">
        <v>1313</v>
      </c>
      <c r="I1007" s="60">
        <v>1212</v>
      </c>
      <c r="J1007" s="12">
        <v>1153</v>
      </c>
      <c r="K1007" s="60">
        <v>1227</v>
      </c>
      <c r="L1007" s="12">
        <v>1413</v>
      </c>
      <c r="M1007" s="60">
        <v>1422</v>
      </c>
      <c r="N1007" s="12">
        <v>1749</v>
      </c>
      <c r="O1007" s="60">
        <v>2115</v>
      </c>
      <c r="P1007" s="12">
        <v>2064</v>
      </c>
      <c r="Q1007" s="60">
        <v>1885</v>
      </c>
      <c r="R1007" s="12">
        <v>1533</v>
      </c>
      <c r="S1007" s="60">
        <v>1272</v>
      </c>
      <c r="T1007" s="12">
        <v>1256</v>
      </c>
      <c r="U1007" s="60">
        <v>869</v>
      </c>
      <c r="V1007" s="12">
        <v>482</v>
      </c>
      <c r="W1007" s="60">
        <v>192</v>
      </c>
      <c r="X1007" s="12">
        <v>27</v>
      </c>
      <c r="Y1007" s="60">
        <v>4</v>
      </c>
      <c r="Z1007" s="61">
        <v>24300</v>
      </c>
      <c r="AA1007" s="60">
        <v>494</v>
      </c>
      <c r="AB1007" s="12">
        <v>533</v>
      </c>
      <c r="AC1007" s="60">
        <v>1325</v>
      </c>
      <c r="AD1007" s="12">
        <v>760</v>
      </c>
      <c r="AE1007" s="60">
        <v>773</v>
      </c>
    </row>
    <row r="1008" spans="1:31">
      <c r="A1008" s="5" t="s">
        <v>1868</v>
      </c>
      <c r="B1008" s="6" t="s">
        <v>2042</v>
      </c>
      <c r="C1008" s="5" t="s">
        <v>2043</v>
      </c>
      <c r="D1008" s="12" t="s">
        <v>3083</v>
      </c>
      <c r="E1008" s="60">
        <v>303</v>
      </c>
      <c r="F1008" s="12">
        <v>326</v>
      </c>
      <c r="G1008" s="60">
        <v>404</v>
      </c>
      <c r="H1008" s="12">
        <v>488</v>
      </c>
      <c r="I1008" s="60">
        <v>517</v>
      </c>
      <c r="J1008" s="12">
        <v>503</v>
      </c>
      <c r="K1008" s="60">
        <v>552</v>
      </c>
      <c r="L1008" s="12">
        <v>470</v>
      </c>
      <c r="M1008" s="60">
        <v>454</v>
      </c>
      <c r="N1008" s="12">
        <v>603</v>
      </c>
      <c r="O1008" s="60">
        <v>721</v>
      </c>
      <c r="P1008" s="12">
        <v>862</v>
      </c>
      <c r="Q1008" s="60">
        <v>804</v>
      </c>
      <c r="R1008" s="12">
        <v>566</v>
      </c>
      <c r="S1008" s="60">
        <v>478</v>
      </c>
      <c r="T1008" s="12">
        <v>377</v>
      </c>
      <c r="U1008" s="60">
        <v>298</v>
      </c>
      <c r="V1008" s="12">
        <v>194</v>
      </c>
      <c r="W1008" s="60">
        <v>90</v>
      </c>
      <c r="X1008" s="12">
        <v>21</v>
      </c>
      <c r="Y1008" s="60">
        <v>5</v>
      </c>
      <c r="Z1008" s="61">
        <v>9036</v>
      </c>
      <c r="AA1008" s="60">
        <v>181</v>
      </c>
      <c r="AB1008" s="12">
        <v>203</v>
      </c>
      <c r="AC1008" s="60">
        <v>394</v>
      </c>
      <c r="AD1008" s="12">
        <v>255</v>
      </c>
      <c r="AE1008" s="60">
        <v>268</v>
      </c>
    </row>
    <row r="1009" spans="1:31">
      <c r="A1009" s="5" t="s">
        <v>1868</v>
      </c>
      <c r="B1009" s="6" t="s">
        <v>2044</v>
      </c>
      <c r="C1009" s="5" t="s">
        <v>2045</v>
      </c>
      <c r="D1009" s="12" t="s">
        <v>3084</v>
      </c>
      <c r="E1009" s="60">
        <v>591</v>
      </c>
      <c r="F1009" s="12">
        <v>646</v>
      </c>
      <c r="G1009" s="60">
        <v>751</v>
      </c>
      <c r="H1009" s="12">
        <v>799</v>
      </c>
      <c r="I1009" s="60">
        <v>891</v>
      </c>
      <c r="J1009" s="12">
        <v>953</v>
      </c>
      <c r="K1009" s="60">
        <v>1006</v>
      </c>
      <c r="L1009" s="12">
        <v>918</v>
      </c>
      <c r="M1009" s="60">
        <v>963</v>
      </c>
      <c r="N1009" s="12">
        <v>987</v>
      </c>
      <c r="O1009" s="60">
        <v>1216</v>
      </c>
      <c r="P1009" s="12">
        <v>1224</v>
      </c>
      <c r="Q1009" s="60">
        <v>1234</v>
      </c>
      <c r="R1009" s="12">
        <v>1160</v>
      </c>
      <c r="S1009" s="60">
        <v>826</v>
      </c>
      <c r="T1009" s="12">
        <v>751</v>
      </c>
      <c r="U1009" s="60">
        <v>462</v>
      </c>
      <c r="V1009" s="12">
        <v>273</v>
      </c>
      <c r="W1009" s="60">
        <v>79</v>
      </c>
      <c r="X1009" s="12">
        <v>8</v>
      </c>
      <c r="Y1009" s="60">
        <v>1</v>
      </c>
      <c r="Z1009" s="61">
        <v>15739</v>
      </c>
      <c r="AA1009" s="60">
        <v>346</v>
      </c>
      <c r="AB1009" s="12">
        <v>362</v>
      </c>
      <c r="AC1009" s="60">
        <v>801</v>
      </c>
      <c r="AD1009" s="12">
        <v>479</v>
      </c>
      <c r="AE1009" s="60">
        <v>457</v>
      </c>
    </row>
    <row r="1010" spans="1:31">
      <c r="A1010" s="5" t="s">
        <v>1868</v>
      </c>
      <c r="B1010" s="6" t="s">
        <v>2046</v>
      </c>
      <c r="C1010" s="5" t="s">
        <v>2047</v>
      </c>
      <c r="D1010" s="12" t="s">
        <v>3086</v>
      </c>
      <c r="E1010" s="60">
        <v>1483</v>
      </c>
      <c r="F1010" s="12">
        <v>1796</v>
      </c>
      <c r="G1010" s="60">
        <v>2039</v>
      </c>
      <c r="H1010" s="12">
        <v>2026</v>
      </c>
      <c r="I1010" s="60">
        <v>2113</v>
      </c>
      <c r="J1010" s="12">
        <v>2181</v>
      </c>
      <c r="K1010" s="60">
        <v>2254</v>
      </c>
      <c r="L1010" s="12">
        <v>2287</v>
      </c>
      <c r="M1010" s="60">
        <v>2431</v>
      </c>
      <c r="N1010" s="12">
        <v>2721</v>
      </c>
      <c r="O1010" s="60">
        <v>3015</v>
      </c>
      <c r="P1010" s="12">
        <v>2997</v>
      </c>
      <c r="Q1010" s="60">
        <v>2484</v>
      </c>
      <c r="R1010" s="12">
        <v>2083</v>
      </c>
      <c r="S1010" s="60">
        <v>1650</v>
      </c>
      <c r="T1010" s="12">
        <v>1501</v>
      </c>
      <c r="U1010" s="60">
        <v>1087</v>
      </c>
      <c r="V1010" s="12">
        <v>728</v>
      </c>
      <c r="W1010" s="60">
        <v>252</v>
      </c>
      <c r="X1010" s="12">
        <v>47</v>
      </c>
      <c r="Y1010" s="60">
        <v>9</v>
      </c>
      <c r="Z1010" s="61">
        <v>37184</v>
      </c>
      <c r="AA1010" s="60">
        <v>846</v>
      </c>
      <c r="AB1010" s="12">
        <v>972</v>
      </c>
      <c r="AC1010" s="60">
        <v>2243</v>
      </c>
      <c r="AD1010" s="12">
        <v>1257</v>
      </c>
      <c r="AE1010" s="60">
        <v>1207</v>
      </c>
    </row>
    <row r="1011" spans="1:31">
      <c r="A1011" s="5" t="s">
        <v>1868</v>
      </c>
      <c r="B1011" s="6" t="s">
        <v>2048</v>
      </c>
      <c r="C1011" s="5" t="s">
        <v>2049</v>
      </c>
      <c r="D1011" s="12" t="s">
        <v>3083</v>
      </c>
      <c r="E1011" s="60">
        <v>275</v>
      </c>
      <c r="F1011" s="12">
        <v>339</v>
      </c>
      <c r="G1011" s="60">
        <v>344</v>
      </c>
      <c r="H1011" s="12">
        <v>391</v>
      </c>
      <c r="I1011" s="60">
        <v>443</v>
      </c>
      <c r="J1011" s="12">
        <v>504</v>
      </c>
      <c r="K1011" s="60">
        <v>493</v>
      </c>
      <c r="L1011" s="12">
        <v>481</v>
      </c>
      <c r="M1011" s="60">
        <v>506</v>
      </c>
      <c r="N1011" s="12">
        <v>560</v>
      </c>
      <c r="O1011" s="60">
        <v>657</v>
      </c>
      <c r="P1011" s="12">
        <v>788</v>
      </c>
      <c r="Q1011" s="60">
        <v>670</v>
      </c>
      <c r="R1011" s="12">
        <v>526</v>
      </c>
      <c r="S1011" s="60">
        <v>468</v>
      </c>
      <c r="T1011" s="12">
        <v>410</v>
      </c>
      <c r="U1011" s="60">
        <v>305</v>
      </c>
      <c r="V1011" s="12">
        <v>215</v>
      </c>
      <c r="W1011" s="60">
        <v>85</v>
      </c>
      <c r="X1011" s="12">
        <v>14</v>
      </c>
      <c r="Y1011" s="60">
        <v>2</v>
      </c>
      <c r="Z1011" s="61">
        <v>8476</v>
      </c>
      <c r="AA1011" s="60">
        <v>153</v>
      </c>
      <c r="AB1011" s="12">
        <v>195</v>
      </c>
      <c r="AC1011" s="60">
        <v>398</v>
      </c>
      <c r="AD1011" s="12">
        <v>212</v>
      </c>
      <c r="AE1011" s="60">
        <v>247</v>
      </c>
    </row>
    <row r="1012" spans="1:31">
      <c r="A1012" s="5" t="s">
        <v>1868</v>
      </c>
      <c r="B1012" s="6" t="s">
        <v>2050</v>
      </c>
      <c r="C1012" s="5" t="s">
        <v>2051</v>
      </c>
      <c r="D1012" s="12" t="s">
        <v>3083</v>
      </c>
      <c r="E1012" s="60">
        <v>301</v>
      </c>
      <c r="F1012" s="12">
        <v>322</v>
      </c>
      <c r="G1012" s="60">
        <v>374</v>
      </c>
      <c r="H1012" s="12">
        <v>344</v>
      </c>
      <c r="I1012" s="60">
        <v>281</v>
      </c>
      <c r="J1012" s="12">
        <v>354</v>
      </c>
      <c r="K1012" s="60">
        <v>459</v>
      </c>
      <c r="L1012" s="12">
        <v>502</v>
      </c>
      <c r="M1012" s="60">
        <v>506</v>
      </c>
      <c r="N1012" s="12">
        <v>563</v>
      </c>
      <c r="O1012" s="60">
        <v>625</v>
      </c>
      <c r="P1012" s="12">
        <v>503</v>
      </c>
      <c r="Q1012" s="60">
        <v>421</v>
      </c>
      <c r="R1012" s="12">
        <v>340</v>
      </c>
      <c r="S1012" s="60">
        <v>298</v>
      </c>
      <c r="T1012" s="12">
        <v>261</v>
      </c>
      <c r="U1012" s="60">
        <v>156</v>
      </c>
      <c r="V1012" s="12">
        <v>85</v>
      </c>
      <c r="W1012" s="60">
        <v>30</v>
      </c>
      <c r="X1012" s="12">
        <v>7</v>
      </c>
      <c r="Y1012" s="60">
        <v>1</v>
      </c>
      <c r="Z1012" s="61">
        <v>6733</v>
      </c>
      <c r="AA1012" s="60">
        <v>179</v>
      </c>
      <c r="AB1012" s="12">
        <v>187</v>
      </c>
      <c r="AC1012" s="60">
        <v>402</v>
      </c>
      <c r="AD1012" s="12">
        <v>229</v>
      </c>
      <c r="AE1012" s="60">
        <v>207</v>
      </c>
    </row>
    <row r="1013" spans="1:31">
      <c r="A1013" s="5" t="s">
        <v>1868</v>
      </c>
      <c r="B1013" s="6" t="s">
        <v>2052</v>
      </c>
      <c r="C1013" s="5" t="s">
        <v>2053</v>
      </c>
      <c r="D1013" s="12" t="s">
        <v>3083</v>
      </c>
      <c r="E1013" s="60">
        <v>298</v>
      </c>
      <c r="F1013" s="12">
        <v>361</v>
      </c>
      <c r="G1013" s="60">
        <v>380</v>
      </c>
      <c r="H1013" s="12">
        <v>434</v>
      </c>
      <c r="I1013" s="60">
        <v>448</v>
      </c>
      <c r="J1013" s="12">
        <v>525</v>
      </c>
      <c r="K1013" s="60">
        <v>474</v>
      </c>
      <c r="L1013" s="12">
        <v>563</v>
      </c>
      <c r="M1013" s="60">
        <v>537</v>
      </c>
      <c r="N1013" s="12">
        <v>655</v>
      </c>
      <c r="O1013" s="60">
        <v>734</v>
      </c>
      <c r="P1013" s="12">
        <v>806</v>
      </c>
      <c r="Q1013" s="60">
        <v>663</v>
      </c>
      <c r="R1013" s="12">
        <v>513</v>
      </c>
      <c r="S1013" s="60">
        <v>434</v>
      </c>
      <c r="T1013" s="12">
        <v>386</v>
      </c>
      <c r="U1013" s="60">
        <v>294</v>
      </c>
      <c r="V1013" s="12">
        <v>185</v>
      </c>
      <c r="W1013" s="60">
        <v>90</v>
      </c>
      <c r="X1013" s="12">
        <v>8</v>
      </c>
      <c r="Y1013" s="60">
        <v>1</v>
      </c>
      <c r="Z1013" s="61">
        <v>8789</v>
      </c>
      <c r="AA1013" s="60">
        <v>181</v>
      </c>
      <c r="AB1013" s="12">
        <v>184</v>
      </c>
      <c r="AC1013" s="60">
        <v>445</v>
      </c>
      <c r="AD1013" s="12">
        <v>229</v>
      </c>
      <c r="AE1013" s="60">
        <v>246</v>
      </c>
    </row>
    <row r="1014" spans="1:31">
      <c r="A1014" s="5" t="s">
        <v>1868</v>
      </c>
      <c r="B1014" s="6" t="s">
        <v>2054</v>
      </c>
      <c r="C1014" s="5" t="s">
        <v>2055</v>
      </c>
      <c r="D1014" s="12" t="s">
        <v>3083</v>
      </c>
      <c r="E1014" s="60">
        <v>240</v>
      </c>
      <c r="F1014" s="12">
        <v>344</v>
      </c>
      <c r="G1014" s="60">
        <v>404</v>
      </c>
      <c r="H1014" s="12">
        <v>361</v>
      </c>
      <c r="I1014" s="60">
        <v>332</v>
      </c>
      <c r="J1014" s="12">
        <v>343</v>
      </c>
      <c r="K1014" s="60">
        <v>398</v>
      </c>
      <c r="L1014" s="12">
        <v>375</v>
      </c>
      <c r="M1014" s="60">
        <v>515</v>
      </c>
      <c r="N1014" s="12">
        <v>579</v>
      </c>
      <c r="O1014" s="60">
        <v>620</v>
      </c>
      <c r="P1014" s="12">
        <v>584</v>
      </c>
      <c r="Q1014" s="60">
        <v>536</v>
      </c>
      <c r="R1014" s="12">
        <v>447</v>
      </c>
      <c r="S1014" s="60">
        <v>397</v>
      </c>
      <c r="T1014" s="12">
        <v>336</v>
      </c>
      <c r="U1014" s="60">
        <v>247</v>
      </c>
      <c r="V1014" s="12">
        <v>157</v>
      </c>
      <c r="W1014" s="60">
        <v>61</v>
      </c>
      <c r="X1014" s="12">
        <v>15</v>
      </c>
      <c r="Y1014" s="60">
        <v>0</v>
      </c>
      <c r="Z1014" s="61">
        <v>7291</v>
      </c>
      <c r="AA1014" s="60">
        <v>157</v>
      </c>
      <c r="AB1014" s="12">
        <v>142</v>
      </c>
      <c r="AC1014" s="60">
        <v>452</v>
      </c>
      <c r="AD1014" s="12">
        <v>237</v>
      </c>
      <c r="AE1014" s="60">
        <v>247</v>
      </c>
    </row>
    <row r="1015" spans="1:31">
      <c r="A1015" s="5" t="s">
        <v>1868</v>
      </c>
      <c r="B1015" s="6" t="s">
        <v>2056</v>
      </c>
      <c r="C1015" s="5" t="s">
        <v>2057</v>
      </c>
      <c r="D1015" s="12" t="s">
        <v>3084</v>
      </c>
      <c r="E1015" s="60">
        <v>514</v>
      </c>
      <c r="F1015" s="12">
        <v>591</v>
      </c>
      <c r="G1015" s="60">
        <v>633</v>
      </c>
      <c r="H1015" s="12">
        <v>720</v>
      </c>
      <c r="I1015" s="60">
        <v>736</v>
      </c>
      <c r="J1015" s="12">
        <v>734</v>
      </c>
      <c r="K1015" s="60">
        <v>724</v>
      </c>
      <c r="L1015" s="12">
        <v>805</v>
      </c>
      <c r="M1015" s="60">
        <v>949</v>
      </c>
      <c r="N1015" s="12">
        <v>1035</v>
      </c>
      <c r="O1015" s="60">
        <v>1236</v>
      </c>
      <c r="P1015" s="12">
        <v>1228</v>
      </c>
      <c r="Q1015" s="60">
        <v>1083</v>
      </c>
      <c r="R1015" s="12">
        <v>856</v>
      </c>
      <c r="S1015" s="60">
        <v>737</v>
      </c>
      <c r="T1015" s="12">
        <v>660</v>
      </c>
      <c r="U1015" s="60">
        <v>493</v>
      </c>
      <c r="V1015" s="12">
        <v>398</v>
      </c>
      <c r="W1015" s="60">
        <v>151</v>
      </c>
      <c r="X1015" s="12">
        <v>33</v>
      </c>
      <c r="Y1015" s="60">
        <v>5</v>
      </c>
      <c r="Z1015" s="61">
        <v>14321</v>
      </c>
      <c r="AA1015" s="60">
        <v>289</v>
      </c>
      <c r="AB1015" s="12">
        <v>348</v>
      </c>
      <c r="AC1015" s="60">
        <v>714</v>
      </c>
      <c r="AD1015" s="12">
        <v>387</v>
      </c>
      <c r="AE1015" s="60">
        <v>409</v>
      </c>
    </row>
    <row r="1016" spans="1:31">
      <c r="A1016" s="5" t="s">
        <v>1868</v>
      </c>
      <c r="B1016" s="6" t="s">
        <v>2058</v>
      </c>
      <c r="C1016" s="5" t="s">
        <v>2059</v>
      </c>
      <c r="D1016" s="12" t="s">
        <v>3087</v>
      </c>
      <c r="E1016" s="60">
        <v>1856</v>
      </c>
      <c r="F1016" s="12">
        <v>2052</v>
      </c>
      <c r="G1016" s="60">
        <v>2223</v>
      </c>
      <c r="H1016" s="12">
        <v>2353</v>
      </c>
      <c r="I1016" s="60">
        <v>2378</v>
      </c>
      <c r="J1016" s="12">
        <v>2677</v>
      </c>
      <c r="K1016" s="60">
        <v>2971</v>
      </c>
      <c r="L1016" s="12">
        <v>3017</v>
      </c>
      <c r="M1016" s="60">
        <v>3206</v>
      </c>
      <c r="N1016" s="12">
        <v>3552</v>
      </c>
      <c r="O1016" s="60">
        <v>3979</v>
      </c>
      <c r="P1016" s="12">
        <v>4040</v>
      </c>
      <c r="Q1016" s="60">
        <v>3759</v>
      </c>
      <c r="R1016" s="12">
        <v>3125</v>
      </c>
      <c r="S1016" s="60">
        <v>2742</v>
      </c>
      <c r="T1016" s="12">
        <v>2687</v>
      </c>
      <c r="U1016" s="60">
        <v>2032</v>
      </c>
      <c r="V1016" s="12">
        <v>1442</v>
      </c>
      <c r="W1016" s="60">
        <v>628</v>
      </c>
      <c r="X1016" s="12">
        <v>138</v>
      </c>
      <c r="Y1016" s="60">
        <v>22</v>
      </c>
      <c r="Z1016" s="61">
        <v>50879</v>
      </c>
      <c r="AA1016" s="60">
        <v>1112</v>
      </c>
      <c r="AB1016" s="12">
        <v>1101</v>
      </c>
      <c r="AC1016" s="60">
        <v>2590</v>
      </c>
      <c r="AD1016" s="12">
        <v>1328</v>
      </c>
      <c r="AE1016" s="60">
        <v>1420</v>
      </c>
    </row>
    <row r="1017" spans="1:31">
      <c r="A1017" s="5" t="s">
        <v>1868</v>
      </c>
      <c r="B1017" s="6" t="s">
        <v>2060</v>
      </c>
      <c r="C1017" s="5" t="s">
        <v>2061</v>
      </c>
      <c r="D1017" s="12" t="s">
        <v>3081</v>
      </c>
      <c r="E1017" s="60">
        <v>125</v>
      </c>
      <c r="F1017" s="12">
        <v>204</v>
      </c>
      <c r="G1017" s="60">
        <v>214</v>
      </c>
      <c r="H1017" s="12">
        <v>239</v>
      </c>
      <c r="I1017" s="60">
        <v>250</v>
      </c>
      <c r="J1017" s="12">
        <v>247</v>
      </c>
      <c r="K1017" s="60">
        <v>227</v>
      </c>
      <c r="L1017" s="12">
        <v>224</v>
      </c>
      <c r="M1017" s="60">
        <v>274</v>
      </c>
      <c r="N1017" s="12">
        <v>384</v>
      </c>
      <c r="O1017" s="60">
        <v>410</v>
      </c>
      <c r="P1017" s="12">
        <v>411</v>
      </c>
      <c r="Q1017" s="60">
        <v>366</v>
      </c>
      <c r="R1017" s="12">
        <v>339</v>
      </c>
      <c r="S1017" s="60">
        <v>292</v>
      </c>
      <c r="T1017" s="12">
        <v>242</v>
      </c>
      <c r="U1017" s="60">
        <v>162</v>
      </c>
      <c r="V1017" s="12">
        <v>140</v>
      </c>
      <c r="W1017" s="60">
        <v>53</v>
      </c>
      <c r="X1017" s="12">
        <v>8</v>
      </c>
      <c r="Y1017" s="60">
        <v>1</v>
      </c>
      <c r="Z1017" s="61">
        <v>4812</v>
      </c>
      <c r="AA1017" s="60">
        <v>78</v>
      </c>
      <c r="AB1017" s="12">
        <v>86</v>
      </c>
      <c r="AC1017" s="60">
        <v>248</v>
      </c>
      <c r="AD1017" s="12">
        <v>131</v>
      </c>
      <c r="AE1017" s="60">
        <v>160</v>
      </c>
    </row>
    <row r="1018" spans="1:31">
      <c r="A1018" s="5" t="s">
        <v>1868</v>
      </c>
      <c r="B1018" s="6" t="s">
        <v>2062</v>
      </c>
      <c r="C1018" s="5" t="s">
        <v>2063</v>
      </c>
      <c r="D1018" s="12" t="s">
        <v>3083</v>
      </c>
      <c r="E1018" s="60">
        <v>222</v>
      </c>
      <c r="F1018" s="12">
        <v>248</v>
      </c>
      <c r="G1018" s="60">
        <v>312</v>
      </c>
      <c r="H1018" s="12">
        <v>334</v>
      </c>
      <c r="I1018" s="60">
        <v>349</v>
      </c>
      <c r="J1018" s="12">
        <v>312</v>
      </c>
      <c r="K1018" s="60">
        <v>342</v>
      </c>
      <c r="L1018" s="12">
        <v>337</v>
      </c>
      <c r="M1018" s="60">
        <v>396</v>
      </c>
      <c r="N1018" s="12">
        <v>524</v>
      </c>
      <c r="O1018" s="60">
        <v>591</v>
      </c>
      <c r="P1018" s="12">
        <v>608</v>
      </c>
      <c r="Q1018" s="60">
        <v>534</v>
      </c>
      <c r="R1018" s="12">
        <v>455</v>
      </c>
      <c r="S1018" s="60">
        <v>428</v>
      </c>
      <c r="T1018" s="12">
        <v>293</v>
      </c>
      <c r="U1018" s="60">
        <v>247</v>
      </c>
      <c r="V1018" s="12">
        <v>142</v>
      </c>
      <c r="W1018" s="60">
        <v>55</v>
      </c>
      <c r="X1018" s="12">
        <v>12</v>
      </c>
      <c r="Y1018" s="60">
        <v>4</v>
      </c>
      <c r="Z1018" s="61">
        <v>6745</v>
      </c>
      <c r="AA1018" s="60">
        <v>124</v>
      </c>
      <c r="AB1018" s="12">
        <v>139</v>
      </c>
      <c r="AC1018" s="60">
        <v>317</v>
      </c>
      <c r="AD1018" s="12">
        <v>202</v>
      </c>
      <c r="AE1018" s="60">
        <v>188</v>
      </c>
    </row>
    <row r="1019" spans="1:31">
      <c r="A1019" s="5" t="s">
        <v>1868</v>
      </c>
      <c r="B1019" s="6" t="s">
        <v>2064</v>
      </c>
      <c r="C1019" s="5" t="s">
        <v>2065</v>
      </c>
      <c r="D1019" s="12" t="s">
        <v>3081</v>
      </c>
      <c r="E1019" s="60">
        <v>173</v>
      </c>
      <c r="F1019" s="12">
        <v>202</v>
      </c>
      <c r="G1019" s="60">
        <v>257</v>
      </c>
      <c r="H1019" s="12">
        <v>305</v>
      </c>
      <c r="I1019" s="60">
        <v>217</v>
      </c>
      <c r="J1019" s="12">
        <v>208</v>
      </c>
      <c r="K1019" s="60">
        <v>230</v>
      </c>
      <c r="L1019" s="12">
        <v>225</v>
      </c>
      <c r="M1019" s="60">
        <v>318</v>
      </c>
      <c r="N1019" s="12">
        <v>366</v>
      </c>
      <c r="O1019" s="60">
        <v>399</v>
      </c>
      <c r="P1019" s="12">
        <v>360</v>
      </c>
      <c r="Q1019" s="60">
        <v>318</v>
      </c>
      <c r="R1019" s="12">
        <v>263</v>
      </c>
      <c r="S1019" s="60">
        <v>254</v>
      </c>
      <c r="T1019" s="12">
        <v>276</v>
      </c>
      <c r="U1019" s="60">
        <v>181</v>
      </c>
      <c r="V1019" s="12">
        <v>84</v>
      </c>
      <c r="W1019" s="60">
        <v>26</v>
      </c>
      <c r="X1019" s="12">
        <v>6</v>
      </c>
      <c r="Y1019" s="60">
        <v>0</v>
      </c>
      <c r="Z1019" s="61">
        <v>4668</v>
      </c>
      <c r="AA1019" s="60">
        <v>100</v>
      </c>
      <c r="AB1019" s="12">
        <v>105</v>
      </c>
      <c r="AC1019" s="60">
        <v>253</v>
      </c>
      <c r="AD1019" s="12">
        <v>174</v>
      </c>
      <c r="AE1019" s="60">
        <v>186</v>
      </c>
    </row>
    <row r="1020" spans="1:31">
      <c r="A1020" s="5" t="s">
        <v>1868</v>
      </c>
      <c r="B1020" s="6" t="s">
        <v>2066</v>
      </c>
      <c r="C1020" s="5" t="s">
        <v>2067</v>
      </c>
      <c r="D1020" s="12" t="s">
        <v>3083</v>
      </c>
      <c r="E1020" s="60">
        <v>189</v>
      </c>
      <c r="F1020" s="12">
        <v>239</v>
      </c>
      <c r="G1020" s="60">
        <v>276</v>
      </c>
      <c r="H1020" s="12">
        <v>294</v>
      </c>
      <c r="I1020" s="60">
        <v>283</v>
      </c>
      <c r="J1020" s="12">
        <v>289</v>
      </c>
      <c r="K1020" s="60">
        <v>311</v>
      </c>
      <c r="L1020" s="12">
        <v>291</v>
      </c>
      <c r="M1020" s="60">
        <v>341</v>
      </c>
      <c r="N1020" s="12">
        <v>393</v>
      </c>
      <c r="O1020" s="60">
        <v>477</v>
      </c>
      <c r="P1020" s="12">
        <v>504</v>
      </c>
      <c r="Q1020" s="60">
        <v>440</v>
      </c>
      <c r="R1020" s="12">
        <v>372</v>
      </c>
      <c r="S1020" s="60">
        <v>312</v>
      </c>
      <c r="T1020" s="12">
        <v>295</v>
      </c>
      <c r="U1020" s="60">
        <v>185</v>
      </c>
      <c r="V1020" s="12">
        <v>118</v>
      </c>
      <c r="W1020" s="60">
        <v>43</v>
      </c>
      <c r="X1020" s="12">
        <v>12</v>
      </c>
      <c r="Y1020" s="60">
        <v>4</v>
      </c>
      <c r="Z1020" s="61">
        <v>5668</v>
      </c>
      <c r="AA1020" s="60">
        <v>107</v>
      </c>
      <c r="AB1020" s="12">
        <v>117</v>
      </c>
      <c r="AC1020" s="60">
        <v>311</v>
      </c>
      <c r="AD1020" s="12">
        <v>169</v>
      </c>
      <c r="AE1020" s="60">
        <v>174</v>
      </c>
    </row>
    <row r="1021" spans="1:31">
      <c r="A1021" s="5" t="s">
        <v>1868</v>
      </c>
      <c r="B1021" s="6" t="s">
        <v>2068</v>
      </c>
      <c r="C1021" s="5" t="s">
        <v>2069</v>
      </c>
      <c r="D1021" s="12" t="s">
        <v>3086</v>
      </c>
      <c r="E1021" s="60">
        <v>1391</v>
      </c>
      <c r="F1021" s="12">
        <v>1860</v>
      </c>
      <c r="G1021" s="60">
        <v>2153</v>
      </c>
      <c r="H1021" s="12">
        <v>2304</v>
      </c>
      <c r="I1021" s="60">
        <v>2357</v>
      </c>
      <c r="J1021" s="12">
        <v>2228</v>
      </c>
      <c r="K1021" s="60">
        <v>2197</v>
      </c>
      <c r="L1021" s="12">
        <v>2310</v>
      </c>
      <c r="M1021" s="60">
        <v>2306</v>
      </c>
      <c r="N1021" s="12">
        <v>2901</v>
      </c>
      <c r="O1021" s="60">
        <v>3608</v>
      </c>
      <c r="P1021" s="12">
        <v>3818</v>
      </c>
      <c r="Q1021" s="60">
        <v>3108</v>
      </c>
      <c r="R1021" s="12">
        <v>2082</v>
      </c>
      <c r="S1021" s="60">
        <v>1704</v>
      </c>
      <c r="T1021" s="12">
        <v>1827</v>
      </c>
      <c r="U1021" s="60">
        <v>1772</v>
      </c>
      <c r="V1021" s="12">
        <v>1207</v>
      </c>
      <c r="W1021" s="60">
        <v>364</v>
      </c>
      <c r="X1021" s="12">
        <v>55</v>
      </c>
      <c r="Y1021" s="60">
        <v>7</v>
      </c>
      <c r="Z1021" s="61">
        <v>41559</v>
      </c>
      <c r="AA1021" s="60">
        <v>796</v>
      </c>
      <c r="AB1021" s="12">
        <v>927</v>
      </c>
      <c r="AC1021" s="60">
        <v>2377</v>
      </c>
      <c r="AD1021" s="12">
        <v>1304</v>
      </c>
      <c r="AE1021" s="60">
        <v>1392</v>
      </c>
    </row>
    <row r="1022" spans="1:31">
      <c r="A1022" s="5" t="s">
        <v>1868</v>
      </c>
      <c r="B1022" s="6" t="s">
        <v>2070</v>
      </c>
      <c r="C1022" s="5" t="s">
        <v>2071</v>
      </c>
      <c r="D1022" s="12" t="s">
        <v>3083</v>
      </c>
      <c r="E1022" s="60">
        <v>216</v>
      </c>
      <c r="F1022" s="12">
        <v>279</v>
      </c>
      <c r="G1022" s="60">
        <v>334</v>
      </c>
      <c r="H1022" s="12">
        <v>339</v>
      </c>
      <c r="I1022" s="60">
        <v>391</v>
      </c>
      <c r="J1022" s="12">
        <v>373</v>
      </c>
      <c r="K1022" s="60">
        <v>368</v>
      </c>
      <c r="L1022" s="12">
        <v>401</v>
      </c>
      <c r="M1022" s="60">
        <v>419</v>
      </c>
      <c r="N1022" s="12">
        <v>541</v>
      </c>
      <c r="O1022" s="60">
        <v>587</v>
      </c>
      <c r="P1022" s="12">
        <v>623</v>
      </c>
      <c r="Q1022" s="60">
        <v>628</v>
      </c>
      <c r="R1022" s="12">
        <v>495</v>
      </c>
      <c r="S1022" s="60">
        <v>468</v>
      </c>
      <c r="T1022" s="12">
        <v>409</v>
      </c>
      <c r="U1022" s="60">
        <v>292</v>
      </c>
      <c r="V1022" s="12">
        <v>192</v>
      </c>
      <c r="W1022" s="60">
        <v>92</v>
      </c>
      <c r="X1022" s="12">
        <v>24</v>
      </c>
      <c r="Y1022" s="60">
        <v>5</v>
      </c>
      <c r="Z1022" s="61">
        <v>7476</v>
      </c>
      <c r="AA1022" s="60">
        <v>122</v>
      </c>
      <c r="AB1022" s="12">
        <v>142</v>
      </c>
      <c r="AC1022" s="60">
        <v>374</v>
      </c>
      <c r="AD1022" s="12">
        <v>191</v>
      </c>
      <c r="AE1022" s="60">
        <v>198</v>
      </c>
    </row>
    <row r="1023" spans="1:31">
      <c r="A1023" s="5" t="s">
        <v>1868</v>
      </c>
      <c r="B1023" s="6" t="s">
        <v>2072</v>
      </c>
      <c r="C1023" s="5" t="s">
        <v>2073</v>
      </c>
      <c r="D1023" s="12" t="s">
        <v>3086</v>
      </c>
      <c r="E1023" s="60">
        <v>1070</v>
      </c>
      <c r="F1023" s="12">
        <v>1348</v>
      </c>
      <c r="G1023" s="60">
        <v>1494</v>
      </c>
      <c r="H1023" s="12">
        <v>1697</v>
      </c>
      <c r="I1023" s="60">
        <v>1845</v>
      </c>
      <c r="J1023" s="12">
        <v>1738</v>
      </c>
      <c r="K1023" s="60">
        <v>1682</v>
      </c>
      <c r="L1023" s="12">
        <v>1674</v>
      </c>
      <c r="M1023" s="60">
        <v>1917</v>
      </c>
      <c r="N1023" s="12">
        <v>2095</v>
      </c>
      <c r="O1023" s="60">
        <v>2473</v>
      </c>
      <c r="P1023" s="12">
        <v>2767</v>
      </c>
      <c r="Q1023" s="60">
        <v>2443</v>
      </c>
      <c r="R1023" s="12">
        <v>1866</v>
      </c>
      <c r="S1023" s="60">
        <v>1484</v>
      </c>
      <c r="T1023" s="12">
        <v>1528</v>
      </c>
      <c r="U1023" s="60">
        <v>1416</v>
      </c>
      <c r="V1023" s="12">
        <v>1052</v>
      </c>
      <c r="W1023" s="60">
        <v>463</v>
      </c>
      <c r="X1023" s="12">
        <v>96</v>
      </c>
      <c r="Y1023" s="60">
        <v>13</v>
      </c>
      <c r="Z1023" s="61">
        <v>32161</v>
      </c>
      <c r="AA1023" s="60">
        <v>620</v>
      </c>
      <c r="AB1023" s="12">
        <v>679</v>
      </c>
      <c r="AC1023" s="60">
        <v>1712</v>
      </c>
      <c r="AD1023" s="12">
        <v>901</v>
      </c>
      <c r="AE1023" s="60">
        <v>984</v>
      </c>
    </row>
    <row r="1024" spans="1:31">
      <c r="A1024" s="5" t="s">
        <v>1868</v>
      </c>
      <c r="B1024" s="6" t="s">
        <v>2074</v>
      </c>
      <c r="C1024" s="5" t="s">
        <v>2075</v>
      </c>
      <c r="D1024" s="12" t="s">
        <v>3083</v>
      </c>
      <c r="E1024" s="60">
        <v>224</v>
      </c>
      <c r="F1024" s="12">
        <v>252</v>
      </c>
      <c r="G1024" s="60">
        <v>304</v>
      </c>
      <c r="H1024" s="12">
        <v>313</v>
      </c>
      <c r="I1024" s="60">
        <v>361</v>
      </c>
      <c r="J1024" s="12">
        <v>374</v>
      </c>
      <c r="K1024" s="60">
        <v>355</v>
      </c>
      <c r="L1024" s="12">
        <v>386</v>
      </c>
      <c r="M1024" s="60">
        <v>389</v>
      </c>
      <c r="N1024" s="12">
        <v>473</v>
      </c>
      <c r="O1024" s="60">
        <v>549</v>
      </c>
      <c r="P1024" s="12">
        <v>580</v>
      </c>
      <c r="Q1024" s="60">
        <v>496</v>
      </c>
      <c r="R1024" s="12">
        <v>448</v>
      </c>
      <c r="S1024" s="60">
        <v>397</v>
      </c>
      <c r="T1024" s="12">
        <v>362</v>
      </c>
      <c r="U1024" s="60">
        <v>254</v>
      </c>
      <c r="V1024" s="12">
        <v>182</v>
      </c>
      <c r="W1024" s="60">
        <v>70</v>
      </c>
      <c r="X1024" s="12">
        <v>17</v>
      </c>
      <c r="Y1024" s="60">
        <v>0</v>
      </c>
      <c r="Z1024" s="61">
        <v>6786</v>
      </c>
      <c r="AA1024" s="60">
        <v>127</v>
      </c>
      <c r="AB1024" s="12">
        <v>143</v>
      </c>
      <c r="AC1024" s="60">
        <v>332</v>
      </c>
      <c r="AD1024" s="12">
        <v>178</v>
      </c>
      <c r="AE1024" s="60">
        <v>187</v>
      </c>
    </row>
    <row r="1025" spans="1:31">
      <c r="A1025" s="5" t="s">
        <v>1868</v>
      </c>
      <c r="B1025" s="6" t="s">
        <v>2076</v>
      </c>
      <c r="C1025" s="5" t="s">
        <v>2077</v>
      </c>
      <c r="D1025" s="12" t="s">
        <v>3086</v>
      </c>
      <c r="E1025" s="60">
        <v>1645</v>
      </c>
      <c r="F1025" s="12">
        <v>1974</v>
      </c>
      <c r="G1025" s="60">
        <v>2147</v>
      </c>
      <c r="H1025" s="12">
        <v>2201</v>
      </c>
      <c r="I1025" s="60">
        <v>2024</v>
      </c>
      <c r="J1025" s="12">
        <v>2170</v>
      </c>
      <c r="K1025" s="60">
        <v>2339</v>
      </c>
      <c r="L1025" s="12">
        <v>2558</v>
      </c>
      <c r="M1025" s="60">
        <v>2621</v>
      </c>
      <c r="N1025" s="12">
        <v>3069</v>
      </c>
      <c r="O1025" s="60">
        <v>3301</v>
      </c>
      <c r="P1025" s="12">
        <v>3129</v>
      </c>
      <c r="Q1025" s="60">
        <v>2644</v>
      </c>
      <c r="R1025" s="12">
        <v>2047</v>
      </c>
      <c r="S1025" s="60">
        <v>1768</v>
      </c>
      <c r="T1025" s="12">
        <v>1754</v>
      </c>
      <c r="U1025" s="60">
        <v>1274</v>
      </c>
      <c r="V1025" s="12">
        <v>848</v>
      </c>
      <c r="W1025" s="60">
        <v>327</v>
      </c>
      <c r="X1025" s="12">
        <v>64</v>
      </c>
      <c r="Y1025" s="60">
        <v>6</v>
      </c>
      <c r="Z1025" s="61">
        <v>39910</v>
      </c>
      <c r="AA1025" s="60">
        <v>930</v>
      </c>
      <c r="AB1025" s="12">
        <v>1090</v>
      </c>
      <c r="AC1025" s="60">
        <v>2419</v>
      </c>
      <c r="AD1025" s="12">
        <v>1327</v>
      </c>
      <c r="AE1025" s="60">
        <v>1284</v>
      </c>
    </row>
    <row r="1026" spans="1:31">
      <c r="A1026" s="5" t="s">
        <v>1868</v>
      </c>
      <c r="B1026" s="6" t="s">
        <v>2078</v>
      </c>
      <c r="C1026" s="5" t="s">
        <v>2079</v>
      </c>
      <c r="D1026" s="12" t="s">
        <v>3083</v>
      </c>
      <c r="E1026" s="60">
        <v>188</v>
      </c>
      <c r="F1026" s="12">
        <v>231</v>
      </c>
      <c r="G1026" s="60">
        <v>287</v>
      </c>
      <c r="H1026" s="12">
        <v>250</v>
      </c>
      <c r="I1026" s="60">
        <v>236</v>
      </c>
      <c r="J1026" s="12">
        <v>216</v>
      </c>
      <c r="K1026" s="60">
        <v>250</v>
      </c>
      <c r="L1026" s="12">
        <v>302</v>
      </c>
      <c r="M1026" s="60">
        <v>375</v>
      </c>
      <c r="N1026" s="12">
        <v>432</v>
      </c>
      <c r="O1026" s="60">
        <v>392</v>
      </c>
      <c r="P1026" s="12">
        <v>363</v>
      </c>
      <c r="Q1026" s="60">
        <v>335</v>
      </c>
      <c r="R1026" s="12">
        <v>344</v>
      </c>
      <c r="S1026" s="60">
        <v>315</v>
      </c>
      <c r="T1026" s="12">
        <v>225</v>
      </c>
      <c r="U1026" s="60">
        <v>124</v>
      </c>
      <c r="V1026" s="12">
        <v>101</v>
      </c>
      <c r="W1026" s="60">
        <v>43</v>
      </c>
      <c r="X1026" s="12">
        <v>10</v>
      </c>
      <c r="Y1026" s="60">
        <v>1</v>
      </c>
      <c r="Z1026" s="61">
        <v>5020</v>
      </c>
      <c r="AA1026" s="60">
        <v>122</v>
      </c>
      <c r="AB1026" s="12">
        <v>111</v>
      </c>
      <c r="AC1026" s="60">
        <v>302</v>
      </c>
      <c r="AD1026" s="12">
        <v>171</v>
      </c>
      <c r="AE1026" s="60">
        <v>149</v>
      </c>
    </row>
    <row r="1027" spans="1:31">
      <c r="A1027" s="5" t="s">
        <v>1868</v>
      </c>
      <c r="B1027" s="6" t="s">
        <v>2080</v>
      </c>
      <c r="C1027" s="5" t="s">
        <v>2081</v>
      </c>
      <c r="D1027" s="12" t="s">
        <v>3083</v>
      </c>
      <c r="E1027" s="60">
        <v>278</v>
      </c>
      <c r="F1027" s="12">
        <v>321</v>
      </c>
      <c r="G1027" s="60">
        <v>386</v>
      </c>
      <c r="H1027" s="12">
        <v>437</v>
      </c>
      <c r="I1027" s="60">
        <v>429</v>
      </c>
      <c r="J1027" s="12">
        <v>429</v>
      </c>
      <c r="K1027" s="60">
        <v>450</v>
      </c>
      <c r="L1027" s="12">
        <v>424</v>
      </c>
      <c r="M1027" s="60">
        <v>543</v>
      </c>
      <c r="N1027" s="12">
        <v>584</v>
      </c>
      <c r="O1027" s="60">
        <v>698</v>
      </c>
      <c r="P1027" s="12">
        <v>774</v>
      </c>
      <c r="Q1027" s="60">
        <v>624</v>
      </c>
      <c r="R1027" s="12">
        <v>507</v>
      </c>
      <c r="S1027" s="60">
        <v>465</v>
      </c>
      <c r="T1027" s="12">
        <v>387</v>
      </c>
      <c r="U1027" s="60">
        <v>323</v>
      </c>
      <c r="V1027" s="12">
        <v>195</v>
      </c>
      <c r="W1027" s="60">
        <v>92</v>
      </c>
      <c r="X1027" s="12">
        <v>24</v>
      </c>
      <c r="Y1027" s="60">
        <v>3</v>
      </c>
      <c r="Z1027" s="61">
        <v>8373</v>
      </c>
      <c r="AA1027" s="60">
        <v>175</v>
      </c>
      <c r="AB1027" s="12">
        <v>163</v>
      </c>
      <c r="AC1027" s="60">
        <v>393</v>
      </c>
      <c r="AD1027" s="12">
        <v>254</v>
      </c>
      <c r="AE1027" s="60">
        <v>260</v>
      </c>
    </row>
    <row r="1028" spans="1:31">
      <c r="A1028" s="5" t="s">
        <v>1868</v>
      </c>
      <c r="B1028" s="6" t="s">
        <v>2082</v>
      </c>
      <c r="C1028" s="5" t="s">
        <v>2083</v>
      </c>
      <c r="D1028" s="12" t="s">
        <v>3081</v>
      </c>
      <c r="E1028" s="60">
        <v>143</v>
      </c>
      <c r="F1028" s="12">
        <v>200</v>
      </c>
      <c r="G1028" s="60">
        <v>230</v>
      </c>
      <c r="H1028" s="12">
        <v>225</v>
      </c>
      <c r="I1028" s="60">
        <v>292</v>
      </c>
      <c r="J1028" s="12">
        <v>236</v>
      </c>
      <c r="K1028" s="60">
        <v>252</v>
      </c>
      <c r="L1028" s="12">
        <v>261</v>
      </c>
      <c r="M1028" s="60">
        <v>308</v>
      </c>
      <c r="N1028" s="12">
        <v>370</v>
      </c>
      <c r="O1028" s="60">
        <v>417</v>
      </c>
      <c r="P1028" s="12">
        <v>333</v>
      </c>
      <c r="Q1028" s="60">
        <v>272</v>
      </c>
      <c r="R1028" s="12">
        <v>258</v>
      </c>
      <c r="S1028" s="60">
        <v>250</v>
      </c>
      <c r="T1028" s="12">
        <v>213</v>
      </c>
      <c r="U1028" s="60">
        <v>108</v>
      </c>
      <c r="V1028" s="12">
        <v>62</v>
      </c>
      <c r="W1028" s="60">
        <v>24</v>
      </c>
      <c r="X1028" s="12">
        <v>9</v>
      </c>
      <c r="Y1028" s="60">
        <v>0</v>
      </c>
      <c r="Z1028" s="61">
        <v>4463</v>
      </c>
      <c r="AA1028" s="60">
        <v>84</v>
      </c>
      <c r="AB1028" s="12">
        <v>92</v>
      </c>
      <c r="AC1028" s="60">
        <v>266</v>
      </c>
      <c r="AD1028" s="12">
        <v>131</v>
      </c>
      <c r="AE1028" s="60">
        <v>134</v>
      </c>
    </row>
    <row r="1029" spans="1:31">
      <c r="A1029" s="5" t="s">
        <v>1868</v>
      </c>
      <c r="B1029" s="6" t="s">
        <v>2084</v>
      </c>
      <c r="C1029" s="5" t="s">
        <v>2085</v>
      </c>
      <c r="D1029" s="12" t="s">
        <v>3084</v>
      </c>
      <c r="E1029" s="60">
        <v>495</v>
      </c>
      <c r="F1029" s="12">
        <v>589</v>
      </c>
      <c r="G1029" s="60">
        <v>720</v>
      </c>
      <c r="H1029" s="12">
        <v>697</v>
      </c>
      <c r="I1029" s="60">
        <v>688</v>
      </c>
      <c r="J1029" s="12">
        <v>691</v>
      </c>
      <c r="K1029" s="60">
        <v>770</v>
      </c>
      <c r="L1029" s="12">
        <v>761</v>
      </c>
      <c r="M1029" s="60">
        <v>801</v>
      </c>
      <c r="N1029" s="12">
        <v>1006</v>
      </c>
      <c r="O1029" s="60">
        <v>1042</v>
      </c>
      <c r="P1029" s="12">
        <v>1105</v>
      </c>
      <c r="Q1029" s="60">
        <v>927</v>
      </c>
      <c r="R1029" s="12">
        <v>719</v>
      </c>
      <c r="S1029" s="60">
        <v>666</v>
      </c>
      <c r="T1029" s="12">
        <v>559</v>
      </c>
      <c r="U1029" s="60">
        <v>390</v>
      </c>
      <c r="V1029" s="12">
        <v>261</v>
      </c>
      <c r="W1029" s="60">
        <v>95</v>
      </c>
      <c r="X1029" s="12">
        <v>15</v>
      </c>
      <c r="Y1029" s="60">
        <v>1</v>
      </c>
      <c r="Z1029" s="61">
        <v>12998</v>
      </c>
      <c r="AA1029" s="60">
        <v>291</v>
      </c>
      <c r="AB1029" s="12">
        <v>306</v>
      </c>
      <c r="AC1029" s="60">
        <v>760</v>
      </c>
      <c r="AD1029" s="12">
        <v>447</v>
      </c>
      <c r="AE1029" s="60">
        <v>433</v>
      </c>
    </row>
    <row r="1030" spans="1:31">
      <c r="A1030" s="5" t="s">
        <v>1868</v>
      </c>
      <c r="B1030" s="6" t="s">
        <v>2086</v>
      </c>
      <c r="C1030" s="5" t="s">
        <v>2087</v>
      </c>
      <c r="D1030" s="12" t="s">
        <v>3086</v>
      </c>
      <c r="E1030" s="60">
        <v>1385</v>
      </c>
      <c r="F1030" s="12">
        <v>1666</v>
      </c>
      <c r="G1030" s="60">
        <v>1764</v>
      </c>
      <c r="H1030" s="12">
        <v>2006</v>
      </c>
      <c r="I1030" s="60">
        <v>1922</v>
      </c>
      <c r="J1030" s="12">
        <v>1747</v>
      </c>
      <c r="K1030" s="60">
        <v>1867</v>
      </c>
      <c r="L1030" s="12">
        <v>2103</v>
      </c>
      <c r="M1030" s="60">
        <v>2161</v>
      </c>
      <c r="N1030" s="12">
        <v>2542</v>
      </c>
      <c r="O1030" s="60">
        <v>3131</v>
      </c>
      <c r="P1030" s="12">
        <v>3002</v>
      </c>
      <c r="Q1030" s="60">
        <v>2668</v>
      </c>
      <c r="R1030" s="12">
        <v>2074</v>
      </c>
      <c r="S1030" s="60">
        <v>1749</v>
      </c>
      <c r="T1030" s="12">
        <v>1939</v>
      </c>
      <c r="U1030" s="60">
        <v>1641</v>
      </c>
      <c r="V1030" s="12">
        <v>1168</v>
      </c>
      <c r="W1030" s="60">
        <v>432</v>
      </c>
      <c r="X1030" s="12">
        <v>99</v>
      </c>
      <c r="Y1030" s="60">
        <v>12</v>
      </c>
      <c r="Z1030" s="61">
        <v>37078</v>
      </c>
      <c r="AA1030" s="60">
        <v>776</v>
      </c>
      <c r="AB1030" s="12">
        <v>935</v>
      </c>
      <c r="AC1030" s="60">
        <v>2017</v>
      </c>
      <c r="AD1030" s="12">
        <v>1087</v>
      </c>
      <c r="AE1030" s="60">
        <v>1201</v>
      </c>
    </row>
    <row r="1031" spans="1:31">
      <c r="A1031" s="5" t="s">
        <v>1868</v>
      </c>
      <c r="B1031" s="6" t="s">
        <v>2088</v>
      </c>
      <c r="C1031" s="5" t="s">
        <v>2089</v>
      </c>
      <c r="D1031" s="12" t="s">
        <v>3086</v>
      </c>
      <c r="E1031" s="60">
        <v>703</v>
      </c>
      <c r="F1031" s="12">
        <v>911</v>
      </c>
      <c r="G1031" s="60">
        <v>985</v>
      </c>
      <c r="H1031" s="12">
        <v>1152</v>
      </c>
      <c r="I1031" s="60">
        <v>1182</v>
      </c>
      <c r="J1031" s="12">
        <v>1167</v>
      </c>
      <c r="K1031" s="60">
        <v>1155</v>
      </c>
      <c r="L1031" s="12">
        <v>1147</v>
      </c>
      <c r="M1031" s="60">
        <v>1273</v>
      </c>
      <c r="N1031" s="12">
        <v>1481</v>
      </c>
      <c r="O1031" s="60">
        <v>1826</v>
      </c>
      <c r="P1031" s="12">
        <v>1979</v>
      </c>
      <c r="Q1031" s="60">
        <v>1641</v>
      </c>
      <c r="R1031" s="12">
        <v>1321</v>
      </c>
      <c r="S1031" s="60">
        <v>1107</v>
      </c>
      <c r="T1031" s="12">
        <v>983</v>
      </c>
      <c r="U1031" s="60">
        <v>747</v>
      </c>
      <c r="V1031" s="12">
        <v>530</v>
      </c>
      <c r="W1031" s="60">
        <v>220</v>
      </c>
      <c r="X1031" s="12">
        <v>52</v>
      </c>
      <c r="Y1031" s="60">
        <v>4</v>
      </c>
      <c r="Z1031" s="61">
        <v>21566</v>
      </c>
      <c r="AA1031" s="60">
        <v>408</v>
      </c>
      <c r="AB1031" s="12">
        <v>446</v>
      </c>
      <c r="AC1031" s="60">
        <v>1114</v>
      </c>
      <c r="AD1031" s="12">
        <v>631</v>
      </c>
      <c r="AE1031" s="60">
        <v>696</v>
      </c>
    </row>
    <row r="1032" spans="1:31">
      <c r="A1032" s="5" t="s">
        <v>1868</v>
      </c>
      <c r="B1032" s="6" t="s">
        <v>2090</v>
      </c>
      <c r="C1032" s="5" t="s">
        <v>2091</v>
      </c>
      <c r="D1032" s="12" t="s">
        <v>3087</v>
      </c>
      <c r="E1032" s="60">
        <v>2464</v>
      </c>
      <c r="F1032" s="12">
        <v>3059</v>
      </c>
      <c r="G1032" s="60">
        <v>3432</v>
      </c>
      <c r="H1032" s="12">
        <v>3825</v>
      </c>
      <c r="I1032" s="60">
        <v>3717</v>
      </c>
      <c r="J1032" s="12">
        <v>4092</v>
      </c>
      <c r="K1032" s="60">
        <v>4743</v>
      </c>
      <c r="L1032" s="12">
        <v>4834</v>
      </c>
      <c r="M1032" s="60">
        <v>4932</v>
      </c>
      <c r="N1032" s="12">
        <v>5557</v>
      </c>
      <c r="O1032" s="60">
        <v>6321</v>
      </c>
      <c r="P1032" s="12">
        <v>6355</v>
      </c>
      <c r="Q1032" s="60">
        <v>5622</v>
      </c>
      <c r="R1032" s="12">
        <v>4431</v>
      </c>
      <c r="S1032" s="60">
        <v>3861</v>
      </c>
      <c r="T1032" s="12">
        <v>4154</v>
      </c>
      <c r="U1032" s="60">
        <v>3459</v>
      </c>
      <c r="V1032" s="12">
        <v>2546</v>
      </c>
      <c r="W1032" s="60">
        <v>1115</v>
      </c>
      <c r="X1032" s="12">
        <v>237</v>
      </c>
      <c r="Y1032" s="60">
        <v>36</v>
      </c>
      <c r="Z1032" s="61">
        <v>78792</v>
      </c>
      <c r="AA1032" s="60">
        <v>1461</v>
      </c>
      <c r="AB1032" s="12">
        <v>1567</v>
      </c>
      <c r="AC1032" s="60">
        <v>3809</v>
      </c>
      <c r="AD1032" s="12">
        <v>2118</v>
      </c>
      <c r="AE1032" s="60">
        <v>2255</v>
      </c>
    </row>
    <row r="1033" spans="1:31">
      <c r="A1033" s="5" t="s">
        <v>1868</v>
      </c>
      <c r="B1033" s="6" t="s">
        <v>2092</v>
      </c>
      <c r="C1033" s="5" t="s">
        <v>2093</v>
      </c>
      <c r="D1033" s="12" t="s">
        <v>3083</v>
      </c>
      <c r="E1033" s="60">
        <v>219</v>
      </c>
      <c r="F1033" s="12">
        <v>296</v>
      </c>
      <c r="G1033" s="60">
        <v>392</v>
      </c>
      <c r="H1033" s="12">
        <v>448</v>
      </c>
      <c r="I1033" s="60">
        <v>454</v>
      </c>
      <c r="J1033" s="12">
        <v>401</v>
      </c>
      <c r="K1033" s="60">
        <v>397</v>
      </c>
      <c r="L1033" s="12">
        <v>368</v>
      </c>
      <c r="M1033" s="60">
        <v>440</v>
      </c>
      <c r="N1033" s="12">
        <v>638</v>
      </c>
      <c r="O1033" s="60">
        <v>695</v>
      </c>
      <c r="P1033" s="12">
        <v>684</v>
      </c>
      <c r="Q1033" s="60">
        <v>480</v>
      </c>
      <c r="R1033" s="12">
        <v>400</v>
      </c>
      <c r="S1033" s="60">
        <v>365</v>
      </c>
      <c r="T1033" s="12">
        <v>320</v>
      </c>
      <c r="U1033" s="60">
        <v>214</v>
      </c>
      <c r="V1033" s="12">
        <v>110</v>
      </c>
      <c r="W1033" s="60">
        <v>51</v>
      </c>
      <c r="X1033" s="12">
        <v>13</v>
      </c>
      <c r="Y1033" s="60">
        <v>1</v>
      </c>
      <c r="Z1033" s="61">
        <v>7386</v>
      </c>
      <c r="AA1033" s="60">
        <v>128</v>
      </c>
      <c r="AB1033" s="12">
        <v>138</v>
      </c>
      <c r="AC1033" s="60">
        <v>385</v>
      </c>
      <c r="AD1033" s="12">
        <v>256</v>
      </c>
      <c r="AE1033" s="60">
        <v>263</v>
      </c>
    </row>
    <row r="1034" spans="1:31">
      <c r="A1034" s="5" t="s">
        <v>1868</v>
      </c>
      <c r="B1034" s="6" t="s">
        <v>2094</v>
      </c>
      <c r="C1034" s="5" t="s">
        <v>2095</v>
      </c>
      <c r="D1034" s="12" t="s">
        <v>3084</v>
      </c>
      <c r="E1034" s="60">
        <v>628</v>
      </c>
      <c r="F1034" s="12">
        <v>817</v>
      </c>
      <c r="G1034" s="60">
        <v>1030</v>
      </c>
      <c r="H1034" s="12">
        <v>1053</v>
      </c>
      <c r="I1034" s="60">
        <v>1030</v>
      </c>
      <c r="J1034" s="12">
        <v>981</v>
      </c>
      <c r="K1034" s="60">
        <v>967</v>
      </c>
      <c r="L1034" s="12">
        <v>1020</v>
      </c>
      <c r="M1034" s="60">
        <v>1116</v>
      </c>
      <c r="N1034" s="12">
        <v>1423</v>
      </c>
      <c r="O1034" s="60">
        <v>1650</v>
      </c>
      <c r="P1034" s="12">
        <v>1901</v>
      </c>
      <c r="Q1034" s="60">
        <v>1627</v>
      </c>
      <c r="R1034" s="12">
        <v>1236</v>
      </c>
      <c r="S1034" s="60">
        <v>1035</v>
      </c>
      <c r="T1034" s="12">
        <v>1029</v>
      </c>
      <c r="U1034" s="60">
        <v>659</v>
      </c>
      <c r="V1034" s="12">
        <v>473</v>
      </c>
      <c r="W1034" s="60">
        <v>196</v>
      </c>
      <c r="X1034" s="12">
        <v>47</v>
      </c>
      <c r="Y1034" s="60">
        <v>4</v>
      </c>
      <c r="Z1034" s="61">
        <v>19922</v>
      </c>
      <c r="AA1034" s="60">
        <v>387</v>
      </c>
      <c r="AB1034" s="12">
        <v>393</v>
      </c>
      <c r="AC1034" s="60">
        <v>1050</v>
      </c>
      <c r="AD1034" s="12">
        <v>645</v>
      </c>
      <c r="AE1034" s="60">
        <v>621</v>
      </c>
    </row>
    <row r="1035" spans="1:31">
      <c r="A1035" s="5" t="s">
        <v>1868</v>
      </c>
      <c r="B1035" s="6" t="s">
        <v>2096</v>
      </c>
      <c r="C1035" s="5" t="s">
        <v>2097</v>
      </c>
      <c r="D1035" s="12" t="s">
        <v>3084</v>
      </c>
      <c r="E1035" s="60">
        <v>499</v>
      </c>
      <c r="F1035" s="12">
        <v>645</v>
      </c>
      <c r="G1035" s="60">
        <v>699</v>
      </c>
      <c r="H1035" s="12">
        <v>702</v>
      </c>
      <c r="I1035" s="60">
        <v>754</v>
      </c>
      <c r="J1035" s="12">
        <v>759</v>
      </c>
      <c r="K1035" s="60">
        <v>728</v>
      </c>
      <c r="L1035" s="12">
        <v>821</v>
      </c>
      <c r="M1035" s="60">
        <v>892</v>
      </c>
      <c r="N1035" s="12">
        <v>1002</v>
      </c>
      <c r="O1035" s="60">
        <v>1199</v>
      </c>
      <c r="P1035" s="12">
        <v>1275</v>
      </c>
      <c r="Q1035" s="60">
        <v>1055</v>
      </c>
      <c r="R1035" s="12">
        <v>847</v>
      </c>
      <c r="S1035" s="60">
        <v>710</v>
      </c>
      <c r="T1035" s="12">
        <v>658</v>
      </c>
      <c r="U1035" s="60">
        <v>410</v>
      </c>
      <c r="V1035" s="12">
        <v>300</v>
      </c>
      <c r="W1035" s="60">
        <v>126</v>
      </c>
      <c r="X1035" s="12">
        <v>26</v>
      </c>
      <c r="Y1035" s="60">
        <v>3</v>
      </c>
      <c r="Z1035" s="61">
        <v>14110</v>
      </c>
      <c r="AA1035" s="60">
        <v>298</v>
      </c>
      <c r="AB1035" s="12">
        <v>316</v>
      </c>
      <c r="AC1035" s="60">
        <v>784</v>
      </c>
      <c r="AD1035" s="12">
        <v>445</v>
      </c>
      <c r="AE1035" s="60">
        <v>430</v>
      </c>
    </row>
    <row r="1036" spans="1:31">
      <c r="A1036" s="5" t="s">
        <v>1868</v>
      </c>
      <c r="B1036" s="6" t="s">
        <v>2098</v>
      </c>
      <c r="C1036" s="5" t="s">
        <v>2099</v>
      </c>
      <c r="D1036" s="12" t="s">
        <v>3083</v>
      </c>
      <c r="E1036" s="60">
        <v>169</v>
      </c>
      <c r="F1036" s="12">
        <v>237</v>
      </c>
      <c r="G1036" s="60">
        <v>284</v>
      </c>
      <c r="H1036" s="12">
        <v>299</v>
      </c>
      <c r="I1036" s="60">
        <v>312</v>
      </c>
      <c r="J1036" s="12">
        <v>293</v>
      </c>
      <c r="K1036" s="60">
        <v>276</v>
      </c>
      <c r="L1036" s="12">
        <v>298</v>
      </c>
      <c r="M1036" s="60">
        <v>392</v>
      </c>
      <c r="N1036" s="12">
        <v>468</v>
      </c>
      <c r="O1036" s="60">
        <v>475</v>
      </c>
      <c r="P1036" s="12">
        <v>474</v>
      </c>
      <c r="Q1036" s="60">
        <v>372</v>
      </c>
      <c r="R1036" s="12">
        <v>283</v>
      </c>
      <c r="S1036" s="60">
        <v>266</v>
      </c>
      <c r="T1036" s="12">
        <v>249</v>
      </c>
      <c r="U1036" s="60">
        <v>135</v>
      </c>
      <c r="V1036" s="12">
        <v>105</v>
      </c>
      <c r="W1036" s="60">
        <v>30</v>
      </c>
      <c r="X1036" s="12">
        <v>5</v>
      </c>
      <c r="Y1036" s="60">
        <v>1</v>
      </c>
      <c r="Z1036" s="61">
        <v>5423</v>
      </c>
      <c r="AA1036" s="60">
        <v>101</v>
      </c>
      <c r="AB1036" s="12">
        <v>108</v>
      </c>
      <c r="AC1036" s="60">
        <v>317</v>
      </c>
      <c r="AD1036" s="12">
        <v>164</v>
      </c>
      <c r="AE1036" s="60">
        <v>199</v>
      </c>
    </row>
    <row r="1037" spans="1:31">
      <c r="A1037" s="5" t="s">
        <v>1868</v>
      </c>
      <c r="B1037" s="6" t="s">
        <v>2100</v>
      </c>
      <c r="C1037" s="5" t="s">
        <v>2101</v>
      </c>
      <c r="D1037" s="12" t="s">
        <v>3086</v>
      </c>
      <c r="E1037" s="60">
        <v>836</v>
      </c>
      <c r="F1037" s="12">
        <v>1022</v>
      </c>
      <c r="G1037" s="60">
        <v>1139</v>
      </c>
      <c r="H1037" s="12">
        <v>1127</v>
      </c>
      <c r="I1037" s="60">
        <v>1141</v>
      </c>
      <c r="J1037" s="12">
        <v>1043</v>
      </c>
      <c r="K1037" s="60">
        <v>1214</v>
      </c>
      <c r="L1037" s="12">
        <v>1358</v>
      </c>
      <c r="M1037" s="60">
        <v>1473</v>
      </c>
      <c r="N1037" s="12">
        <v>1504</v>
      </c>
      <c r="O1037" s="60">
        <v>1844</v>
      </c>
      <c r="P1037" s="12">
        <v>1687</v>
      </c>
      <c r="Q1037" s="60">
        <v>1386</v>
      </c>
      <c r="R1037" s="12">
        <v>1234</v>
      </c>
      <c r="S1037" s="60">
        <v>1063</v>
      </c>
      <c r="T1037" s="12">
        <v>1028</v>
      </c>
      <c r="U1037" s="60">
        <v>834</v>
      </c>
      <c r="V1037" s="12">
        <v>549</v>
      </c>
      <c r="W1037" s="60">
        <v>203</v>
      </c>
      <c r="X1037" s="12">
        <v>45</v>
      </c>
      <c r="Y1037" s="60">
        <v>8</v>
      </c>
      <c r="Z1037" s="61">
        <v>21738</v>
      </c>
      <c r="AA1037" s="60">
        <v>479</v>
      </c>
      <c r="AB1037" s="12">
        <v>559</v>
      </c>
      <c r="AC1037" s="60">
        <v>1258</v>
      </c>
      <c r="AD1037" s="12">
        <v>701</v>
      </c>
      <c r="AE1037" s="60">
        <v>653</v>
      </c>
    </row>
    <row r="1038" spans="1:31">
      <c r="A1038" s="5" t="s">
        <v>1868</v>
      </c>
      <c r="B1038" s="6" t="s">
        <v>2102</v>
      </c>
      <c r="C1038" s="5" t="s">
        <v>2103</v>
      </c>
      <c r="D1038" s="12" t="s">
        <v>3084</v>
      </c>
      <c r="E1038" s="60">
        <v>387</v>
      </c>
      <c r="F1038" s="12">
        <v>479</v>
      </c>
      <c r="G1038" s="60">
        <v>586</v>
      </c>
      <c r="H1038" s="12">
        <v>555</v>
      </c>
      <c r="I1038" s="60">
        <v>613</v>
      </c>
      <c r="J1038" s="12">
        <v>660</v>
      </c>
      <c r="K1038" s="60">
        <v>636</v>
      </c>
      <c r="L1038" s="12">
        <v>674</v>
      </c>
      <c r="M1038" s="60">
        <v>684</v>
      </c>
      <c r="N1038" s="12">
        <v>880</v>
      </c>
      <c r="O1038" s="60">
        <v>995</v>
      </c>
      <c r="P1038" s="12">
        <v>1042</v>
      </c>
      <c r="Q1038" s="60">
        <v>942</v>
      </c>
      <c r="R1038" s="12">
        <v>759</v>
      </c>
      <c r="S1038" s="60">
        <v>689</v>
      </c>
      <c r="T1038" s="12">
        <v>637</v>
      </c>
      <c r="U1038" s="60">
        <v>462</v>
      </c>
      <c r="V1038" s="12">
        <v>382</v>
      </c>
      <c r="W1038" s="60">
        <v>126</v>
      </c>
      <c r="X1038" s="12">
        <v>26</v>
      </c>
      <c r="Y1038" s="60">
        <v>6</v>
      </c>
      <c r="Z1038" s="61">
        <v>12220</v>
      </c>
      <c r="AA1038" s="60">
        <v>219</v>
      </c>
      <c r="AB1038" s="12">
        <v>259</v>
      </c>
      <c r="AC1038" s="60">
        <v>608</v>
      </c>
      <c r="AD1038" s="12">
        <v>366</v>
      </c>
      <c r="AE1038" s="60">
        <v>339</v>
      </c>
    </row>
    <row r="1039" spans="1:31">
      <c r="A1039" s="5" t="s">
        <v>1868</v>
      </c>
      <c r="B1039" s="6" t="s">
        <v>2104</v>
      </c>
      <c r="C1039" s="5" t="s">
        <v>2105</v>
      </c>
      <c r="D1039" s="12" t="s">
        <v>3081</v>
      </c>
      <c r="E1039" s="60">
        <v>147</v>
      </c>
      <c r="F1039" s="12">
        <v>185</v>
      </c>
      <c r="G1039" s="60">
        <v>210</v>
      </c>
      <c r="H1039" s="12">
        <v>207</v>
      </c>
      <c r="I1039" s="60">
        <v>218</v>
      </c>
      <c r="J1039" s="12">
        <v>212</v>
      </c>
      <c r="K1039" s="60">
        <v>224</v>
      </c>
      <c r="L1039" s="12">
        <v>248</v>
      </c>
      <c r="M1039" s="60">
        <v>273</v>
      </c>
      <c r="N1039" s="12">
        <v>308</v>
      </c>
      <c r="O1039" s="60">
        <v>371</v>
      </c>
      <c r="P1039" s="12">
        <v>373</v>
      </c>
      <c r="Q1039" s="60">
        <v>266</v>
      </c>
      <c r="R1039" s="12">
        <v>187</v>
      </c>
      <c r="S1039" s="60">
        <v>141</v>
      </c>
      <c r="T1039" s="12">
        <v>135</v>
      </c>
      <c r="U1039" s="60">
        <v>91</v>
      </c>
      <c r="V1039" s="12">
        <v>57</v>
      </c>
      <c r="W1039" s="60">
        <v>15</v>
      </c>
      <c r="X1039" s="12">
        <v>3</v>
      </c>
      <c r="Y1039" s="60">
        <v>0</v>
      </c>
      <c r="Z1039" s="61">
        <v>3871</v>
      </c>
      <c r="AA1039" s="60">
        <v>86</v>
      </c>
      <c r="AB1039" s="12">
        <v>92</v>
      </c>
      <c r="AC1039" s="60">
        <v>242</v>
      </c>
      <c r="AD1039" s="12">
        <v>122</v>
      </c>
      <c r="AE1039" s="60">
        <v>126</v>
      </c>
    </row>
    <row r="1040" spans="1:31">
      <c r="A1040" s="5" t="s">
        <v>1868</v>
      </c>
      <c r="B1040" s="6" t="s">
        <v>2106</v>
      </c>
      <c r="C1040" s="5" t="s">
        <v>2107</v>
      </c>
      <c r="D1040" s="12" t="s">
        <v>3083</v>
      </c>
      <c r="E1040" s="60">
        <v>190</v>
      </c>
      <c r="F1040" s="12">
        <v>235</v>
      </c>
      <c r="G1040" s="60">
        <v>253</v>
      </c>
      <c r="H1040" s="12">
        <v>311</v>
      </c>
      <c r="I1040" s="60">
        <v>292</v>
      </c>
      <c r="J1040" s="12">
        <v>311</v>
      </c>
      <c r="K1040" s="60">
        <v>342</v>
      </c>
      <c r="L1040" s="12">
        <v>327</v>
      </c>
      <c r="M1040" s="60">
        <v>404</v>
      </c>
      <c r="N1040" s="12">
        <v>484</v>
      </c>
      <c r="O1040" s="60">
        <v>554</v>
      </c>
      <c r="P1040" s="12">
        <v>515</v>
      </c>
      <c r="Q1040" s="60">
        <v>390</v>
      </c>
      <c r="R1040" s="12">
        <v>376</v>
      </c>
      <c r="S1040" s="60">
        <v>283</v>
      </c>
      <c r="T1040" s="12">
        <v>235</v>
      </c>
      <c r="U1040" s="60">
        <v>162</v>
      </c>
      <c r="V1040" s="12">
        <v>124</v>
      </c>
      <c r="W1040" s="60">
        <v>39</v>
      </c>
      <c r="X1040" s="12">
        <v>5</v>
      </c>
      <c r="Y1040" s="60">
        <v>0</v>
      </c>
      <c r="Z1040" s="61">
        <v>5832</v>
      </c>
      <c r="AA1040" s="60">
        <v>127</v>
      </c>
      <c r="AB1040" s="12">
        <v>104</v>
      </c>
      <c r="AC1040" s="60">
        <v>284</v>
      </c>
      <c r="AD1040" s="12">
        <v>163</v>
      </c>
      <c r="AE1040" s="60">
        <v>185</v>
      </c>
    </row>
    <row r="1041" spans="1:31">
      <c r="A1041" s="5" t="s">
        <v>1868</v>
      </c>
      <c r="B1041" s="6" t="s">
        <v>2108</v>
      </c>
      <c r="C1041" s="5" t="s">
        <v>2109</v>
      </c>
      <c r="D1041" s="12" t="s">
        <v>3083</v>
      </c>
      <c r="E1041" s="60">
        <v>246</v>
      </c>
      <c r="F1041" s="12">
        <v>300</v>
      </c>
      <c r="G1041" s="60">
        <v>337</v>
      </c>
      <c r="H1041" s="12">
        <v>366</v>
      </c>
      <c r="I1041" s="60">
        <v>389</v>
      </c>
      <c r="J1041" s="12">
        <v>355</v>
      </c>
      <c r="K1041" s="60">
        <v>353</v>
      </c>
      <c r="L1041" s="12">
        <v>353</v>
      </c>
      <c r="M1041" s="60">
        <v>446</v>
      </c>
      <c r="N1041" s="12">
        <v>474</v>
      </c>
      <c r="O1041" s="60">
        <v>586</v>
      </c>
      <c r="P1041" s="12">
        <v>611</v>
      </c>
      <c r="Q1041" s="60">
        <v>516</v>
      </c>
      <c r="R1041" s="12">
        <v>455</v>
      </c>
      <c r="S1041" s="60">
        <v>370</v>
      </c>
      <c r="T1041" s="12">
        <v>364</v>
      </c>
      <c r="U1041" s="60">
        <v>324</v>
      </c>
      <c r="V1041" s="12">
        <v>213</v>
      </c>
      <c r="W1041" s="60">
        <v>92</v>
      </c>
      <c r="X1041" s="12">
        <v>23</v>
      </c>
      <c r="Y1041" s="60">
        <v>2</v>
      </c>
      <c r="Z1041" s="61">
        <v>7175</v>
      </c>
      <c r="AA1041" s="60">
        <v>137</v>
      </c>
      <c r="AB1041" s="12">
        <v>164</v>
      </c>
      <c r="AC1041" s="60">
        <v>385</v>
      </c>
      <c r="AD1041" s="12">
        <v>197</v>
      </c>
      <c r="AE1041" s="60">
        <v>204</v>
      </c>
    </row>
    <row r="1042" spans="1:31">
      <c r="A1042" s="5" t="s">
        <v>1868</v>
      </c>
      <c r="B1042" s="6" t="s">
        <v>2110</v>
      </c>
      <c r="C1042" s="5" t="s">
        <v>2111</v>
      </c>
      <c r="D1042" s="12" t="s">
        <v>3083</v>
      </c>
      <c r="E1042" s="60">
        <v>290</v>
      </c>
      <c r="F1042" s="12">
        <v>388</v>
      </c>
      <c r="G1042" s="60">
        <v>529</v>
      </c>
      <c r="H1042" s="12">
        <v>587</v>
      </c>
      <c r="I1042" s="60">
        <v>511</v>
      </c>
      <c r="J1042" s="12">
        <v>405</v>
      </c>
      <c r="K1042" s="60">
        <v>457</v>
      </c>
      <c r="L1042" s="12">
        <v>480</v>
      </c>
      <c r="M1042" s="60">
        <v>586</v>
      </c>
      <c r="N1042" s="12">
        <v>787</v>
      </c>
      <c r="O1042" s="60">
        <v>953</v>
      </c>
      <c r="P1042" s="12">
        <v>783</v>
      </c>
      <c r="Q1042" s="60">
        <v>625</v>
      </c>
      <c r="R1042" s="12">
        <v>510</v>
      </c>
      <c r="S1042" s="60">
        <v>454</v>
      </c>
      <c r="T1042" s="12">
        <v>417</v>
      </c>
      <c r="U1042" s="60">
        <v>292</v>
      </c>
      <c r="V1042" s="12">
        <v>205</v>
      </c>
      <c r="W1042" s="60">
        <v>83</v>
      </c>
      <c r="X1042" s="12">
        <v>21</v>
      </c>
      <c r="Y1042" s="60">
        <v>4</v>
      </c>
      <c r="Z1042" s="61">
        <v>9367</v>
      </c>
      <c r="AA1042" s="60">
        <v>158</v>
      </c>
      <c r="AB1042" s="12">
        <v>196</v>
      </c>
      <c r="AC1042" s="60">
        <v>530</v>
      </c>
      <c r="AD1042" s="12">
        <v>323</v>
      </c>
      <c r="AE1042" s="60">
        <v>339</v>
      </c>
    </row>
    <row r="1043" spans="1:31">
      <c r="A1043" s="5" t="s">
        <v>1868</v>
      </c>
      <c r="B1043" s="6" t="s">
        <v>2112</v>
      </c>
      <c r="C1043" s="5" t="s">
        <v>2113</v>
      </c>
      <c r="D1043" s="12" t="s">
        <v>3083</v>
      </c>
      <c r="E1043" s="60">
        <v>423</v>
      </c>
      <c r="F1043" s="12">
        <v>524</v>
      </c>
      <c r="G1043" s="60">
        <v>515</v>
      </c>
      <c r="H1043" s="12">
        <v>513</v>
      </c>
      <c r="I1043" s="60">
        <v>478</v>
      </c>
      <c r="J1043" s="12">
        <v>484</v>
      </c>
      <c r="K1043" s="60">
        <v>519</v>
      </c>
      <c r="L1043" s="12">
        <v>637</v>
      </c>
      <c r="M1043" s="60">
        <v>698</v>
      </c>
      <c r="N1043" s="12">
        <v>834</v>
      </c>
      <c r="O1043" s="60">
        <v>738</v>
      </c>
      <c r="P1043" s="12">
        <v>770</v>
      </c>
      <c r="Q1043" s="60">
        <v>642</v>
      </c>
      <c r="R1043" s="12">
        <v>494</v>
      </c>
      <c r="S1043" s="60">
        <v>489</v>
      </c>
      <c r="T1043" s="12">
        <v>420</v>
      </c>
      <c r="U1043" s="60">
        <v>268</v>
      </c>
      <c r="V1043" s="12">
        <v>198</v>
      </c>
      <c r="W1043" s="60">
        <v>64</v>
      </c>
      <c r="X1043" s="12">
        <v>17</v>
      </c>
      <c r="Y1043" s="60">
        <v>2</v>
      </c>
      <c r="Z1043" s="61">
        <v>9727</v>
      </c>
      <c r="AA1043" s="60">
        <v>250</v>
      </c>
      <c r="AB1043" s="12">
        <v>263</v>
      </c>
      <c r="AC1043" s="60">
        <v>637</v>
      </c>
      <c r="AD1043" s="12">
        <v>312</v>
      </c>
      <c r="AE1043" s="60">
        <v>307</v>
      </c>
    </row>
    <row r="1044" spans="1:31">
      <c r="A1044" s="5" t="s">
        <v>1868</v>
      </c>
      <c r="B1044" s="6" t="s">
        <v>2114</v>
      </c>
      <c r="C1044" s="5" t="s">
        <v>2115</v>
      </c>
      <c r="D1044" s="12" t="s">
        <v>3081</v>
      </c>
      <c r="E1044" s="60">
        <v>114</v>
      </c>
      <c r="F1044" s="12">
        <v>145</v>
      </c>
      <c r="G1044" s="60">
        <v>160</v>
      </c>
      <c r="H1044" s="12">
        <v>201</v>
      </c>
      <c r="I1044" s="60">
        <v>173</v>
      </c>
      <c r="J1044" s="12">
        <v>143</v>
      </c>
      <c r="K1044" s="60">
        <v>198</v>
      </c>
      <c r="L1044" s="12">
        <v>196</v>
      </c>
      <c r="M1044" s="60">
        <v>213</v>
      </c>
      <c r="N1044" s="12">
        <v>313</v>
      </c>
      <c r="O1044" s="60">
        <v>325</v>
      </c>
      <c r="P1044" s="12">
        <v>296</v>
      </c>
      <c r="Q1044" s="60">
        <v>237</v>
      </c>
      <c r="R1044" s="12">
        <v>216</v>
      </c>
      <c r="S1044" s="60">
        <v>172</v>
      </c>
      <c r="T1044" s="12">
        <v>134</v>
      </c>
      <c r="U1044" s="60">
        <v>83</v>
      </c>
      <c r="V1044" s="12">
        <v>62</v>
      </c>
      <c r="W1044" s="60">
        <v>25</v>
      </c>
      <c r="X1044" s="12">
        <v>4</v>
      </c>
      <c r="Y1044" s="60">
        <v>1</v>
      </c>
      <c r="Z1044" s="61">
        <v>3411</v>
      </c>
      <c r="AA1044" s="60">
        <v>73</v>
      </c>
      <c r="AB1044" s="12">
        <v>66</v>
      </c>
      <c r="AC1044" s="60">
        <v>181</v>
      </c>
      <c r="AD1044" s="12">
        <v>99</v>
      </c>
      <c r="AE1044" s="60">
        <v>126</v>
      </c>
    </row>
    <row r="1045" spans="1:31">
      <c r="A1045" s="5" t="s">
        <v>1868</v>
      </c>
      <c r="B1045" s="6" t="s">
        <v>2116</v>
      </c>
      <c r="C1045" s="5" t="s">
        <v>2117</v>
      </c>
      <c r="D1045" s="12" t="s">
        <v>3083</v>
      </c>
      <c r="E1045" s="60">
        <v>383</v>
      </c>
      <c r="F1045" s="12">
        <v>426</v>
      </c>
      <c r="G1045" s="60">
        <v>487</v>
      </c>
      <c r="H1045" s="12">
        <v>497</v>
      </c>
      <c r="I1045" s="60">
        <v>466</v>
      </c>
      <c r="J1045" s="12">
        <v>473</v>
      </c>
      <c r="K1045" s="60">
        <v>553</v>
      </c>
      <c r="L1045" s="12">
        <v>566</v>
      </c>
      <c r="M1045" s="60">
        <v>593</v>
      </c>
      <c r="N1045" s="12">
        <v>670</v>
      </c>
      <c r="O1045" s="60">
        <v>784</v>
      </c>
      <c r="P1045" s="12">
        <v>724</v>
      </c>
      <c r="Q1045" s="60">
        <v>639</v>
      </c>
      <c r="R1045" s="12">
        <v>551</v>
      </c>
      <c r="S1045" s="60">
        <v>523</v>
      </c>
      <c r="T1045" s="12">
        <v>468</v>
      </c>
      <c r="U1045" s="60">
        <v>282</v>
      </c>
      <c r="V1045" s="12">
        <v>189</v>
      </c>
      <c r="W1045" s="60">
        <v>69</v>
      </c>
      <c r="X1045" s="12">
        <v>17</v>
      </c>
      <c r="Y1045" s="60">
        <v>0</v>
      </c>
      <c r="Z1045" s="61">
        <v>9360</v>
      </c>
      <c r="AA1045" s="60">
        <v>224</v>
      </c>
      <c r="AB1045" s="12">
        <v>239</v>
      </c>
      <c r="AC1045" s="60">
        <v>527</v>
      </c>
      <c r="AD1045" s="12">
        <v>306</v>
      </c>
      <c r="AE1045" s="60">
        <v>305</v>
      </c>
    </row>
    <row r="1046" spans="1:31">
      <c r="A1046" s="5" t="s">
        <v>1868</v>
      </c>
      <c r="B1046" s="6" t="s">
        <v>2118</v>
      </c>
      <c r="C1046" s="5" t="s">
        <v>2119</v>
      </c>
      <c r="D1046" s="12" t="s">
        <v>3084</v>
      </c>
      <c r="E1046" s="60">
        <v>581</v>
      </c>
      <c r="F1046" s="12">
        <v>702</v>
      </c>
      <c r="G1046" s="60">
        <v>862</v>
      </c>
      <c r="H1046" s="12">
        <v>896</v>
      </c>
      <c r="I1046" s="60">
        <v>802</v>
      </c>
      <c r="J1046" s="12">
        <v>832</v>
      </c>
      <c r="K1046" s="60">
        <v>932</v>
      </c>
      <c r="L1046" s="12">
        <v>992</v>
      </c>
      <c r="M1046" s="60">
        <v>1128</v>
      </c>
      <c r="N1046" s="12">
        <v>1400</v>
      </c>
      <c r="O1046" s="60">
        <v>1373</v>
      </c>
      <c r="P1046" s="12">
        <v>1286</v>
      </c>
      <c r="Q1046" s="60">
        <v>1122</v>
      </c>
      <c r="R1046" s="12">
        <v>991</v>
      </c>
      <c r="S1046" s="60">
        <v>884</v>
      </c>
      <c r="T1046" s="12">
        <v>833</v>
      </c>
      <c r="U1046" s="60">
        <v>658</v>
      </c>
      <c r="V1046" s="12">
        <v>459</v>
      </c>
      <c r="W1046" s="60">
        <v>159</v>
      </c>
      <c r="X1046" s="12">
        <v>43</v>
      </c>
      <c r="Y1046" s="60">
        <v>3</v>
      </c>
      <c r="Z1046" s="61">
        <v>16938</v>
      </c>
      <c r="AA1046" s="60">
        <v>370</v>
      </c>
      <c r="AB1046" s="12">
        <v>344</v>
      </c>
      <c r="AC1046" s="60">
        <v>880</v>
      </c>
      <c r="AD1046" s="12">
        <v>551</v>
      </c>
      <c r="AE1046" s="60">
        <v>548</v>
      </c>
    </row>
    <row r="1047" spans="1:31">
      <c r="A1047" s="5" t="s">
        <v>1868</v>
      </c>
      <c r="B1047" s="6" t="s">
        <v>2120</v>
      </c>
      <c r="C1047" s="5" t="s">
        <v>2121</v>
      </c>
      <c r="D1047" s="12" t="s">
        <v>3083</v>
      </c>
      <c r="E1047" s="60">
        <v>314</v>
      </c>
      <c r="F1047" s="12">
        <v>391</v>
      </c>
      <c r="G1047" s="60">
        <v>450</v>
      </c>
      <c r="H1047" s="12">
        <v>490</v>
      </c>
      <c r="I1047" s="60">
        <v>489</v>
      </c>
      <c r="J1047" s="12">
        <v>497</v>
      </c>
      <c r="K1047" s="60">
        <v>479</v>
      </c>
      <c r="L1047" s="12">
        <v>538</v>
      </c>
      <c r="M1047" s="60">
        <v>566</v>
      </c>
      <c r="N1047" s="12">
        <v>689</v>
      </c>
      <c r="O1047" s="60">
        <v>796</v>
      </c>
      <c r="P1047" s="12">
        <v>790</v>
      </c>
      <c r="Q1047" s="60">
        <v>640</v>
      </c>
      <c r="R1047" s="12">
        <v>549</v>
      </c>
      <c r="S1047" s="60">
        <v>465</v>
      </c>
      <c r="T1047" s="12">
        <v>475</v>
      </c>
      <c r="U1047" s="60">
        <v>287</v>
      </c>
      <c r="V1047" s="12">
        <v>251</v>
      </c>
      <c r="W1047" s="60">
        <v>86</v>
      </c>
      <c r="X1047" s="12">
        <v>24</v>
      </c>
      <c r="Y1047" s="60">
        <v>1</v>
      </c>
      <c r="Z1047" s="61">
        <v>9267</v>
      </c>
      <c r="AA1047" s="60">
        <v>180</v>
      </c>
      <c r="AB1047" s="12">
        <v>202</v>
      </c>
      <c r="AC1047" s="60">
        <v>499</v>
      </c>
      <c r="AD1047" s="12">
        <v>274</v>
      </c>
      <c r="AE1047" s="60">
        <v>298</v>
      </c>
    </row>
    <row r="1048" spans="1:31">
      <c r="A1048" s="5" t="s">
        <v>1868</v>
      </c>
      <c r="B1048" s="6" t="s">
        <v>2122</v>
      </c>
      <c r="C1048" s="5" t="s">
        <v>2123</v>
      </c>
      <c r="D1048" s="12" t="s">
        <v>3081</v>
      </c>
      <c r="E1048" s="60">
        <v>128</v>
      </c>
      <c r="F1048" s="12">
        <v>168</v>
      </c>
      <c r="G1048" s="60">
        <v>173</v>
      </c>
      <c r="H1048" s="12">
        <v>196</v>
      </c>
      <c r="I1048" s="60">
        <v>179</v>
      </c>
      <c r="J1048" s="12">
        <v>194</v>
      </c>
      <c r="K1048" s="60">
        <v>187</v>
      </c>
      <c r="L1048" s="12">
        <v>212</v>
      </c>
      <c r="M1048" s="60">
        <v>227</v>
      </c>
      <c r="N1048" s="12">
        <v>269</v>
      </c>
      <c r="O1048" s="60">
        <v>287</v>
      </c>
      <c r="P1048" s="12">
        <v>281</v>
      </c>
      <c r="Q1048" s="60">
        <v>283</v>
      </c>
      <c r="R1048" s="12">
        <v>312</v>
      </c>
      <c r="S1048" s="60">
        <v>270</v>
      </c>
      <c r="T1048" s="12">
        <v>225</v>
      </c>
      <c r="U1048" s="60">
        <v>141</v>
      </c>
      <c r="V1048" s="12">
        <v>87</v>
      </c>
      <c r="W1048" s="60">
        <v>27</v>
      </c>
      <c r="X1048" s="12">
        <v>4</v>
      </c>
      <c r="Y1048" s="60">
        <v>0</v>
      </c>
      <c r="Z1048" s="61">
        <v>3850</v>
      </c>
      <c r="AA1048" s="60">
        <v>68</v>
      </c>
      <c r="AB1048" s="12">
        <v>89</v>
      </c>
      <c r="AC1048" s="60">
        <v>198</v>
      </c>
      <c r="AD1048" s="12">
        <v>114</v>
      </c>
      <c r="AE1048" s="60">
        <v>112</v>
      </c>
    </row>
    <row r="1049" spans="1:31">
      <c r="A1049" s="5" t="s">
        <v>1868</v>
      </c>
      <c r="B1049" s="6" t="s">
        <v>2124</v>
      </c>
      <c r="C1049" s="5" t="s">
        <v>2125</v>
      </c>
      <c r="D1049" s="12" t="s">
        <v>3083</v>
      </c>
      <c r="E1049" s="60">
        <v>227</v>
      </c>
      <c r="F1049" s="12">
        <v>272</v>
      </c>
      <c r="G1049" s="60">
        <v>326</v>
      </c>
      <c r="H1049" s="12">
        <v>435</v>
      </c>
      <c r="I1049" s="60">
        <v>402</v>
      </c>
      <c r="J1049" s="12">
        <v>348</v>
      </c>
      <c r="K1049" s="60">
        <v>328</v>
      </c>
      <c r="L1049" s="12">
        <v>335</v>
      </c>
      <c r="M1049" s="60">
        <v>409</v>
      </c>
      <c r="N1049" s="12">
        <v>532</v>
      </c>
      <c r="O1049" s="60">
        <v>622</v>
      </c>
      <c r="P1049" s="12">
        <v>660</v>
      </c>
      <c r="Q1049" s="60">
        <v>515</v>
      </c>
      <c r="R1049" s="12">
        <v>355</v>
      </c>
      <c r="S1049" s="60">
        <v>278</v>
      </c>
      <c r="T1049" s="12">
        <v>297</v>
      </c>
      <c r="U1049" s="60">
        <v>185</v>
      </c>
      <c r="V1049" s="12">
        <v>120</v>
      </c>
      <c r="W1049" s="60">
        <v>23</v>
      </c>
      <c r="X1049" s="12">
        <v>6</v>
      </c>
      <c r="Y1049" s="60">
        <v>0</v>
      </c>
      <c r="Z1049" s="61">
        <v>6675</v>
      </c>
      <c r="AA1049" s="60">
        <v>133</v>
      </c>
      <c r="AB1049" s="12">
        <v>144</v>
      </c>
      <c r="AC1049" s="60">
        <v>340</v>
      </c>
      <c r="AD1049" s="12">
        <v>208</v>
      </c>
      <c r="AE1049" s="60">
        <v>286</v>
      </c>
    </row>
    <row r="1050" spans="1:31">
      <c r="A1050" s="5" t="s">
        <v>1868</v>
      </c>
      <c r="B1050" s="6" t="s">
        <v>2126</v>
      </c>
      <c r="C1050" s="5" t="s">
        <v>2127</v>
      </c>
      <c r="D1050" s="12" t="s">
        <v>3083</v>
      </c>
      <c r="E1050" s="60">
        <v>209</v>
      </c>
      <c r="F1050" s="12">
        <v>231</v>
      </c>
      <c r="G1050" s="60">
        <v>305</v>
      </c>
      <c r="H1050" s="12">
        <v>303</v>
      </c>
      <c r="I1050" s="60">
        <v>300</v>
      </c>
      <c r="J1050" s="12">
        <v>328</v>
      </c>
      <c r="K1050" s="60">
        <v>321</v>
      </c>
      <c r="L1050" s="12">
        <v>323</v>
      </c>
      <c r="M1050" s="60">
        <v>310</v>
      </c>
      <c r="N1050" s="12">
        <v>474</v>
      </c>
      <c r="O1050" s="60">
        <v>533</v>
      </c>
      <c r="P1050" s="12">
        <v>533</v>
      </c>
      <c r="Q1050" s="60">
        <v>515</v>
      </c>
      <c r="R1050" s="12">
        <v>380</v>
      </c>
      <c r="S1050" s="60">
        <v>386</v>
      </c>
      <c r="T1050" s="12">
        <v>351</v>
      </c>
      <c r="U1050" s="60">
        <v>233</v>
      </c>
      <c r="V1050" s="12">
        <v>163</v>
      </c>
      <c r="W1050" s="60">
        <v>76</v>
      </c>
      <c r="X1050" s="12">
        <v>15</v>
      </c>
      <c r="Y1050" s="60">
        <v>1</v>
      </c>
      <c r="Z1050" s="61">
        <v>6290</v>
      </c>
      <c r="AA1050" s="60">
        <v>120</v>
      </c>
      <c r="AB1050" s="12">
        <v>135</v>
      </c>
      <c r="AC1050" s="60">
        <v>304</v>
      </c>
      <c r="AD1050" s="12">
        <v>186</v>
      </c>
      <c r="AE1050" s="60">
        <v>181</v>
      </c>
    </row>
    <row r="1051" spans="1:31">
      <c r="A1051" s="5" t="s">
        <v>1868</v>
      </c>
      <c r="B1051" s="6" t="s">
        <v>2128</v>
      </c>
      <c r="C1051" s="5" t="s">
        <v>2129</v>
      </c>
      <c r="D1051" s="12" t="s">
        <v>3083</v>
      </c>
      <c r="E1051" s="60">
        <v>174</v>
      </c>
      <c r="F1051" s="12">
        <v>226</v>
      </c>
      <c r="G1051" s="60">
        <v>267</v>
      </c>
      <c r="H1051" s="12">
        <v>299</v>
      </c>
      <c r="I1051" s="60">
        <v>282</v>
      </c>
      <c r="J1051" s="12">
        <v>254</v>
      </c>
      <c r="K1051" s="60">
        <v>263</v>
      </c>
      <c r="L1051" s="12">
        <v>281</v>
      </c>
      <c r="M1051" s="60">
        <v>295</v>
      </c>
      <c r="N1051" s="12">
        <v>427</v>
      </c>
      <c r="O1051" s="60">
        <v>429</v>
      </c>
      <c r="P1051" s="12">
        <v>459</v>
      </c>
      <c r="Q1051" s="60">
        <v>360</v>
      </c>
      <c r="R1051" s="12">
        <v>316</v>
      </c>
      <c r="S1051" s="60">
        <v>312</v>
      </c>
      <c r="T1051" s="12">
        <v>294</v>
      </c>
      <c r="U1051" s="60">
        <v>226</v>
      </c>
      <c r="V1051" s="12">
        <v>143</v>
      </c>
      <c r="W1051" s="60">
        <v>54</v>
      </c>
      <c r="X1051" s="12">
        <v>13</v>
      </c>
      <c r="Y1051" s="60">
        <v>1</v>
      </c>
      <c r="Z1051" s="61">
        <v>5375</v>
      </c>
      <c r="AA1051" s="60">
        <v>94</v>
      </c>
      <c r="AB1051" s="12">
        <v>118</v>
      </c>
      <c r="AC1051" s="60">
        <v>293</v>
      </c>
      <c r="AD1051" s="12">
        <v>162</v>
      </c>
      <c r="AE1051" s="60">
        <v>180</v>
      </c>
    </row>
    <row r="1052" spans="1:31">
      <c r="A1052" s="5" t="s">
        <v>1868</v>
      </c>
      <c r="B1052" s="6" t="s">
        <v>2130</v>
      </c>
      <c r="C1052" s="5" t="s">
        <v>2131</v>
      </c>
      <c r="D1052" s="12" t="s">
        <v>3084</v>
      </c>
      <c r="E1052" s="60">
        <v>465</v>
      </c>
      <c r="F1052" s="12">
        <v>619</v>
      </c>
      <c r="G1052" s="60">
        <v>666</v>
      </c>
      <c r="H1052" s="12">
        <v>708</v>
      </c>
      <c r="I1052" s="60">
        <v>646</v>
      </c>
      <c r="J1052" s="12">
        <v>651</v>
      </c>
      <c r="K1052" s="60">
        <v>661</v>
      </c>
      <c r="L1052" s="12">
        <v>746</v>
      </c>
      <c r="M1052" s="60">
        <v>872</v>
      </c>
      <c r="N1052" s="12">
        <v>928</v>
      </c>
      <c r="O1052" s="60">
        <v>996</v>
      </c>
      <c r="P1052" s="12">
        <v>903</v>
      </c>
      <c r="Q1052" s="60">
        <v>758</v>
      </c>
      <c r="R1052" s="12">
        <v>600</v>
      </c>
      <c r="S1052" s="60">
        <v>541</v>
      </c>
      <c r="T1052" s="12">
        <v>469</v>
      </c>
      <c r="U1052" s="60">
        <v>389</v>
      </c>
      <c r="V1052" s="12">
        <v>238</v>
      </c>
      <c r="W1052" s="60">
        <v>98</v>
      </c>
      <c r="X1052" s="12">
        <v>16</v>
      </c>
      <c r="Y1052" s="60">
        <v>0</v>
      </c>
      <c r="Z1052" s="61">
        <v>11970</v>
      </c>
      <c r="AA1052" s="60">
        <v>269</v>
      </c>
      <c r="AB1052" s="12">
        <v>314</v>
      </c>
      <c r="AC1052" s="60">
        <v>766</v>
      </c>
      <c r="AD1052" s="12">
        <v>401</v>
      </c>
      <c r="AE1052" s="60">
        <v>438</v>
      </c>
    </row>
    <row r="1053" spans="1:31">
      <c r="A1053" s="5" t="s">
        <v>1868</v>
      </c>
      <c r="B1053" s="6" t="s">
        <v>2132</v>
      </c>
      <c r="C1053" s="5" t="s">
        <v>2133</v>
      </c>
      <c r="D1053" s="12" t="s">
        <v>3083</v>
      </c>
      <c r="E1053" s="60">
        <v>249</v>
      </c>
      <c r="F1053" s="12">
        <v>292</v>
      </c>
      <c r="G1053" s="60">
        <v>323</v>
      </c>
      <c r="H1053" s="12">
        <v>321</v>
      </c>
      <c r="I1053" s="60">
        <v>317</v>
      </c>
      <c r="J1053" s="12">
        <v>305</v>
      </c>
      <c r="K1053" s="60">
        <v>351</v>
      </c>
      <c r="L1053" s="12">
        <v>393</v>
      </c>
      <c r="M1053" s="60">
        <v>397</v>
      </c>
      <c r="N1053" s="12">
        <v>448</v>
      </c>
      <c r="O1053" s="60">
        <v>552</v>
      </c>
      <c r="P1053" s="12">
        <v>514</v>
      </c>
      <c r="Q1053" s="60">
        <v>371</v>
      </c>
      <c r="R1053" s="12">
        <v>357</v>
      </c>
      <c r="S1053" s="60">
        <v>289</v>
      </c>
      <c r="T1053" s="12">
        <v>234</v>
      </c>
      <c r="U1053" s="60">
        <v>164</v>
      </c>
      <c r="V1053" s="12">
        <v>74</v>
      </c>
      <c r="W1053" s="60">
        <v>35</v>
      </c>
      <c r="X1053" s="12">
        <v>8</v>
      </c>
      <c r="Y1053" s="60">
        <v>0</v>
      </c>
      <c r="Z1053" s="61">
        <v>5994</v>
      </c>
      <c r="AA1053" s="60">
        <v>149</v>
      </c>
      <c r="AB1053" s="12">
        <v>155</v>
      </c>
      <c r="AC1053" s="60">
        <v>355</v>
      </c>
      <c r="AD1053" s="12">
        <v>205</v>
      </c>
      <c r="AE1053" s="60">
        <v>193</v>
      </c>
    </row>
    <row r="1054" spans="1:31">
      <c r="A1054" s="5" t="s">
        <v>2134</v>
      </c>
      <c r="B1054" s="6" t="s">
        <v>2135</v>
      </c>
      <c r="C1054" s="5" t="s">
        <v>2136</v>
      </c>
      <c r="D1054" s="12" t="s">
        <v>3084</v>
      </c>
      <c r="E1054" s="60">
        <v>550</v>
      </c>
      <c r="F1054" s="12">
        <v>676</v>
      </c>
      <c r="G1054" s="60">
        <v>804</v>
      </c>
      <c r="H1054" s="12">
        <v>858</v>
      </c>
      <c r="I1054" s="60">
        <v>816</v>
      </c>
      <c r="J1054" s="12">
        <v>801</v>
      </c>
      <c r="K1054" s="60">
        <v>896</v>
      </c>
      <c r="L1054" s="12">
        <v>918</v>
      </c>
      <c r="M1054" s="60">
        <v>1009</v>
      </c>
      <c r="N1054" s="12">
        <v>1209</v>
      </c>
      <c r="O1054" s="60">
        <v>1402</v>
      </c>
      <c r="P1054" s="12">
        <v>1317</v>
      </c>
      <c r="Q1054" s="60">
        <v>1137</v>
      </c>
      <c r="R1054" s="12">
        <v>819</v>
      </c>
      <c r="S1054" s="60">
        <v>846</v>
      </c>
      <c r="T1054" s="12">
        <v>751</v>
      </c>
      <c r="U1054" s="60">
        <v>489</v>
      </c>
      <c r="V1054" s="12">
        <v>345</v>
      </c>
      <c r="W1054" s="60">
        <v>132</v>
      </c>
      <c r="X1054" s="12">
        <v>31</v>
      </c>
      <c r="Y1054" s="60">
        <v>3</v>
      </c>
      <c r="Z1054" s="61">
        <v>15809</v>
      </c>
      <c r="AA1054" s="60">
        <v>314</v>
      </c>
      <c r="AB1054" s="12">
        <v>357</v>
      </c>
      <c r="AC1054" s="60">
        <v>858</v>
      </c>
      <c r="AD1054" s="12">
        <v>501</v>
      </c>
      <c r="AE1054" s="60">
        <v>513</v>
      </c>
    </row>
    <row r="1055" spans="1:31">
      <c r="A1055" s="5" t="s">
        <v>2134</v>
      </c>
      <c r="B1055" s="6" t="s">
        <v>2137</v>
      </c>
      <c r="C1055" s="5" t="s">
        <v>2138</v>
      </c>
      <c r="D1055" s="12" t="s">
        <v>3081</v>
      </c>
      <c r="E1055" s="60">
        <v>61</v>
      </c>
      <c r="F1055" s="12">
        <v>71</v>
      </c>
      <c r="G1055" s="60">
        <v>98</v>
      </c>
      <c r="H1055" s="12">
        <v>92</v>
      </c>
      <c r="I1055" s="60">
        <v>98</v>
      </c>
      <c r="J1055" s="12">
        <v>122</v>
      </c>
      <c r="K1055" s="60">
        <v>114</v>
      </c>
      <c r="L1055" s="12">
        <v>95</v>
      </c>
      <c r="M1055" s="60">
        <v>110</v>
      </c>
      <c r="N1055" s="12">
        <v>180</v>
      </c>
      <c r="O1055" s="60">
        <v>163</v>
      </c>
      <c r="P1055" s="12">
        <v>185</v>
      </c>
      <c r="Q1055" s="60">
        <v>147</v>
      </c>
      <c r="R1055" s="12">
        <v>133</v>
      </c>
      <c r="S1055" s="60">
        <v>120</v>
      </c>
      <c r="T1055" s="12">
        <v>124</v>
      </c>
      <c r="U1055" s="60">
        <v>66</v>
      </c>
      <c r="V1055" s="12">
        <v>54</v>
      </c>
      <c r="W1055" s="60">
        <v>19</v>
      </c>
      <c r="X1055" s="12">
        <v>8</v>
      </c>
      <c r="Y1055" s="60">
        <v>0</v>
      </c>
      <c r="Z1055" s="61">
        <v>2060</v>
      </c>
      <c r="AA1055" s="60">
        <v>32</v>
      </c>
      <c r="AB1055" s="12">
        <v>39</v>
      </c>
      <c r="AC1055" s="60">
        <v>99</v>
      </c>
      <c r="AD1055" s="12">
        <v>60</v>
      </c>
      <c r="AE1055" s="60">
        <v>57</v>
      </c>
    </row>
    <row r="1056" spans="1:31">
      <c r="A1056" s="5" t="s">
        <v>2134</v>
      </c>
      <c r="B1056" s="6" t="s">
        <v>2139</v>
      </c>
      <c r="C1056" s="5" t="s">
        <v>2140</v>
      </c>
      <c r="D1056" s="12" t="s">
        <v>3083</v>
      </c>
      <c r="E1056" s="60">
        <v>239</v>
      </c>
      <c r="F1056" s="12">
        <v>285</v>
      </c>
      <c r="G1056" s="60">
        <v>313</v>
      </c>
      <c r="H1056" s="12">
        <v>394</v>
      </c>
      <c r="I1056" s="60">
        <v>347</v>
      </c>
      <c r="J1056" s="12">
        <v>341</v>
      </c>
      <c r="K1056" s="60">
        <v>351</v>
      </c>
      <c r="L1056" s="12">
        <v>375</v>
      </c>
      <c r="M1056" s="60">
        <v>417</v>
      </c>
      <c r="N1056" s="12">
        <v>501</v>
      </c>
      <c r="O1056" s="60">
        <v>598</v>
      </c>
      <c r="P1056" s="12">
        <v>622</v>
      </c>
      <c r="Q1056" s="60">
        <v>555</v>
      </c>
      <c r="R1056" s="12">
        <v>375</v>
      </c>
      <c r="S1056" s="60">
        <v>295</v>
      </c>
      <c r="T1056" s="12">
        <v>258</v>
      </c>
      <c r="U1056" s="60">
        <v>188</v>
      </c>
      <c r="V1056" s="12">
        <v>148</v>
      </c>
      <c r="W1056" s="60">
        <v>75</v>
      </c>
      <c r="X1056" s="12">
        <v>18</v>
      </c>
      <c r="Y1056" s="60">
        <v>0</v>
      </c>
      <c r="Z1056" s="61">
        <v>6695</v>
      </c>
      <c r="AA1056" s="60">
        <v>146</v>
      </c>
      <c r="AB1056" s="12">
        <v>143</v>
      </c>
      <c r="AC1056" s="60">
        <v>366</v>
      </c>
      <c r="AD1056" s="12">
        <v>182</v>
      </c>
      <c r="AE1056" s="60">
        <v>233</v>
      </c>
    </row>
    <row r="1057" spans="1:31">
      <c r="A1057" s="5" t="s">
        <v>2134</v>
      </c>
      <c r="B1057" s="6" t="s">
        <v>2141</v>
      </c>
      <c r="C1057" s="5" t="s">
        <v>2142</v>
      </c>
      <c r="D1057" s="12" t="s">
        <v>3084</v>
      </c>
      <c r="E1057" s="60">
        <v>591</v>
      </c>
      <c r="F1057" s="12">
        <v>715</v>
      </c>
      <c r="G1057" s="60">
        <v>768</v>
      </c>
      <c r="H1057" s="12">
        <v>886</v>
      </c>
      <c r="I1057" s="60">
        <v>813</v>
      </c>
      <c r="J1057" s="12">
        <v>966</v>
      </c>
      <c r="K1057" s="60">
        <v>1022</v>
      </c>
      <c r="L1057" s="12">
        <v>998</v>
      </c>
      <c r="M1057" s="60">
        <v>1044</v>
      </c>
      <c r="N1057" s="12">
        <v>1252</v>
      </c>
      <c r="O1057" s="60">
        <v>1450</v>
      </c>
      <c r="P1057" s="12">
        <v>1442</v>
      </c>
      <c r="Q1057" s="60">
        <v>1374</v>
      </c>
      <c r="R1057" s="12">
        <v>1111</v>
      </c>
      <c r="S1057" s="60">
        <v>1018</v>
      </c>
      <c r="T1057" s="12">
        <v>974</v>
      </c>
      <c r="U1057" s="60">
        <v>699</v>
      </c>
      <c r="V1057" s="12">
        <v>518</v>
      </c>
      <c r="W1057" s="60">
        <v>198</v>
      </c>
      <c r="X1057" s="12">
        <v>52</v>
      </c>
      <c r="Y1057" s="60">
        <v>5</v>
      </c>
      <c r="Z1057" s="61">
        <v>17896</v>
      </c>
      <c r="AA1057" s="60">
        <v>334</v>
      </c>
      <c r="AB1057" s="12">
        <v>381</v>
      </c>
      <c r="AC1057" s="60">
        <v>883</v>
      </c>
      <c r="AD1057" s="12">
        <v>476</v>
      </c>
      <c r="AE1057" s="60">
        <v>535</v>
      </c>
    </row>
    <row r="1058" spans="1:31">
      <c r="A1058" s="5" t="s">
        <v>2134</v>
      </c>
      <c r="B1058" s="6" t="s">
        <v>2143</v>
      </c>
      <c r="C1058" s="5" t="s">
        <v>2144</v>
      </c>
      <c r="D1058" s="12" t="s">
        <v>3083</v>
      </c>
      <c r="E1058" s="60">
        <v>219</v>
      </c>
      <c r="F1058" s="12">
        <v>273</v>
      </c>
      <c r="G1058" s="60">
        <v>344</v>
      </c>
      <c r="H1058" s="12">
        <v>364</v>
      </c>
      <c r="I1058" s="60">
        <v>342</v>
      </c>
      <c r="J1058" s="12">
        <v>345</v>
      </c>
      <c r="K1058" s="60">
        <v>321</v>
      </c>
      <c r="L1058" s="12">
        <v>320</v>
      </c>
      <c r="M1058" s="60">
        <v>416</v>
      </c>
      <c r="N1058" s="12">
        <v>533</v>
      </c>
      <c r="O1058" s="60">
        <v>613</v>
      </c>
      <c r="P1058" s="12">
        <v>626</v>
      </c>
      <c r="Q1058" s="60">
        <v>498</v>
      </c>
      <c r="R1058" s="12">
        <v>420</v>
      </c>
      <c r="S1058" s="60">
        <v>391</v>
      </c>
      <c r="T1058" s="12">
        <v>345</v>
      </c>
      <c r="U1058" s="60">
        <v>261</v>
      </c>
      <c r="V1058" s="12">
        <v>196</v>
      </c>
      <c r="W1058" s="60">
        <v>77</v>
      </c>
      <c r="X1058" s="12">
        <v>26</v>
      </c>
      <c r="Y1058" s="60">
        <v>3</v>
      </c>
      <c r="Z1058" s="61">
        <v>6933</v>
      </c>
      <c r="AA1058" s="60">
        <v>126</v>
      </c>
      <c r="AB1058" s="12">
        <v>136</v>
      </c>
      <c r="AC1058" s="60">
        <v>366</v>
      </c>
      <c r="AD1058" s="12">
        <v>208</v>
      </c>
      <c r="AE1058" s="60">
        <v>220</v>
      </c>
    </row>
    <row r="1059" spans="1:31">
      <c r="A1059" s="5" t="s">
        <v>2134</v>
      </c>
      <c r="B1059" s="6" t="s">
        <v>2145</v>
      </c>
      <c r="C1059" s="5" t="s">
        <v>2146</v>
      </c>
      <c r="D1059" s="12" t="s">
        <v>3083</v>
      </c>
      <c r="E1059" s="60">
        <v>246</v>
      </c>
      <c r="F1059" s="12">
        <v>303</v>
      </c>
      <c r="G1059" s="60">
        <v>368</v>
      </c>
      <c r="H1059" s="12">
        <v>433</v>
      </c>
      <c r="I1059" s="60">
        <v>351</v>
      </c>
      <c r="J1059" s="12">
        <v>337</v>
      </c>
      <c r="K1059" s="60">
        <v>383</v>
      </c>
      <c r="L1059" s="12">
        <v>397</v>
      </c>
      <c r="M1059" s="60">
        <v>436</v>
      </c>
      <c r="N1059" s="12">
        <v>570</v>
      </c>
      <c r="O1059" s="60">
        <v>689</v>
      </c>
      <c r="P1059" s="12">
        <v>625</v>
      </c>
      <c r="Q1059" s="60">
        <v>492</v>
      </c>
      <c r="R1059" s="12">
        <v>419</v>
      </c>
      <c r="S1059" s="60">
        <v>443</v>
      </c>
      <c r="T1059" s="12">
        <v>411</v>
      </c>
      <c r="U1059" s="60">
        <v>280</v>
      </c>
      <c r="V1059" s="12">
        <v>207</v>
      </c>
      <c r="W1059" s="60">
        <v>74</v>
      </c>
      <c r="X1059" s="12">
        <v>4</v>
      </c>
      <c r="Y1059" s="60">
        <v>1</v>
      </c>
      <c r="Z1059" s="61">
        <v>7469</v>
      </c>
      <c r="AA1059" s="60">
        <v>148</v>
      </c>
      <c r="AB1059" s="12">
        <v>151</v>
      </c>
      <c r="AC1059" s="60">
        <v>395</v>
      </c>
      <c r="AD1059" s="12">
        <v>223</v>
      </c>
      <c r="AE1059" s="60">
        <v>274</v>
      </c>
    </row>
    <row r="1060" spans="1:31">
      <c r="A1060" s="5" t="s">
        <v>2134</v>
      </c>
      <c r="B1060" s="6" t="s">
        <v>2147</v>
      </c>
      <c r="C1060" s="5" t="s">
        <v>2148</v>
      </c>
      <c r="D1060" s="12" t="s">
        <v>3084</v>
      </c>
      <c r="E1060" s="60">
        <v>412</v>
      </c>
      <c r="F1060" s="12">
        <v>536</v>
      </c>
      <c r="G1060" s="60">
        <v>590</v>
      </c>
      <c r="H1060" s="12">
        <v>571</v>
      </c>
      <c r="I1060" s="60">
        <v>564</v>
      </c>
      <c r="J1060" s="12">
        <v>601</v>
      </c>
      <c r="K1060" s="60">
        <v>656</v>
      </c>
      <c r="L1060" s="12">
        <v>654</v>
      </c>
      <c r="M1060" s="60">
        <v>774</v>
      </c>
      <c r="N1060" s="12">
        <v>975</v>
      </c>
      <c r="O1060" s="60">
        <v>1004</v>
      </c>
      <c r="P1060" s="12">
        <v>1008</v>
      </c>
      <c r="Q1060" s="60">
        <v>818</v>
      </c>
      <c r="R1060" s="12">
        <v>628</v>
      </c>
      <c r="S1060" s="60">
        <v>571</v>
      </c>
      <c r="T1060" s="12">
        <v>490</v>
      </c>
      <c r="U1060" s="60">
        <v>340</v>
      </c>
      <c r="V1060" s="12">
        <v>251</v>
      </c>
      <c r="W1060" s="60">
        <v>93</v>
      </c>
      <c r="X1060" s="12">
        <v>29</v>
      </c>
      <c r="Y1060" s="60">
        <v>3</v>
      </c>
      <c r="Z1060" s="61">
        <v>11568</v>
      </c>
      <c r="AA1060" s="60">
        <v>244</v>
      </c>
      <c r="AB1060" s="12">
        <v>255</v>
      </c>
      <c r="AC1060" s="60">
        <v>668</v>
      </c>
      <c r="AD1060" s="12">
        <v>371</v>
      </c>
      <c r="AE1060" s="60">
        <v>359</v>
      </c>
    </row>
    <row r="1061" spans="1:31">
      <c r="A1061" s="5" t="s">
        <v>2134</v>
      </c>
      <c r="B1061" s="6" t="s">
        <v>2149</v>
      </c>
      <c r="C1061" s="5" t="s">
        <v>2150</v>
      </c>
      <c r="D1061" s="12" t="s">
        <v>3084</v>
      </c>
      <c r="E1061" s="60">
        <v>442</v>
      </c>
      <c r="F1061" s="12">
        <v>532</v>
      </c>
      <c r="G1061" s="60">
        <v>687</v>
      </c>
      <c r="H1061" s="12">
        <v>855</v>
      </c>
      <c r="I1061" s="60">
        <v>830</v>
      </c>
      <c r="J1061" s="12">
        <v>774</v>
      </c>
      <c r="K1061" s="60">
        <v>701</v>
      </c>
      <c r="L1061" s="12">
        <v>746</v>
      </c>
      <c r="M1061" s="60">
        <v>844</v>
      </c>
      <c r="N1061" s="12">
        <v>1046</v>
      </c>
      <c r="O1061" s="60">
        <v>1334</v>
      </c>
      <c r="P1061" s="12">
        <v>1471</v>
      </c>
      <c r="Q1061" s="60">
        <v>1247</v>
      </c>
      <c r="R1061" s="12">
        <v>1014</v>
      </c>
      <c r="S1061" s="60">
        <v>904</v>
      </c>
      <c r="T1061" s="12">
        <v>772</v>
      </c>
      <c r="U1061" s="60">
        <v>599</v>
      </c>
      <c r="V1061" s="12">
        <v>407</v>
      </c>
      <c r="W1061" s="60">
        <v>206</v>
      </c>
      <c r="X1061" s="12">
        <v>61</v>
      </c>
      <c r="Y1061" s="60">
        <v>10</v>
      </c>
      <c r="Z1061" s="61">
        <v>15482</v>
      </c>
      <c r="AA1061" s="60">
        <v>252</v>
      </c>
      <c r="AB1061" s="12">
        <v>296</v>
      </c>
      <c r="AC1061" s="60">
        <v>684</v>
      </c>
      <c r="AD1061" s="12">
        <v>429</v>
      </c>
      <c r="AE1061" s="60">
        <v>499</v>
      </c>
    </row>
    <row r="1062" spans="1:31">
      <c r="A1062" s="5" t="s">
        <v>2134</v>
      </c>
      <c r="B1062" s="6" t="s">
        <v>2151</v>
      </c>
      <c r="C1062" s="5" t="s">
        <v>2152</v>
      </c>
      <c r="D1062" s="12" t="s">
        <v>3084</v>
      </c>
      <c r="E1062" s="60">
        <v>424</v>
      </c>
      <c r="F1062" s="12">
        <v>492</v>
      </c>
      <c r="G1062" s="60">
        <v>541</v>
      </c>
      <c r="H1062" s="12">
        <v>602</v>
      </c>
      <c r="I1062" s="60">
        <v>586</v>
      </c>
      <c r="J1062" s="12">
        <v>604</v>
      </c>
      <c r="K1062" s="60">
        <v>583</v>
      </c>
      <c r="L1062" s="12">
        <v>668</v>
      </c>
      <c r="M1062" s="60">
        <v>735</v>
      </c>
      <c r="N1062" s="12">
        <v>870</v>
      </c>
      <c r="O1062" s="60">
        <v>1017</v>
      </c>
      <c r="P1062" s="12">
        <v>1063</v>
      </c>
      <c r="Q1062" s="60">
        <v>1079</v>
      </c>
      <c r="R1062" s="12">
        <v>783</v>
      </c>
      <c r="S1062" s="60">
        <v>701</v>
      </c>
      <c r="T1062" s="12">
        <v>647</v>
      </c>
      <c r="U1062" s="60">
        <v>486</v>
      </c>
      <c r="V1062" s="12">
        <v>337</v>
      </c>
      <c r="W1062" s="60">
        <v>145</v>
      </c>
      <c r="X1062" s="12">
        <v>21</v>
      </c>
      <c r="Y1062" s="60">
        <v>5</v>
      </c>
      <c r="Z1062" s="61">
        <v>12389</v>
      </c>
      <c r="AA1062" s="60">
        <v>241</v>
      </c>
      <c r="AB1062" s="12">
        <v>269</v>
      </c>
      <c r="AC1062" s="60">
        <v>637</v>
      </c>
      <c r="AD1062" s="12">
        <v>310</v>
      </c>
      <c r="AE1062" s="60">
        <v>357</v>
      </c>
    </row>
    <row r="1063" spans="1:31">
      <c r="A1063" s="5" t="s">
        <v>2134</v>
      </c>
      <c r="B1063" s="6" t="s">
        <v>2153</v>
      </c>
      <c r="C1063" s="5" t="s">
        <v>2154</v>
      </c>
      <c r="D1063" s="12" t="s">
        <v>3084</v>
      </c>
      <c r="E1063" s="60">
        <v>581</v>
      </c>
      <c r="F1063" s="12">
        <v>715</v>
      </c>
      <c r="G1063" s="60">
        <v>775</v>
      </c>
      <c r="H1063" s="12">
        <v>892</v>
      </c>
      <c r="I1063" s="60">
        <v>830</v>
      </c>
      <c r="J1063" s="12">
        <v>836</v>
      </c>
      <c r="K1063" s="60">
        <v>933</v>
      </c>
      <c r="L1063" s="12">
        <v>964</v>
      </c>
      <c r="M1063" s="60">
        <v>1036</v>
      </c>
      <c r="N1063" s="12">
        <v>1301</v>
      </c>
      <c r="O1063" s="60">
        <v>1559</v>
      </c>
      <c r="P1063" s="12">
        <v>1411</v>
      </c>
      <c r="Q1063" s="60">
        <v>1266</v>
      </c>
      <c r="R1063" s="12">
        <v>1064</v>
      </c>
      <c r="S1063" s="60">
        <v>810</v>
      </c>
      <c r="T1063" s="12">
        <v>767</v>
      </c>
      <c r="U1063" s="60">
        <v>510</v>
      </c>
      <c r="V1063" s="12">
        <v>424</v>
      </c>
      <c r="W1063" s="60">
        <v>144</v>
      </c>
      <c r="X1063" s="12">
        <v>31</v>
      </c>
      <c r="Y1063" s="60">
        <v>6</v>
      </c>
      <c r="Z1063" s="61">
        <v>16855</v>
      </c>
      <c r="AA1063" s="60">
        <v>339</v>
      </c>
      <c r="AB1063" s="12">
        <v>390</v>
      </c>
      <c r="AC1063" s="60">
        <v>865</v>
      </c>
      <c r="AD1063" s="12">
        <v>477</v>
      </c>
      <c r="AE1063" s="60">
        <v>511</v>
      </c>
    </row>
    <row r="1064" spans="1:31">
      <c r="A1064" s="5" t="s">
        <v>2134</v>
      </c>
      <c r="B1064" s="6" t="s">
        <v>2155</v>
      </c>
      <c r="C1064" s="5" t="s">
        <v>2156</v>
      </c>
      <c r="D1064" s="12" t="s">
        <v>3083</v>
      </c>
      <c r="E1064" s="60">
        <v>201</v>
      </c>
      <c r="F1064" s="12">
        <v>257</v>
      </c>
      <c r="G1064" s="60">
        <v>289</v>
      </c>
      <c r="H1064" s="12">
        <v>292</v>
      </c>
      <c r="I1064" s="60">
        <v>266</v>
      </c>
      <c r="J1064" s="12">
        <v>258</v>
      </c>
      <c r="K1064" s="60">
        <v>304</v>
      </c>
      <c r="L1064" s="12">
        <v>312</v>
      </c>
      <c r="M1064" s="60">
        <v>394</v>
      </c>
      <c r="N1064" s="12">
        <v>449</v>
      </c>
      <c r="O1064" s="60">
        <v>495</v>
      </c>
      <c r="P1064" s="12">
        <v>472</v>
      </c>
      <c r="Q1064" s="60">
        <v>507</v>
      </c>
      <c r="R1064" s="12">
        <v>409</v>
      </c>
      <c r="S1064" s="60">
        <v>359</v>
      </c>
      <c r="T1064" s="12">
        <v>336</v>
      </c>
      <c r="U1064" s="60">
        <v>242</v>
      </c>
      <c r="V1064" s="12">
        <v>167</v>
      </c>
      <c r="W1064" s="60">
        <v>62</v>
      </c>
      <c r="X1064" s="12">
        <v>16</v>
      </c>
      <c r="Y1064" s="60">
        <v>3</v>
      </c>
      <c r="Z1064" s="61">
        <v>6090</v>
      </c>
      <c r="AA1064" s="60">
        <v>107</v>
      </c>
      <c r="AB1064" s="12">
        <v>140</v>
      </c>
      <c r="AC1064" s="60">
        <v>336</v>
      </c>
      <c r="AD1064" s="12">
        <v>164</v>
      </c>
      <c r="AE1064" s="60">
        <v>184</v>
      </c>
    </row>
    <row r="1065" spans="1:31">
      <c r="A1065" s="5" t="s">
        <v>2134</v>
      </c>
      <c r="B1065" s="6" t="s">
        <v>2157</v>
      </c>
      <c r="C1065" s="5" t="s">
        <v>2158</v>
      </c>
      <c r="D1065" s="12" t="s">
        <v>3086</v>
      </c>
      <c r="E1065" s="60">
        <v>1240</v>
      </c>
      <c r="F1065" s="12">
        <v>1404</v>
      </c>
      <c r="G1065" s="60">
        <v>1756</v>
      </c>
      <c r="H1065" s="12">
        <v>1834</v>
      </c>
      <c r="I1065" s="60">
        <v>1892</v>
      </c>
      <c r="J1065" s="12">
        <v>1809</v>
      </c>
      <c r="K1065" s="60">
        <v>1966</v>
      </c>
      <c r="L1065" s="12">
        <v>2010</v>
      </c>
      <c r="M1065" s="60">
        <v>2104</v>
      </c>
      <c r="N1065" s="12">
        <v>2468</v>
      </c>
      <c r="O1065" s="60">
        <v>2919</v>
      </c>
      <c r="P1065" s="12">
        <v>2931</v>
      </c>
      <c r="Q1065" s="60">
        <v>2488</v>
      </c>
      <c r="R1065" s="12">
        <v>2059</v>
      </c>
      <c r="S1065" s="60">
        <v>1829</v>
      </c>
      <c r="T1065" s="12">
        <v>1744</v>
      </c>
      <c r="U1065" s="60">
        <v>1417</v>
      </c>
      <c r="V1065" s="12">
        <v>976</v>
      </c>
      <c r="W1065" s="60">
        <v>416</v>
      </c>
      <c r="X1065" s="12">
        <v>95</v>
      </c>
      <c r="Y1065" s="60">
        <v>10</v>
      </c>
      <c r="Z1065" s="61">
        <v>35367</v>
      </c>
      <c r="AA1065" s="60">
        <v>724</v>
      </c>
      <c r="AB1065" s="12">
        <v>770</v>
      </c>
      <c r="AC1065" s="60">
        <v>1845</v>
      </c>
      <c r="AD1065" s="12">
        <v>1061</v>
      </c>
      <c r="AE1065" s="60">
        <v>1087</v>
      </c>
    </row>
    <row r="1066" spans="1:31">
      <c r="A1066" s="5" t="s">
        <v>2134</v>
      </c>
      <c r="B1066" s="6" t="s">
        <v>2159</v>
      </c>
      <c r="C1066" s="5" t="s">
        <v>2160</v>
      </c>
      <c r="D1066" s="12" t="s">
        <v>3081</v>
      </c>
      <c r="E1066" s="60">
        <v>141</v>
      </c>
      <c r="F1066" s="12">
        <v>127</v>
      </c>
      <c r="G1066" s="60">
        <v>205</v>
      </c>
      <c r="H1066" s="12">
        <v>220</v>
      </c>
      <c r="I1066" s="60">
        <v>231</v>
      </c>
      <c r="J1066" s="12">
        <v>212</v>
      </c>
      <c r="K1066" s="60">
        <v>212</v>
      </c>
      <c r="L1066" s="12">
        <v>230</v>
      </c>
      <c r="M1066" s="60">
        <v>220</v>
      </c>
      <c r="N1066" s="12">
        <v>312</v>
      </c>
      <c r="O1066" s="60">
        <v>382</v>
      </c>
      <c r="P1066" s="12">
        <v>349</v>
      </c>
      <c r="Q1066" s="60">
        <v>304</v>
      </c>
      <c r="R1066" s="12">
        <v>231</v>
      </c>
      <c r="S1066" s="60">
        <v>255</v>
      </c>
      <c r="T1066" s="12">
        <v>325</v>
      </c>
      <c r="U1066" s="60">
        <v>193</v>
      </c>
      <c r="V1066" s="12">
        <v>121</v>
      </c>
      <c r="W1066" s="60">
        <v>52</v>
      </c>
      <c r="X1066" s="12">
        <v>9</v>
      </c>
      <c r="Y1066" s="60">
        <v>1</v>
      </c>
      <c r="Z1066" s="61">
        <v>4332</v>
      </c>
      <c r="AA1066" s="60">
        <v>83</v>
      </c>
      <c r="AB1066" s="12">
        <v>75</v>
      </c>
      <c r="AC1066" s="60">
        <v>186</v>
      </c>
      <c r="AD1066" s="12">
        <v>129</v>
      </c>
      <c r="AE1066" s="60">
        <v>134</v>
      </c>
    </row>
    <row r="1067" spans="1:31">
      <c r="A1067" s="5" t="s">
        <v>2134</v>
      </c>
      <c r="B1067" s="6" t="s">
        <v>2161</v>
      </c>
      <c r="C1067" s="5" t="s">
        <v>2162</v>
      </c>
      <c r="D1067" s="12" t="s">
        <v>3081</v>
      </c>
      <c r="E1067" s="60">
        <v>79</v>
      </c>
      <c r="F1067" s="12">
        <v>87</v>
      </c>
      <c r="G1067" s="60">
        <v>105</v>
      </c>
      <c r="H1067" s="12">
        <v>126</v>
      </c>
      <c r="I1067" s="60">
        <v>169</v>
      </c>
      <c r="J1067" s="12">
        <v>165</v>
      </c>
      <c r="K1067" s="60">
        <v>130</v>
      </c>
      <c r="L1067" s="12">
        <v>126</v>
      </c>
      <c r="M1067" s="60">
        <v>99</v>
      </c>
      <c r="N1067" s="12">
        <v>158</v>
      </c>
      <c r="O1067" s="60">
        <v>196</v>
      </c>
      <c r="P1067" s="12">
        <v>195</v>
      </c>
      <c r="Q1067" s="60">
        <v>180</v>
      </c>
      <c r="R1067" s="12">
        <v>123</v>
      </c>
      <c r="S1067" s="60">
        <v>105</v>
      </c>
      <c r="T1067" s="12">
        <v>79</v>
      </c>
      <c r="U1067" s="60">
        <v>59</v>
      </c>
      <c r="V1067" s="12">
        <v>40</v>
      </c>
      <c r="W1067" s="60">
        <v>19</v>
      </c>
      <c r="X1067" s="12">
        <v>3</v>
      </c>
      <c r="Y1067" s="60">
        <v>1</v>
      </c>
      <c r="Z1067" s="61">
        <v>2244</v>
      </c>
      <c r="AA1067" s="60">
        <v>51</v>
      </c>
      <c r="AB1067" s="12">
        <v>40</v>
      </c>
      <c r="AC1067" s="60">
        <v>119</v>
      </c>
      <c r="AD1067" s="12">
        <v>61</v>
      </c>
      <c r="AE1067" s="60">
        <v>66</v>
      </c>
    </row>
    <row r="1068" spans="1:31">
      <c r="A1068" s="5" t="s">
        <v>2134</v>
      </c>
      <c r="B1068" s="6" t="s">
        <v>2163</v>
      </c>
      <c r="C1068" s="5" t="s">
        <v>2164</v>
      </c>
      <c r="D1068" s="12" t="s">
        <v>3084</v>
      </c>
      <c r="E1068" s="60">
        <v>565</v>
      </c>
      <c r="F1068" s="12">
        <v>725</v>
      </c>
      <c r="G1068" s="60">
        <v>853</v>
      </c>
      <c r="H1068" s="12">
        <v>965</v>
      </c>
      <c r="I1068" s="60">
        <v>916</v>
      </c>
      <c r="J1068" s="12">
        <v>868</v>
      </c>
      <c r="K1068" s="60">
        <v>869</v>
      </c>
      <c r="L1068" s="12">
        <v>973</v>
      </c>
      <c r="M1068" s="60">
        <v>1043</v>
      </c>
      <c r="N1068" s="12">
        <v>1245</v>
      </c>
      <c r="O1068" s="60">
        <v>1448</v>
      </c>
      <c r="P1068" s="12">
        <v>1586</v>
      </c>
      <c r="Q1068" s="60">
        <v>1442</v>
      </c>
      <c r="R1068" s="12">
        <v>1088</v>
      </c>
      <c r="S1068" s="60">
        <v>974</v>
      </c>
      <c r="T1068" s="12">
        <v>873</v>
      </c>
      <c r="U1068" s="60">
        <v>703</v>
      </c>
      <c r="V1068" s="12">
        <v>546</v>
      </c>
      <c r="W1068" s="60">
        <v>205</v>
      </c>
      <c r="X1068" s="12">
        <v>50</v>
      </c>
      <c r="Y1068" s="60">
        <v>7</v>
      </c>
      <c r="Z1068" s="61">
        <v>17944</v>
      </c>
      <c r="AA1068" s="60">
        <v>340</v>
      </c>
      <c r="AB1068" s="12">
        <v>370</v>
      </c>
      <c r="AC1068" s="60">
        <v>906</v>
      </c>
      <c r="AD1068" s="12">
        <v>527</v>
      </c>
      <c r="AE1068" s="60">
        <v>561</v>
      </c>
    </row>
    <row r="1069" spans="1:31">
      <c r="A1069" s="5" t="s">
        <v>2134</v>
      </c>
      <c r="B1069" s="6" t="s">
        <v>2165</v>
      </c>
      <c r="C1069" s="5" t="s">
        <v>2166</v>
      </c>
      <c r="D1069" s="12" t="s">
        <v>3083</v>
      </c>
      <c r="E1069" s="60">
        <v>306</v>
      </c>
      <c r="F1069" s="12">
        <v>315</v>
      </c>
      <c r="G1069" s="60">
        <v>338</v>
      </c>
      <c r="H1069" s="12">
        <v>385</v>
      </c>
      <c r="I1069" s="60">
        <v>388</v>
      </c>
      <c r="J1069" s="12">
        <v>414</v>
      </c>
      <c r="K1069" s="60">
        <v>485</v>
      </c>
      <c r="L1069" s="12">
        <v>493</v>
      </c>
      <c r="M1069" s="60">
        <v>470</v>
      </c>
      <c r="N1069" s="12">
        <v>530</v>
      </c>
      <c r="O1069" s="60">
        <v>539</v>
      </c>
      <c r="P1069" s="12">
        <v>586</v>
      </c>
      <c r="Q1069" s="60">
        <v>576</v>
      </c>
      <c r="R1069" s="12">
        <v>528</v>
      </c>
      <c r="S1069" s="60">
        <v>491</v>
      </c>
      <c r="T1069" s="12">
        <v>420</v>
      </c>
      <c r="U1069" s="60">
        <v>301</v>
      </c>
      <c r="V1069" s="12">
        <v>211</v>
      </c>
      <c r="W1069" s="60">
        <v>69</v>
      </c>
      <c r="X1069" s="12">
        <v>24</v>
      </c>
      <c r="Y1069" s="60">
        <v>1</v>
      </c>
      <c r="Z1069" s="61">
        <v>7870</v>
      </c>
      <c r="AA1069" s="60">
        <v>163</v>
      </c>
      <c r="AB1069" s="12">
        <v>199</v>
      </c>
      <c r="AC1069" s="60">
        <v>390</v>
      </c>
      <c r="AD1069" s="12">
        <v>207</v>
      </c>
      <c r="AE1069" s="60">
        <v>225</v>
      </c>
    </row>
    <row r="1070" spans="1:31">
      <c r="A1070" s="5" t="s">
        <v>2134</v>
      </c>
      <c r="B1070" s="6" t="s">
        <v>2167</v>
      </c>
      <c r="C1070" s="5" t="s">
        <v>2168</v>
      </c>
      <c r="D1070" s="12" t="s">
        <v>3083</v>
      </c>
      <c r="E1070" s="60">
        <v>298</v>
      </c>
      <c r="F1070" s="12">
        <v>345</v>
      </c>
      <c r="G1070" s="60">
        <v>409</v>
      </c>
      <c r="H1070" s="12">
        <v>399</v>
      </c>
      <c r="I1070" s="60">
        <v>388</v>
      </c>
      <c r="J1070" s="12">
        <v>415</v>
      </c>
      <c r="K1070" s="60">
        <v>459</v>
      </c>
      <c r="L1070" s="12">
        <v>456</v>
      </c>
      <c r="M1070" s="60">
        <v>488</v>
      </c>
      <c r="N1070" s="12">
        <v>560</v>
      </c>
      <c r="O1070" s="60">
        <v>607</v>
      </c>
      <c r="P1070" s="12">
        <v>658</v>
      </c>
      <c r="Q1070" s="60">
        <v>499</v>
      </c>
      <c r="R1070" s="12">
        <v>420</v>
      </c>
      <c r="S1070" s="60">
        <v>375</v>
      </c>
      <c r="T1070" s="12">
        <v>320</v>
      </c>
      <c r="U1070" s="60">
        <v>214</v>
      </c>
      <c r="V1070" s="12">
        <v>156</v>
      </c>
      <c r="W1070" s="60">
        <v>68</v>
      </c>
      <c r="X1070" s="12">
        <v>21</v>
      </c>
      <c r="Y1070" s="60">
        <v>2</v>
      </c>
      <c r="Z1070" s="61">
        <v>7557</v>
      </c>
      <c r="AA1070" s="60">
        <v>185</v>
      </c>
      <c r="AB1070" s="12">
        <v>180</v>
      </c>
      <c r="AC1070" s="60">
        <v>443</v>
      </c>
      <c r="AD1070" s="12">
        <v>244</v>
      </c>
      <c r="AE1070" s="60">
        <v>233</v>
      </c>
    </row>
    <row r="1071" spans="1:31">
      <c r="A1071" s="5" t="s">
        <v>2134</v>
      </c>
      <c r="B1071" s="6" t="s">
        <v>2169</v>
      </c>
      <c r="C1071" s="5" t="s">
        <v>2170</v>
      </c>
      <c r="D1071" s="12" t="s">
        <v>3083</v>
      </c>
      <c r="E1071" s="60">
        <v>226</v>
      </c>
      <c r="F1071" s="12">
        <v>279</v>
      </c>
      <c r="G1071" s="60">
        <v>344</v>
      </c>
      <c r="H1071" s="12">
        <v>340</v>
      </c>
      <c r="I1071" s="60">
        <v>372</v>
      </c>
      <c r="J1071" s="12">
        <v>320</v>
      </c>
      <c r="K1071" s="60">
        <v>305</v>
      </c>
      <c r="L1071" s="12">
        <v>344</v>
      </c>
      <c r="M1071" s="60">
        <v>422</v>
      </c>
      <c r="N1071" s="12">
        <v>511</v>
      </c>
      <c r="O1071" s="60">
        <v>601</v>
      </c>
      <c r="P1071" s="12">
        <v>606</v>
      </c>
      <c r="Q1071" s="60">
        <v>516</v>
      </c>
      <c r="R1071" s="12">
        <v>349</v>
      </c>
      <c r="S1071" s="60">
        <v>342</v>
      </c>
      <c r="T1071" s="12">
        <v>346</v>
      </c>
      <c r="U1071" s="60">
        <v>221</v>
      </c>
      <c r="V1071" s="12">
        <v>172</v>
      </c>
      <c r="W1071" s="60">
        <v>75</v>
      </c>
      <c r="X1071" s="12">
        <v>21</v>
      </c>
      <c r="Y1071" s="60">
        <v>2</v>
      </c>
      <c r="Z1071" s="61">
        <v>6714</v>
      </c>
      <c r="AA1071" s="60">
        <v>131</v>
      </c>
      <c r="AB1071" s="12">
        <v>147</v>
      </c>
      <c r="AC1071" s="60">
        <v>354</v>
      </c>
      <c r="AD1071" s="12">
        <v>217</v>
      </c>
      <c r="AE1071" s="60">
        <v>207</v>
      </c>
    </row>
    <row r="1072" spans="1:31">
      <c r="A1072" s="5" t="s">
        <v>2134</v>
      </c>
      <c r="B1072" s="6" t="s">
        <v>2171</v>
      </c>
      <c r="C1072" s="5" t="s">
        <v>2172</v>
      </c>
      <c r="D1072" s="12" t="s">
        <v>3086</v>
      </c>
      <c r="E1072" s="60">
        <v>1522</v>
      </c>
      <c r="F1072" s="12">
        <v>1676</v>
      </c>
      <c r="G1072" s="60">
        <v>1932</v>
      </c>
      <c r="H1072" s="12">
        <v>1996</v>
      </c>
      <c r="I1072" s="60">
        <v>2019</v>
      </c>
      <c r="J1072" s="12">
        <v>2099</v>
      </c>
      <c r="K1072" s="60">
        <v>2268</v>
      </c>
      <c r="L1072" s="12">
        <v>2425</v>
      </c>
      <c r="M1072" s="60">
        <v>2551</v>
      </c>
      <c r="N1072" s="12">
        <v>3065</v>
      </c>
      <c r="O1072" s="60">
        <v>3298</v>
      </c>
      <c r="P1072" s="12">
        <v>3291</v>
      </c>
      <c r="Q1072" s="60">
        <v>2917</v>
      </c>
      <c r="R1072" s="12">
        <v>2299</v>
      </c>
      <c r="S1072" s="60">
        <v>1950</v>
      </c>
      <c r="T1072" s="12">
        <v>1704</v>
      </c>
      <c r="U1072" s="60">
        <v>1276</v>
      </c>
      <c r="V1072" s="12">
        <v>987</v>
      </c>
      <c r="W1072" s="60">
        <v>400</v>
      </c>
      <c r="X1072" s="12">
        <v>79</v>
      </c>
      <c r="Y1072" s="60">
        <v>9</v>
      </c>
      <c r="Z1072" s="61">
        <v>39763</v>
      </c>
      <c r="AA1072" s="60">
        <v>885</v>
      </c>
      <c r="AB1072" s="12">
        <v>936</v>
      </c>
      <c r="AC1072" s="60">
        <v>2117</v>
      </c>
      <c r="AD1072" s="12">
        <v>1192</v>
      </c>
      <c r="AE1072" s="60">
        <v>1168</v>
      </c>
    </row>
    <row r="1073" spans="1:31">
      <c r="A1073" s="5" t="s">
        <v>2134</v>
      </c>
      <c r="B1073" s="6" t="s">
        <v>2173</v>
      </c>
      <c r="C1073" s="5" t="s">
        <v>2174</v>
      </c>
      <c r="D1073" s="12" t="s">
        <v>3083</v>
      </c>
      <c r="E1073" s="60">
        <v>236</v>
      </c>
      <c r="F1073" s="12">
        <v>338</v>
      </c>
      <c r="G1073" s="60">
        <v>436</v>
      </c>
      <c r="H1073" s="12">
        <v>424</v>
      </c>
      <c r="I1073" s="60">
        <v>436</v>
      </c>
      <c r="J1073" s="12">
        <v>419</v>
      </c>
      <c r="K1073" s="60">
        <v>386</v>
      </c>
      <c r="L1073" s="12">
        <v>404</v>
      </c>
      <c r="M1073" s="60">
        <v>492</v>
      </c>
      <c r="N1073" s="12">
        <v>653</v>
      </c>
      <c r="O1073" s="60">
        <v>745</v>
      </c>
      <c r="P1073" s="12">
        <v>764</v>
      </c>
      <c r="Q1073" s="60">
        <v>658</v>
      </c>
      <c r="R1073" s="12">
        <v>554</v>
      </c>
      <c r="S1073" s="60">
        <v>521</v>
      </c>
      <c r="T1073" s="12">
        <v>417</v>
      </c>
      <c r="U1073" s="60">
        <v>301</v>
      </c>
      <c r="V1073" s="12">
        <v>186</v>
      </c>
      <c r="W1073" s="60">
        <v>79</v>
      </c>
      <c r="X1073" s="12">
        <v>19</v>
      </c>
      <c r="Y1073" s="60">
        <v>1</v>
      </c>
      <c r="Z1073" s="61">
        <v>8469</v>
      </c>
      <c r="AA1073" s="60">
        <v>135</v>
      </c>
      <c r="AB1073" s="12">
        <v>160</v>
      </c>
      <c r="AC1073" s="60">
        <v>442</v>
      </c>
      <c r="AD1073" s="12">
        <v>273</v>
      </c>
      <c r="AE1073" s="60">
        <v>238</v>
      </c>
    </row>
    <row r="1074" spans="1:31">
      <c r="A1074" s="5" t="s">
        <v>2134</v>
      </c>
      <c r="B1074" s="6" t="s">
        <v>2175</v>
      </c>
      <c r="C1074" s="5" t="s">
        <v>2176</v>
      </c>
      <c r="D1074" s="12" t="s">
        <v>3084</v>
      </c>
      <c r="E1074" s="60">
        <v>538</v>
      </c>
      <c r="F1074" s="12">
        <v>645</v>
      </c>
      <c r="G1074" s="60">
        <v>813</v>
      </c>
      <c r="H1074" s="12">
        <v>881</v>
      </c>
      <c r="I1074" s="60">
        <v>799</v>
      </c>
      <c r="J1074" s="12">
        <v>905</v>
      </c>
      <c r="K1074" s="60">
        <v>839</v>
      </c>
      <c r="L1074" s="12">
        <v>835</v>
      </c>
      <c r="M1074" s="60">
        <v>910</v>
      </c>
      <c r="N1074" s="12">
        <v>1159</v>
      </c>
      <c r="O1074" s="60">
        <v>1369</v>
      </c>
      <c r="P1074" s="12">
        <v>1416</v>
      </c>
      <c r="Q1074" s="60">
        <v>1136</v>
      </c>
      <c r="R1074" s="12">
        <v>898</v>
      </c>
      <c r="S1074" s="60">
        <v>820</v>
      </c>
      <c r="T1074" s="12">
        <v>803</v>
      </c>
      <c r="U1074" s="60">
        <v>618</v>
      </c>
      <c r="V1074" s="12">
        <v>464</v>
      </c>
      <c r="W1074" s="60">
        <v>183</v>
      </c>
      <c r="X1074" s="12">
        <v>33</v>
      </c>
      <c r="Y1074" s="60">
        <v>3</v>
      </c>
      <c r="Z1074" s="61">
        <v>16067</v>
      </c>
      <c r="AA1074" s="60">
        <v>307</v>
      </c>
      <c r="AB1074" s="12">
        <v>351</v>
      </c>
      <c r="AC1074" s="60">
        <v>840</v>
      </c>
      <c r="AD1074" s="12">
        <v>498</v>
      </c>
      <c r="AE1074" s="60">
        <v>550</v>
      </c>
    </row>
    <row r="1075" spans="1:31">
      <c r="A1075" s="5" t="s">
        <v>2134</v>
      </c>
      <c r="B1075" s="6" t="s">
        <v>2177</v>
      </c>
      <c r="C1075" s="5" t="s">
        <v>2178</v>
      </c>
      <c r="D1075" s="12" t="s">
        <v>3081</v>
      </c>
      <c r="E1075" s="60">
        <v>120</v>
      </c>
      <c r="F1075" s="12">
        <v>171</v>
      </c>
      <c r="G1075" s="60">
        <v>198</v>
      </c>
      <c r="H1075" s="12">
        <v>178</v>
      </c>
      <c r="I1075" s="60">
        <v>150</v>
      </c>
      <c r="J1075" s="12">
        <v>147</v>
      </c>
      <c r="K1075" s="60">
        <v>187</v>
      </c>
      <c r="L1075" s="12">
        <v>204</v>
      </c>
      <c r="M1075" s="60">
        <v>260</v>
      </c>
      <c r="N1075" s="12">
        <v>262</v>
      </c>
      <c r="O1075" s="60">
        <v>295</v>
      </c>
      <c r="P1075" s="12">
        <v>253</v>
      </c>
      <c r="Q1075" s="60">
        <v>218</v>
      </c>
      <c r="R1075" s="12">
        <v>155</v>
      </c>
      <c r="S1075" s="60">
        <v>141</v>
      </c>
      <c r="T1075" s="12">
        <v>126</v>
      </c>
      <c r="U1075" s="60">
        <v>97</v>
      </c>
      <c r="V1075" s="12">
        <v>47</v>
      </c>
      <c r="W1075" s="60">
        <v>20</v>
      </c>
      <c r="X1075" s="12">
        <v>4</v>
      </c>
      <c r="Y1075" s="60">
        <v>0</v>
      </c>
      <c r="Z1075" s="61">
        <v>3233</v>
      </c>
      <c r="AA1075" s="60">
        <v>79</v>
      </c>
      <c r="AB1075" s="12">
        <v>63</v>
      </c>
      <c r="AC1075" s="60">
        <v>225</v>
      </c>
      <c r="AD1075" s="12">
        <v>122</v>
      </c>
      <c r="AE1075" s="60">
        <v>112</v>
      </c>
    </row>
    <row r="1076" spans="1:31">
      <c r="A1076" s="5" t="s">
        <v>2134</v>
      </c>
      <c r="B1076" s="6" t="s">
        <v>2179</v>
      </c>
      <c r="C1076" s="5" t="s">
        <v>2180</v>
      </c>
      <c r="D1076" s="12" t="s">
        <v>3086</v>
      </c>
      <c r="E1076" s="60">
        <v>1499</v>
      </c>
      <c r="F1076" s="12">
        <v>1814</v>
      </c>
      <c r="G1076" s="60">
        <v>2031</v>
      </c>
      <c r="H1076" s="12">
        <v>2139</v>
      </c>
      <c r="I1076" s="60">
        <v>1944</v>
      </c>
      <c r="J1076" s="12">
        <v>2171</v>
      </c>
      <c r="K1076" s="60">
        <v>2306</v>
      </c>
      <c r="L1076" s="12">
        <v>2399</v>
      </c>
      <c r="M1076" s="60">
        <v>2574</v>
      </c>
      <c r="N1076" s="12">
        <v>3043</v>
      </c>
      <c r="O1076" s="60">
        <v>3501</v>
      </c>
      <c r="P1076" s="12">
        <v>3451</v>
      </c>
      <c r="Q1076" s="60">
        <v>3127</v>
      </c>
      <c r="R1076" s="12">
        <v>2481</v>
      </c>
      <c r="S1076" s="60">
        <v>2156</v>
      </c>
      <c r="T1076" s="12">
        <v>1930</v>
      </c>
      <c r="U1076" s="60">
        <v>1466</v>
      </c>
      <c r="V1076" s="12">
        <v>1088</v>
      </c>
      <c r="W1076" s="60">
        <v>433</v>
      </c>
      <c r="X1076" s="12">
        <v>100</v>
      </c>
      <c r="Y1076" s="60">
        <v>9</v>
      </c>
      <c r="Z1076" s="61">
        <v>41662</v>
      </c>
      <c r="AA1076" s="60">
        <v>866</v>
      </c>
      <c r="AB1076" s="12">
        <v>958</v>
      </c>
      <c r="AC1076" s="60">
        <v>2290</v>
      </c>
      <c r="AD1076" s="12">
        <v>1230</v>
      </c>
      <c r="AE1076" s="60">
        <v>1250</v>
      </c>
    </row>
    <row r="1077" spans="1:31">
      <c r="A1077" s="5" t="s">
        <v>2134</v>
      </c>
      <c r="B1077" s="6" t="s">
        <v>2181</v>
      </c>
      <c r="C1077" s="5" t="s">
        <v>2182</v>
      </c>
      <c r="D1077" s="12" t="s">
        <v>3086</v>
      </c>
      <c r="E1077" s="60">
        <v>975</v>
      </c>
      <c r="F1077" s="12">
        <v>1175</v>
      </c>
      <c r="G1077" s="60">
        <v>1322</v>
      </c>
      <c r="H1077" s="12">
        <v>1306</v>
      </c>
      <c r="I1077" s="60">
        <v>1324</v>
      </c>
      <c r="J1077" s="12">
        <v>1307</v>
      </c>
      <c r="K1077" s="60">
        <v>1353</v>
      </c>
      <c r="L1077" s="12">
        <v>1592</v>
      </c>
      <c r="M1077" s="60">
        <v>1788</v>
      </c>
      <c r="N1077" s="12">
        <v>1997</v>
      </c>
      <c r="O1077" s="60">
        <v>2141</v>
      </c>
      <c r="P1077" s="12">
        <v>2221</v>
      </c>
      <c r="Q1077" s="60">
        <v>1866</v>
      </c>
      <c r="R1077" s="12">
        <v>1641</v>
      </c>
      <c r="S1077" s="60">
        <v>1430</v>
      </c>
      <c r="T1077" s="12">
        <v>1111</v>
      </c>
      <c r="U1077" s="60">
        <v>876</v>
      </c>
      <c r="V1077" s="12">
        <v>669</v>
      </c>
      <c r="W1077" s="60">
        <v>250</v>
      </c>
      <c r="X1077" s="12">
        <v>61</v>
      </c>
      <c r="Y1077" s="60">
        <v>10</v>
      </c>
      <c r="Z1077" s="61">
        <v>26415</v>
      </c>
      <c r="AA1077" s="60">
        <v>567</v>
      </c>
      <c r="AB1077" s="12">
        <v>613</v>
      </c>
      <c r="AC1077" s="60">
        <v>1491</v>
      </c>
      <c r="AD1077" s="12">
        <v>801</v>
      </c>
      <c r="AE1077" s="60">
        <v>788</v>
      </c>
    </row>
    <row r="1078" spans="1:31">
      <c r="A1078" s="5" t="s">
        <v>2134</v>
      </c>
      <c r="B1078" s="6" t="s">
        <v>2183</v>
      </c>
      <c r="C1078" s="5" t="s">
        <v>2184</v>
      </c>
      <c r="D1078" s="12" t="s">
        <v>3083</v>
      </c>
      <c r="E1078" s="60">
        <v>250</v>
      </c>
      <c r="F1078" s="12">
        <v>300</v>
      </c>
      <c r="G1078" s="60">
        <v>346</v>
      </c>
      <c r="H1078" s="12">
        <v>436</v>
      </c>
      <c r="I1078" s="60">
        <v>406</v>
      </c>
      <c r="J1078" s="12">
        <v>333</v>
      </c>
      <c r="K1078" s="60">
        <v>320</v>
      </c>
      <c r="L1078" s="12">
        <v>381</v>
      </c>
      <c r="M1078" s="60">
        <v>468</v>
      </c>
      <c r="N1078" s="12">
        <v>567</v>
      </c>
      <c r="O1078" s="60">
        <v>710</v>
      </c>
      <c r="P1078" s="12">
        <v>735</v>
      </c>
      <c r="Q1078" s="60">
        <v>604</v>
      </c>
      <c r="R1078" s="12">
        <v>560</v>
      </c>
      <c r="S1078" s="60">
        <v>427</v>
      </c>
      <c r="T1078" s="12">
        <v>357</v>
      </c>
      <c r="U1078" s="60">
        <v>236</v>
      </c>
      <c r="V1078" s="12">
        <v>172</v>
      </c>
      <c r="W1078" s="60">
        <v>74</v>
      </c>
      <c r="X1078" s="12">
        <v>19</v>
      </c>
      <c r="Y1078" s="60">
        <v>0</v>
      </c>
      <c r="Z1078" s="61">
        <v>7701</v>
      </c>
      <c r="AA1078" s="60">
        <v>138</v>
      </c>
      <c r="AB1078" s="12">
        <v>171</v>
      </c>
      <c r="AC1078" s="60">
        <v>358</v>
      </c>
      <c r="AD1078" s="12">
        <v>229</v>
      </c>
      <c r="AE1078" s="60">
        <v>254</v>
      </c>
    </row>
    <row r="1079" spans="1:31">
      <c r="A1079" s="5" t="s">
        <v>2134</v>
      </c>
      <c r="B1079" s="6" t="s">
        <v>2185</v>
      </c>
      <c r="C1079" s="5" t="s">
        <v>2186</v>
      </c>
      <c r="D1079" s="12" t="s">
        <v>3083</v>
      </c>
      <c r="E1079" s="60">
        <v>254</v>
      </c>
      <c r="F1079" s="12">
        <v>294</v>
      </c>
      <c r="G1079" s="60">
        <v>411</v>
      </c>
      <c r="H1079" s="12">
        <v>454</v>
      </c>
      <c r="I1079" s="60">
        <v>399</v>
      </c>
      <c r="J1079" s="12">
        <v>406</v>
      </c>
      <c r="K1079" s="60">
        <v>445</v>
      </c>
      <c r="L1079" s="12">
        <v>442</v>
      </c>
      <c r="M1079" s="60">
        <v>497</v>
      </c>
      <c r="N1079" s="12">
        <v>674</v>
      </c>
      <c r="O1079" s="60">
        <v>732</v>
      </c>
      <c r="P1079" s="12">
        <v>690</v>
      </c>
      <c r="Q1079" s="60">
        <v>612</v>
      </c>
      <c r="R1079" s="12">
        <v>528</v>
      </c>
      <c r="S1079" s="60">
        <v>477</v>
      </c>
      <c r="T1079" s="12">
        <v>390</v>
      </c>
      <c r="U1079" s="60">
        <v>298</v>
      </c>
      <c r="V1079" s="12">
        <v>197</v>
      </c>
      <c r="W1079" s="60">
        <v>72</v>
      </c>
      <c r="X1079" s="12">
        <v>23</v>
      </c>
      <c r="Y1079" s="60">
        <v>2</v>
      </c>
      <c r="Z1079" s="61">
        <v>8297</v>
      </c>
      <c r="AA1079" s="60">
        <v>140</v>
      </c>
      <c r="AB1079" s="12">
        <v>158</v>
      </c>
      <c r="AC1079" s="60">
        <v>384</v>
      </c>
      <c r="AD1079" s="12">
        <v>277</v>
      </c>
      <c r="AE1079" s="60">
        <v>272</v>
      </c>
    </row>
    <row r="1080" spans="1:31">
      <c r="A1080" s="5" t="s">
        <v>2134</v>
      </c>
      <c r="B1080" s="6" t="s">
        <v>2187</v>
      </c>
      <c r="C1080" s="5" t="s">
        <v>2188</v>
      </c>
      <c r="D1080" s="12" t="s">
        <v>3086</v>
      </c>
      <c r="E1080" s="60">
        <v>1369</v>
      </c>
      <c r="F1080" s="12">
        <v>1612</v>
      </c>
      <c r="G1080" s="60">
        <v>1821</v>
      </c>
      <c r="H1080" s="12">
        <v>1843</v>
      </c>
      <c r="I1080" s="60">
        <v>1911</v>
      </c>
      <c r="J1080" s="12">
        <v>1894</v>
      </c>
      <c r="K1080" s="60">
        <v>1964</v>
      </c>
      <c r="L1080" s="12">
        <v>2099</v>
      </c>
      <c r="M1080" s="60">
        <v>2257</v>
      </c>
      <c r="N1080" s="12">
        <v>2592</v>
      </c>
      <c r="O1080" s="60">
        <v>2824</v>
      </c>
      <c r="P1080" s="12">
        <v>2822</v>
      </c>
      <c r="Q1080" s="60">
        <v>2565</v>
      </c>
      <c r="R1080" s="12">
        <v>2088</v>
      </c>
      <c r="S1080" s="60">
        <v>1764</v>
      </c>
      <c r="T1080" s="12">
        <v>1572</v>
      </c>
      <c r="U1080" s="60">
        <v>1175</v>
      </c>
      <c r="V1080" s="12">
        <v>907</v>
      </c>
      <c r="W1080" s="60">
        <v>331</v>
      </c>
      <c r="X1080" s="12">
        <v>72</v>
      </c>
      <c r="Y1080" s="60">
        <v>2</v>
      </c>
      <c r="Z1080" s="61">
        <v>35484</v>
      </c>
      <c r="AA1080" s="60">
        <v>804</v>
      </c>
      <c r="AB1080" s="12">
        <v>866</v>
      </c>
      <c r="AC1080" s="60">
        <v>2007</v>
      </c>
      <c r="AD1080" s="12">
        <v>1125</v>
      </c>
      <c r="AE1080" s="60">
        <v>1145</v>
      </c>
    </row>
    <row r="1081" spans="1:31">
      <c r="A1081" s="5" t="s">
        <v>2134</v>
      </c>
      <c r="B1081" s="6" t="s">
        <v>2189</v>
      </c>
      <c r="C1081" s="5" t="s">
        <v>2190</v>
      </c>
      <c r="D1081" s="12" t="s">
        <v>3086</v>
      </c>
      <c r="E1081" s="60">
        <v>1770</v>
      </c>
      <c r="F1081" s="12">
        <v>2178</v>
      </c>
      <c r="G1081" s="60">
        <v>2276</v>
      </c>
      <c r="H1081" s="12">
        <v>2319</v>
      </c>
      <c r="I1081" s="60">
        <v>2231</v>
      </c>
      <c r="J1081" s="12">
        <v>2320</v>
      </c>
      <c r="K1081" s="60">
        <v>2810</v>
      </c>
      <c r="L1081" s="12">
        <v>2973</v>
      </c>
      <c r="M1081" s="60">
        <v>3194</v>
      </c>
      <c r="N1081" s="12">
        <v>3469</v>
      </c>
      <c r="O1081" s="60">
        <v>3963</v>
      </c>
      <c r="P1081" s="12">
        <v>3880</v>
      </c>
      <c r="Q1081" s="60">
        <v>3401</v>
      </c>
      <c r="R1081" s="12">
        <v>2789</v>
      </c>
      <c r="S1081" s="60">
        <v>2237</v>
      </c>
      <c r="T1081" s="12">
        <v>1942</v>
      </c>
      <c r="U1081" s="60">
        <v>1465</v>
      </c>
      <c r="V1081" s="12">
        <v>1090</v>
      </c>
      <c r="W1081" s="60">
        <v>413</v>
      </c>
      <c r="X1081" s="12">
        <v>90</v>
      </c>
      <c r="Y1081" s="60">
        <v>11</v>
      </c>
      <c r="Z1081" s="61">
        <v>46821</v>
      </c>
      <c r="AA1081" s="60">
        <v>1022</v>
      </c>
      <c r="AB1081" s="12">
        <v>1126</v>
      </c>
      <c r="AC1081" s="60">
        <v>2690</v>
      </c>
      <c r="AD1081" s="12">
        <v>1386</v>
      </c>
      <c r="AE1081" s="60">
        <v>1410</v>
      </c>
    </row>
    <row r="1082" spans="1:31">
      <c r="A1082" s="5" t="s">
        <v>2134</v>
      </c>
      <c r="B1082" s="6" t="s">
        <v>2191</v>
      </c>
      <c r="C1082" s="5" t="s">
        <v>2192</v>
      </c>
      <c r="D1082" s="12" t="s">
        <v>3083</v>
      </c>
      <c r="E1082" s="60">
        <v>243</v>
      </c>
      <c r="F1082" s="12">
        <v>295</v>
      </c>
      <c r="G1082" s="60">
        <v>359</v>
      </c>
      <c r="H1082" s="12">
        <v>385</v>
      </c>
      <c r="I1082" s="60">
        <v>389</v>
      </c>
      <c r="J1082" s="12">
        <v>358</v>
      </c>
      <c r="K1082" s="60">
        <v>368</v>
      </c>
      <c r="L1082" s="12">
        <v>393</v>
      </c>
      <c r="M1082" s="60">
        <v>470</v>
      </c>
      <c r="N1082" s="12">
        <v>574</v>
      </c>
      <c r="O1082" s="60">
        <v>679</v>
      </c>
      <c r="P1082" s="12">
        <v>633</v>
      </c>
      <c r="Q1082" s="60">
        <v>520</v>
      </c>
      <c r="R1082" s="12">
        <v>432</v>
      </c>
      <c r="S1082" s="60">
        <v>438</v>
      </c>
      <c r="T1082" s="12">
        <v>396</v>
      </c>
      <c r="U1082" s="60">
        <v>301</v>
      </c>
      <c r="V1082" s="12">
        <v>232</v>
      </c>
      <c r="W1082" s="60">
        <v>81</v>
      </c>
      <c r="X1082" s="12">
        <v>15</v>
      </c>
      <c r="Y1082" s="60">
        <v>1</v>
      </c>
      <c r="Z1082" s="61">
        <v>7562</v>
      </c>
      <c r="AA1082" s="60">
        <v>137</v>
      </c>
      <c r="AB1082" s="12">
        <v>161</v>
      </c>
      <c r="AC1082" s="60">
        <v>381</v>
      </c>
      <c r="AD1082" s="12">
        <v>218</v>
      </c>
      <c r="AE1082" s="60">
        <v>228</v>
      </c>
    </row>
    <row r="1083" spans="1:31">
      <c r="A1083" s="5" t="s">
        <v>2134</v>
      </c>
      <c r="B1083" s="6" t="s">
        <v>2193</v>
      </c>
      <c r="C1083" s="5" t="s">
        <v>2194</v>
      </c>
      <c r="D1083" s="12" t="s">
        <v>3086</v>
      </c>
      <c r="E1083" s="60">
        <v>798</v>
      </c>
      <c r="F1083" s="12">
        <v>931</v>
      </c>
      <c r="G1083" s="60">
        <v>1029</v>
      </c>
      <c r="H1083" s="12">
        <v>1228</v>
      </c>
      <c r="I1083" s="60">
        <v>1164</v>
      </c>
      <c r="J1083" s="12">
        <v>1170</v>
      </c>
      <c r="K1083" s="60">
        <v>1289</v>
      </c>
      <c r="L1083" s="12">
        <v>1301</v>
      </c>
      <c r="M1083" s="60">
        <v>1310</v>
      </c>
      <c r="N1083" s="12">
        <v>1723</v>
      </c>
      <c r="O1083" s="60">
        <v>1930</v>
      </c>
      <c r="P1083" s="12">
        <v>2038</v>
      </c>
      <c r="Q1083" s="60">
        <v>1837</v>
      </c>
      <c r="R1083" s="12">
        <v>1504</v>
      </c>
      <c r="S1083" s="60">
        <v>1302</v>
      </c>
      <c r="T1083" s="12">
        <v>1177</v>
      </c>
      <c r="U1083" s="60">
        <v>886</v>
      </c>
      <c r="V1083" s="12">
        <v>645</v>
      </c>
      <c r="W1083" s="60">
        <v>269</v>
      </c>
      <c r="X1083" s="12">
        <v>67</v>
      </c>
      <c r="Y1083" s="60">
        <v>10</v>
      </c>
      <c r="Z1083" s="61">
        <v>23608</v>
      </c>
      <c r="AA1083" s="60">
        <v>449</v>
      </c>
      <c r="AB1083" s="12">
        <v>523</v>
      </c>
      <c r="AC1083" s="60">
        <v>1171</v>
      </c>
      <c r="AD1083" s="12">
        <v>615</v>
      </c>
      <c r="AE1083" s="60">
        <v>726</v>
      </c>
    </row>
    <row r="1084" spans="1:31">
      <c r="A1084" s="5" t="s">
        <v>2134</v>
      </c>
      <c r="B1084" s="6" t="s">
        <v>2195</v>
      </c>
      <c r="C1084" s="5" t="s">
        <v>2196</v>
      </c>
      <c r="D1084" s="12" t="s">
        <v>3081</v>
      </c>
      <c r="E1084" s="60">
        <v>164</v>
      </c>
      <c r="F1084" s="12">
        <v>180</v>
      </c>
      <c r="G1084" s="60">
        <v>235</v>
      </c>
      <c r="H1084" s="12">
        <v>251</v>
      </c>
      <c r="I1084" s="60">
        <v>253</v>
      </c>
      <c r="J1084" s="12">
        <v>252</v>
      </c>
      <c r="K1084" s="60">
        <v>207</v>
      </c>
      <c r="L1084" s="12">
        <v>246</v>
      </c>
      <c r="M1084" s="60">
        <v>317</v>
      </c>
      <c r="N1084" s="12">
        <v>314</v>
      </c>
      <c r="O1084" s="60">
        <v>387</v>
      </c>
      <c r="P1084" s="12">
        <v>374</v>
      </c>
      <c r="Q1084" s="60">
        <v>323</v>
      </c>
      <c r="R1084" s="12">
        <v>272</v>
      </c>
      <c r="S1084" s="60">
        <v>229</v>
      </c>
      <c r="T1084" s="12">
        <v>178</v>
      </c>
      <c r="U1084" s="60">
        <v>145</v>
      </c>
      <c r="V1084" s="12">
        <v>108</v>
      </c>
      <c r="W1084" s="60">
        <v>34</v>
      </c>
      <c r="X1084" s="12">
        <v>6</v>
      </c>
      <c r="Y1084" s="60">
        <v>0</v>
      </c>
      <c r="Z1084" s="61">
        <v>4475</v>
      </c>
      <c r="AA1084" s="60">
        <v>92</v>
      </c>
      <c r="AB1084" s="12">
        <v>104</v>
      </c>
      <c r="AC1084" s="60">
        <v>234</v>
      </c>
      <c r="AD1084" s="12">
        <v>149</v>
      </c>
      <c r="AE1084" s="60">
        <v>144</v>
      </c>
    </row>
    <row r="1085" spans="1:31">
      <c r="A1085" s="5" t="s">
        <v>2134</v>
      </c>
      <c r="B1085" s="6" t="s">
        <v>2197</v>
      </c>
      <c r="C1085" s="5" t="s">
        <v>2198</v>
      </c>
      <c r="D1085" s="12" t="s">
        <v>3083</v>
      </c>
      <c r="E1085" s="60">
        <v>188</v>
      </c>
      <c r="F1085" s="12">
        <v>251</v>
      </c>
      <c r="G1085" s="60">
        <v>289</v>
      </c>
      <c r="H1085" s="12">
        <v>300</v>
      </c>
      <c r="I1085" s="60">
        <v>273</v>
      </c>
      <c r="J1085" s="12">
        <v>258</v>
      </c>
      <c r="K1085" s="60">
        <v>303</v>
      </c>
      <c r="L1085" s="12">
        <v>326</v>
      </c>
      <c r="M1085" s="60">
        <v>399</v>
      </c>
      <c r="N1085" s="12">
        <v>499</v>
      </c>
      <c r="O1085" s="60">
        <v>501</v>
      </c>
      <c r="P1085" s="12">
        <v>512</v>
      </c>
      <c r="Q1085" s="60">
        <v>407</v>
      </c>
      <c r="R1085" s="12">
        <v>326</v>
      </c>
      <c r="S1085" s="60">
        <v>333</v>
      </c>
      <c r="T1085" s="12">
        <v>241</v>
      </c>
      <c r="U1085" s="60">
        <v>175</v>
      </c>
      <c r="V1085" s="12">
        <v>105</v>
      </c>
      <c r="W1085" s="60">
        <v>50</v>
      </c>
      <c r="X1085" s="12">
        <v>12</v>
      </c>
      <c r="Y1085" s="60">
        <v>0</v>
      </c>
      <c r="Z1085" s="61">
        <v>5748</v>
      </c>
      <c r="AA1085" s="60">
        <v>114</v>
      </c>
      <c r="AB1085" s="12">
        <v>111</v>
      </c>
      <c r="AC1085" s="60">
        <v>331</v>
      </c>
      <c r="AD1085" s="12">
        <v>172</v>
      </c>
      <c r="AE1085" s="60">
        <v>189</v>
      </c>
    </row>
    <row r="1086" spans="1:31">
      <c r="A1086" s="5" t="s">
        <v>2134</v>
      </c>
      <c r="B1086" s="6" t="s">
        <v>2199</v>
      </c>
      <c r="C1086" s="5" t="s">
        <v>2200</v>
      </c>
      <c r="D1086" s="12" t="s">
        <v>3085</v>
      </c>
      <c r="E1086" s="60">
        <v>4351</v>
      </c>
      <c r="F1086" s="12">
        <v>4917</v>
      </c>
      <c r="G1086" s="60">
        <v>5517</v>
      </c>
      <c r="H1086" s="12">
        <v>6120</v>
      </c>
      <c r="I1086" s="60">
        <v>6093</v>
      </c>
      <c r="J1086" s="12">
        <v>6395</v>
      </c>
      <c r="K1086" s="60">
        <v>6866</v>
      </c>
      <c r="L1086" s="12">
        <v>7301</v>
      </c>
      <c r="M1086" s="60">
        <v>7373</v>
      </c>
      <c r="N1086" s="12">
        <v>8380</v>
      </c>
      <c r="O1086" s="60">
        <v>9833</v>
      </c>
      <c r="P1086" s="12">
        <v>10254</v>
      </c>
      <c r="Q1086" s="60">
        <v>8779</v>
      </c>
      <c r="R1086" s="12">
        <v>7005</v>
      </c>
      <c r="S1086" s="60">
        <v>6125</v>
      </c>
      <c r="T1086" s="12">
        <v>6280</v>
      </c>
      <c r="U1086" s="60">
        <v>5382</v>
      </c>
      <c r="V1086" s="12">
        <v>3890</v>
      </c>
      <c r="W1086" s="60">
        <v>1697</v>
      </c>
      <c r="X1086" s="12">
        <v>432</v>
      </c>
      <c r="Y1086" s="60">
        <v>42</v>
      </c>
      <c r="Z1086" s="61">
        <v>123032</v>
      </c>
      <c r="AA1086" s="60">
        <v>2556</v>
      </c>
      <c r="AB1086" s="12">
        <v>2770</v>
      </c>
      <c r="AC1086" s="60">
        <v>6089</v>
      </c>
      <c r="AD1086" s="12">
        <v>3370</v>
      </c>
      <c r="AE1086" s="60">
        <v>3643</v>
      </c>
    </row>
    <row r="1087" spans="1:31">
      <c r="A1087" s="5" t="s">
        <v>2134</v>
      </c>
      <c r="B1087" s="6" t="s">
        <v>2201</v>
      </c>
      <c r="C1087" s="5" t="s">
        <v>2202</v>
      </c>
      <c r="D1087" s="12" t="s">
        <v>3086</v>
      </c>
      <c r="E1087" s="60">
        <v>756</v>
      </c>
      <c r="F1087" s="12">
        <v>976</v>
      </c>
      <c r="G1087" s="60">
        <v>1179</v>
      </c>
      <c r="H1087" s="12">
        <v>1239</v>
      </c>
      <c r="I1087" s="60">
        <v>1238</v>
      </c>
      <c r="J1087" s="12">
        <v>1155</v>
      </c>
      <c r="K1087" s="60">
        <v>1183</v>
      </c>
      <c r="L1087" s="12">
        <v>1181</v>
      </c>
      <c r="M1087" s="60">
        <v>1361</v>
      </c>
      <c r="N1087" s="12">
        <v>1667</v>
      </c>
      <c r="O1087" s="60">
        <v>2049</v>
      </c>
      <c r="P1087" s="12">
        <v>2000</v>
      </c>
      <c r="Q1087" s="60">
        <v>1835</v>
      </c>
      <c r="R1087" s="12">
        <v>1360</v>
      </c>
      <c r="S1087" s="60">
        <v>1256</v>
      </c>
      <c r="T1087" s="12">
        <v>1187</v>
      </c>
      <c r="U1087" s="60">
        <v>923</v>
      </c>
      <c r="V1087" s="12">
        <v>651</v>
      </c>
      <c r="W1087" s="60">
        <v>230</v>
      </c>
      <c r="X1087" s="12">
        <v>57</v>
      </c>
      <c r="Y1087" s="60">
        <v>4</v>
      </c>
      <c r="Z1087" s="61">
        <v>23487</v>
      </c>
      <c r="AA1087" s="60">
        <v>445</v>
      </c>
      <c r="AB1087" s="12">
        <v>509</v>
      </c>
      <c r="AC1087" s="60">
        <v>1198</v>
      </c>
      <c r="AD1087" s="12">
        <v>759</v>
      </c>
      <c r="AE1087" s="60">
        <v>747</v>
      </c>
    </row>
    <row r="1088" spans="1:31">
      <c r="A1088" s="5" t="s">
        <v>2134</v>
      </c>
      <c r="B1088" s="6" t="s">
        <v>2203</v>
      </c>
      <c r="C1088" s="5" t="s">
        <v>2204</v>
      </c>
      <c r="D1088" s="12" t="s">
        <v>3086</v>
      </c>
      <c r="E1088" s="60">
        <v>764</v>
      </c>
      <c r="F1088" s="12">
        <v>988</v>
      </c>
      <c r="G1088" s="60">
        <v>1142</v>
      </c>
      <c r="H1088" s="12">
        <v>1231</v>
      </c>
      <c r="I1088" s="60">
        <v>1236</v>
      </c>
      <c r="J1088" s="12">
        <v>1167</v>
      </c>
      <c r="K1088" s="60">
        <v>1205</v>
      </c>
      <c r="L1088" s="12">
        <v>1308</v>
      </c>
      <c r="M1088" s="60">
        <v>1312</v>
      </c>
      <c r="N1088" s="12">
        <v>1660</v>
      </c>
      <c r="O1088" s="60">
        <v>1866</v>
      </c>
      <c r="P1088" s="12">
        <v>1886</v>
      </c>
      <c r="Q1088" s="60">
        <v>1785</v>
      </c>
      <c r="R1088" s="12">
        <v>1457</v>
      </c>
      <c r="S1088" s="60">
        <v>1257</v>
      </c>
      <c r="T1088" s="12">
        <v>1154</v>
      </c>
      <c r="U1088" s="60">
        <v>843</v>
      </c>
      <c r="V1088" s="12">
        <v>618</v>
      </c>
      <c r="W1088" s="60">
        <v>203</v>
      </c>
      <c r="X1088" s="12">
        <v>55</v>
      </c>
      <c r="Y1088" s="60">
        <v>5</v>
      </c>
      <c r="Z1088" s="61">
        <v>23142</v>
      </c>
      <c r="AA1088" s="60">
        <v>426</v>
      </c>
      <c r="AB1088" s="12">
        <v>508</v>
      </c>
      <c r="AC1088" s="60">
        <v>1256</v>
      </c>
      <c r="AD1088" s="12">
        <v>704</v>
      </c>
      <c r="AE1088" s="60">
        <v>724</v>
      </c>
    </row>
    <row r="1089" spans="1:31">
      <c r="A1089" s="5" t="s">
        <v>2134</v>
      </c>
      <c r="B1089" s="6" t="s">
        <v>2205</v>
      </c>
      <c r="C1089" s="5" t="s">
        <v>2206</v>
      </c>
      <c r="D1089" s="12" t="s">
        <v>3083</v>
      </c>
      <c r="E1089" s="60">
        <v>206</v>
      </c>
      <c r="F1089" s="12">
        <v>230</v>
      </c>
      <c r="G1089" s="60">
        <v>273</v>
      </c>
      <c r="H1089" s="12">
        <v>285</v>
      </c>
      <c r="I1089" s="60">
        <v>243</v>
      </c>
      <c r="J1089" s="12">
        <v>290</v>
      </c>
      <c r="K1089" s="60">
        <v>306</v>
      </c>
      <c r="L1089" s="12">
        <v>344</v>
      </c>
      <c r="M1089" s="60">
        <v>354</v>
      </c>
      <c r="N1089" s="12">
        <v>452</v>
      </c>
      <c r="O1089" s="60">
        <v>503</v>
      </c>
      <c r="P1089" s="12">
        <v>444</v>
      </c>
      <c r="Q1089" s="60">
        <v>354</v>
      </c>
      <c r="R1089" s="12">
        <v>303</v>
      </c>
      <c r="S1089" s="60">
        <v>258</v>
      </c>
      <c r="T1089" s="12">
        <v>244</v>
      </c>
      <c r="U1089" s="60">
        <v>174</v>
      </c>
      <c r="V1089" s="12">
        <v>99</v>
      </c>
      <c r="W1089" s="60">
        <v>50</v>
      </c>
      <c r="X1089" s="12">
        <v>13</v>
      </c>
      <c r="Y1089" s="60">
        <v>1</v>
      </c>
      <c r="Z1089" s="61">
        <v>5426</v>
      </c>
      <c r="AA1089" s="60">
        <v>129</v>
      </c>
      <c r="AB1089" s="12">
        <v>117</v>
      </c>
      <c r="AC1089" s="60">
        <v>292</v>
      </c>
      <c r="AD1089" s="12">
        <v>171</v>
      </c>
      <c r="AE1089" s="60">
        <v>186</v>
      </c>
    </row>
    <row r="1090" spans="1:31">
      <c r="A1090" s="5" t="s">
        <v>2134</v>
      </c>
      <c r="B1090" s="6" t="s">
        <v>2207</v>
      </c>
      <c r="C1090" s="5" t="s">
        <v>2208</v>
      </c>
      <c r="D1090" s="12" t="s">
        <v>3081</v>
      </c>
      <c r="E1090" s="60">
        <v>132</v>
      </c>
      <c r="F1090" s="12">
        <v>154</v>
      </c>
      <c r="G1090" s="60">
        <v>191</v>
      </c>
      <c r="H1090" s="12">
        <v>206</v>
      </c>
      <c r="I1090" s="60">
        <v>224</v>
      </c>
      <c r="J1090" s="12">
        <v>207</v>
      </c>
      <c r="K1090" s="60">
        <v>173</v>
      </c>
      <c r="L1090" s="12">
        <v>195</v>
      </c>
      <c r="M1090" s="60">
        <v>250</v>
      </c>
      <c r="N1090" s="12">
        <v>283</v>
      </c>
      <c r="O1090" s="60">
        <v>312</v>
      </c>
      <c r="P1090" s="12">
        <v>353</v>
      </c>
      <c r="Q1090" s="60">
        <v>306</v>
      </c>
      <c r="R1090" s="12">
        <v>238</v>
      </c>
      <c r="S1090" s="60">
        <v>251</v>
      </c>
      <c r="T1090" s="12">
        <v>201</v>
      </c>
      <c r="U1090" s="60">
        <v>160</v>
      </c>
      <c r="V1090" s="12">
        <v>116</v>
      </c>
      <c r="W1090" s="60">
        <v>36</v>
      </c>
      <c r="X1090" s="12">
        <v>7</v>
      </c>
      <c r="Y1090" s="60">
        <v>1</v>
      </c>
      <c r="Z1090" s="61">
        <v>3996</v>
      </c>
      <c r="AA1090" s="60">
        <v>84</v>
      </c>
      <c r="AB1090" s="12">
        <v>72</v>
      </c>
      <c r="AC1090" s="60">
        <v>199</v>
      </c>
      <c r="AD1090" s="12">
        <v>122</v>
      </c>
      <c r="AE1090" s="60">
        <v>136</v>
      </c>
    </row>
    <row r="1091" spans="1:31">
      <c r="A1091" s="5" t="s">
        <v>2134</v>
      </c>
      <c r="B1091" s="6" t="s">
        <v>2209</v>
      </c>
      <c r="C1091" s="5" t="s">
        <v>2210</v>
      </c>
      <c r="D1091" s="12" t="s">
        <v>3081</v>
      </c>
      <c r="E1091" s="60">
        <v>147</v>
      </c>
      <c r="F1091" s="12">
        <v>155</v>
      </c>
      <c r="G1091" s="60">
        <v>141</v>
      </c>
      <c r="H1091" s="12">
        <v>170</v>
      </c>
      <c r="I1091" s="60">
        <v>201</v>
      </c>
      <c r="J1091" s="12">
        <v>218</v>
      </c>
      <c r="K1091" s="60">
        <v>238</v>
      </c>
      <c r="L1091" s="12">
        <v>254</v>
      </c>
      <c r="M1091" s="60">
        <v>249</v>
      </c>
      <c r="N1091" s="12">
        <v>231</v>
      </c>
      <c r="O1091" s="60">
        <v>309</v>
      </c>
      <c r="P1091" s="12">
        <v>369</v>
      </c>
      <c r="Q1091" s="60">
        <v>259</v>
      </c>
      <c r="R1091" s="12">
        <v>204</v>
      </c>
      <c r="S1091" s="60">
        <v>168</v>
      </c>
      <c r="T1091" s="12">
        <v>146</v>
      </c>
      <c r="U1091" s="60">
        <v>116</v>
      </c>
      <c r="V1091" s="12">
        <v>80</v>
      </c>
      <c r="W1091" s="60">
        <v>38</v>
      </c>
      <c r="X1091" s="12">
        <v>14</v>
      </c>
      <c r="Y1091" s="60">
        <v>3</v>
      </c>
      <c r="Z1091" s="61">
        <v>3710</v>
      </c>
      <c r="AA1091" s="60">
        <v>100</v>
      </c>
      <c r="AB1091" s="12">
        <v>80</v>
      </c>
      <c r="AC1091" s="60">
        <v>178</v>
      </c>
      <c r="AD1091" s="12">
        <v>85</v>
      </c>
      <c r="AE1091" s="60">
        <v>98</v>
      </c>
    </row>
    <row r="1092" spans="1:31">
      <c r="A1092" s="5" t="s">
        <v>2134</v>
      </c>
      <c r="B1092" s="6" t="s">
        <v>2211</v>
      </c>
      <c r="C1092" s="5" t="s">
        <v>2212</v>
      </c>
      <c r="D1092" s="12" t="s">
        <v>3086</v>
      </c>
      <c r="E1092" s="60">
        <v>1580</v>
      </c>
      <c r="F1092" s="12">
        <v>1917</v>
      </c>
      <c r="G1092" s="60">
        <v>2031</v>
      </c>
      <c r="H1092" s="12">
        <v>2151</v>
      </c>
      <c r="I1092" s="60">
        <v>2024</v>
      </c>
      <c r="J1092" s="12">
        <v>2218</v>
      </c>
      <c r="K1092" s="60">
        <v>2435</v>
      </c>
      <c r="L1092" s="12">
        <v>2655</v>
      </c>
      <c r="M1092" s="60">
        <v>2998</v>
      </c>
      <c r="N1092" s="12">
        <v>3214</v>
      </c>
      <c r="O1092" s="60">
        <v>3650</v>
      </c>
      <c r="P1092" s="12">
        <v>3626</v>
      </c>
      <c r="Q1092" s="60">
        <v>3381</v>
      </c>
      <c r="R1092" s="12">
        <v>2762</v>
      </c>
      <c r="S1092" s="60">
        <v>2529</v>
      </c>
      <c r="T1092" s="12">
        <v>2205</v>
      </c>
      <c r="U1092" s="60">
        <v>1702</v>
      </c>
      <c r="V1092" s="12">
        <v>1260</v>
      </c>
      <c r="W1092" s="60">
        <v>524</v>
      </c>
      <c r="X1092" s="12">
        <v>106</v>
      </c>
      <c r="Y1092" s="60">
        <v>14</v>
      </c>
      <c r="Z1092" s="61">
        <v>44982</v>
      </c>
      <c r="AA1092" s="60">
        <v>931</v>
      </c>
      <c r="AB1092" s="12">
        <v>1021</v>
      </c>
      <c r="AC1092" s="60">
        <v>2337</v>
      </c>
      <c r="AD1092" s="12">
        <v>1239</v>
      </c>
      <c r="AE1092" s="60">
        <v>1321</v>
      </c>
    </row>
    <row r="1093" spans="1:31">
      <c r="A1093" s="5" t="s">
        <v>2134</v>
      </c>
      <c r="B1093" s="6" t="s">
        <v>2213</v>
      </c>
      <c r="C1093" s="5" t="s">
        <v>2214</v>
      </c>
      <c r="D1093" s="12" t="s">
        <v>3086</v>
      </c>
      <c r="E1093" s="60">
        <v>861</v>
      </c>
      <c r="F1093" s="12">
        <v>1096</v>
      </c>
      <c r="G1093" s="60">
        <v>1277</v>
      </c>
      <c r="H1093" s="12">
        <v>1272</v>
      </c>
      <c r="I1093" s="60">
        <v>1130</v>
      </c>
      <c r="J1093" s="12">
        <v>1213</v>
      </c>
      <c r="K1093" s="60">
        <v>1301</v>
      </c>
      <c r="L1093" s="12">
        <v>1417</v>
      </c>
      <c r="M1093" s="60">
        <v>1621</v>
      </c>
      <c r="N1093" s="12">
        <v>1855</v>
      </c>
      <c r="O1093" s="60">
        <v>1989</v>
      </c>
      <c r="P1093" s="12">
        <v>1950</v>
      </c>
      <c r="Q1093" s="60">
        <v>1631</v>
      </c>
      <c r="R1093" s="12">
        <v>1363</v>
      </c>
      <c r="S1093" s="60">
        <v>1197</v>
      </c>
      <c r="T1093" s="12">
        <v>1106</v>
      </c>
      <c r="U1093" s="60">
        <v>790</v>
      </c>
      <c r="V1093" s="12">
        <v>543</v>
      </c>
      <c r="W1093" s="60">
        <v>231</v>
      </c>
      <c r="X1093" s="12">
        <v>54</v>
      </c>
      <c r="Y1093" s="60">
        <v>5</v>
      </c>
      <c r="Z1093" s="61">
        <v>23902</v>
      </c>
      <c r="AA1093" s="60">
        <v>498</v>
      </c>
      <c r="AB1093" s="12">
        <v>564</v>
      </c>
      <c r="AC1093" s="60">
        <v>1401</v>
      </c>
      <c r="AD1093" s="12">
        <v>771</v>
      </c>
      <c r="AE1093" s="60">
        <v>758</v>
      </c>
    </row>
    <row r="1094" spans="1:31">
      <c r="A1094" s="5" t="s">
        <v>2134</v>
      </c>
      <c r="B1094" s="6" t="s">
        <v>2215</v>
      </c>
      <c r="C1094" s="5" t="s">
        <v>2216</v>
      </c>
      <c r="D1094" s="12" t="s">
        <v>3083</v>
      </c>
      <c r="E1094" s="60">
        <v>219</v>
      </c>
      <c r="F1094" s="12">
        <v>339</v>
      </c>
      <c r="G1094" s="60">
        <v>428</v>
      </c>
      <c r="H1094" s="12">
        <v>456</v>
      </c>
      <c r="I1094" s="60">
        <v>439</v>
      </c>
      <c r="J1094" s="12">
        <v>377</v>
      </c>
      <c r="K1094" s="60">
        <v>389</v>
      </c>
      <c r="L1094" s="12">
        <v>395</v>
      </c>
      <c r="M1094" s="60">
        <v>530</v>
      </c>
      <c r="N1094" s="12">
        <v>679</v>
      </c>
      <c r="O1094" s="60">
        <v>702</v>
      </c>
      <c r="P1094" s="12">
        <v>708</v>
      </c>
      <c r="Q1094" s="60">
        <v>588</v>
      </c>
      <c r="R1094" s="12">
        <v>535</v>
      </c>
      <c r="S1094" s="60">
        <v>473</v>
      </c>
      <c r="T1094" s="12">
        <v>443</v>
      </c>
      <c r="U1094" s="60">
        <v>269</v>
      </c>
      <c r="V1094" s="12">
        <v>234</v>
      </c>
      <c r="W1094" s="60">
        <v>84</v>
      </c>
      <c r="X1094" s="12">
        <v>25</v>
      </c>
      <c r="Y1094" s="60">
        <v>0</v>
      </c>
      <c r="Z1094" s="61">
        <v>8312</v>
      </c>
      <c r="AA1094" s="60">
        <v>127</v>
      </c>
      <c r="AB1094" s="12">
        <v>162</v>
      </c>
      <c r="AC1094" s="60">
        <v>435</v>
      </c>
      <c r="AD1094" s="12">
        <v>262</v>
      </c>
      <c r="AE1094" s="60">
        <v>273</v>
      </c>
    </row>
    <row r="1095" spans="1:31">
      <c r="A1095" s="5" t="s">
        <v>2134</v>
      </c>
      <c r="B1095" s="6" t="s">
        <v>2217</v>
      </c>
      <c r="C1095" s="5" t="s">
        <v>2218</v>
      </c>
      <c r="D1095" s="12" t="s">
        <v>3081</v>
      </c>
      <c r="E1095" s="60">
        <v>173</v>
      </c>
      <c r="F1095" s="12">
        <v>208</v>
      </c>
      <c r="G1095" s="60">
        <v>242</v>
      </c>
      <c r="H1095" s="12">
        <v>199</v>
      </c>
      <c r="I1095" s="60">
        <v>209</v>
      </c>
      <c r="J1095" s="12">
        <v>257</v>
      </c>
      <c r="K1095" s="60">
        <v>255</v>
      </c>
      <c r="L1095" s="12">
        <v>262</v>
      </c>
      <c r="M1095" s="60">
        <v>302</v>
      </c>
      <c r="N1095" s="12">
        <v>361</v>
      </c>
      <c r="O1095" s="60">
        <v>408</v>
      </c>
      <c r="P1095" s="12">
        <v>364</v>
      </c>
      <c r="Q1095" s="60">
        <v>314</v>
      </c>
      <c r="R1095" s="12">
        <v>275</v>
      </c>
      <c r="S1095" s="60">
        <v>238</v>
      </c>
      <c r="T1095" s="12">
        <v>190</v>
      </c>
      <c r="U1095" s="60">
        <v>119</v>
      </c>
      <c r="V1095" s="12">
        <v>102</v>
      </c>
      <c r="W1095" s="60">
        <v>37</v>
      </c>
      <c r="X1095" s="12">
        <v>2</v>
      </c>
      <c r="Y1095" s="60">
        <v>0</v>
      </c>
      <c r="Z1095" s="61">
        <v>4517</v>
      </c>
      <c r="AA1095" s="60">
        <v>97</v>
      </c>
      <c r="AB1095" s="12">
        <v>114</v>
      </c>
      <c r="AC1095" s="60">
        <v>262</v>
      </c>
      <c r="AD1095" s="12">
        <v>150</v>
      </c>
      <c r="AE1095" s="60">
        <v>115</v>
      </c>
    </row>
    <row r="1096" spans="1:31">
      <c r="A1096" s="5" t="s">
        <v>2134</v>
      </c>
      <c r="B1096" s="6" t="s">
        <v>2219</v>
      </c>
      <c r="C1096" s="5" t="s">
        <v>2220</v>
      </c>
      <c r="D1096" s="12" t="s">
        <v>3083</v>
      </c>
      <c r="E1096" s="60">
        <v>269</v>
      </c>
      <c r="F1096" s="12">
        <v>394</v>
      </c>
      <c r="G1096" s="60">
        <v>452</v>
      </c>
      <c r="H1096" s="12">
        <v>434</v>
      </c>
      <c r="I1096" s="60">
        <v>411</v>
      </c>
      <c r="J1096" s="12">
        <v>425</v>
      </c>
      <c r="K1096" s="60">
        <v>396</v>
      </c>
      <c r="L1096" s="12">
        <v>496</v>
      </c>
      <c r="M1096" s="60">
        <v>577</v>
      </c>
      <c r="N1096" s="12">
        <v>645</v>
      </c>
      <c r="O1096" s="60">
        <v>753</v>
      </c>
      <c r="P1096" s="12">
        <v>773</v>
      </c>
      <c r="Q1096" s="60">
        <v>627</v>
      </c>
      <c r="R1096" s="12">
        <v>544</v>
      </c>
      <c r="S1096" s="60">
        <v>502</v>
      </c>
      <c r="T1096" s="12">
        <v>411</v>
      </c>
      <c r="U1096" s="60">
        <v>334</v>
      </c>
      <c r="V1096" s="12">
        <v>218</v>
      </c>
      <c r="W1096" s="60">
        <v>70</v>
      </c>
      <c r="X1096" s="12">
        <v>22</v>
      </c>
      <c r="Y1096" s="60">
        <v>1</v>
      </c>
      <c r="Z1096" s="61">
        <v>8754</v>
      </c>
      <c r="AA1096" s="60">
        <v>154</v>
      </c>
      <c r="AB1096" s="12">
        <v>200</v>
      </c>
      <c r="AC1096" s="60">
        <v>484</v>
      </c>
      <c r="AD1096" s="12">
        <v>277</v>
      </c>
      <c r="AE1096" s="60">
        <v>273</v>
      </c>
    </row>
    <row r="1097" spans="1:31">
      <c r="A1097" s="5" t="s">
        <v>2134</v>
      </c>
      <c r="B1097" s="6" t="s">
        <v>2221</v>
      </c>
      <c r="C1097" s="5" t="s">
        <v>2222</v>
      </c>
      <c r="D1097" s="12" t="s">
        <v>3084</v>
      </c>
      <c r="E1097" s="60">
        <v>401</v>
      </c>
      <c r="F1097" s="12">
        <v>468</v>
      </c>
      <c r="G1097" s="60">
        <v>512</v>
      </c>
      <c r="H1097" s="12">
        <v>546</v>
      </c>
      <c r="I1097" s="60">
        <v>603</v>
      </c>
      <c r="J1097" s="12">
        <v>519</v>
      </c>
      <c r="K1097" s="60">
        <v>548</v>
      </c>
      <c r="L1097" s="12">
        <v>588</v>
      </c>
      <c r="M1097" s="60">
        <v>670</v>
      </c>
      <c r="N1097" s="12">
        <v>799</v>
      </c>
      <c r="O1097" s="60">
        <v>899</v>
      </c>
      <c r="P1097" s="12">
        <v>921</v>
      </c>
      <c r="Q1097" s="60">
        <v>773</v>
      </c>
      <c r="R1097" s="12">
        <v>673</v>
      </c>
      <c r="S1097" s="60">
        <v>603</v>
      </c>
      <c r="T1097" s="12">
        <v>504</v>
      </c>
      <c r="U1097" s="60">
        <v>345</v>
      </c>
      <c r="V1097" s="12">
        <v>230</v>
      </c>
      <c r="W1097" s="60">
        <v>78</v>
      </c>
      <c r="X1097" s="12">
        <v>15</v>
      </c>
      <c r="Y1097" s="60">
        <v>0</v>
      </c>
      <c r="Z1097" s="61">
        <v>10695</v>
      </c>
      <c r="AA1097" s="60">
        <v>246</v>
      </c>
      <c r="AB1097" s="12">
        <v>246</v>
      </c>
      <c r="AC1097" s="60">
        <v>579</v>
      </c>
      <c r="AD1097" s="12">
        <v>310</v>
      </c>
      <c r="AE1097" s="60">
        <v>337</v>
      </c>
    </row>
    <row r="1098" spans="1:31">
      <c r="A1098" s="5" t="s">
        <v>2134</v>
      </c>
      <c r="B1098" s="6" t="s">
        <v>2223</v>
      </c>
      <c r="C1098" s="5" t="s">
        <v>2224</v>
      </c>
      <c r="D1098" s="12" t="s">
        <v>3084</v>
      </c>
      <c r="E1098" s="60">
        <v>498</v>
      </c>
      <c r="F1098" s="12">
        <v>603</v>
      </c>
      <c r="G1098" s="60">
        <v>697</v>
      </c>
      <c r="H1098" s="12">
        <v>649</v>
      </c>
      <c r="I1098" s="60">
        <v>657</v>
      </c>
      <c r="J1098" s="12">
        <v>623</v>
      </c>
      <c r="K1098" s="60">
        <v>813</v>
      </c>
      <c r="L1098" s="12">
        <v>857</v>
      </c>
      <c r="M1098" s="60">
        <v>868</v>
      </c>
      <c r="N1098" s="12">
        <v>960</v>
      </c>
      <c r="O1098" s="60">
        <v>1064</v>
      </c>
      <c r="P1098" s="12">
        <v>1142</v>
      </c>
      <c r="Q1098" s="60">
        <v>975</v>
      </c>
      <c r="R1098" s="12">
        <v>860</v>
      </c>
      <c r="S1098" s="60">
        <v>810</v>
      </c>
      <c r="T1098" s="12">
        <v>728</v>
      </c>
      <c r="U1098" s="60">
        <v>546</v>
      </c>
      <c r="V1098" s="12">
        <v>383</v>
      </c>
      <c r="W1098" s="60">
        <v>143</v>
      </c>
      <c r="X1098" s="12">
        <v>33</v>
      </c>
      <c r="Y1098" s="60">
        <v>5</v>
      </c>
      <c r="Z1098" s="61">
        <v>13914</v>
      </c>
      <c r="AA1098" s="60">
        <v>297</v>
      </c>
      <c r="AB1098" s="12">
        <v>309</v>
      </c>
      <c r="AC1098" s="60">
        <v>763</v>
      </c>
      <c r="AD1098" s="12">
        <v>429</v>
      </c>
      <c r="AE1098" s="60">
        <v>385</v>
      </c>
    </row>
    <row r="1099" spans="1:31">
      <c r="A1099" s="5" t="s">
        <v>2134</v>
      </c>
      <c r="B1099" s="6" t="s">
        <v>2225</v>
      </c>
      <c r="C1099" s="5" t="s">
        <v>2226</v>
      </c>
      <c r="D1099" s="12" t="s">
        <v>3083</v>
      </c>
      <c r="E1099" s="60">
        <v>216</v>
      </c>
      <c r="F1099" s="12">
        <v>277</v>
      </c>
      <c r="G1099" s="60">
        <v>291</v>
      </c>
      <c r="H1099" s="12">
        <v>360</v>
      </c>
      <c r="I1099" s="60">
        <v>404</v>
      </c>
      <c r="J1099" s="12">
        <v>361</v>
      </c>
      <c r="K1099" s="60">
        <v>345</v>
      </c>
      <c r="L1099" s="12">
        <v>353</v>
      </c>
      <c r="M1099" s="60">
        <v>362</v>
      </c>
      <c r="N1099" s="12">
        <v>447</v>
      </c>
      <c r="O1099" s="60">
        <v>601</v>
      </c>
      <c r="P1099" s="12">
        <v>684</v>
      </c>
      <c r="Q1099" s="60">
        <v>574</v>
      </c>
      <c r="R1099" s="12">
        <v>478</v>
      </c>
      <c r="S1099" s="60">
        <v>385</v>
      </c>
      <c r="T1099" s="12">
        <v>444</v>
      </c>
      <c r="U1099" s="60">
        <v>410</v>
      </c>
      <c r="V1099" s="12">
        <v>286</v>
      </c>
      <c r="W1099" s="60">
        <v>105</v>
      </c>
      <c r="X1099" s="12">
        <v>22</v>
      </c>
      <c r="Y1099" s="60">
        <v>4</v>
      </c>
      <c r="Z1099" s="61">
        <v>7409</v>
      </c>
      <c r="AA1099" s="60">
        <v>123</v>
      </c>
      <c r="AB1099" s="12">
        <v>144</v>
      </c>
      <c r="AC1099" s="60">
        <v>323</v>
      </c>
      <c r="AD1099" s="12">
        <v>194</v>
      </c>
      <c r="AE1099" s="60">
        <v>211</v>
      </c>
    </row>
    <row r="1100" spans="1:31">
      <c r="A1100" s="5" t="s">
        <v>2134</v>
      </c>
      <c r="B1100" s="6" t="s">
        <v>2227</v>
      </c>
      <c r="C1100" s="5" t="s">
        <v>2228</v>
      </c>
      <c r="D1100" s="12" t="s">
        <v>3081</v>
      </c>
      <c r="E1100" s="60">
        <v>120</v>
      </c>
      <c r="F1100" s="12">
        <v>163</v>
      </c>
      <c r="G1100" s="60">
        <v>185</v>
      </c>
      <c r="H1100" s="12">
        <v>209</v>
      </c>
      <c r="I1100" s="60">
        <v>227</v>
      </c>
      <c r="J1100" s="12">
        <v>200</v>
      </c>
      <c r="K1100" s="60">
        <v>175</v>
      </c>
      <c r="L1100" s="12">
        <v>205</v>
      </c>
      <c r="M1100" s="60">
        <v>240</v>
      </c>
      <c r="N1100" s="12">
        <v>316</v>
      </c>
      <c r="O1100" s="60">
        <v>362</v>
      </c>
      <c r="P1100" s="12">
        <v>351</v>
      </c>
      <c r="Q1100" s="60">
        <v>316</v>
      </c>
      <c r="R1100" s="12">
        <v>289</v>
      </c>
      <c r="S1100" s="60">
        <v>264</v>
      </c>
      <c r="T1100" s="12">
        <v>217</v>
      </c>
      <c r="U1100" s="60">
        <v>142</v>
      </c>
      <c r="V1100" s="12">
        <v>130</v>
      </c>
      <c r="W1100" s="60">
        <v>51</v>
      </c>
      <c r="X1100" s="12">
        <v>16</v>
      </c>
      <c r="Y1100" s="60">
        <v>2</v>
      </c>
      <c r="Z1100" s="61">
        <v>4180</v>
      </c>
      <c r="AA1100" s="60">
        <v>67</v>
      </c>
      <c r="AB1100" s="12">
        <v>78</v>
      </c>
      <c r="AC1100" s="60">
        <v>210</v>
      </c>
      <c r="AD1100" s="12">
        <v>113</v>
      </c>
      <c r="AE1100" s="60">
        <v>126</v>
      </c>
    </row>
    <row r="1101" spans="1:31">
      <c r="A1101" s="5" t="s">
        <v>2134</v>
      </c>
      <c r="B1101" s="6" t="s">
        <v>2229</v>
      </c>
      <c r="C1101" s="5" t="s">
        <v>2230</v>
      </c>
      <c r="D1101" s="12" t="s">
        <v>3083</v>
      </c>
      <c r="E1101" s="60">
        <v>272</v>
      </c>
      <c r="F1101" s="12">
        <v>400</v>
      </c>
      <c r="G1101" s="60">
        <v>445</v>
      </c>
      <c r="H1101" s="12">
        <v>465</v>
      </c>
      <c r="I1101" s="60">
        <v>446</v>
      </c>
      <c r="J1101" s="12">
        <v>452</v>
      </c>
      <c r="K1101" s="60">
        <v>446</v>
      </c>
      <c r="L1101" s="12">
        <v>463</v>
      </c>
      <c r="M1101" s="60">
        <v>547</v>
      </c>
      <c r="N1101" s="12">
        <v>698</v>
      </c>
      <c r="O1101" s="60">
        <v>740</v>
      </c>
      <c r="P1101" s="12">
        <v>813</v>
      </c>
      <c r="Q1101" s="60">
        <v>728</v>
      </c>
      <c r="R1101" s="12">
        <v>592</v>
      </c>
      <c r="S1101" s="60">
        <v>527</v>
      </c>
      <c r="T1101" s="12">
        <v>423</v>
      </c>
      <c r="U1101" s="60">
        <v>335</v>
      </c>
      <c r="V1101" s="12">
        <v>240</v>
      </c>
      <c r="W1101" s="60">
        <v>69</v>
      </c>
      <c r="X1101" s="12">
        <v>17</v>
      </c>
      <c r="Y1101" s="60">
        <v>2</v>
      </c>
      <c r="Z1101" s="61">
        <v>9120</v>
      </c>
      <c r="AA1101" s="60">
        <v>165</v>
      </c>
      <c r="AB1101" s="12">
        <v>188</v>
      </c>
      <c r="AC1101" s="60">
        <v>489</v>
      </c>
      <c r="AD1101" s="12">
        <v>275</v>
      </c>
      <c r="AE1101" s="60">
        <v>298</v>
      </c>
    </row>
    <row r="1102" spans="1:31">
      <c r="A1102" s="5" t="s">
        <v>2134</v>
      </c>
      <c r="B1102" s="6" t="s">
        <v>2231</v>
      </c>
      <c r="C1102" s="5" t="s">
        <v>2232</v>
      </c>
      <c r="D1102" s="12" t="s">
        <v>3084</v>
      </c>
      <c r="E1102" s="60">
        <v>490</v>
      </c>
      <c r="F1102" s="12">
        <v>555</v>
      </c>
      <c r="G1102" s="60">
        <v>618</v>
      </c>
      <c r="H1102" s="12">
        <v>698</v>
      </c>
      <c r="I1102" s="60">
        <v>721</v>
      </c>
      <c r="J1102" s="12">
        <v>670</v>
      </c>
      <c r="K1102" s="60">
        <v>708</v>
      </c>
      <c r="L1102" s="12">
        <v>774</v>
      </c>
      <c r="M1102" s="60">
        <v>816</v>
      </c>
      <c r="N1102" s="12">
        <v>941</v>
      </c>
      <c r="O1102" s="60">
        <v>1173</v>
      </c>
      <c r="P1102" s="12">
        <v>1201</v>
      </c>
      <c r="Q1102" s="60">
        <v>1123</v>
      </c>
      <c r="R1102" s="12">
        <v>974</v>
      </c>
      <c r="S1102" s="60">
        <v>807</v>
      </c>
      <c r="T1102" s="12">
        <v>793</v>
      </c>
      <c r="U1102" s="60">
        <v>611</v>
      </c>
      <c r="V1102" s="12">
        <v>387</v>
      </c>
      <c r="W1102" s="60">
        <v>164</v>
      </c>
      <c r="X1102" s="12">
        <v>44</v>
      </c>
      <c r="Y1102" s="60">
        <v>2</v>
      </c>
      <c r="Z1102" s="61">
        <v>14270</v>
      </c>
      <c r="AA1102" s="60">
        <v>279</v>
      </c>
      <c r="AB1102" s="12">
        <v>327</v>
      </c>
      <c r="AC1102" s="60">
        <v>673</v>
      </c>
      <c r="AD1102" s="12">
        <v>384</v>
      </c>
      <c r="AE1102" s="60">
        <v>435</v>
      </c>
    </row>
    <row r="1103" spans="1:31">
      <c r="A1103" s="5" t="s">
        <v>2134</v>
      </c>
      <c r="B1103" s="6" t="s">
        <v>2233</v>
      </c>
      <c r="C1103" s="5" t="s">
        <v>2234</v>
      </c>
      <c r="D1103" s="12" t="s">
        <v>3086</v>
      </c>
      <c r="E1103" s="60">
        <v>789</v>
      </c>
      <c r="F1103" s="12">
        <v>985</v>
      </c>
      <c r="G1103" s="60">
        <v>1251</v>
      </c>
      <c r="H1103" s="12">
        <v>1312</v>
      </c>
      <c r="I1103" s="60">
        <v>1250</v>
      </c>
      <c r="J1103" s="12">
        <v>1199</v>
      </c>
      <c r="K1103" s="60">
        <v>1266</v>
      </c>
      <c r="L1103" s="12">
        <v>1394</v>
      </c>
      <c r="M1103" s="60">
        <v>1488</v>
      </c>
      <c r="N1103" s="12">
        <v>1774</v>
      </c>
      <c r="O1103" s="60">
        <v>2042</v>
      </c>
      <c r="P1103" s="12">
        <v>2071</v>
      </c>
      <c r="Q1103" s="60">
        <v>1922</v>
      </c>
      <c r="R1103" s="12">
        <v>1641</v>
      </c>
      <c r="S1103" s="60">
        <v>1630</v>
      </c>
      <c r="T1103" s="12">
        <v>1687</v>
      </c>
      <c r="U1103" s="60">
        <v>1214</v>
      </c>
      <c r="V1103" s="12">
        <v>815</v>
      </c>
      <c r="W1103" s="60">
        <v>321</v>
      </c>
      <c r="X1103" s="12">
        <v>77</v>
      </c>
      <c r="Y1103" s="60">
        <v>12</v>
      </c>
      <c r="Z1103" s="61">
        <v>26140</v>
      </c>
      <c r="AA1103" s="60">
        <v>459</v>
      </c>
      <c r="AB1103" s="12">
        <v>516</v>
      </c>
      <c r="AC1103" s="60">
        <v>1274</v>
      </c>
      <c r="AD1103" s="12">
        <v>776</v>
      </c>
      <c r="AE1103" s="60">
        <v>790</v>
      </c>
    </row>
    <row r="1104" spans="1:31">
      <c r="A1104" s="5" t="s">
        <v>2134</v>
      </c>
      <c r="B1104" s="6" t="s">
        <v>2235</v>
      </c>
      <c r="C1104" s="5" t="s">
        <v>2236</v>
      </c>
      <c r="D1104" s="12" t="s">
        <v>3083</v>
      </c>
      <c r="E1104" s="60">
        <v>244</v>
      </c>
      <c r="F1104" s="12">
        <v>283</v>
      </c>
      <c r="G1104" s="60">
        <v>390</v>
      </c>
      <c r="H1104" s="12">
        <v>390</v>
      </c>
      <c r="I1104" s="60">
        <v>363</v>
      </c>
      <c r="J1104" s="12">
        <v>357</v>
      </c>
      <c r="K1104" s="60">
        <v>382</v>
      </c>
      <c r="L1104" s="12">
        <v>382</v>
      </c>
      <c r="M1104" s="60">
        <v>451</v>
      </c>
      <c r="N1104" s="12">
        <v>527</v>
      </c>
      <c r="O1104" s="60">
        <v>606</v>
      </c>
      <c r="P1104" s="12">
        <v>561</v>
      </c>
      <c r="Q1104" s="60">
        <v>452</v>
      </c>
      <c r="R1104" s="12">
        <v>385</v>
      </c>
      <c r="S1104" s="60">
        <v>384</v>
      </c>
      <c r="T1104" s="12">
        <v>298</v>
      </c>
      <c r="U1104" s="60">
        <v>238</v>
      </c>
      <c r="V1104" s="12">
        <v>149</v>
      </c>
      <c r="W1104" s="60">
        <v>65</v>
      </c>
      <c r="X1104" s="12">
        <v>18</v>
      </c>
      <c r="Y1104" s="60">
        <v>1</v>
      </c>
      <c r="Z1104" s="61">
        <v>6926</v>
      </c>
      <c r="AA1104" s="60">
        <v>141</v>
      </c>
      <c r="AB1104" s="12">
        <v>146</v>
      </c>
      <c r="AC1104" s="60">
        <v>387</v>
      </c>
      <c r="AD1104" s="12">
        <v>243</v>
      </c>
      <c r="AE1104" s="60">
        <v>245</v>
      </c>
    </row>
    <row r="1105" spans="1:31">
      <c r="A1105" s="5" t="s">
        <v>2134</v>
      </c>
      <c r="B1105" s="6" t="s">
        <v>2237</v>
      </c>
      <c r="C1105" s="5" t="s">
        <v>2238</v>
      </c>
      <c r="D1105" s="12" t="s">
        <v>3083</v>
      </c>
      <c r="E1105" s="60">
        <v>154</v>
      </c>
      <c r="F1105" s="12">
        <v>206</v>
      </c>
      <c r="G1105" s="60">
        <v>271</v>
      </c>
      <c r="H1105" s="12">
        <v>288</v>
      </c>
      <c r="I1105" s="60">
        <v>271</v>
      </c>
      <c r="J1105" s="12">
        <v>249</v>
      </c>
      <c r="K1105" s="60">
        <v>239</v>
      </c>
      <c r="L1105" s="12">
        <v>263</v>
      </c>
      <c r="M1105" s="60">
        <v>298</v>
      </c>
      <c r="N1105" s="12">
        <v>387</v>
      </c>
      <c r="O1105" s="60">
        <v>489</v>
      </c>
      <c r="P1105" s="12">
        <v>467</v>
      </c>
      <c r="Q1105" s="60">
        <v>399</v>
      </c>
      <c r="R1105" s="12">
        <v>283</v>
      </c>
      <c r="S1105" s="60">
        <v>245</v>
      </c>
      <c r="T1105" s="12">
        <v>218</v>
      </c>
      <c r="U1105" s="60">
        <v>174</v>
      </c>
      <c r="V1105" s="12">
        <v>119</v>
      </c>
      <c r="W1105" s="60">
        <v>45</v>
      </c>
      <c r="X1105" s="12">
        <v>6</v>
      </c>
      <c r="Y1105" s="60">
        <v>0</v>
      </c>
      <c r="Z1105" s="61">
        <v>5071</v>
      </c>
      <c r="AA1105" s="60">
        <v>89</v>
      </c>
      <c r="AB1105" s="12">
        <v>98</v>
      </c>
      <c r="AC1105" s="60">
        <v>267</v>
      </c>
      <c r="AD1105" s="12">
        <v>177</v>
      </c>
      <c r="AE1105" s="60">
        <v>172</v>
      </c>
    </row>
    <row r="1106" spans="1:31">
      <c r="A1106" s="5" t="s">
        <v>2134</v>
      </c>
      <c r="B1106" s="6" t="s">
        <v>2239</v>
      </c>
      <c r="C1106" s="5" t="s">
        <v>2240</v>
      </c>
      <c r="D1106" s="12" t="s">
        <v>3084</v>
      </c>
      <c r="E1106" s="60">
        <v>415</v>
      </c>
      <c r="F1106" s="12">
        <v>466</v>
      </c>
      <c r="G1106" s="60">
        <v>560</v>
      </c>
      <c r="H1106" s="12">
        <v>548</v>
      </c>
      <c r="I1106" s="60">
        <v>565</v>
      </c>
      <c r="J1106" s="12">
        <v>589</v>
      </c>
      <c r="K1106" s="60">
        <v>621</v>
      </c>
      <c r="L1106" s="12">
        <v>619</v>
      </c>
      <c r="M1106" s="60">
        <v>684</v>
      </c>
      <c r="N1106" s="12">
        <v>861</v>
      </c>
      <c r="O1106" s="60">
        <v>890</v>
      </c>
      <c r="P1106" s="12">
        <v>947</v>
      </c>
      <c r="Q1106" s="60">
        <v>802</v>
      </c>
      <c r="R1106" s="12">
        <v>643</v>
      </c>
      <c r="S1106" s="60">
        <v>552</v>
      </c>
      <c r="T1106" s="12">
        <v>491</v>
      </c>
      <c r="U1106" s="60">
        <v>347</v>
      </c>
      <c r="V1106" s="12">
        <v>265</v>
      </c>
      <c r="W1106" s="60">
        <v>91</v>
      </c>
      <c r="X1106" s="12">
        <v>18</v>
      </c>
      <c r="Y1106" s="60">
        <v>2</v>
      </c>
      <c r="Z1106" s="61">
        <v>10976</v>
      </c>
      <c r="AA1106" s="60">
        <v>237</v>
      </c>
      <c r="AB1106" s="12">
        <v>260</v>
      </c>
      <c r="AC1106" s="60">
        <v>575</v>
      </c>
      <c r="AD1106" s="12">
        <v>369</v>
      </c>
      <c r="AE1106" s="60">
        <v>349</v>
      </c>
    </row>
    <row r="1107" spans="1:31">
      <c r="A1107" s="5" t="s">
        <v>2134</v>
      </c>
      <c r="B1107" s="6" t="s">
        <v>2241</v>
      </c>
      <c r="C1107" s="5" t="s">
        <v>2242</v>
      </c>
      <c r="D1107" s="12" t="s">
        <v>3084</v>
      </c>
      <c r="E1107" s="60">
        <v>564</v>
      </c>
      <c r="F1107" s="12">
        <v>658</v>
      </c>
      <c r="G1107" s="60">
        <v>792</v>
      </c>
      <c r="H1107" s="12">
        <v>754</v>
      </c>
      <c r="I1107" s="60">
        <v>763</v>
      </c>
      <c r="J1107" s="12">
        <v>726</v>
      </c>
      <c r="K1107" s="60">
        <v>790</v>
      </c>
      <c r="L1107" s="12">
        <v>844</v>
      </c>
      <c r="M1107" s="60">
        <v>989</v>
      </c>
      <c r="N1107" s="12">
        <v>1213</v>
      </c>
      <c r="O1107" s="60">
        <v>1255</v>
      </c>
      <c r="P1107" s="12">
        <v>1342</v>
      </c>
      <c r="Q1107" s="60">
        <v>1173</v>
      </c>
      <c r="R1107" s="12">
        <v>1029</v>
      </c>
      <c r="S1107" s="60">
        <v>888</v>
      </c>
      <c r="T1107" s="12">
        <v>844</v>
      </c>
      <c r="U1107" s="60">
        <v>661</v>
      </c>
      <c r="V1107" s="12">
        <v>461</v>
      </c>
      <c r="W1107" s="60">
        <v>203</v>
      </c>
      <c r="X1107" s="12">
        <v>31</v>
      </c>
      <c r="Y1107" s="60">
        <v>10</v>
      </c>
      <c r="Z1107" s="61">
        <v>15990</v>
      </c>
      <c r="AA1107" s="60">
        <v>327</v>
      </c>
      <c r="AB1107" s="12">
        <v>352</v>
      </c>
      <c r="AC1107" s="60">
        <v>845</v>
      </c>
      <c r="AD1107" s="12">
        <v>490</v>
      </c>
      <c r="AE1107" s="60">
        <v>467</v>
      </c>
    </row>
    <row r="1108" spans="1:31">
      <c r="A1108" s="5" t="s">
        <v>2134</v>
      </c>
      <c r="B1108" s="6" t="s">
        <v>2243</v>
      </c>
      <c r="C1108" s="5" t="s">
        <v>2244</v>
      </c>
      <c r="D1108" s="12" t="s">
        <v>3081</v>
      </c>
      <c r="E1108" s="60">
        <v>192</v>
      </c>
      <c r="F1108" s="12">
        <v>270</v>
      </c>
      <c r="G1108" s="60">
        <v>338</v>
      </c>
      <c r="H1108" s="12">
        <v>236</v>
      </c>
      <c r="I1108" s="60">
        <v>215</v>
      </c>
      <c r="J1108" s="12">
        <v>213</v>
      </c>
      <c r="K1108" s="60">
        <v>273</v>
      </c>
      <c r="L1108" s="12">
        <v>338</v>
      </c>
      <c r="M1108" s="60">
        <v>387</v>
      </c>
      <c r="N1108" s="12">
        <v>488</v>
      </c>
      <c r="O1108" s="60">
        <v>365</v>
      </c>
      <c r="P1108" s="12">
        <v>354</v>
      </c>
      <c r="Q1108" s="60">
        <v>287</v>
      </c>
      <c r="R1108" s="12">
        <v>222</v>
      </c>
      <c r="S1108" s="60">
        <v>235</v>
      </c>
      <c r="T1108" s="12">
        <v>167</v>
      </c>
      <c r="U1108" s="60">
        <v>89</v>
      </c>
      <c r="V1108" s="12">
        <v>70</v>
      </c>
      <c r="W1108" s="60">
        <v>27</v>
      </c>
      <c r="X1108" s="12">
        <v>7</v>
      </c>
      <c r="Y1108" s="60">
        <v>0</v>
      </c>
      <c r="Z1108" s="61">
        <v>4773</v>
      </c>
      <c r="AA1108" s="60">
        <v>115</v>
      </c>
      <c r="AB1108" s="12">
        <v>120</v>
      </c>
      <c r="AC1108" s="60">
        <v>369</v>
      </c>
      <c r="AD1108" s="12">
        <v>196</v>
      </c>
      <c r="AE1108" s="60">
        <v>154</v>
      </c>
    </row>
    <row r="1109" spans="1:31">
      <c r="A1109" s="5" t="s">
        <v>2245</v>
      </c>
      <c r="B1109" s="6" t="s">
        <v>2246</v>
      </c>
      <c r="C1109" s="5" t="s">
        <v>2247</v>
      </c>
      <c r="D1109" s="12" t="s">
        <v>3082</v>
      </c>
      <c r="E1109" s="60">
        <v>28</v>
      </c>
      <c r="F1109" s="12">
        <v>20</v>
      </c>
      <c r="G1109" s="60">
        <v>35</v>
      </c>
      <c r="H1109" s="12">
        <v>35</v>
      </c>
      <c r="I1109" s="60">
        <v>34</v>
      </c>
      <c r="J1109" s="12">
        <v>38</v>
      </c>
      <c r="K1109" s="60">
        <v>48</v>
      </c>
      <c r="L1109" s="12">
        <v>40</v>
      </c>
      <c r="M1109" s="60">
        <v>49</v>
      </c>
      <c r="N1109" s="12">
        <v>67</v>
      </c>
      <c r="O1109" s="60">
        <v>80</v>
      </c>
      <c r="P1109" s="12">
        <v>95</v>
      </c>
      <c r="Q1109" s="60">
        <v>69</v>
      </c>
      <c r="R1109" s="12">
        <v>57</v>
      </c>
      <c r="S1109" s="60">
        <v>44</v>
      </c>
      <c r="T1109" s="12">
        <v>28</v>
      </c>
      <c r="U1109" s="60">
        <v>24</v>
      </c>
      <c r="V1109" s="12">
        <v>11</v>
      </c>
      <c r="W1109" s="60">
        <v>4</v>
      </c>
      <c r="X1109" s="12">
        <v>3</v>
      </c>
      <c r="Y1109" s="60">
        <v>0</v>
      </c>
      <c r="Z1109" s="61">
        <v>809</v>
      </c>
      <c r="AA1109" s="60">
        <v>18</v>
      </c>
      <c r="AB1109" s="12">
        <v>16</v>
      </c>
      <c r="AC1109" s="60">
        <v>33</v>
      </c>
      <c r="AD1109" s="12">
        <v>16</v>
      </c>
      <c r="AE1109" s="60">
        <v>22</v>
      </c>
    </row>
    <row r="1110" spans="1:31">
      <c r="A1110" s="5" t="s">
        <v>2245</v>
      </c>
      <c r="B1110" s="6" t="s">
        <v>2248</v>
      </c>
      <c r="C1110" s="5" t="s">
        <v>2249</v>
      </c>
      <c r="D1110" s="12" t="s">
        <v>3082</v>
      </c>
      <c r="E1110" s="60">
        <v>23</v>
      </c>
      <c r="F1110" s="12">
        <v>19</v>
      </c>
      <c r="G1110" s="60">
        <v>18</v>
      </c>
      <c r="H1110" s="12">
        <v>17</v>
      </c>
      <c r="I1110" s="60">
        <v>23</v>
      </c>
      <c r="J1110" s="12">
        <v>22</v>
      </c>
      <c r="K1110" s="60">
        <v>30</v>
      </c>
      <c r="L1110" s="12">
        <v>23</v>
      </c>
      <c r="M1110" s="60">
        <v>28</v>
      </c>
      <c r="N1110" s="12">
        <v>38</v>
      </c>
      <c r="O1110" s="60">
        <v>34</v>
      </c>
      <c r="P1110" s="12">
        <v>50</v>
      </c>
      <c r="Q1110" s="60">
        <v>44</v>
      </c>
      <c r="R1110" s="12">
        <v>41</v>
      </c>
      <c r="S1110" s="60">
        <v>44</v>
      </c>
      <c r="T1110" s="12">
        <v>31</v>
      </c>
      <c r="U1110" s="60">
        <v>20</v>
      </c>
      <c r="V1110" s="12">
        <v>19</v>
      </c>
      <c r="W1110" s="60">
        <v>16</v>
      </c>
      <c r="X1110" s="12">
        <v>7</v>
      </c>
      <c r="Y1110" s="60">
        <v>1</v>
      </c>
      <c r="Z1110" s="61">
        <v>548</v>
      </c>
      <c r="AA1110" s="60">
        <v>15</v>
      </c>
      <c r="AB1110" s="12">
        <v>12</v>
      </c>
      <c r="AC1110" s="60">
        <v>19</v>
      </c>
      <c r="AD1110" s="12">
        <v>14</v>
      </c>
      <c r="AE1110" s="60">
        <v>9</v>
      </c>
    </row>
    <row r="1111" spans="1:31">
      <c r="A1111" s="5" t="s">
        <v>2245</v>
      </c>
      <c r="B1111" s="6" t="s">
        <v>2250</v>
      </c>
      <c r="C1111" s="5" t="s">
        <v>2251</v>
      </c>
      <c r="D1111" s="12" t="s">
        <v>3081</v>
      </c>
      <c r="E1111" s="60">
        <v>145</v>
      </c>
      <c r="F1111" s="12">
        <v>142</v>
      </c>
      <c r="G1111" s="60">
        <v>166</v>
      </c>
      <c r="H1111" s="12">
        <v>208</v>
      </c>
      <c r="I1111" s="60">
        <v>163</v>
      </c>
      <c r="J1111" s="12">
        <v>169</v>
      </c>
      <c r="K1111" s="60">
        <v>220</v>
      </c>
      <c r="L1111" s="12">
        <v>256</v>
      </c>
      <c r="M1111" s="60">
        <v>255</v>
      </c>
      <c r="N1111" s="12">
        <v>290</v>
      </c>
      <c r="O1111" s="60">
        <v>350</v>
      </c>
      <c r="P1111" s="12">
        <v>296</v>
      </c>
      <c r="Q1111" s="60">
        <v>258</v>
      </c>
      <c r="R1111" s="12">
        <v>218</v>
      </c>
      <c r="S1111" s="60">
        <v>155</v>
      </c>
      <c r="T1111" s="12">
        <v>140</v>
      </c>
      <c r="U1111" s="60">
        <v>98</v>
      </c>
      <c r="V1111" s="12">
        <v>79</v>
      </c>
      <c r="W1111" s="60">
        <v>32</v>
      </c>
      <c r="X1111" s="12">
        <v>9</v>
      </c>
      <c r="Y1111" s="60">
        <v>3</v>
      </c>
      <c r="Z1111" s="61">
        <v>3652</v>
      </c>
      <c r="AA1111" s="60">
        <v>79</v>
      </c>
      <c r="AB1111" s="12">
        <v>95</v>
      </c>
      <c r="AC1111" s="60">
        <v>176</v>
      </c>
      <c r="AD1111" s="12">
        <v>103</v>
      </c>
      <c r="AE1111" s="60">
        <v>132</v>
      </c>
    </row>
    <row r="1112" spans="1:31">
      <c r="A1112" s="5" t="s">
        <v>2245</v>
      </c>
      <c r="B1112" s="6" t="s">
        <v>2252</v>
      </c>
      <c r="C1112" s="5" t="s">
        <v>2253</v>
      </c>
      <c r="D1112" s="12" t="s">
        <v>3081</v>
      </c>
      <c r="E1112" s="60">
        <v>45</v>
      </c>
      <c r="F1112" s="12">
        <v>51</v>
      </c>
      <c r="G1112" s="60">
        <v>50</v>
      </c>
      <c r="H1112" s="12">
        <v>65</v>
      </c>
      <c r="I1112" s="60">
        <v>72</v>
      </c>
      <c r="J1112" s="12">
        <v>57</v>
      </c>
      <c r="K1112" s="60">
        <v>87</v>
      </c>
      <c r="L1112" s="12">
        <v>98</v>
      </c>
      <c r="M1112" s="60">
        <v>72</v>
      </c>
      <c r="N1112" s="12">
        <v>105</v>
      </c>
      <c r="O1112" s="60">
        <v>120</v>
      </c>
      <c r="P1112" s="12">
        <v>108</v>
      </c>
      <c r="Q1112" s="60">
        <v>128</v>
      </c>
      <c r="R1112" s="12">
        <v>116</v>
      </c>
      <c r="S1112" s="60">
        <v>95</v>
      </c>
      <c r="T1112" s="12">
        <v>79</v>
      </c>
      <c r="U1112" s="60">
        <v>63</v>
      </c>
      <c r="V1112" s="12">
        <v>65</v>
      </c>
      <c r="W1112" s="60">
        <v>27</v>
      </c>
      <c r="X1112" s="12">
        <v>7</v>
      </c>
      <c r="Y1112" s="60">
        <v>2</v>
      </c>
      <c r="Z1112" s="61">
        <v>1512</v>
      </c>
      <c r="AA1112" s="60">
        <v>24</v>
      </c>
      <c r="AB1112" s="12">
        <v>31</v>
      </c>
      <c r="AC1112" s="60">
        <v>62</v>
      </c>
      <c r="AD1112" s="12">
        <v>29</v>
      </c>
      <c r="AE1112" s="60">
        <v>40</v>
      </c>
    </row>
    <row r="1113" spans="1:31">
      <c r="A1113" s="5" t="s">
        <v>2245</v>
      </c>
      <c r="B1113" s="6" t="s">
        <v>2254</v>
      </c>
      <c r="C1113" s="5" t="s">
        <v>2255</v>
      </c>
      <c r="D1113" s="12" t="s">
        <v>3082</v>
      </c>
      <c r="E1113" s="60">
        <v>13</v>
      </c>
      <c r="F1113" s="12">
        <v>17</v>
      </c>
      <c r="G1113" s="60">
        <v>16</v>
      </c>
      <c r="H1113" s="12">
        <v>14</v>
      </c>
      <c r="I1113" s="60">
        <v>13</v>
      </c>
      <c r="J1113" s="12">
        <v>23</v>
      </c>
      <c r="K1113" s="60">
        <v>24</v>
      </c>
      <c r="L1113" s="12">
        <v>27</v>
      </c>
      <c r="M1113" s="60">
        <v>25</v>
      </c>
      <c r="N1113" s="12">
        <v>29</v>
      </c>
      <c r="O1113" s="60">
        <v>31</v>
      </c>
      <c r="P1113" s="12">
        <v>30</v>
      </c>
      <c r="Q1113" s="60">
        <v>44</v>
      </c>
      <c r="R1113" s="12">
        <v>23</v>
      </c>
      <c r="S1113" s="60">
        <v>23</v>
      </c>
      <c r="T1113" s="12">
        <v>23</v>
      </c>
      <c r="U1113" s="60">
        <v>19</v>
      </c>
      <c r="V1113" s="12">
        <v>13</v>
      </c>
      <c r="W1113" s="60">
        <v>3</v>
      </c>
      <c r="X1113" s="12">
        <v>1</v>
      </c>
      <c r="Y1113" s="60">
        <v>0</v>
      </c>
      <c r="Z1113" s="61">
        <v>411</v>
      </c>
      <c r="AA1113" s="60">
        <v>9</v>
      </c>
      <c r="AB1113" s="12">
        <v>9</v>
      </c>
      <c r="AC1113" s="60">
        <v>19</v>
      </c>
      <c r="AD1113" s="12">
        <v>9</v>
      </c>
      <c r="AE1113" s="60">
        <v>6</v>
      </c>
    </row>
    <row r="1114" spans="1:31">
      <c r="A1114" s="5" t="s">
        <v>2245</v>
      </c>
      <c r="B1114" s="6" t="s">
        <v>2256</v>
      </c>
      <c r="C1114" s="5" t="s">
        <v>2257</v>
      </c>
      <c r="D1114" s="12" t="s">
        <v>3082</v>
      </c>
      <c r="E1114" s="60">
        <v>8</v>
      </c>
      <c r="F1114" s="12">
        <v>14</v>
      </c>
      <c r="G1114" s="60">
        <v>15</v>
      </c>
      <c r="H1114" s="12">
        <v>26</v>
      </c>
      <c r="I1114" s="60">
        <v>28</v>
      </c>
      <c r="J1114" s="12">
        <v>25</v>
      </c>
      <c r="K1114" s="60">
        <v>15</v>
      </c>
      <c r="L1114" s="12">
        <v>26</v>
      </c>
      <c r="M1114" s="60">
        <v>35</v>
      </c>
      <c r="N1114" s="12">
        <v>49</v>
      </c>
      <c r="O1114" s="60">
        <v>66</v>
      </c>
      <c r="P1114" s="12">
        <v>58</v>
      </c>
      <c r="Q1114" s="60">
        <v>46</v>
      </c>
      <c r="R1114" s="12">
        <v>47</v>
      </c>
      <c r="S1114" s="60">
        <v>43</v>
      </c>
      <c r="T1114" s="12">
        <v>37</v>
      </c>
      <c r="U1114" s="60">
        <v>36</v>
      </c>
      <c r="V1114" s="12">
        <v>31</v>
      </c>
      <c r="W1114" s="60">
        <v>11</v>
      </c>
      <c r="X1114" s="12">
        <v>4</v>
      </c>
      <c r="Y1114" s="60">
        <v>0</v>
      </c>
      <c r="Z1114" s="61">
        <v>620</v>
      </c>
      <c r="AA1114" s="60">
        <v>3</v>
      </c>
      <c r="AB1114" s="12">
        <v>8</v>
      </c>
      <c r="AC1114" s="60">
        <v>17</v>
      </c>
      <c r="AD1114" s="12">
        <v>9</v>
      </c>
      <c r="AE1114" s="60">
        <v>16</v>
      </c>
    </row>
    <row r="1115" spans="1:31">
      <c r="A1115" s="5" t="s">
        <v>2245</v>
      </c>
      <c r="B1115" s="6" t="s">
        <v>2258</v>
      </c>
      <c r="C1115" s="5" t="s">
        <v>2259</v>
      </c>
      <c r="D1115" s="12" t="s">
        <v>3082</v>
      </c>
      <c r="E1115" s="60">
        <v>35</v>
      </c>
      <c r="F1115" s="12">
        <v>40</v>
      </c>
      <c r="G1115" s="60">
        <v>34</v>
      </c>
      <c r="H1115" s="12">
        <v>35</v>
      </c>
      <c r="I1115" s="60">
        <v>46</v>
      </c>
      <c r="J1115" s="12">
        <v>49</v>
      </c>
      <c r="K1115" s="60">
        <v>40</v>
      </c>
      <c r="L1115" s="12">
        <v>53</v>
      </c>
      <c r="M1115" s="60">
        <v>52</v>
      </c>
      <c r="N1115" s="12">
        <v>63</v>
      </c>
      <c r="O1115" s="60">
        <v>68</v>
      </c>
      <c r="P1115" s="12">
        <v>69</v>
      </c>
      <c r="Q1115" s="60">
        <v>78</v>
      </c>
      <c r="R1115" s="12">
        <v>67</v>
      </c>
      <c r="S1115" s="60">
        <v>59</v>
      </c>
      <c r="T1115" s="12">
        <v>36</v>
      </c>
      <c r="U1115" s="60">
        <v>24</v>
      </c>
      <c r="V1115" s="12">
        <v>25</v>
      </c>
      <c r="W1115" s="60">
        <v>9</v>
      </c>
      <c r="X1115" s="12">
        <v>5</v>
      </c>
      <c r="Y1115" s="60">
        <v>0</v>
      </c>
      <c r="Z1115" s="61">
        <v>887</v>
      </c>
      <c r="AA1115" s="60">
        <v>20</v>
      </c>
      <c r="AB1115" s="12">
        <v>23</v>
      </c>
      <c r="AC1115" s="60">
        <v>42</v>
      </c>
      <c r="AD1115" s="12">
        <v>24</v>
      </c>
      <c r="AE1115" s="60">
        <v>23</v>
      </c>
    </row>
    <row r="1116" spans="1:31">
      <c r="A1116" s="5" t="s">
        <v>2245</v>
      </c>
      <c r="B1116" s="6" t="s">
        <v>2260</v>
      </c>
      <c r="C1116" s="5" t="s">
        <v>2261</v>
      </c>
      <c r="D1116" s="12" t="s">
        <v>3081</v>
      </c>
      <c r="E1116" s="60">
        <v>88</v>
      </c>
      <c r="F1116" s="12">
        <v>83</v>
      </c>
      <c r="G1116" s="60">
        <v>73</v>
      </c>
      <c r="H1116" s="12">
        <v>89</v>
      </c>
      <c r="I1116" s="60">
        <v>77</v>
      </c>
      <c r="J1116" s="12">
        <v>78</v>
      </c>
      <c r="K1116" s="60">
        <v>99</v>
      </c>
      <c r="L1116" s="12">
        <v>116</v>
      </c>
      <c r="M1116" s="60">
        <v>114</v>
      </c>
      <c r="N1116" s="12">
        <v>128</v>
      </c>
      <c r="O1116" s="60">
        <v>165</v>
      </c>
      <c r="P1116" s="12">
        <v>166</v>
      </c>
      <c r="Q1116" s="60">
        <v>143</v>
      </c>
      <c r="R1116" s="12">
        <v>103</v>
      </c>
      <c r="S1116" s="60">
        <v>100</v>
      </c>
      <c r="T1116" s="12">
        <v>82</v>
      </c>
      <c r="U1116" s="60">
        <v>54</v>
      </c>
      <c r="V1116" s="12">
        <v>31</v>
      </c>
      <c r="W1116" s="60">
        <v>6</v>
      </c>
      <c r="X1116" s="12">
        <v>2</v>
      </c>
      <c r="Y1116" s="60">
        <v>0</v>
      </c>
      <c r="Z1116" s="61">
        <v>1797</v>
      </c>
      <c r="AA1116" s="60">
        <v>43</v>
      </c>
      <c r="AB1116" s="12">
        <v>56</v>
      </c>
      <c r="AC1116" s="60">
        <v>99</v>
      </c>
      <c r="AD1116" s="12">
        <v>46</v>
      </c>
      <c r="AE1116" s="60">
        <v>41</v>
      </c>
    </row>
    <row r="1117" spans="1:31">
      <c r="A1117" s="5" t="s">
        <v>2245</v>
      </c>
      <c r="B1117" s="6" t="s">
        <v>2262</v>
      </c>
      <c r="C1117" s="5" t="s">
        <v>2263</v>
      </c>
      <c r="D1117" s="12" t="s">
        <v>3082</v>
      </c>
      <c r="E1117" s="60">
        <v>27</v>
      </c>
      <c r="F1117" s="12">
        <v>27</v>
      </c>
      <c r="G1117" s="60">
        <v>41</v>
      </c>
      <c r="H1117" s="12">
        <v>39</v>
      </c>
      <c r="I1117" s="60">
        <v>42</v>
      </c>
      <c r="J1117" s="12">
        <v>35</v>
      </c>
      <c r="K1117" s="60">
        <v>45</v>
      </c>
      <c r="L1117" s="12">
        <v>44</v>
      </c>
      <c r="M1117" s="60">
        <v>57</v>
      </c>
      <c r="N1117" s="12">
        <v>60</v>
      </c>
      <c r="O1117" s="60">
        <v>73</v>
      </c>
      <c r="P1117" s="12">
        <v>79</v>
      </c>
      <c r="Q1117" s="60">
        <v>87</v>
      </c>
      <c r="R1117" s="12">
        <v>73</v>
      </c>
      <c r="S1117" s="60">
        <v>51</v>
      </c>
      <c r="T1117" s="12">
        <v>47</v>
      </c>
      <c r="U1117" s="60">
        <v>36</v>
      </c>
      <c r="V1117" s="12">
        <v>29</v>
      </c>
      <c r="W1117" s="60">
        <v>14</v>
      </c>
      <c r="X1117" s="12">
        <v>1</v>
      </c>
      <c r="Y1117" s="60">
        <v>1</v>
      </c>
      <c r="Z1117" s="61">
        <v>908</v>
      </c>
      <c r="AA1117" s="60">
        <v>14</v>
      </c>
      <c r="AB1117" s="12">
        <v>17</v>
      </c>
      <c r="AC1117" s="60">
        <v>42</v>
      </c>
      <c r="AD1117" s="12">
        <v>22</v>
      </c>
      <c r="AE1117" s="60">
        <v>25</v>
      </c>
    </row>
    <row r="1118" spans="1:31">
      <c r="A1118" s="5" t="s">
        <v>2245</v>
      </c>
      <c r="B1118" s="6" t="s">
        <v>2264</v>
      </c>
      <c r="C1118" s="5" t="s">
        <v>2265</v>
      </c>
      <c r="D1118" s="12" t="s">
        <v>3082</v>
      </c>
      <c r="E1118" s="60">
        <v>22</v>
      </c>
      <c r="F1118" s="12">
        <v>31</v>
      </c>
      <c r="G1118" s="60">
        <v>30</v>
      </c>
      <c r="H1118" s="12">
        <v>24</v>
      </c>
      <c r="I1118" s="60">
        <v>27</v>
      </c>
      <c r="J1118" s="12">
        <v>24</v>
      </c>
      <c r="K1118" s="60">
        <v>27</v>
      </c>
      <c r="L1118" s="12">
        <v>30</v>
      </c>
      <c r="M1118" s="60">
        <v>53</v>
      </c>
      <c r="N1118" s="12">
        <v>64</v>
      </c>
      <c r="O1118" s="60">
        <v>67</v>
      </c>
      <c r="P1118" s="12">
        <v>59</v>
      </c>
      <c r="Q1118" s="60">
        <v>64</v>
      </c>
      <c r="R1118" s="12">
        <v>44</v>
      </c>
      <c r="S1118" s="60">
        <v>42</v>
      </c>
      <c r="T1118" s="12">
        <v>18</v>
      </c>
      <c r="U1118" s="60">
        <v>14</v>
      </c>
      <c r="V1118" s="12">
        <v>6</v>
      </c>
      <c r="W1118" s="60">
        <v>4</v>
      </c>
      <c r="X1118" s="12">
        <v>1</v>
      </c>
      <c r="Y1118" s="60">
        <v>0</v>
      </c>
      <c r="Z1118" s="61">
        <v>651</v>
      </c>
      <c r="AA1118" s="60">
        <v>12</v>
      </c>
      <c r="AB1118" s="12">
        <v>13</v>
      </c>
      <c r="AC1118" s="60">
        <v>38</v>
      </c>
      <c r="AD1118" s="12">
        <v>20</v>
      </c>
      <c r="AE1118" s="60">
        <v>17</v>
      </c>
    </row>
    <row r="1119" spans="1:31">
      <c r="A1119" s="5" t="s">
        <v>2245</v>
      </c>
      <c r="B1119" s="6" t="s">
        <v>2266</v>
      </c>
      <c r="C1119" s="5" t="s">
        <v>2267</v>
      </c>
      <c r="D1119" s="12" t="s">
        <v>3083</v>
      </c>
      <c r="E1119" s="60">
        <v>256</v>
      </c>
      <c r="F1119" s="12">
        <v>267</v>
      </c>
      <c r="G1119" s="60">
        <v>316</v>
      </c>
      <c r="H1119" s="12">
        <v>320</v>
      </c>
      <c r="I1119" s="60">
        <v>316</v>
      </c>
      <c r="J1119" s="12">
        <v>323</v>
      </c>
      <c r="K1119" s="60">
        <v>314</v>
      </c>
      <c r="L1119" s="12">
        <v>352</v>
      </c>
      <c r="M1119" s="60">
        <v>395</v>
      </c>
      <c r="N1119" s="12">
        <v>464</v>
      </c>
      <c r="O1119" s="60">
        <v>512</v>
      </c>
      <c r="P1119" s="12">
        <v>559</v>
      </c>
      <c r="Q1119" s="60">
        <v>453</v>
      </c>
      <c r="R1119" s="12">
        <v>385</v>
      </c>
      <c r="S1119" s="60">
        <v>337</v>
      </c>
      <c r="T1119" s="12">
        <v>319</v>
      </c>
      <c r="U1119" s="60">
        <v>232</v>
      </c>
      <c r="V1119" s="12">
        <v>183</v>
      </c>
      <c r="W1119" s="60">
        <v>93</v>
      </c>
      <c r="X1119" s="12">
        <v>17</v>
      </c>
      <c r="Y1119" s="60">
        <v>5</v>
      </c>
      <c r="Z1119" s="61">
        <v>6418</v>
      </c>
      <c r="AA1119" s="60">
        <v>149</v>
      </c>
      <c r="AB1119" s="12">
        <v>157</v>
      </c>
      <c r="AC1119" s="60">
        <v>336</v>
      </c>
      <c r="AD1119" s="12">
        <v>197</v>
      </c>
      <c r="AE1119" s="60">
        <v>194</v>
      </c>
    </row>
    <row r="1120" spans="1:31">
      <c r="A1120" s="5" t="s">
        <v>2245</v>
      </c>
      <c r="B1120" s="6" t="s">
        <v>2268</v>
      </c>
      <c r="C1120" s="5" t="s">
        <v>2269</v>
      </c>
      <c r="D1120" s="12" t="s">
        <v>3081</v>
      </c>
      <c r="E1120" s="60">
        <v>97</v>
      </c>
      <c r="F1120" s="12">
        <v>126</v>
      </c>
      <c r="G1120" s="60">
        <v>145</v>
      </c>
      <c r="H1120" s="12">
        <v>143</v>
      </c>
      <c r="I1120" s="60">
        <v>133</v>
      </c>
      <c r="J1120" s="12">
        <v>114</v>
      </c>
      <c r="K1120" s="60">
        <v>145</v>
      </c>
      <c r="L1120" s="12">
        <v>148</v>
      </c>
      <c r="M1120" s="60">
        <v>180</v>
      </c>
      <c r="N1120" s="12">
        <v>224</v>
      </c>
      <c r="O1120" s="60">
        <v>241</v>
      </c>
      <c r="P1120" s="12">
        <v>275</v>
      </c>
      <c r="Q1120" s="60">
        <v>246</v>
      </c>
      <c r="R1120" s="12">
        <v>176</v>
      </c>
      <c r="S1120" s="60">
        <v>147</v>
      </c>
      <c r="T1120" s="12">
        <v>146</v>
      </c>
      <c r="U1120" s="60">
        <v>94</v>
      </c>
      <c r="V1120" s="12">
        <v>71</v>
      </c>
      <c r="W1120" s="60">
        <v>23</v>
      </c>
      <c r="X1120" s="12">
        <v>8</v>
      </c>
      <c r="Y1120" s="60">
        <v>0</v>
      </c>
      <c r="Z1120" s="61">
        <v>2882</v>
      </c>
      <c r="AA1120" s="60">
        <v>43</v>
      </c>
      <c r="AB1120" s="12">
        <v>83</v>
      </c>
      <c r="AC1120" s="60">
        <v>153</v>
      </c>
      <c r="AD1120" s="12">
        <v>89</v>
      </c>
      <c r="AE1120" s="60">
        <v>88</v>
      </c>
    </row>
    <row r="1121" spans="1:31">
      <c r="A1121" s="5" t="s">
        <v>2245</v>
      </c>
      <c r="B1121" s="6" t="s">
        <v>2270</v>
      </c>
      <c r="C1121" s="5" t="s">
        <v>2271</v>
      </c>
      <c r="D1121" s="12" t="s">
        <v>3081</v>
      </c>
      <c r="E1121" s="60">
        <v>94</v>
      </c>
      <c r="F1121" s="12">
        <v>114</v>
      </c>
      <c r="G1121" s="60">
        <v>122</v>
      </c>
      <c r="H1121" s="12">
        <v>162</v>
      </c>
      <c r="I1121" s="60">
        <v>158</v>
      </c>
      <c r="J1121" s="12">
        <v>136</v>
      </c>
      <c r="K1121" s="60">
        <v>137</v>
      </c>
      <c r="L1121" s="12">
        <v>186</v>
      </c>
      <c r="M1121" s="60">
        <v>154</v>
      </c>
      <c r="N1121" s="12">
        <v>217</v>
      </c>
      <c r="O1121" s="60">
        <v>256</v>
      </c>
      <c r="P1121" s="12">
        <v>262</v>
      </c>
      <c r="Q1121" s="60">
        <v>246</v>
      </c>
      <c r="R1121" s="12">
        <v>172</v>
      </c>
      <c r="S1121" s="60">
        <v>117</v>
      </c>
      <c r="T1121" s="12">
        <v>98</v>
      </c>
      <c r="U1121" s="60">
        <v>71</v>
      </c>
      <c r="V1121" s="12">
        <v>39</v>
      </c>
      <c r="W1121" s="60">
        <v>13</v>
      </c>
      <c r="X1121" s="12">
        <v>6</v>
      </c>
      <c r="Y1121" s="60">
        <v>1</v>
      </c>
      <c r="Z1121" s="61">
        <v>2761</v>
      </c>
      <c r="AA1121" s="60">
        <v>58</v>
      </c>
      <c r="AB1121" s="12">
        <v>58</v>
      </c>
      <c r="AC1121" s="60">
        <v>133</v>
      </c>
      <c r="AD1121" s="12">
        <v>81</v>
      </c>
      <c r="AE1121" s="60">
        <v>90</v>
      </c>
    </row>
    <row r="1122" spans="1:31">
      <c r="A1122" s="5" t="s">
        <v>2245</v>
      </c>
      <c r="B1122" s="6" t="s">
        <v>2272</v>
      </c>
      <c r="C1122" s="5" t="s">
        <v>2273</v>
      </c>
      <c r="D1122" s="12" t="s">
        <v>3081</v>
      </c>
      <c r="E1122" s="60">
        <v>29</v>
      </c>
      <c r="F1122" s="12">
        <v>43</v>
      </c>
      <c r="G1122" s="60">
        <v>41</v>
      </c>
      <c r="H1122" s="12">
        <v>46</v>
      </c>
      <c r="I1122" s="60">
        <v>41</v>
      </c>
      <c r="J1122" s="12">
        <v>45</v>
      </c>
      <c r="K1122" s="60">
        <v>62</v>
      </c>
      <c r="L1122" s="12">
        <v>63</v>
      </c>
      <c r="M1122" s="60">
        <v>60</v>
      </c>
      <c r="N1122" s="12">
        <v>86</v>
      </c>
      <c r="O1122" s="60">
        <v>108</v>
      </c>
      <c r="P1122" s="12">
        <v>109</v>
      </c>
      <c r="Q1122" s="60">
        <v>124</v>
      </c>
      <c r="R1122" s="12">
        <v>70</v>
      </c>
      <c r="S1122" s="60">
        <v>92</v>
      </c>
      <c r="T1122" s="12">
        <v>84</v>
      </c>
      <c r="U1122" s="60">
        <v>55</v>
      </c>
      <c r="V1122" s="12">
        <v>47</v>
      </c>
      <c r="W1122" s="60">
        <v>26</v>
      </c>
      <c r="X1122" s="12">
        <v>9</v>
      </c>
      <c r="Y1122" s="60">
        <v>1</v>
      </c>
      <c r="Z1122" s="61">
        <v>1241</v>
      </c>
      <c r="AA1122" s="60">
        <v>15</v>
      </c>
      <c r="AB1122" s="12">
        <v>20</v>
      </c>
      <c r="AC1122" s="60">
        <v>46</v>
      </c>
      <c r="AD1122" s="12">
        <v>32</v>
      </c>
      <c r="AE1122" s="60">
        <v>29</v>
      </c>
    </row>
    <row r="1123" spans="1:31">
      <c r="A1123" s="5" t="s">
        <v>2245</v>
      </c>
      <c r="B1123" s="6" t="s">
        <v>2274</v>
      </c>
      <c r="C1123" s="5" t="s">
        <v>2275</v>
      </c>
      <c r="D1123" s="12" t="s">
        <v>3082</v>
      </c>
      <c r="E1123" s="60">
        <v>6</v>
      </c>
      <c r="F1123" s="12">
        <v>11</v>
      </c>
      <c r="G1123" s="60">
        <v>15</v>
      </c>
      <c r="H1123" s="12">
        <v>10</v>
      </c>
      <c r="I1123" s="60">
        <v>16</v>
      </c>
      <c r="J1123" s="12">
        <v>21</v>
      </c>
      <c r="K1123" s="60">
        <v>18</v>
      </c>
      <c r="L1123" s="12">
        <v>18</v>
      </c>
      <c r="M1123" s="60">
        <v>24</v>
      </c>
      <c r="N1123" s="12">
        <v>37</v>
      </c>
      <c r="O1123" s="60">
        <v>29</v>
      </c>
      <c r="P1123" s="12">
        <v>40</v>
      </c>
      <c r="Q1123" s="60">
        <v>40</v>
      </c>
      <c r="R1123" s="12">
        <v>25</v>
      </c>
      <c r="S1123" s="60">
        <v>25</v>
      </c>
      <c r="T1123" s="12">
        <v>20</v>
      </c>
      <c r="U1123" s="60">
        <v>19</v>
      </c>
      <c r="V1123" s="12">
        <v>16</v>
      </c>
      <c r="W1123" s="60">
        <v>4</v>
      </c>
      <c r="X1123" s="12">
        <v>4</v>
      </c>
      <c r="Y1123" s="60">
        <v>0</v>
      </c>
      <c r="Z1123" s="61">
        <v>398</v>
      </c>
      <c r="AA1123" s="60">
        <v>4</v>
      </c>
      <c r="AB1123" s="12">
        <v>3</v>
      </c>
      <c r="AC1123" s="60">
        <v>18</v>
      </c>
      <c r="AD1123" s="12">
        <v>7</v>
      </c>
      <c r="AE1123" s="60">
        <v>5</v>
      </c>
    </row>
    <row r="1124" spans="1:31">
      <c r="A1124" s="5" t="s">
        <v>2245</v>
      </c>
      <c r="B1124" s="6" t="s">
        <v>2276</v>
      </c>
      <c r="C1124" s="5" t="s">
        <v>2277</v>
      </c>
      <c r="D1124" s="12" t="s">
        <v>3082</v>
      </c>
      <c r="E1124" s="60">
        <v>31</v>
      </c>
      <c r="F1124" s="12">
        <v>27</v>
      </c>
      <c r="G1124" s="60">
        <v>38</v>
      </c>
      <c r="H1124" s="12">
        <v>39</v>
      </c>
      <c r="I1124" s="60">
        <v>47</v>
      </c>
      <c r="J1124" s="12">
        <v>56</v>
      </c>
      <c r="K1124" s="60">
        <v>42</v>
      </c>
      <c r="L1124" s="12">
        <v>48</v>
      </c>
      <c r="M1124" s="60">
        <v>57</v>
      </c>
      <c r="N1124" s="12">
        <v>52</v>
      </c>
      <c r="O1124" s="60">
        <v>74</v>
      </c>
      <c r="P1124" s="12">
        <v>94</v>
      </c>
      <c r="Q1124" s="60">
        <v>87</v>
      </c>
      <c r="R1124" s="12">
        <v>75</v>
      </c>
      <c r="S1124" s="60">
        <v>56</v>
      </c>
      <c r="T1124" s="12">
        <v>53</v>
      </c>
      <c r="U1124" s="60">
        <v>30</v>
      </c>
      <c r="V1124" s="12">
        <v>30</v>
      </c>
      <c r="W1124" s="60">
        <v>14</v>
      </c>
      <c r="X1124" s="12">
        <v>0</v>
      </c>
      <c r="Y1124" s="60">
        <v>1</v>
      </c>
      <c r="Z1124" s="61">
        <v>951</v>
      </c>
      <c r="AA1124" s="60">
        <v>16</v>
      </c>
      <c r="AB1124" s="12">
        <v>20</v>
      </c>
      <c r="AC1124" s="60">
        <v>38</v>
      </c>
      <c r="AD1124" s="12">
        <v>22</v>
      </c>
      <c r="AE1124" s="60">
        <v>26</v>
      </c>
    </row>
    <row r="1125" spans="1:31">
      <c r="A1125" s="5" t="s">
        <v>2245</v>
      </c>
      <c r="B1125" s="6" t="s">
        <v>2278</v>
      </c>
      <c r="C1125" s="5" t="s">
        <v>2279</v>
      </c>
      <c r="D1125" s="12" t="s">
        <v>3081</v>
      </c>
      <c r="E1125" s="60">
        <v>85</v>
      </c>
      <c r="F1125" s="12">
        <v>129</v>
      </c>
      <c r="G1125" s="60">
        <v>152</v>
      </c>
      <c r="H1125" s="12">
        <v>189</v>
      </c>
      <c r="I1125" s="60">
        <v>138</v>
      </c>
      <c r="J1125" s="12">
        <v>130</v>
      </c>
      <c r="K1125" s="60">
        <v>118</v>
      </c>
      <c r="L1125" s="12">
        <v>142</v>
      </c>
      <c r="M1125" s="60">
        <v>185</v>
      </c>
      <c r="N1125" s="12">
        <v>221</v>
      </c>
      <c r="O1125" s="60">
        <v>296</v>
      </c>
      <c r="P1125" s="12">
        <v>232</v>
      </c>
      <c r="Q1125" s="60">
        <v>169</v>
      </c>
      <c r="R1125" s="12">
        <v>134</v>
      </c>
      <c r="S1125" s="60">
        <v>123</v>
      </c>
      <c r="T1125" s="12">
        <v>95</v>
      </c>
      <c r="U1125" s="60">
        <v>55</v>
      </c>
      <c r="V1125" s="12">
        <v>33</v>
      </c>
      <c r="W1125" s="60">
        <v>17</v>
      </c>
      <c r="X1125" s="12">
        <v>1</v>
      </c>
      <c r="Y1125" s="60">
        <v>1</v>
      </c>
      <c r="Z1125" s="61">
        <v>2645</v>
      </c>
      <c r="AA1125" s="60">
        <v>52</v>
      </c>
      <c r="AB1125" s="12">
        <v>59</v>
      </c>
      <c r="AC1125" s="60">
        <v>149</v>
      </c>
      <c r="AD1125" s="12">
        <v>106</v>
      </c>
      <c r="AE1125" s="60">
        <v>116</v>
      </c>
    </row>
    <row r="1126" spans="1:31">
      <c r="A1126" s="5" t="s">
        <v>2245</v>
      </c>
      <c r="B1126" s="6" t="s">
        <v>2280</v>
      </c>
      <c r="C1126" s="5" t="s">
        <v>2281</v>
      </c>
      <c r="D1126" s="12" t="s">
        <v>3082</v>
      </c>
      <c r="E1126" s="60">
        <v>25</v>
      </c>
      <c r="F1126" s="12">
        <v>22</v>
      </c>
      <c r="G1126" s="60">
        <v>19</v>
      </c>
      <c r="H1126" s="12">
        <v>21</v>
      </c>
      <c r="I1126" s="60">
        <v>30</v>
      </c>
      <c r="J1126" s="12">
        <v>29</v>
      </c>
      <c r="K1126" s="60">
        <v>33</v>
      </c>
      <c r="L1126" s="12">
        <v>35</v>
      </c>
      <c r="M1126" s="60">
        <v>33</v>
      </c>
      <c r="N1126" s="12">
        <v>35</v>
      </c>
      <c r="O1126" s="60">
        <v>57</v>
      </c>
      <c r="P1126" s="12">
        <v>60</v>
      </c>
      <c r="Q1126" s="60">
        <v>49</v>
      </c>
      <c r="R1126" s="12">
        <v>55</v>
      </c>
      <c r="S1126" s="60">
        <v>36</v>
      </c>
      <c r="T1126" s="12">
        <v>39</v>
      </c>
      <c r="U1126" s="60">
        <v>33</v>
      </c>
      <c r="V1126" s="12">
        <v>13</v>
      </c>
      <c r="W1126" s="60">
        <v>6</v>
      </c>
      <c r="X1126" s="12">
        <v>3</v>
      </c>
      <c r="Y1126" s="60">
        <v>0</v>
      </c>
      <c r="Z1126" s="61">
        <v>633</v>
      </c>
      <c r="AA1126" s="60">
        <v>18</v>
      </c>
      <c r="AB1126" s="12">
        <v>12</v>
      </c>
      <c r="AC1126" s="60">
        <v>27</v>
      </c>
      <c r="AD1126" s="12">
        <v>9</v>
      </c>
      <c r="AE1126" s="60">
        <v>13</v>
      </c>
    </row>
    <row r="1127" spans="1:31">
      <c r="A1127" s="5" t="s">
        <v>2245</v>
      </c>
      <c r="B1127" s="6" t="s">
        <v>2282</v>
      </c>
      <c r="C1127" s="5" t="s">
        <v>2283</v>
      </c>
      <c r="D1127" s="12" t="s">
        <v>3082</v>
      </c>
      <c r="E1127" s="60">
        <v>5</v>
      </c>
      <c r="F1127" s="12">
        <v>6</v>
      </c>
      <c r="G1127" s="60">
        <v>7</v>
      </c>
      <c r="H1127" s="12">
        <v>7</v>
      </c>
      <c r="I1127" s="60">
        <v>3</v>
      </c>
      <c r="J1127" s="12">
        <v>14</v>
      </c>
      <c r="K1127" s="60">
        <v>15</v>
      </c>
      <c r="L1127" s="12">
        <v>13</v>
      </c>
      <c r="M1127" s="60">
        <v>23</v>
      </c>
      <c r="N1127" s="12">
        <v>33</v>
      </c>
      <c r="O1127" s="60">
        <v>31</v>
      </c>
      <c r="P1127" s="12">
        <v>38</v>
      </c>
      <c r="Q1127" s="60">
        <v>49</v>
      </c>
      <c r="R1127" s="12">
        <v>48</v>
      </c>
      <c r="S1127" s="60">
        <v>45</v>
      </c>
      <c r="T1127" s="12">
        <v>42</v>
      </c>
      <c r="U1127" s="60">
        <v>49</v>
      </c>
      <c r="V1127" s="12">
        <v>27</v>
      </c>
      <c r="W1127" s="60">
        <v>15</v>
      </c>
      <c r="X1127" s="12">
        <v>10</v>
      </c>
      <c r="Y1127" s="60">
        <v>1</v>
      </c>
      <c r="Z1127" s="61">
        <v>481</v>
      </c>
      <c r="AA1127" s="60">
        <v>4</v>
      </c>
      <c r="AB1127" s="12">
        <v>2</v>
      </c>
      <c r="AC1127" s="60">
        <v>8</v>
      </c>
      <c r="AD1127" s="12">
        <v>4</v>
      </c>
      <c r="AE1127" s="60">
        <v>4</v>
      </c>
    </row>
    <row r="1128" spans="1:31">
      <c r="A1128" s="5" t="s">
        <v>2245</v>
      </c>
      <c r="B1128" s="6" t="s">
        <v>2284</v>
      </c>
      <c r="C1128" s="5" t="s">
        <v>2285</v>
      </c>
      <c r="D1128" s="12" t="s">
        <v>3082</v>
      </c>
      <c r="E1128" s="60">
        <v>14</v>
      </c>
      <c r="F1128" s="12">
        <v>21</v>
      </c>
      <c r="G1128" s="60">
        <v>28</v>
      </c>
      <c r="H1128" s="12">
        <v>38</v>
      </c>
      <c r="I1128" s="60">
        <v>40</v>
      </c>
      <c r="J1128" s="12">
        <v>33</v>
      </c>
      <c r="K1128" s="60">
        <v>25</v>
      </c>
      <c r="L1128" s="12">
        <v>39</v>
      </c>
      <c r="M1128" s="60">
        <v>30</v>
      </c>
      <c r="N1128" s="12">
        <v>65</v>
      </c>
      <c r="O1128" s="60">
        <v>48</v>
      </c>
      <c r="P1128" s="12">
        <v>58</v>
      </c>
      <c r="Q1128" s="60">
        <v>49</v>
      </c>
      <c r="R1128" s="12">
        <v>60</v>
      </c>
      <c r="S1128" s="60">
        <v>62</v>
      </c>
      <c r="T1128" s="12">
        <v>36</v>
      </c>
      <c r="U1128" s="60">
        <v>31</v>
      </c>
      <c r="V1128" s="12">
        <v>24</v>
      </c>
      <c r="W1128" s="60">
        <v>19</v>
      </c>
      <c r="X1128" s="12">
        <v>4</v>
      </c>
      <c r="Y1128" s="60">
        <v>1</v>
      </c>
      <c r="Z1128" s="61">
        <v>725</v>
      </c>
      <c r="AA1128" s="60">
        <v>8</v>
      </c>
      <c r="AB1128" s="12">
        <v>7</v>
      </c>
      <c r="AC1128" s="60">
        <v>28</v>
      </c>
      <c r="AD1128" s="12">
        <v>20</v>
      </c>
      <c r="AE1128" s="60">
        <v>24</v>
      </c>
    </row>
    <row r="1129" spans="1:31">
      <c r="A1129" s="5" t="s">
        <v>2245</v>
      </c>
      <c r="B1129" s="6" t="s">
        <v>2286</v>
      </c>
      <c r="C1129" s="5" t="s">
        <v>2287</v>
      </c>
      <c r="D1129" s="12" t="s">
        <v>3081</v>
      </c>
      <c r="E1129" s="60">
        <v>134</v>
      </c>
      <c r="F1129" s="12">
        <v>129</v>
      </c>
      <c r="G1129" s="60">
        <v>166</v>
      </c>
      <c r="H1129" s="12">
        <v>160</v>
      </c>
      <c r="I1129" s="60">
        <v>161</v>
      </c>
      <c r="J1129" s="12">
        <v>156</v>
      </c>
      <c r="K1129" s="60">
        <v>196</v>
      </c>
      <c r="L1129" s="12">
        <v>206</v>
      </c>
      <c r="M1129" s="60">
        <v>205</v>
      </c>
      <c r="N1129" s="12">
        <v>254</v>
      </c>
      <c r="O1129" s="60">
        <v>283</v>
      </c>
      <c r="P1129" s="12">
        <v>283</v>
      </c>
      <c r="Q1129" s="60">
        <v>270</v>
      </c>
      <c r="R1129" s="12">
        <v>226</v>
      </c>
      <c r="S1129" s="60">
        <v>189</v>
      </c>
      <c r="T1129" s="12">
        <v>188</v>
      </c>
      <c r="U1129" s="60">
        <v>133</v>
      </c>
      <c r="V1129" s="12">
        <v>100</v>
      </c>
      <c r="W1129" s="60">
        <v>39</v>
      </c>
      <c r="X1129" s="12">
        <v>8</v>
      </c>
      <c r="Y1129" s="60">
        <v>0</v>
      </c>
      <c r="Z1129" s="61">
        <v>3486</v>
      </c>
      <c r="AA1129" s="60">
        <v>84</v>
      </c>
      <c r="AB1129" s="12">
        <v>73</v>
      </c>
      <c r="AC1129" s="60">
        <v>168</v>
      </c>
      <c r="AD1129" s="12">
        <v>104</v>
      </c>
      <c r="AE1129" s="60">
        <v>98</v>
      </c>
    </row>
    <row r="1130" spans="1:31">
      <c r="A1130" s="5" t="s">
        <v>2245</v>
      </c>
      <c r="B1130" s="6" t="s">
        <v>2288</v>
      </c>
      <c r="C1130" s="5" t="s">
        <v>2289</v>
      </c>
      <c r="D1130" s="12" t="s">
        <v>3083</v>
      </c>
      <c r="E1130" s="60">
        <v>375</v>
      </c>
      <c r="F1130" s="12">
        <v>470</v>
      </c>
      <c r="G1130" s="60">
        <v>431</v>
      </c>
      <c r="H1130" s="12">
        <v>469</v>
      </c>
      <c r="I1130" s="60">
        <v>461</v>
      </c>
      <c r="J1130" s="12">
        <v>537</v>
      </c>
      <c r="K1130" s="60">
        <v>602</v>
      </c>
      <c r="L1130" s="12">
        <v>647</v>
      </c>
      <c r="M1130" s="60">
        <v>631</v>
      </c>
      <c r="N1130" s="12">
        <v>644</v>
      </c>
      <c r="O1130" s="60">
        <v>709</v>
      </c>
      <c r="P1130" s="12">
        <v>750</v>
      </c>
      <c r="Q1130" s="60">
        <v>725</v>
      </c>
      <c r="R1130" s="12">
        <v>610</v>
      </c>
      <c r="S1130" s="60">
        <v>524</v>
      </c>
      <c r="T1130" s="12">
        <v>478</v>
      </c>
      <c r="U1130" s="60">
        <v>383</v>
      </c>
      <c r="V1130" s="12">
        <v>272</v>
      </c>
      <c r="W1130" s="60">
        <v>142</v>
      </c>
      <c r="X1130" s="12">
        <v>25</v>
      </c>
      <c r="Y1130" s="60">
        <v>5</v>
      </c>
      <c r="Z1130" s="61">
        <v>9890</v>
      </c>
      <c r="AA1130" s="60">
        <v>214</v>
      </c>
      <c r="AB1130" s="12">
        <v>253</v>
      </c>
      <c r="AC1130" s="60">
        <v>553</v>
      </c>
      <c r="AD1130" s="12">
        <v>256</v>
      </c>
      <c r="AE1130" s="60">
        <v>287</v>
      </c>
    </row>
    <row r="1131" spans="1:31">
      <c r="A1131" s="5" t="s">
        <v>2245</v>
      </c>
      <c r="B1131" s="6" t="s">
        <v>2290</v>
      </c>
      <c r="C1131" s="5" t="s">
        <v>2291</v>
      </c>
      <c r="D1131" s="12" t="s">
        <v>3082</v>
      </c>
      <c r="E1131" s="60">
        <v>3</v>
      </c>
      <c r="F1131" s="12">
        <v>4</v>
      </c>
      <c r="G1131" s="60">
        <v>3</v>
      </c>
      <c r="H1131" s="12">
        <v>4</v>
      </c>
      <c r="I1131" s="60">
        <v>5</v>
      </c>
      <c r="J1131" s="12">
        <v>5</v>
      </c>
      <c r="K1131" s="60">
        <v>5</v>
      </c>
      <c r="L1131" s="12">
        <v>3</v>
      </c>
      <c r="M1131" s="60">
        <v>4</v>
      </c>
      <c r="N1131" s="12">
        <v>5</v>
      </c>
      <c r="O1131" s="60">
        <v>8</v>
      </c>
      <c r="P1131" s="12">
        <v>6</v>
      </c>
      <c r="Q1131" s="60">
        <v>11</v>
      </c>
      <c r="R1131" s="12">
        <v>12</v>
      </c>
      <c r="S1131" s="60">
        <v>8</v>
      </c>
      <c r="T1131" s="12">
        <v>6</v>
      </c>
      <c r="U1131" s="60">
        <v>4</v>
      </c>
      <c r="V1131" s="12">
        <v>9</v>
      </c>
      <c r="W1131" s="60">
        <v>1</v>
      </c>
      <c r="X1131" s="12">
        <v>0</v>
      </c>
      <c r="Y1131" s="60">
        <v>0</v>
      </c>
      <c r="Z1131" s="61">
        <v>106</v>
      </c>
      <c r="AA1131" s="60">
        <v>3</v>
      </c>
      <c r="AB1131" s="12">
        <v>2</v>
      </c>
      <c r="AC1131" s="60">
        <v>5</v>
      </c>
      <c r="AD1131" s="12">
        <v>0</v>
      </c>
      <c r="AE1131" s="60">
        <v>2</v>
      </c>
    </row>
    <row r="1132" spans="1:31">
      <c r="A1132" s="5" t="s">
        <v>2245</v>
      </c>
      <c r="B1132" s="6" t="s">
        <v>2292</v>
      </c>
      <c r="C1132" s="5" t="s">
        <v>2293</v>
      </c>
      <c r="D1132" s="12" t="s">
        <v>3081</v>
      </c>
      <c r="E1132" s="60">
        <v>60</v>
      </c>
      <c r="F1132" s="12">
        <v>63</v>
      </c>
      <c r="G1132" s="60">
        <v>71</v>
      </c>
      <c r="H1132" s="12">
        <v>57</v>
      </c>
      <c r="I1132" s="60">
        <v>44</v>
      </c>
      <c r="J1132" s="12">
        <v>54</v>
      </c>
      <c r="K1132" s="60">
        <v>83</v>
      </c>
      <c r="L1132" s="12">
        <v>79</v>
      </c>
      <c r="M1132" s="60">
        <v>76</v>
      </c>
      <c r="N1132" s="12">
        <v>93</v>
      </c>
      <c r="O1132" s="60">
        <v>111</v>
      </c>
      <c r="P1132" s="12">
        <v>116</v>
      </c>
      <c r="Q1132" s="60">
        <v>83</v>
      </c>
      <c r="R1132" s="12">
        <v>77</v>
      </c>
      <c r="S1132" s="60">
        <v>82</v>
      </c>
      <c r="T1132" s="12">
        <v>52</v>
      </c>
      <c r="U1132" s="60">
        <v>42</v>
      </c>
      <c r="V1132" s="12">
        <v>51</v>
      </c>
      <c r="W1132" s="60">
        <v>24</v>
      </c>
      <c r="X1132" s="12">
        <v>12</v>
      </c>
      <c r="Y1132" s="60">
        <v>5</v>
      </c>
      <c r="Z1132" s="61">
        <v>1335</v>
      </c>
      <c r="AA1132" s="60">
        <v>33</v>
      </c>
      <c r="AB1132" s="12">
        <v>33</v>
      </c>
      <c r="AC1132" s="60">
        <v>80</v>
      </c>
      <c r="AD1132" s="12">
        <v>48</v>
      </c>
      <c r="AE1132" s="60">
        <v>40</v>
      </c>
    </row>
    <row r="1133" spans="1:31">
      <c r="A1133" s="5" t="s">
        <v>2245</v>
      </c>
      <c r="B1133" s="6" t="s">
        <v>2294</v>
      </c>
      <c r="C1133" s="5" t="s">
        <v>2295</v>
      </c>
      <c r="D1133" s="12" t="s">
        <v>3081</v>
      </c>
      <c r="E1133" s="60">
        <v>30</v>
      </c>
      <c r="F1133" s="12">
        <v>57</v>
      </c>
      <c r="G1133" s="60">
        <v>57</v>
      </c>
      <c r="H1133" s="12">
        <v>66</v>
      </c>
      <c r="I1133" s="60">
        <v>91</v>
      </c>
      <c r="J1133" s="12">
        <v>93</v>
      </c>
      <c r="K1133" s="60">
        <v>95</v>
      </c>
      <c r="L1133" s="12">
        <v>99</v>
      </c>
      <c r="M1133" s="60">
        <v>68</v>
      </c>
      <c r="N1133" s="12">
        <v>104</v>
      </c>
      <c r="O1133" s="60">
        <v>103</v>
      </c>
      <c r="P1133" s="12">
        <v>134</v>
      </c>
      <c r="Q1133" s="60">
        <v>106</v>
      </c>
      <c r="R1133" s="12">
        <v>116</v>
      </c>
      <c r="S1133" s="60">
        <v>99</v>
      </c>
      <c r="T1133" s="12">
        <v>81</v>
      </c>
      <c r="U1133" s="60">
        <v>58</v>
      </c>
      <c r="V1133" s="12">
        <v>42</v>
      </c>
      <c r="W1133" s="60">
        <v>17</v>
      </c>
      <c r="X1133" s="12">
        <v>7</v>
      </c>
      <c r="Y1133" s="60">
        <v>0</v>
      </c>
      <c r="Z1133" s="61">
        <v>1523</v>
      </c>
      <c r="AA1133" s="60">
        <v>13</v>
      </c>
      <c r="AB1133" s="12">
        <v>29</v>
      </c>
      <c r="AC1133" s="60">
        <v>68</v>
      </c>
      <c r="AD1133" s="12">
        <v>34</v>
      </c>
      <c r="AE1133" s="60">
        <v>38</v>
      </c>
    </row>
    <row r="1134" spans="1:31">
      <c r="A1134" s="5" t="s">
        <v>2245</v>
      </c>
      <c r="B1134" s="6" t="s">
        <v>2296</v>
      </c>
      <c r="C1134" s="5" t="s">
        <v>2297</v>
      </c>
      <c r="D1134" s="12" t="s">
        <v>3081</v>
      </c>
      <c r="E1134" s="60">
        <v>38</v>
      </c>
      <c r="F1134" s="12">
        <v>42</v>
      </c>
      <c r="G1134" s="60">
        <v>57</v>
      </c>
      <c r="H1134" s="12">
        <v>48</v>
      </c>
      <c r="I1134" s="60">
        <v>52</v>
      </c>
      <c r="J1134" s="12">
        <v>46</v>
      </c>
      <c r="K1134" s="60">
        <v>57</v>
      </c>
      <c r="L1134" s="12">
        <v>68</v>
      </c>
      <c r="M1134" s="60">
        <v>76</v>
      </c>
      <c r="N1134" s="12">
        <v>67</v>
      </c>
      <c r="O1134" s="60">
        <v>99</v>
      </c>
      <c r="P1134" s="12">
        <v>140</v>
      </c>
      <c r="Q1134" s="60">
        <v>113</v>
      </c>
      <c r="R1134" s="12">
        <v>101</v>
      </c>
      <c r="S1134" s="60">
        <v>86</v>
      </c>
      <c r="T1134" s="12">
        <v>74</v>
      </c>
      <c r="U1134" s="60">
        <v>51</v>
      </c>
      <c r="V1134" s="12">
        <v>45</v>
      </c>
      <c r="W1134" s="60">
        <v>12</v>
      </c>
      <c r="X1134" s="12">
        <v>8</v>
      </c>
      <c r="Y1134" s="60">
        <v>2</v>
      </c>
      <c r="Z1134" s="61">
        <v>1282</v>
      </c>
      <c r="AA1134" s="60">
        <v>22</v>
      </c>
      <c r="AB1134" s="12">
        <v>20</v>
      </c>
      <c r="AC1134" s="60">
        <v>59</v>
      </c>
      <c r="AD1134" s="12">
        <v>36</v>
      </c>
      <c r="AE1134" s="60">
        <v>30</v>
      </c>
    </row>
    <row r="1135" spans="1:31">
      <c r="A1135" s="5" t="s">
        <v>2245</v>
      </c>
      <c r="B1135" s="6" t="s">
        <v>2298</v>
      </c>
      <c r="C1135" s="5" t="s">
        <v>2299</v>
      </c>
      <c r="D1135" s="12" t="s">
        <v>3081</v>
      </c>
      <c r="E1135" s="60">
        <v>41</v>
      </c>
      <c r="F1135" s="12">
        <v>43</v>
      </c>
      <c r="G1135" s="60">
        <v>72</v>
      </c>
      <c r="H1135" s="12">
        <v>82</v>
      </c>
      <c r="I1135" s="60">
        <v>73</v>
      </c>
      <c r="J1135" s="12">
        <v>47</v>
      </c>
      <c r="K1135" s="60">
        <v>57</v>
      </c>
      <c r="L1135" s="12">
        <v>81</v>
      </c>
      <c r="M1135" s="60">
        <v>107</v>
      </c>
      <c r="N1135" s="12">
        <v>114</v>
      </c>
      <c r="O1135" s="60">
        <v>131</v>
      </c>
      <c r="P1135" s="12">
        <v>120</v>
      </c>
      <c r="Q1135" s="60">
        <v>115</v>
      </c>
      <c r="R1135" s="12">
        <v>95</v>
      </c>
      <c r="S1135" s="60">
        <v>72</v>
      </c>
      <c r="T1135" s="12">
        <v>74</v>
      </c>
      <c r="U1135" s="60">
        <v>48</v>
      </c>
      <c r="V1135" s="12">
        <v>35</v>
      </c>
      <c r="W1135" s="60">
        <v>26</v>
      </c>
      <c r="X1135" s="12">
        <v>3</v>
      </c>
      <c r="Y1135" s="60">
        <v>0</v>
      </c>
      <c r="Z1135" s="61">
        <v>1436</v>
      </c>
      <c r="AA1135" s="60">
        <v>29</v>
      </c>
      <c r="AB1135" s="12">
        <v>26</v>
      </c>
      <c r="AC1135" s="60">
        <v>59</v>
      </c>
      <c r="AD1135" s="12">
        <v>42</v>
      </c>
      <c r="AE1135" s="60">
        <v>48</v>
      </c>
    </row>
    <row r="1136" spans="1:31">
      <c r="A1136" s="5" t="s">
        <v>2245</v>
      </c>
      <c r="B1136" s="6" t="s">
        <v>2300</v>
      </c>
      <c r="C1136" s="5" t="s">
        <v>2301</v>
      </c>
      <c r="D1136" s="12" t="s">
        <v>3082</v>
      </c>
      <c r="E1136" s="60">
        <v>13</v>
      </c>
      <c r="F1136" s="12">
        <v>12</v>
      </c>
      <c r="G1136" s="60">
        <v>16</v>
      </c>
      <c r="H1136" s="12">
        <v>27</v>
      </c>
      <c r="I1136" s="60">
        <v>18</v>
      </c>
      <c r="J1136" s="12">
        <v>20</v>
      </c>
      <c r="K1136" s="60">
        <v>19</v>
      </c>
      <c r="L1136" s="12">
        <v>21</v>
      </c>
      <c r="M1136" s="60">
        <v>31</v>
      </c>
      <c r="N1136" s="12">
        <v>19</v>
      </c>
      <c r="O1136" s="60">
        <v>49</v>
      </c>
      <c r="P1136" s="12">
        <v>37</v>
      </c>
      <c r="Q1136" s="60">
        <v>37</v>
      </c>
      <c r="R1136" s="12">
        <v>34</v>
      </c>
      <c r="S1136" s="60">
        <v>20</v>
      </c>
      <c r="T1136" s="12">
        <v>30</v>
      </c>
      <c r="U1136" s="60">
        <v>27</v>
      </c>
      <c r="V1136" s="12">
        <v>16</v>
      </c>
      <c r="W1136" s="60">
        <v>8</v>
      </c>
      <c r="X1136" s="12">
        <v>1</v>
      </c>
      <c r="Y1136" s="60">
        <v>0</v>
      </c>
      <c r="Z1136" s="61">
        <v>455</v>
      </c>
      <c r="AA1136" s="60">
        <v>9</v>
      </c>
      <c r="AB1136" s="12">
        <v>7</v>
      </c>
      <c r="AC1136" s="60">
        <v>18</v>
      </c>
      <c r="AD1136" s="12">
        <v>7</v>
      </c>
      <c r="AE1136" s="60">
        <v>14</v>
      </c>
    </row>
    <row r="1137" spans="1:31">
      <c r="A1137" s="5" t="s">
        <v>2245</v>
      </c>
      <c r="B1137" s="6" t="s">
        <v>2302</v>
      </c>
      <c r="C1137" s="5" t="s">
        <v>2303</v>
      </c>
      <c r="D1137" s="12" t="s">
        <v>3082</v>
      </c>
      <c r="E1137" s="60">
        <v>37</v>
      </c>
      <c r="F1137" s="12">
        <v>43</v>
      </c>
      <c r="G1137" s="60">
        <v>37</v>
      </c>
      <c r="H1137" s="12">
        <v>23</v>
      </c>
      <c r="I1137" s="60">
        <v>34</v>
      </c>
      <c r="J1137" s="12">
        <v>34</v>
      </c>
      <c r="K1137" s="60">
        <v>68</v>
      </c>
      <c r="L1137" s="12">
        <v>51</v>
      </c>
      <c r="M1137" s="60">
        <v>62</v>
      </c>
      <c r="N1137" s="12">
        <v>52</v>
      </c>
      <c r="O1137" s="60">
        <v>59</v>
      </c>
      <c r="P1137" s="12">
        <v>60</v>
      </c>
      <c r="Q1137" s="60">
        <v>63</v>
      </c>
      <c r="R1137" s="12">
        <v>68</v>
      </c>
      <c r="S1137" s="60">
        <v>46</v>
      </c>
      <c r="T1137" s="12">
        <v>61</v>
      </c>
      <c r="U1137" s="60">
        <v>18</v>
      </c>
      <c r="V1137" s="12">
        <v>18</v>
      </c>
      <c r="W1137" s="60">
        <v>10</v>
      </c>
      <c r="X1137" s="12">
        <v>3</v>
      </c>
      <c r="Y1137" s="60">
        <v>0</v>
      </c>
      <c r="Z1137" s="61">
        <v>847</v>
      </c>
      <c r="AA1137" s="60">
        <v>21</v>
      </c>
      <c r="AB1137" s="12">
        <v>27</v>
      </c>
      <c r="AC1137" s="60">
        <v>51</v>
      </c>
      <c r="AD1137" s="12">
        <v>18</v>
      </c>
      <c r="AE1137" s="60">
        <v>16</v>
      </c>
    </row>
    <row r="1138" spans="1:31">
      <c r="A1138" s="5" t="s">
        <v>2245</v>
      </c>
      <c r="B1138" s="6" t="s">
        <v>2304</v>
      </c>
      <c r="C1138" s="5" t="s">
        <v>2305</v>
      </c>
      <c r="D1138" s="12" t="s">
        <v>3081</v>
      </c>
      <c r="E1138" s="60">
        <v>58</v>
      </c>
      <c r="F1138" s="12">
        <v>92</v>
      </c>
      <c r="G1138" s="60">
        <v>97</v>
      </c>
      <c r="H1138" s="12">
        <v>98</v>
      </c>
      <c r="I1138" s="60">
        <v>89</v>
      </c>
      <c r="J1138" s="12">
        <v>108</v>
      </c>
      <c r="K1138" s="60">
        <v>114</v>
      </c>
      <c r="L1138" s="12">
        <v>112</v>
      </c>
      <c r="M1138" s="60">
        <v>134</v>
      </c>
      <c r="N1138" s="12">
        <v>163</v>
      </c>
      <c r="O1138" s="60">
        <v>171</v>
      </c>
      <c r="P1138" s="12">
        <v>191</v>
      </c>
      <c r="Q1138" s="60">
        <v>197</v>
      </c>
      <c r="R1138" s="12">
        <v>171</v>
      </c>
      <c r="S1138" s="60">
        <v>173</v>
      </c>
      <c r="T1138" s="12">
        <v>145</v>
      </c>
      <c r="U1138" s="60">
        <v>87</v>
      </c>
      <c r="V1138" s="12">
        <v>77</v>
      </c>
      <c r="W1138" s="60">
        <v>37</v>
      </c>
      <c r="X1138" s="12">
        <v>9</v>
      </c>
      <c r="Y1138" s="60">
        <v>3</v>
      </c>
      <c r="Z1138" s="61">
        <v>2326</v>
      </c>
      <c r="AA1138" s="60">
        <v>35</v>
      </c>
      <c r="AB1138" s="12">
        <v>45</v>
      </c>
      <c r="AC1138" s="60">
        <v>112</v>
      </c>
      <c r="AD1138" s="12">
        <v>55</v>
      </c>
      <c r="AE1138" s="60">
        <v>61</v>
      </c>
    </row>
    <row r="1139" spans="1:31">
      <c r="A1139" s="5" t="s">
        <v>2245</v>
      </c>
      <c r="B1139" s="6" t="s">
        <v>2306</v>
      </c>
      <c r="C1139" s="5" t="s">
        <v>2307</v>
      </c>
      <c r="D1139" s="12" t="s">
        <v>3083</v>
      </c>
      <c r="E1139" s="60">
        <v>360</v>
      </c>
      <c r="F1139" s="12">
        <v>413</v>
      </c>
      <c r="G1139" s="60">
        <v>463</v>
      </c>
      <c r="H1139" s="12">
        <v>471</v>
      </c>
      <c r="I1139" s="60">
        <v>455</v>
      </c>
      <c r="J1139" s="12">
        <v>489</v>
      </c>
      <c r="K1139" s="60">
        <v>491</v>
      </c>
      <c r="L1139" s="12">
        <v>532</v>
      </c>
      <c r="M1139" s="60">
        <v>560</v>
      </c>
      <c r="N1139" s="12">
        <v>684</v>
      </c>
      <c r="O1139" s="60">
        <v>757</v>
      </c>
      <c r="P1139" s="12">
        <v>764</v>
      </c>
      <c r="Q1139" s="60">
        <v>636</v>
      </c>
      <c r="R1139" s="12">
        <v>590</v>
      </c>
      <c r="S1139" s="60">
        <v>516</v>
      </c>
      <c r="T1139" s="12">
        <v>426</v>
      </c>
      <c r="U1139" s="60">
        <v>261</v>
      </c>
      <c r="V1139" s="12">
        <v>186</v>
      </c>
      <c r="W1139" s="60">
        <v>79</v>
      </c>
      <c r="X1139" s="12">
        <v>22</v>
      </c>
      <c r="Y1139" s="60">
        <v>1</v>
      </c>
      <c r="Z1139" s="61">
        <v>9156</v>
      </c>
      <c r="AA1139" s="60">
        <v>217</v>
      </c>
      <c r="AB1139" s="12">
        <v>227</v>
      </c>
      <c r="AC1139" s="60">
        <v>509</v>
      </c>
      <c r="AD1139" s="12">
        <v>283</v>
      </c>
      <c r="AE1139" s="60">
        <v>280</v>
      </c>
    </row>
    <row r="1140" spans="1:31">
      <c r="A1140" s="5" t="s">
        <v>2245</v>
      </c>
      <c r="B1140" s="6" t="s">
        <v>2308</v>
      </c>
      <c r="C1140" s="5" t="s">
        <v>2309</v>
      </c>
      <c r="D1140" s="12" t="s">
        <v>3083</v>
      </c>
      <c r="E1140" s="60">
        <v>220</v>
      </c>
      <c r="F1140" s="12">
        <v>263</v>
      </c>
      <c r="G1140" s="60">
        <v>294</v>
      </c>
      <c r="H1140" s="12">
        <v>332</v>
      </c>
      <c r="I1140" s="60">
        <v>304</v>
      </c>
      <c r="J1140" s="12">
        <v>282</v>
      </c>
      <c r="K1140" s="60">
        <v>345</v>
      </c>
      <c r="L1140" s="12">
        <v>351</v>
      </c>
      <c r="M1140" s="60">
        <v>441</v>
      </c>
      <c r="N1140" s="12">
        <v>536</v>
      </c>
      <c r="O1140" s="60">
        <v>608</v>
      </c>
      <c r="P1140" s="12">
        <v>604</v>
      </c>
      <c r="Q1140" s="60">
        <v>508</v>
      </c>
      <c r="R1140" s="12">
        <v>459</v>
      </c>
      <c r="S1140" s="60">
        <v>372</v>
      </c>
      <c r="T1140" s="12">
        <v>355</v>
      </c>
      <c r="U1140" s="60">
        <v>237</v>
      </c>
      <c r="V1140" s="12">
        <v>152</v>
      </c>
      <c r="W1140" s="60">
        <v>88</v>
      </c>
      <c r="X1140" s="12">
        <v>20</v>
      </c>
      <c r="Y1140" s="60">
        <v>3</v>
      </c>
      <c r="Z1140" s="61">
        <v>6774</v>
      </c>
      <c r="AA1140" s="60">
        <v>122</v>
      </c>
      <c r="AB1140" s="12">
        <v>149</v>
      </c>
      <c r="AC1140" s="60">
        <v>318</v>
      </c>
      <c r="AD1140" s="12">
        <v>188</v>
      </c>
      <c r="AE1140" s="60">
        <v>211</v>
      </c>
    </row>
    <row r="1141" spans="1:31">
      <c r="A1141" s="5" t="s">
        <v>2245</v>
      </c>
      <c r="B1141" s="6" t="s">
        <v>2310</v>
      </c>
      <c r="C1141" s="5" t="s">
        <v>2311</v>
      </c>
      <c r="D1141" s="12" t="s">
        <v>3082</v>
      </c>
      <c r="E1141" s="60">
        <v>12</v>
      </c>
      <c r="F1141" s="12">
        <v>24</v>
      </c>
      <c r="G1141" s="60">
        <v>19</v>
      </c>
      <c r="H1141" s="12">
        <v>25</v>
      </c>
      <c r="I1141" s="60">
        <v>17</v>
      </c>
      <c r="J1141" s="12">
        <v>25</v>
      </c>
      <c r="K1141" s="60">
        <v>30</v>
      </c>
      <c r="L1141" s="12">
        <v>36</v>
      </c>
      <c r="M1141" s="60">
        <v>40</v>
      </c>
      <c r="N1141" s="12">
        <v>39</v>
      </c>
      <c r="O1141" s="60">
        <v>58</v>
      </c>
      <c r="P1141" s="12">
        <v>61</v>
      </c>
      <c r="Q1141" s="60">
        <v>80</v>
      </c>
      <c r="R1141" s="12">
        <v>54</v>
      </c>
      <c r="S1141" s="60">
        <v>47</v>
      </c>
      <c r="T1141" s="12">
        <v>59</v>
      </c>
      <c r="U1141" s="60">
        <v>31</v>
      </c>
      <c r="V1141" s="12">
        <v>28</v>
      </c>
      <c r="W1141" s="60">
        <v>11</v>
      </c>
      <c r="X1141" s="12">
        <v>4</v>
      </c>
      <c r="Y1141" s="60">
        <v>0</v>
      </c>
      <c r="Z1141" s="61">
        <v>700</v>
      </c>
      <c r="AA1141" s="60">
        <v>6</v>
      </c>
      <c r="AB1141" s="12">
        <v>10</v>
      </c>
      <c r="AC1141" s="60">
        <v>26</v>
      </c>
      <c r="AD1141" s="12">
        <v>13</v>
      </c>
      <c r="AE1141" s="60">
        <v>16</v>
      </c>
    </row>
    <row r="1142" spans="1:31">
      <c r="A1142" s="5" t="s">
        <v>2245</v>
      </c>
      <c r="B1142" s="6" t="s">
        <v>2312</v>
      </c>
      <c r="C1142" s="5" t="s">
        <v>2313</v>
      </c>
      <c r="D1142" s="12" t="s">
        <v>3083</v>
      </c>
      <c r="E1142" s="60">
        <v>180</v>
      </c>
      <c r="F1142" s="12">
        <v>212</v>
      </c>
      <c r="G1142" s="60">
        <v>245</v>
      </c>
      <c r="H1142" s="12">
        <v>269</v>
      </c>
      <c r="I1142" s="60">
        <v>288</v>
      </c>
      <c r="J1142" s="12">
        <v>312</v>
      </c>
      <c r="K1142" s="60">
        <v>261</v>
      </c>
      <c r="L1142" s="12">
        <v>325</v>
      </c>
      <c r="M1142" s="60">
        <v>372</v>
      </c>
      <c r="N1142" s="12">
        <v>509</v>
      </c>
      <c r="O1142" s="60">
        <v>529</v>
      </c>
      <c r="P1142" s="12">
        <v>537</v>
      </c>
      <c r="Q1142" s="60">
        <v>491</v>
      </c>
      <c r="R1142" s="12">
        <v>450</v>
      </c>
      <c r="S1142" s="60">
        <v>438</v>
      </c>
      <c r="T1142" s="12">
        <v>365</v>
      </c>
      <c r="U1142" s="60">
        <v>311</v>
      </c>
      <c r="V1142" s="12">
        <v>221</v>
      </c>
      <c r="W1142" s="60">
        <v>90</v>
      </c>
      <c r="X1142" s="12">
        <v>24</v>
      </c>
      <c r="Y1142" s="60">
        <v>6</v>
      </c>
      <c r="Z1142" s="61">
        <v>6435</v>
      </c>
      <c r="AA1142" s="60">
        <v>101</v>
      </c>
      <c r="AB1142" s="12">
        <v>121</v>
      </c>
      <c r="AC1142" s="60">
        <v>258</v>
      </c>
      <c r="AD1142" s="12">
        <v>157</v>
      </c>
      <c r="AE1142" s="60">
        <v>146</v>
      </c>
    </row>
    <row r="1143" spans="1:31">
      <c r="A1143" s="5" t="s">
        <v>2245</v>
      </c>
      <c r="B1143" s="6" t="s">
        <v>2314</v>
      </c>
      <c r="C1143" s="5" t="s">
        <v>2315</v>
      </c>
      <c r="D1143" s="12" t="s">
        <v>3081</v>
      </c>
      <c r="E1143" s="60">
        <v>34</v>
      </c>
      <c r="F1143" s="12">
        <v>43</v>
      </c>
      <c r="G1143" s="60">
        <v>36</v>
      </c>
      <c r="H1143" s="12">
        <v>48</v>
      </c>
      <c r="I1143" s="60">
        <v>47</v>
      </c>
      <c r="J1143" s="12">
        <v>43</v>
      </c>
      <c r="K1143" s="60">
        <v>48</v>
      </c>
      <c r="L1143" s="12">
        <v>45</v>
      </c>
      <c r="M1143" s="60">
        <v>69</v>
      </c>
      <c r="N1143" s="12">
        <v>88</v>
      </c>
      <c r="O1143" s="60">
        <v>80</v>
      </c>
      <c r="P1143" s="12">
        <v>83</v>
      </c>
      <c r="Q1143" s="60">
        <v>77</v>
      </c>
      <c r="R1143" s="12">
        <v>88</v>
      </c>
      <c r="S1143" s="60">
        <v>68</v>
      </c>
      <c r="T1143" s="12">
        <v>55</v>
      </c>
      <c r="U1143" s="60">
        <v>41</v>
      </c>
      <c r="V1143" s="12">
        <v>19</v>
      </c>
      <c r="W1143" s="60">
        <v>10</v>
      </c>
      <c r="X1143" s="12">
        <v>5</v>
      </c>
      <c r="Y1143" s="60">
        <v>0</v>
      </c>
      <c r="Z1143" s="61">
        <v>1027</v>
      </c>
      <c r="AA1143" s="60">
        <v>22</v>
      </c>
      <c r="AB1143" s="12">
        <v>19</v>
      </c>
      <c r="AC1143" s="60">
        <v>48</v>
      </c>
      <c r="AD1143" s="12">
        <v>24</v>
      </c>
      <c r="AE1143" s="60">
        <v>34</v>
      </c>
    </row>
    <row r="1144" spans="1:31">
      <c r="A1144" s="5" t="s">
        <v>2245</v>
      </c>
      <c r="B1144" s="6" t="s">
        <v>2316</v>
      </c>
      <c r="C1144" s="5" t="s">
        <v>2317</v>
      </c>
      <c r="D1144" s="12" t="s">
        <v>3081</v>
      </c>
      <c r="E1144" s="60">
        <v>27</v>
      </c>
      <c r="F1144" s="12">
        <v>44</v>
      </c>
      <c r="G1144" s="60">
        <v>50</v>
      </c>
      <c r="H1144" s="12">
        <v>48</v>
      </c>
      <c r="I1144" s="60">
        <v>45</v>
      </c>
      <c r="J1144" s="12">
        <v>58</v>
      </c>
      <c r="K1144" s="60">
        <v>66</v>
      </c>
      <c r="L1144" s="12">
        <v>51</v>
      </c>
      <c r="M1144" s="60">
        <v>67</v>
      </c>
      <c r="N1144" s="12">
        <v>86</v>
      </c>
      <c r="O1144" s="60">
        <v>90</v>
      </c>
      <c r="P1144" s="12">
        <v>89</v>
      </c>
      <c r="Q1144" s="60">
        <v>89</v>
      </c>
      <c r="R1144" s="12">
        <v>74</v>
      </c>
      <c r="S1144" s="60">
        <v>65</v>
      </c>
      <c r="T1144" s="12">
        <v>46</v>
      </c>
      <c r="U1144" s="60">
        <v>36</v>
      </c>
      <c r="V1144" s="12">
        <v>27</v>
      </c>
      <c r="W1144" s="60">
        <v>10</v>
      </c>
      <c r="X1144" s="12">
        <v>3</v>
      </c>
      <c r="Y1144" s="60">
        <v>2</v>
      </c>
      <c r="Z1144" s="61">
        <v>1073</v>
      </c>
      <c r="AA1144" s="60">
        <v>16</v>
      </c>
      <c r="AB1144" s="12">
        <v>24</v>
      </c>
      <c r="AC1144" s="60">
        <v>49</v>
      </c>
      <c r="AD1144" s="12">
        <v>32</v>
      </c>
      <c r="AE1144" s="60">
        <v>27</v>
      </c>
    </row>
    <row r="1145" spans="1:31">
      <c r="A1145" s="5" t="s">
        <v>2245</v>
      </c>
      <c r="B1145" s="6" t="s">
        <v>2318</v>
      </c>
      <c r="C1145" s="5" t="s">
        <v>2319</v>
      </c>
      <c r="D1145" s="12" t="s">
        <v>3082</v>
      </c>
      <c r="E1145" s="60">
        <v>11</v>
      </c>
      <c r="F1145" s="12">
        <v>13</v>
      </c>
      <c r="G1145" s="60">
        <v>17</v>
      </c>
      <c r="H1145" s="12">
        <v>19</v>
      </c>
      <c r="I1145" s="60">
        <v>24</v>
      </c>
      <c r="J1145" s="12">
        <v>22</v>
      </c>
      <c r="K1145" s="60">
        <v>24</v>
      </c>
      <c r="L1145" s="12">
        <v>29</v>
      </c>
      <c r="M1145" s="60">
        <v>24</v>
      </c>
      <c r="N1145" s="12">
        <v>49</v>
      </c>
      <c r="O1145" s="60">
        <v>49</v>
      </c>
      <c r="P1145" s="12">
        <v>50</v>
      </c>
      <c r="Q1145" s="60">
        <v>31</v>
      </c>
      <c r="R1145" s="12">
        <v>40</v>
      </c>
      <c r="S1145" s="60">
        <v>36</v>
      </c>
      <c r="T1145" s="12">
        <v>34</v>
      </c>
      <c r="U1145" s="60">
        <v>19</v>
      </c>
      <c r="V1145" s="12">
        <v>16</v>
      </c>
      <c r="W1145" s="60">
        <v>7</v>
      </c>
      <c r="X1145" s="12">
        <v>1</v>
      </c>
      <c r="Y1145" s="60">
        <v>0</v>
      </c>
      <c r="Z1145" s="61">
        <v>515</v>
      </c>
      <c r="AA1145" s="60">
        <v>7</v>
      </c>
      <c r="AB1145" s="12">
        <v>7</v>
      </c>
      <c r="AC1145" s="60">
        <v>14</v>
      </c>
      <c r="AD1145" s="12">
        <v>13</v>
      </c>
      <c r="AE1145" s="60">
        <v>10</v>
      </c>
    </row>
    <row r="1146" spans="1:31">
      <c r="A1146" s="5" t="s">
        <v>2245</v>
      </c>
      <c r="B1146" s="6" t="s">
        <v>2320</v>
      </c>
      <c r="C1146" s="5" t="s">
        <v>2321</v>
      </c>
      <c r="D1146" s="12" t="s">
        <v>3083</v>
      </c>
      <c r="E1146" s="60">
        <v>186</v>
      </c>
      <c r="F1146" s="12">
        <v>237</v>
      </c>
      <c r="G1146" s="60">
        <v>302</v>
      </c>
      <c r="H1146" s="12">
        <v>287</v>
      </c>
      <c r="I1146" s="60">
        <v>318</v>
      </c>
      <c r="J1146" s="12">
        <v>296</v>
      </c>
      <c r="K1146" s="60">
        <v>321</v>
      </c>
      <c r="L1146" s="12">
        <v>350</v>
      </c>
      <c r="M1146" s="60">
        <v>399</v>
      </c>
      <c r="N1146" s="12">
        <v>521</v>
      </c>
      <c r="O1146" s="60">
        <v>553</v>
      </c>
      <c r="P1146" s="12">
        <v>587</v>
      </c>
      <c r="Q1146" s="60">
        <v>536</v>
      </c>
      <c r="R1146" s="12">
        <v>441</v>
      </c>
      <c r="S1146" s="60">
        <v>415</v>
      </c>
      <c r="T1146" s="12">
        <v>328</v>
      </c>
      <c r="U1146" s="60">
        <v>263</v>
      </c>
      <c r="V1146" s="12">
        <v>166</v>
      </c>
      <c r="W1146" s="60">
        <v>91</v>
      </c>
      <c r="X1146" s="12">
        <v>23</v>
      </c>
      <c r="Y1146" s="60">
        <v>2</v>
      </c>
      <c r="Z1146" s="61">
        <v>6622</v>
      </c>
      <c r="AA1146" s="60">
        <v>120</v>
      </c>
      <c r="AB1146" s="12">
        <v>100</v>
      </c>
      <c r="AC1146" s="60">
        <v>310</v>
      </c>
      <c r="AD1146" s="12">
        <v>195</v>
      </c>
      <c r="AE1146" s="60">
        <v>172</v>
      </c>
    </row>
    <row r="1147" spans="1:31">
      <c r="A1147" s="5" t="s">
        <v>2245</v>
      </c>
      <c r="B1147" s="6" t="s">
        <v>2322</v>
      </c>
      <c r="C1147" s="5" t="s">
        <v>2323</v>
      </c>
      <c r="D1147" s="12" t="s">
        <v>3082</v>
      </c>
      <c r="E1147" s="60">
        <v>3</v>
      </c>
      <c r="F1147" s="12">
        <v>9</v>
      </c>
      <c r="G1147" s="60">
        <v>13</v>
      </c>
      <c r="H1147" s="12">
        <v>5</v>
      </c>
      <c r="I1147" s="60">
        <v>6</v>
      </c>
      <c r="J1147" s="12">
        <v>7</v>
      </c>
      <c r="K1147" s="60">
        <v>11</v>
      </c>
      <c r="L1147" s="12">
        <v>9</v>
      </c>
      <c r="M1147" s="60">
        <v>9</v>
      </c>
      <c r="N1147" s="12">
        <v>26</v>
      </c>
      <c r="O1147" s="60">
        <v>15</v>
      </c>
      <c r="P1147" s="12">
        <v>23</v>
      </c>
      <c r="Q1147" s="60">
        <v>24</v>
      </c>
      <c r="R1147" s="12">
        <v>23</v>
      </c>
      <c r="S1147" s="60">
        <v>20</v>
      </c>
      <c r="T1147" s="12">
        <v>22</v>
      </c>
      <c r="U1147" s="60">
        <v>14</v>
      </c>
      <c r="V1147" s="12">
        <v>9</v>
      </c>
      <c r="W1147" s="60">
        <v>5</v>
      </c>
      <c r="X1147" s="12">
        <v>0</v>
      </c>
      <c r="Y1147" s="60">
        <v>0</v>
      </c>
      <c r="Z1147" s="61">
        <v>253</v>
      </c>
      <c r="AA1147" s="60">
        <v>0</v>
      </c>
      <c r="AB1147" s="12">
        <v>4</v>
      </c>
      <c r="AC1147" s="60">
        <v>12</v>
      </c>
      <c r="AD1147" s="12">
        <v>9</v>
      </c>
      <c r="AE1147" s="60">
        <v>4</v>
      </c>
    </row>
    <row r="1148" spans="1:31">
      <c r="A1148" s="5" t="s">
        <v>2245</v>
      </c>
      <c r="B1148" s="6" t="s">
        <v>2324</v>
      </c>
      <c r="C1148" s="5" t="s">
        <v>2325</v>
      </c>
      <c r="D1148" s="12" t="s">
        <v>3081</v>
      </c>
      <c r="E1148" s="60">
        <v>99</v>
      </c>
      <c r="F1148" s="12">
        <v>119</v>
      </c>
      <c r="G1148" s="60">
        <v>128</v>
      </c>
      <c r="H1148" s="12">
        <v>154</v>
      </c>
      <c r="I1148" s="60">
        <v>119</v>
      </c>
      <c r="J1148" s="12">
        <v>124</v>
      </c>
      <c r="K1148" s="60">
        <v>138</v>
      </c>
      <c r="L1148" s="12">
        <v>158</v>
      </c>
      <c r="M1148" s="60">
        <v>161</v>
      </c>
      <c r="N1148" s="12">
        <v>190</v>
      </c>
      <c r="O1148" s="60">
        <v>228</v>
      </c>
      <c r="P1148" s="12">
        <v>224</v>
      </c>
      <c r="Q1148" s="60">
        <v>125</v>
      </c>
      <c r="R1148" s="12">
        <v>104</v>
      </c>
      <c r="S1148" s="60">
        <v>75</v>
      </c>
      <c r="T1148" s="12">
        <v>81</v>
      </c>
      <c r="U1148" s="60">
        <v>48</v>
      </c>
      <c r="V1148" s="12">
        <v>31</v>
      </c>
      <c r="W1148" s="60">
        <v>2</v>
      </c>
      <c r="X1148" s="12">
        <v>2</v>
      </c>
      <c r="Y1148" s="60">
        <v>0</v>
      </c>
      <c r="Z1148" s="61">
        <v>2310</v>
      </c>
      <c r="AA1148" s="60">
        <v>57</v>
      </c>
      <c r="AB1148" s="12">
        <v>68</v>
      </c>
      <c r="AC1148" s="60">
        <v>144</v>
      </c>
      <c r="AD1148" s="12">
        <v>77</v>
      </c>
      <c r="AE1148" s="60">
        <v>101</v>
      </c>
    </row>
    <row r="1149" spans="1:31">
      <c r="A1149" s="5" t="s">
        <v>2245</v>
      </c>
      <c r="B1149" s="6" t="s">
        <v>2326</v>
      </c>
      <c r="C1149" s="5" t="s">
        <v>2327</v>
      </c>
      <c r="D1149" s="12" t="s">
        <v>3082</v>
      </c>
      <c r="E1149" s="60">
        <v>3</v>
      </c>
      <c r="F1149" s="12">
        <v>7</v>
      </c>
      <c r="G1149" s="60">
        <v>8</v>
      </c>
      <c r="H1149" s="12">
        <v>7</v>
      </c>
      <c r="I1149" s="60">
        <v>7</v>
      </c>
      <c r="J1149" s="12">
        <v>3</v>
      </c>
      <c r="K1149" s="60">
        <v>10</v>
      </c>
      <c r="L1149" s="12">
        <v>7</v>
      </c>
      <c r="M1149" s="60">
        <v>15</v>
      </c>
      <c r="N1149" s="12">
        <v>17</v>
      </c>
      <c r="O1149" s="60">
        <v>14</v>
      </c>
      <c r="P1149" s="12">
        <v>15</v>
      </c>
      <c r="Q1149" s="60">
        <v>21</v>
      </c>
      <c r="R1149" s="12">
        <v>13</v>
      </c>
      <c r="S1149" s="60">
        <v>14</v>
      </c>
      <c r="T1149" s="12">
        <v>10</v>
      </c>
      <c r="U1149" s="60">
        <v>6</v>
      </c>
      <c r="V1149" s="12">
        <v>4</v>
      </c>
      <c r="W1149" s="60">
        <v>5</v>
      </c>
      <c r="X1149" s="12">
        <v>1</v>
      </c>
      <c r="Y1149" s="60">
        <v>0</v>
      </c>
      <c r="Z1149" s="61">
        <v>187</v>
      </c>
      <c r="AA1149" s="60">
        <v>2</v>
      </c>
      <c r="AB1149" s="12">
        <v>2</v>
      </c>
      <c r="AC1149" s="60">
        <v>8</v>
      </c>
      <c r="AD1149" s="12">
        <v>6</v>
      </c>
      <c r="AE1149" s="60">
        <v>4</v>
      </c>
    </row>
    <row r="1150" spans="1:31">
      <c r="A1150" s="5" t="s">
        <v>2245</v>
      </c>
      <c r="B1150" s="6" t="s">
        <v>2328</v>
      </c>
      <c r="C1150" s="5" t="s">
        <v>2329</v>
      </c>
      <c r="D1150" s="12" t="s">
        <v>3082</v>
      </c>
      <c r="E1150" s="60">
        <v>14</v>
      </c>
      <c r="F1150" s="12">
        <v>22</v>
      </c>
      <c r="G1150" s="60">
        <v>18</v>
      </c>
      <c r="H1150" s="12">
        <v>22</v>
      </c>
      <c r="I1150" s="60">
        <v>19</v>
      </c>
      <c r="J1150" s="12">
        <v>28</v>
      </c>
      <c r="K1150" s="60">
        <v>38</v>
      </c>
      <c r="L1150" s="12">
        <v>30</v>
      </c>
      <c r="M1150" s="60">
        <v>28</v>
      </c>
      <c r="N1150" s="12">
        <v>57</v>
      </c>
      <c r="O1150" s="60">
        <v>62</v>
      </c>
      <c r="P1150" s="12">
        <v>54</v>
      </c>
      <c r="Q1150" s="60">
        <v>64</v>
      </c>
      <c r="R1150" s="12">
        <v>60</v>
      </c>
      <c r="S1150" s="60">
        <v>44</v>
      </c>
      <c r="T1150" s="12">
        <v>35</v>
      </c>
      <c r="U1150" s="60">
        <v>31</v>
      </c>
      <c r="V1150" s="12">
        <v>22</v>
      </c>
      <c r="W1150" s="60">
        <v>7</v>
      </c>
      <c r="X1150" s="12">
        <v>1</v>
      </c>
      <c r="Y1150" s="60">
        <v>0</v>
      </c>
      <c r="Z1150" s="61">
        <v>656</v>
      </c>
      <c r="AA1150" s="60">
        <v>7</v>
      </c>
      <c r="AB1150" s="12">
        <v>11</v>
      </c>
      <c r="AC1150" s="60">
        <v>22</v>
      </c>
      <c r="AD1150" s="12">
        <v>14</v>
      </c>
      <c r="AE1150" s="60">
        <v>15</v>
      </c>
    </row>
    <row r="1151" spans="1:31">
      <c r="A1151" s="5" t="s">
        <v>2245</v>
      </c>
      <c r="B1151" s="6" t="s">
        <v>2330</v>
      </c>
      <c r="C1151" s="5" t="s">
        <v>2331</v>
      </c>
      <c r="D1151" s="12" t="s">
        <v>3083</v>
      </c>
      <c r="E1151" s="60">
        <v>201</v>
      </c>
      <c r="F1151" s="12">
        <v>228</v>
      </c>
      <c r="G1151" s="60">
        <v>290</v>
      </c>
      <c r="H1151" s="12">
        <v>291</v>
      </c>
      <c r="I1151" s="60">
        <v>256</v>
      </c>
      <c r="J1151" s="12">
        <v>255</v>
      </c>
      <c r="K1151" s="60">
        <v>320</v>
      </c>
      <c r="L1151" s="12">
        <v>373</v>
      </c>
      <c r="M1151" s="60">
        <v>395</v>
      </c>
      <c r="N1151" s="12">
        <v>501</v>
      </c>
      <c r="O1151" s="60">
        <v>493</v>
      </c>
      <c r="P1151" s="12">
        <v>463</v>
      </c>
      <c r="Q1151" s="60">
        <v>383</v>
      </c>
      <c r="R1151" s="12">
        <v>293</v>
      </c>
      <c r="S1151" s="60">
        <v>281</v>
      </c>
      <c r="T1151" s="12">
        <v>223</v>
      </c>
      <c r="U1151" s="60">
        <v>128</v>
      </c>
      <c r="V1151" s="12">
        <v>110</v>
      </c>
      <c r="W1151" s="60">
        <v>47</v>
      </c>
      <c r="X1151" s="12">
        <v>7</v>
      </c>
      <c r="Y1151" s="60">
        <v>1</v>
      </c>
      <c r="Z1151" s="61">
        <v>5539</v>
      </c>
      <c r="AA1151" s="60">
        <v>129</v>
      </c>
      <c r="AB1151" s="12">
        <v>115</v>
      </c>
      <c r="AC1151" s="60">
        <v>287</v>
      </c>
      <c r="AD1151" s="12">
        <v>188</v>
      </c>
      <c r="AE1151" s="60">
        <v>185</v>
      </c>
    </row>
    <row r="1152" spans="1:31">
      <c r="A1152" s="5" t="s">
        <v>2245</v>
      </c>
      <c r="B1152" s="6" t="s">
        <v>2332</v>
      </c>
      <c r="C1152" s="5" t="s">
        <v>2333</v>
      </c>
      <c r="D1152" s="12" t="s">
        <v>3081</v>
      </c>
      <c r="E1152" s="60">
        <v>15</v>
      </c>
      <c r="F1152" s="12">
        <v>38</v>
      </c>
      <c r="G1152" s="60">
        <v>56</v>
      </c>
      <c r="H1152" s="12">
        <v>57</v>
      </c>
      <c r="I1152" s="60">
        <v>46</v>
      </c>
      <c r="J1152" s="12">
        <v>42</v>
      </c>
      <c r="K1152" s="60">
        <v>51</v>
      </c>
      <c r="L1152" s="12">
        <v>49</v>
      </c>
      <c r="M1152" s="60">
        <v>51</v>
      </c>
      <c r="N1152" s="12">
        <v>86</v>
      </c>
      <c r="O1152" s="60">
        <v>105</v>
      </c>
      <c r="P1152" s="12">
        <v>83</v>
      </c>
      <c r="Q1152" s="60">
        <v>92</v>
      </c>
      <c r="R1152" s="12">
        <v>91</v>
      </c>
      <c r="S1152" s="60">
        <v>64</v>
      </c>
      <c r="T1152" s="12">
        <v>62</v>
      </c>
      <c r="U1152" s="60">
        <v>52</v>
      </c>
      <c r="V1152" s="12">
        <v>46</v>
      </c>
      <c r="W1152" s="60">
        <v>21</v>
      </c>
      <c r="X1152" s="12">
        <v>6</v>
      </c>
      <c r="Y1152" s="60">
        <v>0</v>
      </c>
      <c r="Z1152" s="61">
        <v>1113</v>
      </c>
      <c r="AA1152" s="60">
        <v>7</v>
      </c>
      <c r="AB1152" s="12">
        <v>15</v>
      </c>
      <c r="AC1152" s="60">
        <v>51</v>
      </c>
      <c r="AD1152" s="12">
        <v>36</v>
      </c>
      <c r="AE1152" s="60">
        <v>35</v>
      </c>
    </row>
    <row r="1153" spans="1:31">
      <c r="A1153" s="5" t="s">
        <v>2245</v>
      </c>
      <c r="B1153" s="6" t="s">
        <v>2334</v>
      </c>
      <c r="C1153" s="5" t="s">
        <v>2335</v>
      </c>
      <c r="D1153" s="12" t="s">
        <v>3081</v>
      </c>
      <c r="E1153" s="60">
        <v>154</v>
      </c>
      <c r="F1153" s="12">
        <v>156</v>
      </c>
      <c r="G1153" s="60">
        <v>171</v>
      </c>
      <c r="H1153" s="12">
        <v>211</v>
      </c>
      <c r="I1153" s="60">
        <v>212</v>
      </c>
      <c r="J1153" s="12">
        <v>212</v>
      </c>
      <c r="K1153" s="60">
        <v>212</v>
      </c>
      <c r="L1153" s="12">
        <v>222</v>
      </c>
      <c r="M1153" s="60">
        <v>253</v>
      </c>
      <c r="N1153" s="12">
        <v>297</v>
      </c>
      <c r="O1153" s="60">
        <v>348</v>
      </c>
      <c r="P1153" s="12">
        <v>361</v>
      </c>
      <c r="Q1153" s="60">
        <v>340</v>
      </c>
      <c r="R1153" s="12">
        <v>244</v>
      </c>
      <c r="S1153" s="60">
        <v>180</v>
      </c>
      <c r="T1153" s="12">
        <v>170</v>
      </c>
      <c r="U1153" s="60">
        <v>107</v>
      </c>
      <c r="V1153" s="12">
        <v>102</v>
      </c>
      <c r="W1153" s="60">
        <v>53</v>
      </c>
      <c r="X1153" s="12">
        <v>12</v>
      </c>
      <c r="Y1153" s="60">
        <v>2</v>
      </c>
      <c r="Z1153" s="61">
        <v>4019</v>
      </c>
      <c r="AA1153" s="60">
        <v>95</v>
      </c>
      <c r="AB1153" s="12">
        <v>92</v>
      </c>
      <c r="AC1153" s="60">
        <v>184</v>
      </c>
      <c r="AD1153" s="12">
        <v>110</v>
      </c>
      <c r="AE1153" s="60">
        <v>140</v>
      </c>
    </row>
    <row r="1154" spans="1:31">
      <c r="A1154" s="5" t="s">
        <v>2245</v>
      </c>
      <c r="B1154" s="6" t="s">
        <v>2336</v>
      </c>
      <c r="C1154" s="5" t="s">
        <v>2337</v>
      </c>
      <c r="D1154" s="12" t="s">
        <v>3081</v>
      </c>
      <c r="E1154" s="60">
        <v>49</v>
      </c>
      <c r="F1154" s="12">
        <v>58</v>
      </c>
      <c r="G1154" s="60">
        <v>52</v>
      </c>
      <c r="H1154" s="12">
        <v>50</v>
      </c>
      <c r="I1154" s="60">
        <v>42</v>
      </c>
      <c r="J1154" s="12">
        <v>63</v>
      </c>
      <c r="K1154" s="60">
        <v>79</v>
      </c>
      <c r="L1154" s="12">
        <v>61</v>
      </c>
      <c r="M1154" s="60">
        <v>68</v>
      </c>
      <c r="N1154" s="12">
        <v>88</v>
      </c>
      <c r="O1154" s="60">
        <v>85</v>
      </c>
      <c r="P1154" s="12">
        <v>102</v>
      </c>
      <c r="Q1154" s="60">
        <v>95</v>
      </c>
      <c r="R1154" s="12">
        <v>98</v>
      </c>
      <c r="S1154" s="60">
        <v>99</v>
      </c>
      <c r="T1154" s="12">
        <v>89</v>
      </c>
      <c r="U1154" s="60">
        <v>48</v>
      </c>
      <c r="V1154" s="12">
        <v>47</v>
      </c>
      <c r="W1154" s="60">
        <v>25</v>
      </c>
      <c r="X1154" s="12">
        <v>12</v>
      </c>
      <c r="Y1154" s="60">
        <v>0</v>
      </c>
      <c r="Z1154" s="61">
        <v>1310</v>
      </c>
      <c r="AA1154" s="60">
        <v>30</v>
      </c>
      <c r="AB1154" s="12">
        <v>26</v>
      </c>
      <c r="AC1154" s="60">
        <v>75</v>
      </c>
      <c r="AD1154" s="12">
        <v>28</v>
      </c>
      <c r="AE1154" s="60">
        <v>30</v>
      </c>
    </row>
    <row r="1155" spans="1:31">
      <c r="A1155" s="5" t="s">
        <v>2245</v>
      </c>
      <c r="B1155" s="6" t="s">
        <v>2338</v>
      </c>
      <c r="C1155" s="5" t="s">
        <v>2339</v>
      </c>
      <c r="D1155" s="12" t="s">
        <v>3083</v>
      </c>
      <c r="E1155" s="60">
        <v>158</v>
      </c>
      <c r="F1155" s="12">
        <v>192</v>
      </c>
      <c r="G1155" s="60">
        <v>216</v>
      </c>
      <c r="H1155" s="12">
        <v>272</v>
      </c>
      <c r="I1155" s="60">
        <v>277</v>
      </c>
      <c r="J1155" s="12">
        <v>235</v>
      </c>
      <c r="K1155" s="60">
        <v>254</v>
      </c>
      <c r="L1155" s="12">
        <v>288</v>
      </c>
      <c r="M1155" s="60">
        <v>315</v>
      </c>
      <c r="N1155" s="12">
        <v>424</v>
      </c>
      <c r="O1155" s="60">
        <v>458</v>
      </c>
      <c r="P1155" s="12">
        <v>452</v>
      </c>
      <c r="Q1155" s="60">
        <v>430</v>
      </c>
      <c r="R1155" s="12">
        <v>385</v>
      </c>
      <c r="S1155" s="60">
        <v>344</v>
      </c>
      <c r="T1155" s="12">
        <v>271</v>
      </c>
      <c r="U1155" s="60">
        <v>195</v>
      </c>
      <c r="V1155" s="12">
        <v>138</v>
      </c>
      <c r="W1155" s="60">
        <v>64</v>
      </c>
      <c r="X1155" s="12">
        <v>21</v>
      </c>
      <c r="Y1155" s="60">
        <v>2</v>
      </c>
      <c r="Z1155" s="61">
        <v>5391</v>
      </c>
      <c r="AA1155" s="60">
        <v>98</v>
      </c>
      <c r="AB1155" s="12">
        <v>98</v>
      </c>
      <c r="AC1155" s="60">
        <v>241</v>
      </c>
      <c r="AD1155" s="12">
        <v>129</v>
      </c>
      <c r="AE1155" s="60">
        <v>179</v>
      </c>
    </row>
    <row r="1156" spans="1:31">
      <c r="A1156" s="5" t="s">
        <v>2245</v>
      </c>
      <c r="B1156" s="6" t="s">
        <v>2340</v>
      </c>
      <c r="C1156" s="5" t="s">
        <v>2341</v>
      </c>
      <c r="D1156" s="12" t="s">
        <v>3082</v>
      </c>
      <c r="E1156" s="60">
        <v>19</v>
      </c>
      <c r="F1156" s="12">
        <v>24</v>
      </c>
      <c r="G1156" s="60">
        <v>31</v>
      </c>
      <c r="H1156" s="12">
        <v>49</v>
      </c>
      <c r="I1156" s="60">
        <v>43</v>
      </c>
      <c r="J1156" s="12">
        <v>32</v>
      </c>
      <c r="K1156" s="60">
        <v>37</v>
      </c>
      <c r="L1156" s="12">
        <v>37</v>
      </c>
      <c r="M1156" s="60">
        <v>58</v>
      </c>
      <c r="N1156" s="12">
        <v>63</v>
      </c>
      <c r="O1156" s="60">
        <v>81</v>
      </c>
      <c r="P1156" s="12">
        <v>96</v>
      </c>
      <c r="Q1156" s="60">
        <v>72</v>
      </c>
      <c r="R1156" s="12">
        <v>60</v>
      </c>
      <c r="S1156" s="60">
        <v>71</v>
      </c>
      <c r="T1156" s="12">
        <v>60</v>
      </c>
      <c r="U1156" s="60">
        <v>48</v>
      </c>
      <c r="V1156" s="12">
        <v>28</v>
      </c>
      <c r="W1156" s="60">
        <v>10</v>
      </c>
      <c r="X1156" s="12">
        <v>6</v>
      </c>
      <c r="Y1156" s="60">
        <v>0</v>
      </c>
      <c r="Z1156" s="61">
        <v>925</v>
      </c>
      <c r="AA1156" s="60">
        <v>11</v>
      </c>
      <c r="AB1156" s="12">
        <v>14</v>
      </c>
      <c r="AC1156" s="60">
        <v>30</v>
      </c>
      <c r="AD1156" s="12">
        <v>19</v>
      </c>
      <c r="AE1156" s="60">
        <v>29</v>
      </c>
    </row>
    <row r="1157" spans="1:31">
      <c r="A1157" s="5" t="s">
        <v>2245</v>
      </c>
      <c r="B1157" s="6" t="s">
        <v>2342</v>
      </c>
      <c r="C1157" s="5" t="s">
        <v>2343</v>
      </c>
      <c r="D1157" s="12" t="s">
        <v>3081</v>
      </c>
      <c r="E1157" s="60">
        <v>48</v>
      </c>
      <c r="F1157" s="12">
        <v>51</v>
      </c>
      <c r="G1157" s="60">
        <v>47</v>
      </c>
      <c r="H1157" s="12">
        <v>76</v>
      </c>
      <c r="I1157" s="60">
        <v>57</v>
      </c>
      <c r="J1157" s="12">
        <v>81</v>
      </c>
      <c r="K1157" s="60">
        <v>70</v>
      </c>
      <c r="L1157" s="12">
        <v>76</v>
      </c>
      <c r="M1157" s="60">
        <v>99</v>
      </c>
      <c r="N1157" s="12">
        <v>103</v>
      </c>
      <c r="O1157" s="60">
        <v>148</v>
      </c>
      <c r="P1157" s="12">
        <v>136</v>
      </c>
      <c r="Q1157" s="60">
        <v>120</v>
      </c>
      <c r="R1157" s="12">
        <v>125</v>
      </c>
      <c r="S1157" s="60">
        <v>90</v>
      </c>
      <c r="T1157" s="12">
        <v>84</v>
      </c>
      <c r="U1157" s="60">
        <v>65</v>
      </c>
      <c r="V1157" s="12">
        <v>46</v>
      </c>
      <c r="W1157" s="60">
        <v>27</v>
      </c>
      <c r="X1157" s="12">
        <v>5</v>
      </c>
      <c r="Y1157" s="60">
        <v>0</v>
      </c>
      <c r="Z1157" s="61">
        <v>1554</v>
      </c>
      <c r="AA1157" s="60">
        <v>27</v>
      </c>
      <c r="AB1157" s="12">
        <v>31</v>
      </c>
      <c r="AC1157" s="60">
        <v>63</v>
      </c>
      <c r="AD1157" s="12">
        <v>25</v>
      </c>
      <c r="AE1157" s="60">
        <v>49</v>
      </c>
    </row>
    <row r="1158" spans="1:31">
      <c r="A1158" s="5" t="s">
        <v>2245</v>
      </c>
      <c r="B1158" s="6" t="s">
        <v>2344</v>
      </c>
      <c r="C1158" s="5" t="s">
        <v>2345</v>
      </c>
      <c r="D1158" s="12" t="s">
        <v>3081</v>
      </c>
      <c r="E1158" s="60">
        <v>62</v>
      </c>
      <c r="F1158" s="12">
        <v>77</v>
      </c>
      <c r="G1158" s="60">
        <v>62</v>
      </c>
      <c r="H1158" s="12">
        <v>92</v>
      </c>
      <c r="I1158" s="60">
        <v>83</v>
      </c>
      <c r="J1158" s="12">
        <v>78</v>
      </c>
      <c r="K1158" s="60">
        <v>87</v>
      </c>
      <c r="L1158" s="12">
        <v>97</v>
      </c>
      <c r="M1158" s="60">
        <v>116</v>
      </c>
      <c r="N1158" s="12">
        <v>136</v>
      </c>
      <c r="O1158" s="60">
        <v>154</v>
      </c>
      <c r="P1158" s="12">
        <v>162</v>
      </c>
      <c r="Q1158" s="60">
        <v>131</v>
      </c>
      <c r="R1158" s="12">
        <v>110</v>
      </c>
      <c r="S1158" s="60">
        <v>86</v>
      </c>
      <c r="T1158" s="12">
        <v>76</v>
      </c>
      <c r="U1158" s="60">
        <v>63</v>
      </c>
      <c r="V1158" s="12">
        <v>57</v>
      </c>
      <c r="W1158" s="60">
        <v>32</v>
      </c>
      <c r="X1158" s="12">
        <v>5</v>
      </c>
      <c r="Y1158" s="60">
        <v>2</v>
      </c>
      <c r="Z1158" s="61">
        <v>1768</v>
      </c>
      <c r="AA1158" s="60">
        <v>31</v>
      </c>
      <c r="AB1158" s="12">
        <v>48</v>
      </c>
      <c r="AC1158" s="60">
        <v>86</v>
      </c>
      <c r="AD1158" s="12">
        <v>36</v>
      </c>
      <c r="AE1158" s="60">
        <v>58</v>
      </c>
    </row>
    <row r="1159" spans="1:31">
      <c r="A1159" s="5" t="s">
        <v>2245</v>
      </c>
      <c r="B1159" s="6" t="s">
        <v>2346</v>
      </c>
      <c r="C1159" s="5" t="s">
        <v>2347</v>
      </c>
      <c r="D1159" s="12" t="s">
        <v>3082</v>
      </c>
      <c r="E1159" s="60">
        <v>25</v>
      </c>
      <c r="F1159" s="12">
        <v>24</v>
      </c>
      <c r="G1159" s="60">
        <v>28</v>
      </c>
      <c r="H1159" s="12">
        <v>25</v>
      </c>
      <c r="I1159" s="60">
        <v>27</v>
      </c>
      <c r="J1159" s="12">
        <v>32</v>
      </c>
      <c r="K1159" s="60">
        <v>36</v>
      </c>
      <c r="L1159" s="12">
        <v>40</v>
      </c>
      <c r="M1159" s="60">
        <v>43</v>
      </c>
      <c r="N1159" s="12">
        <v>60</v>
      </c>
      <c r="O1159" s="60">
        <v>63</v>
      </c>
      <c r="P1159" s="12">
        <v>59</v>
      </c>
      <c r="Q1159" s="60">
        <v>64</v>
      </c>
      <c r="R1159" s="12">
        <v>63</v>
      </c>
      <c r="S1159" s="60">
        <v>65</v>
      </c>
      <c r="T1159" s="12">
        <v>35</v>
      </c>
      <c r="U1159" s="60">
        <v>28</v>
      </c>
      <c r="V1159" s="12">
        <v>20</v>
      </c>
      <c r="W1159" s="60">
        <v>9</v>
      </c>
      <c r="X1159" s="12">
        <v>3</v>
      </c>
      <c r="Y1159" s="60">
        <v>0</v>
      </c>
      <c r="Z1159" s="61">
        <v>749</v>
      </c>
      <c r="AA1159" s="60">
        <v>16</v>
      </c>
      <c r="AB1159" s="12">
        <v>14</v>
      </c>
      <c r="AC1159" s="60">
        <v>27</v>
      </c>
      <c r="AD1159" s="12">
        <v>20</v>
      </c>
      <c r="AE1159" s="60">
        <v>15</v>
      </c>
    </row>
    <row r="1160" spans="1:31">
      <c r="A1160" s="5" t="s">
        <v>2245</v>
      </c>
      <c r="B1160" s="6" t="s">
        <v>2348</v>
      </c>
      <c r="C1160" s="5" t="s">
        <v>2349</v>
      </c>
      <c r="D1160" s="12" t="s">
        <v>3082</v>
      </c>
      <c r="E1160" s="60">
        <v>18</v>
      </c>
      <c r="F1160" s="12">
        <v>29</v>
      </c>
      <c r="G1160" s="60">
        <v>24</v>
      </c>
      <c r="H1160" s="12">
        <v>39</v>
      </c>
      <c r="I1160" s="60">
        <v>37</v>
      </c>
      <c r="J1160" s="12">
        <v>28</v>
      </c>
      <c r="K1160" s="60">
        <v>39</v>
      </c>
      <c r="L1160" s="12">
        <v>46</v>
      </c>
      <c r="M1160" s="60">
        <v>63</v>
      </c>
      <c r="N1160" s="12">
        <v>78</v>
      </c>
      <c r="O1160" s="60">
        <v>61</v>
      </c>
      <c r="P1160" s="12">
        <v>72</v>
      </c>
      <c r="Q1160" s="60">
        <v>75</v>
      </c>
      <c r="R1160" s="12">
        <v>82</v>
      </c>
      <c r="S1160" s="60">
        <v>61</v>
      </c>
      <c r="T1160" s="12">
        <v>70</v>
      </c>
      <c r="U1160" s="60">
        <v>42</v>
      </c>
      <c r="V1160" s="12">
        <v>40</v>
      </c>
      <c r="W1160" s="60">
        <v>23</v>
      </c>
      <c r="X1160" s="12">
        <v>9</v>
      </c>
      <c r="Y1160" s="60">
        <v>0</v>
      </c>
      <c r="Z1160" s="61">
        <v>936</v>
      </c>
      <c r="AA1160" s="60">
        <v>9</v>
      </c>
      <c r="AB1160" s="12">
        <v>17</v>
      </c>
      <c r="AC1160" s="60">
        <v>30</v>
      </c>
      <c r="AD1160" s="12">
        <v>15</v>
      </c>
      <c r="AE1160" s="60">
        <v>19</v>
      </c>
    </row>
    <row r="1161" spans="1:31">
      <c r="A1161" s="5" t="s">
        <v>2245</v>
      </c>
      <c r="B1161" s="6" t="s">
        <v>2350</v>
      </c>
      <c r="C1161" s="5" t="s">
        <v>2351</v>
      </c>
      <c r="D1161" s="12" t="s">
        <v>3082</v>
      </c>
      <c r="E1161" s="60">
        <v>11</v>
      </c>
      <c r="F1161" s="12">
        <v>13</v>
      </c>
      <c r="G1161" s="60">
        <v>15</v>
      </c>
      <c r="H1161" s="12">
        <v>14</v>
      </c>
      <c r="I1161" s="60">
        <v>13</v>
      </c>
      <c r="J1161" s="12">
        <v>16</v>
      </c>
      <c r="K1161" s="60">
        <v>13</v>
      </c>
      <c r="L1161" s="12">
        <v>18</v>
      </c>
      <c r="M1161" s="60">
        <v>18</v>
      </c>
      <c r="N1161" s="12">
        <v>24</v>
      </c>
      <c r="O1161" s="60">
        <v>35</v>
      </c>
      <c r="P1161" s="12">
        <v>44</v>
      </c>
      <c r="Q1161" s="60">
        <v>27</v>
      </c>
      <c r="R1161" s="12">
        <v>20</v>
      </c>
      <c r="S1161" s="60">
        <v>26</v>
      </c>
      <c r="T1161" s="12">
        <v>18</v>
      </c>
      <c r="U1161" s="60">
        <v>17</v>
      </c>
      <c r="V1161" s="12">
        <v>8</v>
      </c>
      <c r="W1161" s="60">
        <v>2</v>
      </c>
      <c r="X1161" s="12">
        <v>1</v>
      </c>
      <c r="Y1161" s="60">
        <v>0</v>
      </c>
      <c r="Z1161" s="61">
        <v>353</v>
      </c>
      <c r="AA1161" s="60">
        <v>7</v>
      </c>
      <c r="AB1161" s="12">
        <v>8</v>
      </c>
      <c r="AC1161" s="60">
        <v>15</v>
      </c>
      <c r="AD1161" s="12">
        <v>9</v>
      </c>
      <c r="AE1161" s="60">
        <v>11</v>
      </c>
    </row>
    <row r="1162" spans="1:31">
      <c r="A1162" s="5" t="s">
        <v>2245</v>
      </c>
      <c r="B1162" s="6" t="s">
        <v>2352</v>
      </c>
      <c r="C1162" s="5" t="s">
        <v>2353</v>
      </c>
      <c r="D1162" s="12" t="s">
        <v>3082</v>
      </c>
      <c r="E1162" s="60">
        <v>4</v>
      </c>
      <c r="F1162" s="12">
        <v>7</v>
      </c>
      <c r="G1162" s="60">
        <v>7</v>
      </c>
      <c r="H1162" s="12">
        <v>10</v>
      </c>
      <c r="I1162" s="60">
        <v>18</v>
      </c>
      <c r="J1162" s="12">
        <v>18</v>
      </c>
      <c r="K1162" s="60">
        <v>14</v>
      </c>
      <c r="L1162" s="12">
        <v>12</v>
      </c>
      <c r="M1162" s="60">
        <v>19</v>
      </c>
      <c r="N1162" s="12">
        <v>19</v>
      </c>
      <c r="O1162" s="60">
        <v>20</v>
      </c>
      <c r="P1162" s="12">
        <v>45</v>
      </c>
      <c r="Q1162" s="60">
        <v>37</v>
      </c>
      <c r="R1162" s="12">
        <v>36</v>
      </c>
      <c r="S1162" s="60">
        <v>27</v>
      </c>
      <c r="T1162" s="12">
        <v>17</v>
      </c>
      <c r="U1162" s="60">
        <v>14</v>
      </c>
      <c r="V1162" s="12">
        <v>9</v>
      </c>
      <c r="W1162" s="60">
        <v>4</v>
      </c>
      <c r="X1162" s="12">
        <v>0</v>
      </c>
      <c r="Y1162" s="60">
        <v>0</v>
      </c>
      <c r="Z1162" s="61">
        <v>337</v>
      </c>
      <c r="AA1162" s="60">
        <v>3</v>
      </c>
      <c r="AB1162" s="12">
        <v>1</v>
      </c>
      <c r="AC1162" s="60">
        <v>8</v>
      </c>
      <c r="AD1162" s="12">
        <v>6</v>
      </c>
      <c r="AE1162" s="60">
        <v>3</v>
      </c>
    </row>
    <row r="1163" spans="1:31">
      <c r="A1163" s="5" t="s">
        <v>2245</v>
      </c>
      <c r="B1163" s="6" t="s">
        <v>2354</v>
      </c>
      <c r="C1163" s="5" t="s">
        <v>2355</v>
      </c>
      <c r="D1163" s="12" t="s">
        <v>3083</v>
      </c>
      <c r="E1163" s="60">
        <v>220</v>
      </c>
      <c r="F1163" s="12">
        <v>229</v>
      </c>
      <c r="G1163" s="60">
        <v>262</v>
      </c>
      <c r="H1163" s="12">
        <v>304</v>
      </c>
      <c r="I1163" s="60">
        <v>258</v>
      </c>
      <c r="J1163" s="12">
        <v>292</v>
      </c>
      <c r="K1163" s="60">
        <v>286</v>
      </c>
      <c r="L1163" s="12">
        <v>355</v>
      </c>
      <c r="M1163" s="60">
        <v>367</v>
      </c>
      <c r="N1163" s="12">
        <v>456</v>
      </c>
      <c r="O1163" s="60">
        <v>462</v>
      </c>
      <c r="P1163" s="12">
        <v>441</v>
      </c>
      <c r="Q1163" s="60">
        <v>338</v>
      </c>
      <c r="R1163" s="12">
        <v>247</v>
      </c>
      <c r="S1163" s="60">
        <v>198</v>
      </c>
      <c r="T1163" s="12">
        <v>163</v>
      </c>
      <c r="U1163" s="60">
        <v>107</v>
      </c>
      <c r="V1163" s="12">
        <v>67</v>
      </c>
      <c r="W1163" s="60">
        <v>22</v>
      </c>
      <c r="X1163" s="12">
        <v>5</v>
      </c>
      <c r="Y1163" s="60">
        <v>1</v>
      </c>
      <c r="Z1163" s="61">
        <v>5080</v>
      </c>
      <c r="AA1163" s="60">
        <v>137</v>
      </c>
      <c r="AB1163" s="12">
        <v>132</v>
      </c>
      <c r="AC1163" s="60">
        <v>276</v>
      </c>
      <c r="AD1163" s="12">
        <v>166</v>
      </c>
      <c r="AE1163" s="60">
        <v>189</v>
      </c>
    </row>
    <row r="1164" spans="1:31">
      <c r="A1164" s="5" t="s">
        <v>2245</v>
      </c>
      <c r="B1164" s="6" t="s">
        <v>2356</v>
      </c>
      <c r="C1164" s="5" t="s">
        <v>2357</v>
      </c>
      <c r="D1164" s="12" t="s">
        <v>3081</v>
      </c>
      <c r="E1164" s="60">
        <v>139</v>
      </c>
      <c r="F1164" s="12">
        <v>157</v>
      </c>
      <c r="G1164" s="60">
        <v>202</v>
      </c>
      <c r="H1164" s="12">
        <v>223</v>
      </c>
      <c r="I1164" s="60">
        <v>227</v>
      </c>
      <c r="J1164" s="12">
        <v>192</v>
      </c>
      <c r="K1164" s="60">
        <v>230</v>
      </c>
      <c r="L1164" s="12">
        <v>238</v>
      </c>
      <c r="M1164" s="60">
        <v>280</v>
      </c>
      <c r="N1164" s="12">
        <v>317</v>
      </c>
      <c r="O1164" s="60">
        <v>399</v>
      </c>
      <c r="P1164" s="12">
        <v>431</v>
      </c>
      <c r="Q1164" s="60">
        <v>380</v>
      </c>
      <c r="R1164" s="12">
        <v>284</v>
      </c>
      <c r="S1164" s="60">
        <v>277</v>
      </c>
      <c r="T1164" s="12">
        <v>229</v>
      </c>
      <c r="U1164" s="60">
        <v>169</v>
      </c>
      <c r="V1164" s="12">
        <v>139</v>
      </c>
      <c r="W1164" s="60">
        <v>59</v>
      </c>
      <c r="X1164" s="12">
        <v>12</v>
      </c>
      <c r="Y1164" s="60">
        <v>4</v>
      </c>
      <c r="Z1164" s="61">
        <v>4588</v>
      </c>
      <c r="AA1164" s="60">
        <v>82</v>
      </c>
      <c r="AB1164" s="12">
        <v>86</v>
      </c>
      <c r="AC1164" s="60">
        <v>200</v>
      </c>
      <c r="AD1164" s="12">
        <v>130</v>
      </c>
      <c r="AE1164" s="60">
        <v>133</v>
      </c>
    </row>
    <row r="1165" spans="1:31">
      <c r="A1165" s="5" t="s">
        <v>2245</v>
      </c>
      <c r="B1165" s="6" t="s">
        <v>2358</v>
      </c>
      <c r="C1165" s="5" t="s">
        <v>2359</v>
      </c>
      <c r="D1165" s="12" t="s">
        <v>3081</v>
      </c>
      <c r="E1165" s="60">
        <v>36</v>
      </c>
      <c r="F1165" s="12">
        <v>47</v>
      </c>
      <c r="G1165" s="60">
        <v>50</v>
      </c>
      <c r="H1165" s="12">
        <v>38</v>
      </c>
      <c r="I1165" s="60">
        <v>58</v>
      </c>
      <c r="J1165" s="12">
        <v>55</v>
      </c>
      <c r="K1165" s="60">
        <v>64</v>
      </c>
      <c r="L1165" s="12">
        <v>65</v>
      </c>
      <c r="M1165" s="60">
        <v>64</v>
      </c>
      <c r="N1165" s="12">
        <v>77</v>
      </c>
      <c r="O1165" s="60">
        <v>79</v>
      </c>
      <c r="P1165" s="12">
        <v>96</v>
      </c>
      <c r="Q1165" s="60">
        <v>87</v>
      </c>
      <c r="R1165" s="12">
        <v>79</v>
      </c>
      <c r="S1165" s="60">
        <v>61</v>
      </c>
      <c r="T1165" s="12">
        <v>41</v>
      </c>
      <c r="U1165" s="60">
        <v>42</v>
      </c>
      <c r="V1165" s="12">
        <v>30</v>
      </c>
      <c r="W1165" s="60">
        <v>18</v>
      </c>
      <c r="X1165" s="12">
        <v>3</v>
      </c>
      <c r="Y1165" s="60">
        <v>0</v>
      </c>
      <c r="Z1165" s="61">
        <v>1090</v>
      </c>
      <c r="AA1165" s="60">
        <v>19</v>
      </c>
      <c r="AB1165" s="12">
        <v>29</v>
      </c>
      <c r="AC1165" s="60">
        <v>53</v>
      </c>
      <c r="AD1165" s="12">
        <v>32</v>
      </c>
      <c r="AE1165" s="60">
        <v>24</v>
      </c>
    </row>
    <row r="1166" spans="1:31">
      <c r="A1166" s="5" t="s">
        <v>2245</v>
      </c>
      <c r="B1166" s="6" t="s">
        <v>2360</v>
      </c>
      <c r="C1166" s="5" t="s">
        <v>2361</v>
      </c>
      <c r="D1166" s="12" t="s">
        <v>3082</v>
      </c>
      <c r="E1166" s="60">
        <v>31</v>
      </c>
      <c r="F1166" s="12">
        <v>33</v>
      </c>
      <c r="G1166" s="60">
        <v>30</v>
      </c>
      <c r="H1166" s="12">
        <v>23</v>
      </c>
      <c r="I1166" s="60">
        <v>33</v>
      </c>
      <c r="J1166" s="12">
        <v>37</v>
      </c>
      <c r="K1166" s="60">
        <v>49</v>
      </c>
      <c r="L1166" s="12">
        <v>49</v>
      </c>
      <c r="M1166" s="60">
        <v>63</v>
      </c>
      <c r="N1166" s="12">
        <v>46</v>
      </c>
      <c r="O1166" s="60">
        <v>69</v>
      </c>
      <c r="P1166" s="12">
        <v>63</v>
      </c>
      <c r="Q1166" s="60">
        <v>62</v>
      </c>
      <c r="R1166" s="12">
        <v>50</v>
      </c>
      <c r="S1166" s="60">
        <v>57</v>
      </c>
      <c r="T1166" s="12">
        <v>40</v>
      </c>
      <c r="U1166" s="60">
        <v>30</v>
      </c>
      <c r="V1166" s="12">
        <v>28</v>
      </c>
      <c r="W1166" s="60">
        <v>19</v>
      </c>
      <c r="X1166" s="12">
        <v>4</v>
      </c>
      <c r="Y1166" s="60">
        <v>0</v>
      </c>
      <c r="Z1166" s="61">
        <v>816</v>
      </c>
      <c r="AA1166" s="60">
        <v>21</v>
      </c>
      <c r="AB1166" s="12">
        <v>15</v>
      </c>
      <c r="AC1166" s="60">
        <v>41</v>
      </c>
      <c r="AD1166" s="12">
        <v>17</v>
      </c>
      <c r="AE1166" s="60">
        <v>14</v>
      </c>
    </row>
    <row r="1167" spans="1:31">
      <c r="A1167" s="5" t="s">
        <v>2245</v>
      </c>
      <c r="B1167" s="6" t="s">
        <v>2362</v>
      </c>
      <c r="C1167" s="5" t="s">
        <v>2363</v>
      </c>
      <c r="D1167" s="12" t="s">
        <v>3082</v>
      </c>
      <c r="E1167" s="60">
        <v>9</v>
      </c>
      <c r="F1167" s="12">
        <v>12</v>
      </c>
      <c r="G1167" s="60">
        <v>7</v>
      </c>
      <c r="H1167" s="12">
        <v>12</v>
      </c>
      <c r="I1167" s="60">
        <v>16</v>
      </c>
      <c r="J1167" s="12">
        <v>18</v>
      </c>
      <c r="K1167" s="60">
        <v>7</v>
      </c>
      <c r="L1167" s="12">
        <v>11</v>
      </c>
      <c r="M1167" s="60">
        <v>21</v>
      </c>
      <c r="N1167" s="12">
        <v>21</v>
      </c>
      <c r="O1167" s="60">
        <v>38</v>
      </c>
      <c r="P1167" s="12">
        <v>38</v>
      </c>
      <c r="Q1167" s="60">
        <v>27</v>
      </c>
      <c r="R1167" s="12">
        <v>31</v>
      </c>
      <c r="S1167" s="60">
        <v>27</v>
      </c>
      <c r="T1167" s="12">
        <v>24</v>
      </c>
      <c r="U1167" s="60">
        <v>22</v>
      </c>
      <c r="V1167" s="12">
        <v>16</v>
      </c>
      <c r="W1167" s="60">
        <v>9</v>
      </c>
      <c r="X1167" s="12">
        <v>2</v>
      </c>
      <c r="Y1167" s="60">
        <v>0</v>
      </c>
      <c r="Z1167" s="61">
        <v>368</v>
      </c>
      <c r="AA1167" s="60">
        <v>7</v>
      </c>
      <c r="AB1167" s="12">
        <v>3</v>
      </c>
      <c r="AC1167" s="60">
        <v>14</v>
      </c>
      <c r="AD1167" s="12">
        <v>4</v>
      </c>
      <c r="AE1167" s="60">
        <v>5</v>
      </c>
    </row>
    <row r="1168" spans="1:31">
      <c r="A1168" s="5" t="s">
        <v>2245</v>
      </c>
      <c r="B1168" s="6" t="s">
        <v>2364</v>
      </c>
      <c r="C1168" s="5" t="s">
        <v>2365</v>
      </c>
      <c r="D1168" s="12" t="s">
        <v>3081</v>
      </c>
      <c r="E1168" s="60">
        <v>20</v>
      </c>
      <c r="F1168" s="12">
        <v>37</v>
      </c>
      <c r="G1168" s="60">
        <v>36</v>
      </c>
      <c r="H1168" s="12">
        <v>40</v>
      </c>
      <c r="I1168" s="60">
        <v>41</v>
      </c>
      <c r="J1168" s="12">
        <v>50</v>
      </c>
      <c r="K1168" s="60">
        <v>49</v>
      </c>
      <c r="L1168" s="12">
        <v>40</v>
      </c>
      <c r="M1168" s="60">
        <v>42</v>
      </c>
      <c r="N1168" s="12">
        <v>79</v>
      </c>
      <c r="O1168" s="60">
        <v>79</v>
      </c>
      <c r="P1168" s="12">
        <v>99</v>
      </c>
      <c r="Q1168" s="60">
        <v>96</v>
      </c>
      <c r="R1168" s="12">
        <v>68</v>
      </c>
      <c r="S1168" s="60">
        <v>84</v>
      </c>
      <c r="T1168" s="12">
        <v>78</v>
      </c>
      <c r="U1168" s="60">
        <v>53</v>
      </c>
      <c r="V1168" s="12">
        <v>39</v>
      </c>
      <c r="W1168" s="60">
        <v>29</v>
      </c>
      <c r="X1168" s="12">
        <v>9</v>
      </c>
      <c r="Y1168" s="60">
        <v>3</v>
      </c>
      <c r="Z1168" s="61">
        <v>1071</v>
      </c>
      <c r="AA1168" s="60">
        <v>12</v>
      </c>
      <c r="AB1168" s="12">
        <v>15</v>
      </c>
      <c r="AC1168" s="60">
        <v>45</v>
      </c>
      <c r="AD1168" s="12">
        <v>21</v>
      </c>
      <c r="AE1168" s="60">
        <v>23</v>
      </c>
    </row>
    <row r="1169" spans="1:31">
      <c r="A1169" s="5" t="s">
        <v>2245</v>
      </c>
      <c r="B1169" s="6" t="s">
        <v>2366</v>
      </c>
      <c r="C1169" s="5" t="s">
        <v>2367</v>
      </c>
      <c r="D1169" s="12" t="s">
        <v>3082</v>
      </c>
      <c r="E1169" s="60">
        <v>2</v>
      </c>
      <c r="F1169" s="12">
        <v>4</v>
      </c>
      <c r="G1169" s="60">
        <v>4</v>
      </c>
      <c r="H1169" s="12">
        <v>6</v>
      </c>
      <c r="I1169" s="60">
        <v>4</v>
      </c>
      <c r="J1169" s="12">
        <v>4</v>
      </c>
      <c r="K1169" s="60">
        <v>11</v>
      </c>
      <c r="L1169" s="12">
        <v>6</v>
      </c>
      <c r="M1169" s="60">
        <v>11</v>
      </c>
      <c r="N1169" s="12">
        <v>10</v>
      </c>
      <c r="O1169" s="60">
        <v>9</v>
      </c>
      <c r="P1169" s="12">
        <v>7</v>
      </c>
      <c r="Q1169" s="60">
        <v>24</v>
      </c>
      <c r="R1169" s="12">
        <v>17</v>
      </c>
      <c r="S1169" s="60">
        <v>13</v>
      </c>
      <c r="T1169" s="12">
        <v>8</v>
      </c>
      <c r="U1169" s="60">
        <v>8</v>
      </c>
      <c r="V1169" s="12">
        <v>6</v>
      </c>
      <c r="W1169" s="60">
        <v>9</v>
      </c>
      <c r="X1169" s="12">
        <v>1</v>
      </c>
      <c r="Y1169" s="60">
        <v>0</v>
      </c>
      <c r="Z1169" s="61">
        <v>164</v>
      </c>
      <c r="AA1169" s="60">
        <v>2</v>
      </c>
      <c r="AB1169" s="12">
        <v>2</v>
      </c>
      <c r="AC1169" s="60">
        <v>3</v>
      </c>
      <c r="AD1169" s="12">
        <v>3</v>
      </c>
      <c r="AE1169" s="60">
        <v>3</v>
      </c>
    </row>
    <row r="1170" spans="1:31">
      <c r="A1170" s="5" t="s">
        <v>2245</v>
      </c>
      <c r="B1170" s="6" t="s">
        <v>2368</v>
      </c>
      <c r="C1170" s="5" t="s">
        <v>2369</v>
      </c>
      <c r="D1170" s="12" t="s">
        <v>3082</v>
      </c>
      <c r="E1170" s="60">
        <v>2</v>
      </c>
      <c r="F1170" s="12">
        <v>4</v>
      </c>
      <c r="G1170" s="60">
        <v>5</v>
      </c>
      <c r="H1170" s="12">
        <v>3</v>
      </c>
      <c r="I1170" s="60">
        <v>7</v>
      </c>
      <c r="J1170" s="12">
        <v>5</v>
      </c>
      <c r="K1170" s="60">
        <v>2</v>
      </c>
      <c r="L1170" s="12">
        <v>6</v>
      </c>
      <c r="M1170" s="60">
        <v>12</v>
      </c>
      <c r="N1170" s="12">
        <v>15</v>
      </c>
      <c r="O1170" s="60">
        <v>19</v>
      </c>
      <c r="P1170" s="12">
        <v>16</v>
      </c>
      <c r="Q1170" s="60">
        <v>20</v>
      </c>
      <c r="R1170" s="12">
        <v>14</v>
      </c>
      <c r="S1170" s="60">
        <v>17</v>
      </c>
      <c r="T1170" s="12">
        <v>15</v>
      </c>
      <c r="U1170" s="60">
        <v>10</v>
      </c>
      <c r="V1170" s="12">
        <v>5</v>
      </c>
      <c r="W1170" s="60">
        <v>4</v>
      </c>
      <c r="X1170" s="12">
        <v>1</v>
      </c>
      <c r="Y1170" s="60">
        <v>0</v>
      </c>
      <c r="Z1170" s="61">
        <v>182</v>
      </c>
      <c r="AA1170" s="60">
        <v>1</v>
      </c>
      <c r="AB1170" s="12">
        <v>1</v>
      </c>
      <c r="AC1170" s="60">
        <v>6</v>
      </c>
      <c r="AD1170" s="12">
        <v>3</v>
      </c>
      <c r="AE1170" s="60">
        <v>2</v>
      </c>
    </row>
    <row r="1171" spans="1:31">
      <c r="A1171" s="5" t="s">
        <v>2245</v>
      </c>
      <c r="B1171" s="6" t="s">
        <v>2370</v>
      </c>
      <c r="C1171" s="5" t="s">
        <v>2371</v>
      </c>
      <c r="D1171" s="12" t="s">
        <v>3083</v>
      </c>
      <c r="E1171" s="60">
        <v>287</v>
      </c>
      <c r="F1171" s="12">
        <v>372</v>
      </c>
      <c r="G1171" s="60">
        <v>444</v>
      </c>
      <c r="H1171" s="12">
        <v>567</v>
      </c>
      <c r="I1171" s="60">
        <v>493</v>
      </c>
      <c r="J1171" s="12">
        <v>464</v>
      </c>
      <c r="K1171" s="60">
        <v>455</v>
      </c>
      <c r="L1171" s="12">
        <v>475</v>
      </c>
      <c r="M1171" s="60">
        <v>580</v>
      </c>
      <c r="N1171" s="12">
        <v>759</v>
      </c>
      <c r="O1171" s="60">
        <v>939</v>
      </c>
      <c r="P1171" s="12">
        <v>848</v>
      </c>
      <c r="Q1171" s="60">
        <v>766</v>
      </c>
      <c r="R1171" s="12">
        <v>623</v>
      </c>
      <c r="S1171" s="60">
        <v>548</v>
      </c>
      <c r="T1171" s="12">
        <v>468</v>
      </c>
      <c r="U1171" s="60">
        <v>324</v>
      </c>
      <c r="V1171" s="12">
        <v>249</v>
      </c>
      <c r="W1171" s="60">
        <v>94</v>
      </c>
      <c r="X1171" s="12">
        <v>26</v>
      </c>
      <c r="Y1171" s="60">
        <v>2</v>
      </c>
      <c r="Z1171" s="61">
        <v>9783</v>
      </c>
      <c r="AA1171" s="60">
        <v>163</v>
      </c>
      <c r="AB1171" s="12">
        <v>200</v>
      </c>
      <c r="AC1171" s="60">
        <v>481</v>
      </c>
      <c r="AD1171" s="12">
        <v>259</v>
      </c>
      <c r="AE1171" s="60">
        <v>341</v>
      </c>
    </row>
    <row r="1172" spans="1:31">
      <c r="A1172" s="5" t="s">
        <v>2245</v>
      </c>
      <c r="B1172" s="6" t="s">
        <v>2372</v>
      </c>
      <c r="C1172" s="5" t="s">
        <v>2373</v>
      </c>
      <c r="D1172" s="12" t="s">
        <v>3083</v>
      </c>
      <c r="E1172" s="60">
        <v>280</v>
      </c>
      <c r="F1172" s="12">
        <v>383</v>
      </c>
      <c r="G1172" s="60">
        <v>371</v>
      </c>
      <c r="H1172" s="12">
        <v>416</v>
      </c>
      <c r="I1172" s="60">
        <v>454</v>
      </c>
      <c r="J1172" s="12">
        <v>461</v>
      </c>
      <c r="K1172" s="60">
        <v>487</v>
      </c>
      <c r="L1172" s="12">
        <v>457</v>
      </c>
      <c r="M1172" s="60">
        <v>533</v>
      </c>
      <c r="N1172" s="12">
        <v>701</v>
      </c>
      <c r="O1172" s="60">
        <v>751</v>
      </c>
      <c r="P1172" s="12">
        <v>892</v>
      </c>
      <c r="Q1172" s="60">
        <v>737</v>
      </c>
      <c r="R1172" s="12">
        <v>606</v>
      </c>
      <c r="S1172" s="60">
        <v>569</v>
      </c>
      <c r="T1172" s="12">
        <v>548</v>
      </c>
      <c r="U1172" s="60">
        <v>432</v>
      </c>
      <c r="V1172" s="12">
        <v>313</v>
      </c>
      <c r="W1172" s="60">
        <v>152</v>
      </c>
      <c r="X1172" s="12">
        <v>25</v>
      </c>
      <c r="Y1172" s="60">
        <v>3</v>
      </c>
      <c r="Z1172" s="61">
        <v>9571</v>
      </c>
      <c r="AA1172" s="60">
        <v>167</v>
      </c>
      <c r="AB1172" s="12">
        <v>186</v>
      </c>
      <c r="AC1172" s="60">
        <v>473</v>
      </c>
      <c r="AD1172" s="12">
        <v>208</v>
      </c>
      <c r="AE1172" s="60">
        <v>223</v>
      </c>
    </row>
    <row r="1173" spans="1:31">
      <c r="A1173" s="5" t="s">
        <v>2245</v>
      </c>
      <c r="B1173" s="6" t="s">
        <v>2374</v>
      </c>
      <c r="C1173" s="5" t="s">
        <v>2375</v>
      </c>
      <c r="D1173" s="12" t="s">
        <v>3081</v>
      </c>
      <c r="E1173" s="60">
        <v>58</v>
      </c>
      <c r="F1173" s="12">
        <v>61</v>
      </c>
      <c r="G1173" s="60">
        <v>62</v>
      </c>
      <c r="H1173" s="12">
        <v>68</v>
      </c>
      <c r="I1173" s="60">
        <v>81</v>
      </c>
      <c r="J1173" s="12">
        <v>84</v>
      </c>
      <c r="K1173" s="60">
        <v>96</v>
      </c>
      <c r="L1173" s="12">
        <v>85</v>
      </c>
      <c r="M1173" s="60">
        <v>100</v>
      </c>
      <c r="N1173" s="12">
        <v>110</v>
      </c>
      <c r="O1173" s="60">
        <v>142</v>
      </c>
      <c r="P1173" s="12">
        <v>132</v>
      </c>
      <c r="Q1173" s="60">
        <v>104</v>
      </c>
      <c r="R1173" s="12">
        <v>71</v>
      </c>
      <c r="S1173" s="60">
        <v>69</v>
      </c>
      <c r="T1173" s="12">
        <v>51</v>
      </c>
      <c r="U1173" s="60">
        <v>38</v>
      </c>
      <c r="V1173" s="12">
        <v>36</v>
      </c>
      <c r="W1173" s="60">
        <v>9</v>
      </c>
      <c r="X1173" s="12">
        <v>2</v>
      </c>
      <c r="Y1173" s="60">
        <v>0</v>
      </c>
      <c r="Z1173" s="61">
        <v>1459</v>
      </c>
      <c r="AA1173" s="60">
        <v>28</v>
      </c>
      <c r="AB1173" s="12">
        <v>44</v>
      </c>
      <c r="AC1173" s="60">
        <v>70</v>
      </c>
      <c r="AD1173" s="12">
        <v>39</v>
      </c>
      <c r="AE1173" s="60">
        <v>42</v>
      </c>
    </row>
    <row r="1174" spans="1:31">
      <c r="A1174" s="5" t="s">
        <v>2245</v>
      </c>
      <c r="B1174" s="6" t="s">
        <v>2376</v>
      </c>
      <c r="C1174" s="5" t="s">
        <v>2377</v>
      </c>
      <c r="D1174" s="12" t="s">
        <v>3083</v>
      </c>
      <c r="E1174" s="60">
        <v>218</v>
      </c>
      <c r="F1174" s="12">
        <v>249</v>
      </c>
      <c r="G1174" s="60">
        <v>297</v>
      </c>
      <c r="H1174" s="12">
        <v>289</v>
      </c>
      <c r="I1174" s="60">
        <v>235</v>
      </c>
      <c r="J1174" s="12">
        <v>252</v>
      </c>
      <c r="K1174" s="60">
        <v>302</v>
      </c>
      <c r="L1174" s="12">
        <v>329</v>
      </c>
      <c r="M1174" s="60">
        <v>361</v>
      </c>
      <c r="N1174" s="12">
        <v>420</v>
      </c>
      <c r="O1174" s="60">
        <v>486</v>
      </c>
      <c r="P1174" s="12">
        <v>476</v>
      </c>
      <c r="Q1174" s="60">
        <v>402</v>
      </c>
      <c r="R1174" s="12">
        <v>295</v>
      </c>
      <c r="S1174" s="60">
        <v>246</v>
      </c>
      <c r="T1174" s="12">
        <v>214</v>
      </c>
      <c r="U1174" s="60">
        <v>151</v>
      </c>
      <c r="V1174" s="12">
        <v>86</v>
      </c>
      <c r="W1174" s="60">
        <v>45</v>
      </c>
      <c r="X1174" s="12">
        <v>2</v>
      </c>
      <c r="Y1174" s="60">
        <v>2</v>
      </c>
      <c r="Z1174" s="61">
        <v>5357</v>
      </c>
      <c r="AA1174" s="60">
        <v>114</v>
      </c>
      <c r="AB1174" s="12">
        <v>143</v>
      </c>
      <c r="AC1174" s="60">
        <v>321</v>
      </c>
      <c r="AD1174" s="12">
        <v>186</v>
      </c>
      <c r="AE1174" s="60">
        <v>185</v>
      </c>
    </row>
    <row r="1175" spans="1:31">
      <c r="A1175" s="5" t="s">
        <v>2245</v>
      </c>
      <c r="B1175" s="6" t="s">
        <v>2378</v>
      </c>
      <c r="C1175" s="5" t="s">
        <v>2379</v>
      </c>
      <c r="D1175" s="12" t="s">
        <v>3081</v>
      </c>
      <c r="E1175" s="60">
        <v>101</v>
      </c>
      <c r="F1175" s="12">
        <v>80</v>
      </c>
      <c r="G1175" s="60">
        <v>100</v>
      </c>
      <c r="H1175" s="12">
        <v>109</v>
      </c>
      <c r="I1175" s="60">
        <v>156</v>
      </c>
      <c r="J1175" s="12">
        <v>191</v>
      </c>
      <c r="K1175" s="60">
        <v>187</v>
      </c>
      <c r="L1175" s="12">
        <v>156</v>
      </c>
      <c r="M1175" s="60">
        <v>167</v>
      </c>
      <c r="N1175" s="12">
        <v>217</v>
      </c>
      <c r="O1175" s="60">
        <v>311</v>
      </c>
      <c r="P1175" s="12">
        <v>285</v>
      </c>
      <c r="Q1175" s="60">
        <v>280</v>
      </c>
      <c r="R1175" s="12">
        <v>219</v>
      </c>
      <c r="S1175" s="60">
        <v>188</v>
      </c>
      <c r="T1175" s="12">
        <v>174</v>
      </c>
      <c r="U1175" s="60">
        <v>176</v>
      </c>
      <c r="V1175" s="12">
        <v>113</v>
      </c>
      <c r="W1175" s="60">
        <v>74</v>
      </c>
      <c r="X1175" s="12">
        <v>20</v>
      </c>
      <c r="Y1175" s="60">
        <v>1</v>
      </c>
      <c r="Z1175" s="61">
        <v>3305</v>
      </c>
      <c r="AA1175" s="60">
        <v>69</v>
      </c>
      <c r="AB1175" s="12">
        <v>45</v>
      </c>
      <c r="AC1175" s="60">
        <v>105</v>
      </c>
      <c r="AD1175" s="12">
        <v>62</v>
      </c>
      <c r="AE1175" s="60">
        <v>67</v>
      </c>
    </row>
    <row r="1176" spans="1:31">
      <c r="A1176" s="5" t="s">
        <v>2245</v>
      </c>
      <c r="B1176" s="6" t="s">
        <v>2380</v>
      </c>
      <c r="C1176" s="5" t="s">
        <v>2381</v>
      </c>
      <c r="D1176" s="12" t="s">
        <v>3082</v>
      </c>
      <c r="E1176" s="60">
        <v>2</v>
      </c>
      <c r="F1176" s="12">
        <v>6</v>
      </c>
      <c r="G1176" s="60">
        <v>2</v>
      </c>
      <c r="H1176" s="12">
        <v>5</v>
      </c>
      <c r="I1176" s="60">
        <v>8</v>
      </c>
      <c r="J1176" s="12">
        <v>6</v>
      </c>
      <c r="K1176" s="60">
        <v>15</v>
      </c>
      <c r="L1176" s="12">
        <v>6</v>
      </c>
      <c r="M1176" s="60">
        <v>6</v>
      </c>
      <c r="N1176" s="12">
        <v>9</v>
      </c>
      <c r="O1176" s="60">
        <v>9</v>
      </c>
      <c r="P1176" s="12">
        <v>22</v>
      </c>
      <c r="Q1176" s="60">
        <v>17</v>
      </c>
      <c r="R1176" s="12">
        <v>15</v>
      </c>
      <c r="S1176" s="60">
        <v>14</v>
      </c>
      <c r="T1176" s="12">
        <v>9</v>
      </c>
      <c r="U1176" s="60">
        <v>8</v>
      </c>
      <c r="V1176" s="12">
        <v>8</v>
      </c>
      <c r="W1176" s="60">
        <v>3</v>
      </c>
      <c r="X1176" s="12">
        <v>1</v>
      </c>
      <c r="Y1176" s="60">
        <v>0</v>
      </c>
      <c r="Z1176" s="61">
        <v>171</v>
      </c>
      <c r="AA1176" s="60">
        <v>0</v>
      </c>
      <c r="AB1176" s="12">
        <v>3</v>
      </c>
      <c r="AC1176" s="60">
        <v>5</v>
      </c>
      <c r="AD1176" s="12">
        <v>2</v>
      </c>
      <c r="AE1176" s="60">
        <v>3</v>
      </c>
    </row>
    <row r="1177" spans="1:31">
      <c r="A1177" s="5" t="s">
        <v>2245</v>
      </c>
      <c r="B1177" s="6" t="s">
        <v>2382</v>
      </c>
      <c r="C1177" s="5" t="s">
        <v>2383</v>
      </c>
      <c r="D1177" s="12" t="s">
        <v>3081</v>
      </c>
      <c r="E1177" s="60">
        <v>73</v>
      </c>
      <c r="F1177" s="12">
        <v>135</v>
      </c>
      <c r="G1177" s="60">
        <v>155</v>
      </c>
      <c r="H1177" s="12">
        <v>140</v>
      </c>
      <c r="I1177" s="60">
        <v>111</v>
      </c>
      <c r="J1177" s="12">
        <v>110</v>
      </c>
      <c r="K1177" s="60">
        <v>117</v>
      </c>
      <c r="L1177" s="12">
        <v>144</v>
      </c>
      <c r="M1177" s="60">
        <v>174</v>
      </c>
      <c r="N1177" s="12">
        <v>230</v>
      </c>
      <c r="O1177" s="60">
        <v>258</v>
      </c>
      <c r="P1177" s="12">
        <v>244</v>
      </c>
      <c r="Q1177" s="60">
        <v>194</v>
      </c>
      <c r="R1177" s="12">
        <v>151</v>
      </c>
      <c r="S1177" s="60">
        <v>127</v>
      </c>
      <c r="T1177" s="12">
        <v>130</v>
      </c>
      <c r="U1177" s="60">
        <v>103</v>
      </c>
      <c r="V1177" s="12">
        <v>75</v>
      </c>
      <c r="W1177" s="60">
        <v>25</v>
      </c>
      <c r="X1177" s="12">
        <v>5</v>
      </c>
      <c r="Y1177" s="60">
        <v>1</v>
      </c>
      <c r="Z1177" s="61">
        <v>2702</v>
      </c>
      <c r="AA1177" s="60">
        <v>41</v>
      </c>
      <c r="AB1177" s="12">
        <v>51</v>
      </c>
      <c r="AC1177" s="60">
        <v>173</v>
      </c>
      <c r="AD1177" s="12">
        <v>98</v>
      </c>
      <c r="AE1177" s="60">
        <v>78</v>
      </c>
    </row>
    <row r="1178" spans="1:31">
      <c r="A1178" s="5" t="s">
        <v>2245</v>
      </c>
      <c r="B1178" s="6" t="s">
        <v>2384</v>
      </c>
      <c r="C1178" s="5" t="s">
        <v>2385</v>
      </c>
      <c r="D1178" s="12" t="s">
        <v>3081</v>
      </c>
      <c r="E1178" s="60">
        <v>153</v>
      </c>
      <c r="F1178" s="12">
        <v>160</v>
      </c>
      <c r="G1178" s="60">
        <v>182</v>
      </c>
      <c r="H1178" s="12">
        <v>197</v>
      </c>
      <c r="I1178" s="60">
        <v>193</v>
      </c>
      <c r="J1178" s="12">
        <v>237</v>
      </c>
      <c r="K1178" s="60">
        <v>240</v>
      </c>
      <c r="L1178" s="12">
        <v>190</v>
      </c>
      <c r="M1178" s="60">
        <v>254</v>
      </c>
      <c r="N1178" s="12">
        <v>290</v>
      </c>
      <c r="O1178" s="60">
        <v>370</v>
      </c>
      <c r="P1178" s="12">
        <v>360</v>
      </c>
      <c r="Q1178" s="60">
        <v>365</v>
      </c>
      <c r="R1178" s="12">
        <v>327</v>
      </c>
      <c r="S1178" s="60">
        <v>262</v>
      </c>
      <c r="T1178" s="12">
        <v>207</v>
      </c>
      <c r="U1178" s="60">
        <v>160</v>
      </c>
      <c r="V1178" s="12">
        <v>123</v>
      </c>
      <c r="W1178" s="60">
        <v>74</v>
      </c>
      <c r="X1178" s="12">
        <v>16</v>
      </c>
      <c r="Y1178" s="60">
        <v>5</v>
      </c>
      <c r="Z1178" s="61">
        <v>4365</v>
      </c>
      <c r="AA1178" s="60">
        <v>88</v>
      </c>
      <c r="AB1178" s="12">
        <v>89</v>
      </c>
      <c r="AC1178" s="60">
        <v>207</v>
      </c>
      <c r="AD1178" s="12">
        <v>111</v>
      </c>
      <c r="AE1178" s="60">
        <v>120</v>
      </c>
    </row>
    <row r="1179" spans="1:31">
      <c r="A1179" s="5" t="s">
        <v>2245</v>
      </c>
      <c r="B1179" s="6" t="s">
        <v>2386</v>
      </c>
      <c r="C1179" s="5" t="s">
        <v>2387</v>
      </c>
      <c r="D1179" s="12" t="s">
        <v>3081</v>
      </c>
      <c r="E1179" s="60">
        <v>57</v>
      </c>
      <c r="F1179" s="12">
        <v>73</v>
      </c>
      <c r="G1179" s="60">
        <v>77</v>
      </c>
      <c r="H1179" s="12">
        <v>67</v>
      </c>
      <c r="I1179" s="60">
        <v>50</v>
      </c>
      <c r="J1179" s="12">
        <v>67</v>
      </c>
      <c r="K1179" s="60">
        <v>81</v>
      </c>
      <c r="L1179" s="12">
        <v>81</v>
      </c>
      <c r="M1179" s="60">
        <v>95</v>
      </c>
      <c r="N1179" s="12">
        <v>101</v>
      </c>
      <c r="O1179" s="60">
        <v>121</v>
      </c>
      <c r="P1179" s="12">
        <v>139</v>
      </c>
      <c r="Q1179" s="60">
        <v>128</v>
      </c>
      <c r="R1179" s="12">
        <v>103</v>
      </c>
      <c r="S1179" s="60">
        <v>87</v>
      </c>
      <c r="T1179" s="12">
        <v>58</v>
      </c>
      <c r="U1179" s="60">
        <v>54</v>
      </c>
      <c r="V1179" s="12">
        <v>36</v>
      </c>
      <c r="W1179" s="60">
        <v>15</v>
      </c>
      <c r="X1179" s="12">
        <v>4</v>
      </c>
      <c r="Y1179" s="60">
        <v>0</v>
      </c>
      <c r="Z1179" s="61">
        <v>1494</v>
      </c>
      <c r="AA1179" s="60">
        <v>39</v>
      </c>
      <c r="AB1179" s="12">
        <v>30</v>
      </c>
      <c r="AC1179" s="60">
        <v>92</v>
      </c>
      <c r="AD1179" s="12">
        <v>46</v>
      </c>
      <c r="AE1179" s="60">
        <v>44</v>
      </c>
    </row>
    <row r="1180" spans="1:31">
      <c r="A1180" s="5" t="s">
        <v>2245</v>
      </c>
      <c r="B1180" s="6" t="s">
        <v>2388</v>
      </c>
      <c r="C1180" s="5" t="s">
        <v>2389</v>
      </c>
      <c r="D1180" s="12" t="s">
        <v>3083</v>
      </c>
      <c r="E1180" s="60">
        <v>230</v>
      </c>
      <c r="F1180" s="12">
        <v>339</v>
      </c>
      <c r="G1180" s="60">
        <v>406</v>
      </c>
      <c r="H1180" s="12">
        <v>387</v>
      </c>
      <c r="I1180" s="60">
        <v>326</v>
      </c>
      <c r="J1180" s="12">
        <v>322</v>
      </c>
      <c r="K1180" s="60">
        <v>347</v>
      </c>
      <c r="L1180" s="12">
        <v>369</v>
      </c>
      <c r="M1180" s="60">
        <v>464</v>
      </c>
      <c r="N1180" s="12">
        <v>555</v>
      </c>
      <c r="O1180" s="60">
        <v>582</v>
      </c>
      <c r="P1180" s="12">
        <v>513</v>
      </c>
      <c r="Q1180" s="60">
        <v>456</v>
      </c>
      <c r="R1180" s="12">
        <v>338</v>
      </c>
      <c r="S1180" s="60">
        <v>327</v>
      </c>
      <c r="T1180" s="12">
        <v>276</v>
      </c>
      <c r="U1180" s="60">
        <v>183</v>
      </c>
      <c r="V1180" s="12">
        <v>111</v>
      </c>
      <c r="W1180" s="60">
        <v>50</v>
      </c>
      <c r="X1180" s="12">
        <v>5</v>
      </c>
      <c r="Y1180" s="60">
        <v>0</v>
      </c>
      <c r="Z1180" s="61">
        <v>6586</v>
      </c>
      <c r="AA1180" s="60">
        <v>130</v>
      </c>
      <c r="AB1180" s="12">
        <v>155</v>
      </c>
      <c r="AC1180" s="60">
        <v>444</v>
      </c>
      <c r="AD1180" s="12">
        <v>246</v>
      </c>
      <c r="AE1180" s="60">
        <v>231</v>
      </c>
    </row>
    <row r="1181" spans="1:31">
      <c r="A1181" s="5" t="s">
        <v>2245</v>
      </c>
      <c r="B1181" s="6" t="s">
        <v>2390</v>
      </c>
      <c r="C1181" s="5" t="s">
        <v>2391</v>
      </c>
      <c r="D1181" s="12" t="s">
        <v>3082</v>
      </c>
      <c r="E1181" s="60">
        <v>9</v>
      </c>
      <c r="F1181" s="12">
        <v>10</v>
      </c>
      <c r="G1181" s="60">
        <v>13</v>
      </c>
      <c r="H1181" s="12">
        <v>16</v>
      </c>
      <c r="I1181" s="60">
        <v>11</v>
      </c>
      <c r="J1181" s="12">
        <v>14</v>
      </c>
      <c r="K1181" s="60">
        <v>20</v>
      </c>
      <c r="L1181" s="12">
        <v>11</v>
      </c>
      <c r="M1181" s="60">
        <v>25</v>
      </c>
      <c r="N1181" s="12">
        <v>20</v>
      </c>
      <c r="O1181" s="60">
        <v>26</v>
      </c>
      <c r="P1181" s="12">
        <v>29</v>
      </c>
      <c r="Q1181" s="60">
        <v>39</v>
      </c>
      <c r="R1181" s="12">
        <v>30</v>
      </c>
      <c r="S1181" s="60">
        <v>32</v>
      </c>
      <c r="T1181" s="12">
        <v>24</v>
      </c>
      <c r="U1181" s="60">
        <v>10</v>
      </c>
      <c r="V1181" s="12">
        <v>14</v>
      </c>
      <c r="W1181" s="60">
        <v>7</v>
      </c>
      <c r="X1181" s="12">
        <v>1</v>
      </c>
      <c r="Y1181" s="60">
        <v>0</v>
      </c>
      <c r="Z1181" s="61">
        <v>361</v>
      </c>
      <c r="AA1181" s="60">
        <v>2</v>
      </c>
      <c r="AB1181" s="12">
        <v>8</v>
      </c>
      <c r="AC1181" s="60">
        <v>15</v>
      </c>
      <c r="AD1181" s="12">
        <v>7</v>
      </c>
      <c r="AE1181" s="60">
        <v>11</v>
      </c>
    </row>
    <row r="1182" spans="1:31">
      <c r="A1182" s="5" t="s">
        <v>2245</v>
      </c>
      <c r="B1182" s="6" t="s">
        <v>2392</v>
      </c>
      <c r="C1182" s="5" t="s">
        <v>2393</v>
      </c>
      <c r="D1182" s="12" t="s">
        <v>3081</v>
      </c>
      <c r="E1182" s="60">
        <v>39</v>
      </c>
      <c r="F1182" s="12">
        <v>48</v>
      </c>
      <c r="G1182" s="60">
        <v>37</v>
      </c>
      <c r="H1182" s="12">
        <v>67</v>
      </c>
      <c r="I1182" s="60">
        <v>57</v>
      </c>
      <c r="J1182" s="12">
        <v>53</v>
      </c>
      <c r="K1182" s="60">
        <v>60</v>
      </c>
      <c r="L1182" s="12">
        <v>51</v>
      </c>
      <c r="M1182" s="60">
        <v>64</v>
      </c>
      <c r="N1182" s="12">
        <v>86</v>
      </c>
      <c r="O1182" s="60">
        <v>119</v>
      </c>
      <c r="P1182" s="12">
        <v>101</v>
      </c>
      <c r="Q1182" s="60">
        <v>95</v>
      </c>
      <c r="R1182" s="12">
        <v>80</v>
      </c>
      <c r="S1182" s="60">
        <v>80</v>
      </c>
      <c r="T1182" s="12">
        <v>61</v>
      </c>
      <c r="U1182" s="60">
        <v>38</v>
      </c>
      <c r="V1182" s="12">
        <v>40</v>
      </c>
      <c r="W1182" s="60">
        <v>10</v>
      </c>
      <c r="X1182" s="12">
        <v>1</v>
      </c>
      <c r="Y1182" s="60">
        <v>0</v>
      </c>
      <c r="Z1182" s="61">
        <v>1187</v>
      </c>
      <c r="AA1182" s="60">
        <v>21</v>
      </c>
      <c r="AB1182" s="12">
        <v>24</v>
      </c>
      <c r="AC1182" s="60">
        <v>54</v>
      </c>
      <c r="AD1182" s="12">
        <v>25</v>
      </c>
      <c r="AE1182" s="60">
        <v>45</v>
      </c>
    </row>
    <row r="1183" spans="1:31">
      <c r="A1183" s="5" t="s">
        <v>2245</v>
      </c>
      <c r="B1183" s="6" t="s">
        <v>2394</v>
      </c>
      <c r="C1183" s="5" t="s">
        <v>2395</v>
      </c>
      <c r="D1183" s="12" t="s">
        <v>3081</v>
      </c>
      <c r="E1183" s="60">
        <v>84</v>
      </c>
      <c r="F1183" s="12">
        <v>123</v>
      </c>
      <c r="G1183" s="60">
        <v>136</v>
      </c>
      <c r="H1183" s="12">
        <v>131</v>
      </c>
      <c r="I1183" s="60">
        <v>144</v>
      </c>
      <c r="J1183" s="12">
        <v>110</v>
      </c>
      <c r="K1183" s="60">
        <v>145</v>
      </c>
      <c r="L1183" s="12">
        <v>185</v>
      </c>
      <c r="M1183" s="60">
        <v>183</v>
      </c>
      <c r="N1183" s="12">
        <v>226</v>
      </c>
      <c r="O1183" s="60">
        <v>229</v>
      </c>
      <c r="P1183" s="12">
        <v>254</v>
      </c>
      <c r="Q1183" s="60">
        <v>234</v>
      </c>
      <c r="R1183" s="12">
        <v>177</v>
      </c>
      <c r="S1183" s="60">
        <v>137</v>
      </c>
      <c r="T1183" s="12">
        <v>107</v>
      </c>
      <c r="U1183" s="60">
        <v>71</v>
      </c>
      <c r="V1183" s="12">
        <v>64</v>
      </c>
      <c r="W1183" s="60">
        <v>24</v>
      </c>
      <c r="X1183" s="12">
        <v>5</v>
      </c>
      <c r="Y1183" s="60">
        <v>0</v>
      </c>
      <c r="Z1183" s="61">
        <v>2769</v>
      </c>
      <c r="AA1183" s="60">
        <v>54</v>
      </c>
      <c r="AB1183" s="12">
        <v>51</v>
      </c>
      <c r="AC1183" s="60">
        <v>153</v>
      </c>
      <c r="AD1183" s="12">
        <v>85</v>
      </c>
      <c r="AE1183" s="60">
        <v>79</v>
      </c>
    </row>
    <row r="1184" spans="1:31">
      <c r="A1184" s="5" t="s">
        <v>2245</v>
      </c>
      <c r="B1184" s="6" t="s">
        <v>2396</v>
      </c>
      <c r="C1184" s="5" t="s">
        <v>2397</v>
      </c>
      <c r="D1184" s="12" t="s">
        <v>3082</v>
      </c>
      <c r="E1184" s="60">
        <v>2</v>
      </c>
      <c r="F1184" s="12">
        <v>2</v>
      </c>
      <c r="G1184" s="60">
        <v>5</v>
      </c>
      <c r="H1184" s="12">
        <v>6</v>
      </c>
      <c r="I1184" s="60">
        <v>8</v>
      </c>
      <c r="J1184" s="12">
        <v>6</v>
      </c>
      <c r="K1184" s="60">
        <v>0</v>
      </c>
      <c r="L1184" s="12">
        <v>8</v>
      </c>
      <c r="M1184" s="60">
        <v>4</v>
      </c>
      <c r="N1184" s="12">
        <v>13</v>
      </c>
      <c r="O1184" s="60">
        <v>13</v>
      </c>
      <c r="P1184" s="12">
        <v>12</v>
      </c>
      <c r="Q1184" s="60">
        <v>9</v>
      </c>
      <c r="R1184" s="12">
        <v>10</v>
      </c>
      <c r="S1184" s="60">
        <v>7</v>
      </c>
      <c r="T1184" s="12">
        <v>5</v>
      </c>
      <c r="U1184" s="60">
        <v>7</v>
      </c>
      <c r="V1184" s="12">
        <v>3</v>
      </c>
      <c r="W1184" s="60">
        <v>3</v>
      </c>
      <c r="X1184" s="12">
        <v>1</v>
      </c>
      <c r="Y1184" s="60">
        <v>0</v>
      </c>
      <c r="Z1184" s="61">
        <v>124</v>
      </c>
      <c r="AA1184" s="60">
        <v>1</v>
      </c>
      <c r="AB1184" s="12">
        <v>1</v>
      </c>
      <c r="AC1184" s="60">
        <v>3</v>
      </c>
      <c r="AD1184" s="12">
        <v>4</v>
      </c>
      <c r="AE1184" s="60">
        <v>1</v>
      </c>
    </row>
    <row r="1185" spans="1:31">
      <c r="A1185" s="5" t="s">
        <v>2245</v>
      </c>
      <c r="B1185" s="6" t="s">
        <v>2398</v>
      </c>
      <c r="C1185" s="5" t="s">
        <v>2399</v>
      </c>
      <c r="D1185" s="12" t="s">
        <v>3081</v>
      </c>
      <c r="E1185" s="60">
        <v>55</v>
      </c>
      <c r="F1185" s="12">
        <v>60</v>
      </c>
      <c r="G1185" s="60">
        <v>60</v>
      </c>
      <c r="H1185" s="12">
        <v>71</v>
      </c>
      <c r="I1185" s="60">
        <v>91</v>
      </c>
      <c r="J1185" s="12">
        <v>97</v>
      </c>
      <c r="K1185" s="60">
        <v>110</v>
      </c>
      <c r="L1185" s="12">
        <v>120</v>
      </c>
      <c r="M1185" s="60">
        <v>95</v>
      </c>
      <c r="N1185" s="12">
        <v>134</v>
      </c>
      <c r="O1185" s="60">
        <v>142</v>
      </c>
      <c r="P1185" s="12">
        <v>179</v>
      </c>
      <c r="Q1185" s="60">
        <v>178</v>
      </c>
      <c r="R1185" s="12">
        <v>152</v>
      </c>
      <c r="S1185" s="60">
        <v>138</v>
      </c>
      <c r="T1185" s="12">
        <v>127</v>
      </c>
      <c r="U1185" s="60">
        <v>97</v>
      </c>
      <c r="V1185" s="12">
        <v>68</v>
      </c>
      <c r="W1185" s="60">
        <v>24</v>
      </c>
      <c r="X1185" s="12">
        <v>6</v>
      </c>
      <c r="Y1185" s="60">
        <v>1</v>
      </c>
      <c r="Z1185" s="61">
        <v>2005</v>
      </c>
      <c r="AA1185" s="60">
        <v>40</v>
      </c>
      <c r="AB1185" s="12">
        <v>30</v>
      </c>
      <c r="AC1185" s="60">
        <v>70</v>
      </c>
      <c r="AD1185" s="12">
        <v>35</v>
      </c>
      <c r="AE1185" s="60">
        <v>45</v>
      </c>
    </row>
    <row r="1186" spans="1:31">
      <c r="A1186" s="5" t="s">
        <v>2245</v>
      </c>
      <c r="B1186" s="6" t="s">
        <v>2400</v>
      </c>
      <c r="C1186" s="5" t="s">
        <v>2401</v>
      </c>
      <c r="D1186" s="12" t="s">
        <v>3081</v>
      </c>
      <c r="E1186" s="60">
        <v>77</v>
      </c>
      <c r="F1186" s="12">
        <v>87</v>
      </c>
      <c r="G1186" s="60">
        <v>113</v>
      </c>
      <c r="H1186" s="12">
        <v>114</v>
      </c>
      <c r="I1186" s="60">
        <v>88</v>
      </c>
      <c r="J1186" s="12">
        <v>103</v>
      </c>
      <c r="K1186" s="60">
        <v>112</v>
      </c>
      <c r="L1186" s="12">
        <v>132</v>
      </c>
      <c r="M1186" s="60">
        <v>159</v>
      </c>
      <c r="N1186" s="12">
        <v>195</v>
      </c>
      <c r="O1186" s="60">
        <v>198</v>
      </c>
      <c r="P1186" s="12">
        <v>216</v>
      </c>
      <c r="Q1186" s="60">
        <v>165</v>
      </c>
      <c r="R1186" s="12">
        <v>169</v>
      </c>
      <c r="S1186" s="60">
        <v>156</v>
      </c>
      <c r="T1186" s="12">
        <v>133</v>
      </c>
      <c r="U1186" s="60">
        <v>94</v>
      </c>
      <c r="V1186" s="12">
        <v>67</v>
      </c>
      <c r="W1186" s="60">
        <v>25</v>
      </c>
      <c r="X1186" s="12">
        <v>14</v>
      </c>
      <c r="Y1186" s="60">
        <v>1</v>
      </c>
      <c r="Z1186" s="61">
        <v>2418</v>
      </c>
      <c r="AA1186" s="60">
        <v>39</v>
      </c>
      <c r="AB1186" s="12">
        <v>49</v>
      </c>
      <c r="AC1186" s="60">
        <v>120</v>
      </c>
      <c r="AD1186" s="12">
        <v>69</v>
      </c>
      <c r="AE1186" s="60">
        <v>64</v>
      </c>
    </row>
    <row r="1187" spans="1:31">
      <c r="A1187" s="5" t="s">
        <v>2245</v>
      </c>
      <c r="B1187" s="6" t="s">
        <v>2402</v>
      </c>
      <c r="C1187" s="5" t="s">
        <v>2403</v>
      </c>
      <c r="D1187" s="12" t="s">
        <v>3081</v>
      </c>
      <c r="E1187" s="60">
        <v>71</v>
      </c>
      <c r="F1187" s="12">
        <v>67</v>
      </c>
      <c r="G1187" s="60">
        <v>60</v>
      </c>
      <c r="H1187" s="12">
        <v>93</v>
      </c>
      <c r="I1187" s="60">
        <v>93</v>
      </c>
      <c r="J1187" s="12">
        <v>89</v>
      </c>
      <c r="K1187" s="60">
        <v>99</v>
      </c>
      <c r="L1187" s="12">
        <v>82</v>
      </c>
      <c r="M1187" s="60">
        <v>116</v>
      </c>
      <c r="N1187" s="12">
        <v>115</v>
      </c>
      <c r="O1187" s="60">
        <v>163</v>
      </c>
      <c r="P1187" s="12">
        <v>151</v>
      </c>
      <c r="Q1187" s="60">
        <v>149</v>
      </c>
      <c r="R1187" s="12">
        <v>108</v>
      </c>
      <c r="S1187" s="60">
        <v>105</v>
      </c>
      <c r="T1187" s="12">
        <v>85</v>
      </c>
      <c r="U1187" s="60">
        <v>70</v>
      </c>
      <c r="V1187" s="12">
        <v>40</v>
      </c>
      <c r="W1187" s="60">
        <v>21</v>
      </c>
      <c r="X1187" s="12">
        <v>5</v>
      </c>
      <c r="Y1187" s="60">
        <v>1</v>
      </c>
      <c r="Z1187" s="61">
        <v>1783</v>
      </c>
      <c r="AA1187" s="60">
        <v>43</v>
      </c>
      <c r="AB1187" s="12">
        <v>46</v>
      </c>
      <c r="AC1187" s="60">
        <v>72</v>
      </c>
      <c r="AD1187" s="12">
        <v>37</v>
      </c>
      <c r="AE1187" s="60">
        <v>64</v>
      </c>
    </row>
    <row r="1188" spans="1:31">
      <c r="A1188" s="5" t="s">
        <v>2245</v>
      </c>
      <c r="B1188" s="6" t="s">
        <v>2404</v>
      </c>
      <c r="C1188" s="5" t="s">
        <v>2405</v>
      </c>
      <c r="D1188" s="12" t="s">
        <v>3081</v>
      </c>
      <c r="E1188" s="60">
        <v>64</v>
      </c>
      <c r="F1188" s="12">
        <v>99</v>
      </c>
      <c r="G1188" s="60">
        <v>117</v>
      </c>
      <c r="H1188" s="12">
        <v>114</v>
      </c>
      <c r="I1188" s="60">
        <v>123</v>
      </c>
      <c r="J1188" s="12">
        <v>111</v>
      </c>
      <c r="K1188" s="60">
        <v>130</v>
      </c>
      <c r="L1188" s="12">
        <v>136</v>
      </c>
      <c r="M1188" s="60">
        <v>135</v>
      </c>
      <c r="N1188" s="12">
        <v>192</v>
      </c>
      <c r="O1188" s="60">
        <v>242</v>
      </c>
      <c r="P1188" s="12">
        <v>210</v>
      </c>
      <c r="Q1188" s="60">
        <v>192</v>
      </c>
      <c r="R1188" s="12">
        <v>159</v>
      </c>
      <c r="S1188" s="60">
        <v>132</v>
      </c>
      <c r="T1188" s="12">
        <v>106</v>
      </c>
      <c r="U1188" s="60">
        <v>77</v>
      </c>
      <c r="V1188" s="12">
        <v>62</v>
      </c>
      <c r="W1188" s="60">
        <v>22</v>
      </c>
      <c r="X1188" s="12">
        <v>6</v>
      </c>
      <c r="Y1188" s="60">
        <v>0</v>
      </c>
      <c r="Z1188" s="61">
        <v>2429</v>
      </c>
      <c r="AA1188" s="60">
        <v>46</v>
      </c>
      <c r="AB1188" s="12">
        <v>45</v>
      </c>
      <c r="AC1188" s="60">
        <v>113</v>
      </c>
      <c r="AD1188" s="12">
        <v>76</v>
      </c>
      <c r="AE1188" s="60">
        <v>63</v>
      </c>
    </row>
    <row r="1189" spans="1:31">
      <c r="A1189" s="5" t="s">
        <v>2245</v>
      </c>
      <c r="B1189" s="6" t="s">
        <v>2406</v>
      </c>
      <c r="C1189" s="5" t="s">
        <v>2407</v>
      </c>
      <c r="D1189" s="12" t="s">
        <v>3081</v>
      </c>
      <c r="E1189" s="60">
        <v>70</v>
      </c>
      <c r="F1189" s="12">
        <v>76</v>
      </c>
      <c r="G1189" s="60">
        <v>82</v>
      </c>
      <c r="H1189" s="12">
        <v>100</v>
      </c>
      <c r="I1189" s="60">
        <v>87</v>
      </c>
      <c r="J1189" s="12">
        <v>113</v>
      </c>
      <c r="K1189" s="60">
        <v>110</v>
      </c>
      <c r="L1189" s="12">
        <v>104</v>
      </c>
      <c r="M1189" s="60">
        <v>124</v>
      </c>
      <c r="N1189" s="12">
        <v>142</v>
      </c>
      <c r="O1189" s="60">
        <v>166</v>
      </c>
      <c r="P1189" s="12">
        <v>160</v>
      </c>
      <c r="Q1189" s="60">
        <v>135</v>
      </c>
      <c r="R1189" s="12">
        <v>89</v>
      </c>
      <c r="S1189" s="60">
        <v>65</v>
      </c>
      <c r="T1189" s="12">
        <v>62</v>
      </c>
      <c r="U1189" s="60">
        <v>46</v>
      </c>
      <c r="V1189" s="12">
        <v>30</v>
      </c>
      <c r="W1189" s="60">
        <v>6</v>
      </c>
      <c r="X1189" s="12">
        <v>4</v>
      </c>
      <c r="Y1189" s="60">
        <v>0</v>
      </c>
      <c r="Z1189" s="61">
        <v>1771</v>
      </c>
      <c r="AA1189" s="60">
        <v>37</v>
      </c>
      <c r="AB1189" s="12">
        <v>48</v>
      </c>
      <c r="AC1189" s="60">
        <v>90</v>
      </c>
      <c r="AD1189" s="12">
        <v>53</v>
      </c>
      <c r="AE1189" s="60">
        <v>62</v>
      </c>
    </row>
    <row r="1190" spans="1:31">
      <c r="A1190" s="5" t="s">
        <v>2245</v>
      </c>
      <c r="B1190" s="6" t="s">
        <v>2408</v>
      </c>
      <c r="C1190" s="5" t="s">
        <v>2409</v>
      </c>
      <c r="D1190" s="12" t="s">
        <v>3083</v>
      </c>
      <c r="E1190" s="60">
        <v>172</v>
      </c>
      <c r="F1190" s="12">
        <v>222</v>
      </c>
      <c r="G1190" s="60">
        <v>248</v>
      </c>
      <c r="H1190" s="12">
        <v>268</v>
      </c>
      <c r="I1190" s="60">
        <v>289</v>
      </c>
      <c r="J1190" s="12">
        <v>251</v>
      </c>
      <c r="K1190" s="60">
        <v>288</v>
      </c>
      <c r="L1190" s="12">
        <v>313</v>
      </c>
      <c r="M1190" s="60">
        <v>343</v>
      </c>
      <c r="N1190" s="12">
        <v>439</v>
      </c>
      <c r="O1190" s="60">
        <v>476</v>
      </c>
      <c r="P1190" s="12">
        <v>530</v>
      </c>
      <c r="Q1190" s="60">
        <v>483</v>
      </c>
      <c r="R1190" s="12">
        <v>431</v>
      </c>
      <c r="S1190" s="60">
        <v>424</v>
      </c>
      <c r="T1190" s="12">
        <v>349</v>
      </c>
      <c r="U1190" s="60">
        <v>263</v>
      </c>
      <c r="V1190" s="12">
        <v>212</v>
      </c>
      <c r="W1190" s="60">
        <v>74</v>
      </c>
      <c r="X1190" s="12">
        <v>18</v>
      </c>
      <c r="Y1190" s="60">
        <v>4</v>
      </c>
      <c r="Z1190" s="61">
        <v>6097</v>
      </c>
      <c r="AA1190" s="60">
        <v>101</v>
      </c>
      <c r="AB1190" s="12">
        <v>112</v>
      </c>
      <c r="AC1190" s="60">
        <v>286</v>
      </c>
      <c r="AD1190" s="12">
        <v>143</v>
      </c>
      <c r="AE1190" s="60">
        <v>162</v>
      </c>
    </row>
    <row r="1191" spans="1:31">
      <c r="A1191" s="5" t="s">
        <v>2245</v>
      </c>
      <c r="B1191" s="6" t="s">
        <v>2410</v>
      </c>
      <c r="C1191" s="5" t="s">
        <v>2411</v>
      </c>
      <c r="D1191" s="12" t="s">
        <v>3082</v>
      </c>
      <c r="E1191" s="60">
        <v>5</v>
      </c>
      <c r="F1191" s="12">
        <v>9</v>
      </c>
      <c r="G1191" s="60">
        <v>3</v>
      </c>
      <c r="H1191" s="12">
        <v>5</v>
      </c>
      <c r="I1191" s="60">
        <v>9</v>
      </c>
      <c r="J1191" s="12">
        <v>8</v>
      </c>
      <c r="K1191" s="60">
        <v>11</v>
      </c>
      <c r="L1191" s="12">
        <v>12</v>
      </c>
      <c r="M1191" s="60">
        <v>15</v>
      </c>
      <c r="N1191" s="12">
        <v>23</v>
      </c>
      <c r="O1191" s="60">
        <v>32</v>
      </c>
      <c r="P1191" s="12">
        <v>26</v>
      </c>
      <c r="Q1191" s="60">
        <v>29</v>
      </c>
      <c r="R1191" s="12">
        <v>27</v>
      </c>
      <c r="S1191" s="60">
        <v>30</v>
      </c>
      <c r="T1191" s="12">
        <v>24</v>
      </c>
      <c r="U1191" s="60">
        <v>30</v>
      </c>
      <c r="V1191" s="12">
        <v>16</v>
      </c>
      <c r="W1191" s="60">
        <v>12</v>
      </c>
      <c r="X1191" s="12">
        <v>3</v>
      </c>
      <c r="Y1191" s="60">
        <v>2</v>
      </c>
      <c r="Z1191" s="61">
        <v>331</v>
      </c>
      <c r="AA1191" s="60">
        <v>3</v>
      </c>
      <c r="AB1191" s="12">
        <v>4</v>
      </c>
      <c r="AC1191" s="60">
        <v>8</v>
      </c>
      <c r="AD1191" s="12">
        <v>2</v>
      </c>
      <c r="AE1191" s="60">
        <v>4</v>
      </c>
    </row>
    <row r="1192" spans="1:31">
      <c r="A1192" s="5" t="s">
        <v>2245</v>
      </c>
      <c r="B1192" s="6" t="s">
        <v>2412</v>
      </c>
      <c r="C1192" s="5" t="s">
        <v>2413</v>
      </c>
      <c r="D1192" s="12" t="s">
        <v>3081</v>
      </c>
      <c r="E1192" s="60">
        <v>35</v>
      </c>
      <c r="F1192" s="12">
        <v>39</v>
      </c>
      <c r="G1192" s="60">
        <v>44</v>
      </c>
      <c r="H1192" s="12">
        <v>39</v>
      </c>
      <c r="I1192" s="60">
        <v>41</v>
      </c>
      <c r="J1192" s="12">
        <v>42</v>
      </c>
      <c r="K1192" s="60">
        <v>49</v>
      </c>
      <c r="L1192" s="12">
        <v>53</v>
      </c>
      <c r="M1192" s="60">
        <v>63</v>
      </c>
      <c r="N1192" s="12">
        <v>71</v>
      </c>
      <c r="O1192" s="60">
        <v>93</v>
      </c>
      <c r="P1192" s="12">
        <v>83</v>
      </c>
      <c r="Q1192" s="60">
        <v>81</v>
      </c>
      <c r="R1192" s="12">
        <v>75</v>
      </c>
      <c r="S1192" s="60">
        <v>71</v>
      </c>
      <c r="T1192" s="12">
        <v>67</v>
      </c>
      <c r="U1192" s="60">
        <v>50</v>
      </c>
      <c r="V1192" s="12">
        <v>46</v>
      </c>
      <c r="W1192" s="60">
        <v>19</v>
      </c>
      <c r="X1192" s="12">
        <v>5</v>
      </c>
      <c r="Y1192" s="60">
        <v>2</v>
      </c>
      <c r="Z1192" s="61">
        <v>1068</v>
      </c>
      <c r="AA1192" s="60">
        <v>22</v>
      </c>
      <c r="AB1192" s="12">
        <v>17</v>
      </c>
      <c r="AC1192" s="60">
        <v>55</v>
      </c>
      <c r="AD1192" s="12">
        <v>24</v>
      </c>
      <c r="AE1192" s="60">
        <v>27</v>
      </c>
    </row>
    <row r="1193" spans="1:31">
      <c r="A1193" s="5" t="s">
        <v>2245</v>
      </c>
      <c r="B1193" s="6" t="s">
        <v>2414</v>
      </c>
      <c r="C1193" s="5" t="s">
        <v>2415</v>
      </c>
      <c r="D1193" s="12" t="s">
        <v>3082</v>
      </c>
      <c r="E1193" s="60">
        <v>8</v>
      </c>
      <c r="F1193" s="12">
        <v>13</v>
      </c>
      <c r="G1193" s="60">
        <v>17</v>
      </c>
      <c r="H1193" s="12">
        <v>15</v>
      </c>
      <c r="I1193" s="60">
        <v>16</v>
      </c>
      <c r="J1193" s="12">
        <v>21</v>
      </c>
      <c r="K1193" s="60">
        <v>24</v>
      </c>
      <c r="L1193" s="12">
        <v>22</v>
      </c>
      <c r="M1193" s="60">
        <v>20</v>
      </c>
      <c r="N1193" s="12">
        <v>24</v>
      </c>
      <c r="O1193" s="60">
        <v>39</v>
      </c>
      <c r="P1193" s="12">
        <v>54</v>
      </c>
      <c r="Q1193" s="60">
        <v>36</v>
      </c>
      <c r="R1193" s="12">
        <v>30</v>
      </c>
      <c r="S1193" s="60">
        <v>33</v>
      </c>
      <c r="T1193" s="12">
        <v>25</v>
      </c>
      <c r="U1193" s="60">
        <v>29</v>
      </c>
      <c r="V1193" s="12">
        <v>20</v>
      </c>
      <c r="W1193" s="60">
        <v>7</v>
      </c>
      <c r="X1193" s="12">
        <v>2</v>
      </c>
      <c r="Y1193" s="60">
        <v>0</v>
      </c>
      <c r="Z1193" s="61">
        <v>455</v>
      </c>
      <c r="AA1193" s="60">
        <v>0</v>
      </c>
      <c r="AB1193" s="12">
        <v>12</v>
      </c>
      <c r="AC1193" s="60">
        <v>13</v>
      </c>
      <c r="AD1193" s="12">
        <v>13</v>
      </c>
      <c r="AE1193" s="60">
        <v>8</v>
      </c>
    </row>
    <row r="1194" spans="1:31">
      <c r="A1194" s="5" t="s">
        <v>2245</v>
      </c>
      <c r="B1194" s="6" t="s">
        <v>2416</v>
      </c>
      <c r="C1194" s="5" t="s">
        <v>2417</v>
      </c>
      <c r="D1194" s="12" t="s">
        <v>3081</v>
      </c>
      <c r="E1194" s="60">
        <v>28</v>
      </c>
      <c r="F1194" s="12">
        <v>42</v>
      </c>
      <c r="G1194" s="60">
        <v>40</v>
      </c>
      <c r="H1194" s="12">
        <v>68</v>
      </c>
      <c r="I1194" s="60">
        <v>64</v>
      </c>
      <c r="J1194" s="12">
        <v>60</v>
      </c>
      <c r="K1194" s="60">
        <v>57</v>
      </c>
      <c r="L1194" s="12">
        <v>61</v>
      </c>
      <c r="M1194" s="60">
        <v>91</v>
      </c>
      <c r="N1194" s="12">
        <v>101</v>
      </c>
      <c r="O1194" s="60">
        <v>138</v>
      </c>
      <c r="P1194" s="12">
        <v>139</v>
      </c>
      <c r="Q1194" s="60">
        <v>108</v>
      </c>
      <c r="R1194" s="12">
        <v>105</v>
      </c>
      <c r="S1194" s="60">
        <v>85</v>
      </c>
      <c r="T1194" s="12">
        <v>66</v>
      </c>
      <c r="U1194" s="60">
        <v>65</v>
      </c>
      <c r="V1194" s="12">
        <v>49</v>
      </c>
      <c r="W1194" s="60">
        <v>22</v>
      </c>
      <c r="X1194" s="12">
        <v>4</v>
      </c>
      <c r="Y1194" s="60">
        <v>0</v>
      </c>
      <c r="Z1194" s="61">
        <v>1393</v>
      </c>
      <c r="AA1194" s="60">
        <v>21</v>
      </c>
      <c r="AB1194" s="12">
        <v>16</v>
      </c>
      <c r="AC1194" s="60">
        <v>48</v>
      </c>
      <c r="AD1194" s="12">
        <v>25</v>
      </c>
      <c r="AE1194" s="60">
        <v>42</v>
      </c>
    </row>
    <row r="1195" spans="1:31">
      <c r="A1195" s="5" t="s">
        <v>2245</v>
      </c>
      <c r="B1195" s="6" t="s">
        <v>2418</v>
      </c>
      <c r="C1195" s="5" t="s">
        <v>2419</v>
      </c>
      <c r="D1195" s="12" t="s">
        <v>3081</v>
      </c>
      <c r="E1195" s="60">
        <v>127</v>
      </c>
      <c r="F1195" s="12">
        <v>191</v>
      </c>
      <c r="G1195" s="60">
        <v>169</v>
      </c>
      <c r="H1195" s="12">
        <v>182</v>
      </c>
      <c r="I1195" s="60">
        <v>198</v>
      </c>
      <c r="J1195" s="12">
        <v>212</v>
      </c>
      <c r="K1195" s="60">
        <v>215</v>
      </c>
      <c r="L1195" s="12">
        <v>221</v>
      </c>
      <c r="M1195" s="60">
        <v>272</v>
      </c>
      <c r="N1195" s="12">
        <v>246</v>
      </c>
      <c r="O1195" s="60">
        <v>298</v>
      </c>
      <c r="P1195" s="12">
        <v>351</v>
      </c>
      <c r="Q1195" s="60">
        <v>306</v>
      </c>
      <c r="R1195" s="12">
        <v>239</v>
      </c>
      <c r="S1195" s="60">
        <v>197</v>
      </c>
      <c r="T1195" s="12">
        <v>187</v>
      </c>
      <c r="U1195" s="60">
        <v>101</v>
      </c>
      <c r="V1195" s="12">
        <v>96</v>
      </c>
      <c r="W1195" s="60">
        <v>44</v>
      </c>
      <c r="X1195" s="12">
        <v>7</v>
      </c>
      <c r="Y1195" s="60">
        <v>2</v>
      </c>
      <c r="Z1195" s="61">
        <v>3861</v>
      </c>
      <c r="AA1195" s="60">
        <v>68</v>
      </c>
      <c r="AB1195" s="12">
        <v>95</v>
      </c>
      <c r="AC1195" s="60">
        <v>219</v>
      </c>
      <c r="AD1195" s="12">
        <v>105</v>
      </c>
      <c r="AE1195" s="60">
        <v>103</v>
      </c>
    </row>
    <row r="1196" spans="1:31">
      <c r="A1196" s="5" t="s">
        <v>2245</v>
      </c>
      <c r="B1196" s="6" t="s">
        <v>2420</v>
      </c>
      <c r="C1196" s="5" t="s">
        <v>2421</v>
      </c>
      <c r="D1196" s="12" t="s">
        <v>3082</v>
      </c>
      <c r="E1196" s="60">
        <v>16</v>
      </c>
      <c r="F1196" s="12">
        <v>23</v>
      </c>
      <c r="G1196" s="60">
        <v>36</v>
      </c>
      <c r="H1196" s="12">
        <v>33</v>
      </c>
      <c r="I1196" s="60">
        <v>38</v>
      </c>
      <c r="J1196" s="12">
        <v>34</v>
      </c>
      <c r="K1196" s="60">
        <v>29</v>
      </c>
      <c r="L1196" s="12">
        <v>46</v>
      </c>
      <c r="M1196" s="60">
        <v>53</v>
      </c>
      <c r="N1196" s="12">
        <v>61</v>
      </c>
      <c r="O1196" s="60">
        <v>68</v>
      </c>
      <c r="P1196" s="12">
        <v>85</v>
      </c>
      <c r="Q1196" s="60">
        <v>61</v>
      </c>
      <c r="R1196" s="12">
        <v>61</v>
      </c>
      <c r="S1196" s="60">
        <v>43</v>
      </c>
      <c r="T1196" s="12">
        <v>58</v>
      </c>
      <c r="U1196" s="60">
        <v>31</v>
      </c>
      <c r="V1196" s="12">
        <v>27</v>
      </c>
      <c r="W1196" s="60">
        <v>14</v>
      </c>
      <c r="X1196" s="12">
        <v>4</v>
      </c>
      <c r="Y1196" s="60">
        <v>0</v>
      </c>
      <c r="Z1196" s="61">
        <v>821</v>
      </c>
      <c r="AA1196" s="60">
        <v>8</v>
      </c>
      <c r="AB1196" s="12">
        <v>14</v>
      </c>
      <c r="AC1196" s="60">
        <v>30</v>
      </c>
      <c r="AD1196" s="12">
        <v>23</v>
      </c>
      <c r="AE1196" s="60">
        <v>18</v>
      </c>
    </row>
    <row r="1197" spans="1:31">
      <c r="A1197" s="5" t="s">
        <v>2245</v>
      </c>
      <c r="B1197" s="6" t="s">
        <v>2422</v>
      </c>
      <c r="C1197" s="5" t="s">
        <v>2423</v>
      </c>
      <c r="D1197" s="12" t="s">
        <v>3081</v>
      </c>
      <c r="E1197" s="60">
        <v>37</v>
      </c>
      <c r="F1197" s="12">
        <v>32</v>
      </c>
      <c r="G1197" s="60">
        <v>35</v>
      </c>
      <c r="H1197" s="12">
        <v>62</v>
      </c>
      <c r="I1197" s="60">
        <v>67</v>
      </c>
      <c r="J1197" s="12">
        <v>76</v>
      </c>
      <c r="K1197" s="60">
        <v>61</v>
      </c>
      <c r="L1197" s="12">
        <v>67</v>
      </c>
      <c r="M1197" s="60">
        <v>78</v>
      </c>
      <c r="N1197" s="12">
        <v>91</v>
      </c>
      <c r="O1197" s="60">
        <v>118</v>
      </c>
      <c r="P1197" s="12">
        <v>132</v>
      </c>
      <c r="Q1197" s="60">
        <v>140</v>
      </c>
      <c r="R1197" s="12">
        <v>117</v>
      </c>
      <c r="S1197" s="60">
        <v>96</v>
      </c>
      <c r="T1197" s="12">
        <v>89</v>
      </c>
      <c r="U1197" s="60">
        <v>57</v>
      </c>
      <c r="V1197" s="12">
        <v>65</v>
      </c>
      <c r="W1197" s="60">
        <v>25</v>
      </c>
      <c r="X1197" s="12">
        <v>3</v>
      </c>
      <c r="Y1197" s="60">
        <v>3</v>
      </c>
      <c r="Z1197" s="61">
        <v>1451</v>
      </c>
      <c r="AA1197" s="60">
        <v>22</v>
      </c>
      <c r="AB1197" s="12">
        <v>23</v>
      </c>
      <c r="AC1197" s="60">
        <v>39</v>
      </c>
      <c r="AD1197" s="12">
        <v>20</v>
      </c>
      <c r="AE1197" s="60">
        <v>30</v>
      </c>
    </row>
    <row r="1198" spans="1:31">
      <c r="A1198" s="5" t="s">
        <v>2245</v>
      </c>
      <c r="B1198" s="6" t="s">
        <v>2424</v>
      </c>
      <c r="C1198" s="5" t="s">
        <v>2425</v>
      </c>
      <c r="D1198" s="12" t="s">
        <v>3082</v>
      </c>
      <c r="E1198" s="60">
        <v>10</v>
      </c>
      <c r="F1198" s="12">
        <v>11</v>
      </c>
      <c r="G1198" s="60">
        <v>22</v>
      </c>
      <c r="H1198" s="12">
        <v>20</v>
      </c>
      <c r="I1198" s="60">
        <v>20</v>
      </c>
      <c r="J1198" s="12">
        <v>22</v>
      </c>
      <c r="K1198" s="60">
        <v>17</v>
      </c>
      <c r="L1198" s="12">
        <v>17</v>
      </c>
      <c r="M1198" s="60">
        <v>24</v>
      </c>
      <c r="N1198" s="12">
        <v>41</v>
      </c>
      <c r="O1198" s="60">
        <v>43</v>
      </c>
      <c r="P1198" s="12">
        <v>45</v>
      </c>
      <c r="Q1198" s="60">
        <v>47</v>
      </c>
      <c r="R1198" s="12">
        <v>38</v>
      </c>
      <c r="S1198" s="60">
        <v>41</v>
      </c>
      <c r="T1198" s="12">
        <v>21</v>
      </c>
      <c r="U1198" s="60">
        <v>14</v>
      </c>
      <c r="V1198" s="12">
        <v>14</v>
      </c>
      <c r="W1198" s="60">
        <v>7</v>
      </c>
      <c r="X1198" s="12">
        <v>2</v>
      </c>
      <c r="Y1198" s="60">
        <v>1</v>
      </c>
      <c r="Z1198" s="61">
        <v>477</v>
      </c>
      <c r="AA1198" s="60">
        <v>3</v>
      </c>
      <c r="AB1198" s="12">
        <v>8</v>
      </c>
      <c r="AC1198" s="60">
        <v>15</v>
      </c>
      <c r="AD1198" s="12">
        <v>17</v>
      </c>
      <c r="AE1198" s="60">
        <v>15</v>
      </c>
    </row>
    <row r="1199" spans="1:31">
      <c r="A1199" s="5" t="s">
        <v>2245</v>
      </c>
      <c r="B1199" s="6" t="s">
        <v>2426</v>
      </c>
      <c r="C1199" s="5" t="s">
        <v>2427</v>
      </c>
      <c r="D1199" s="12" t="s">
        <v>3082</v>
      </c>
      <c r="E1199" s="60">
        <v>19</v>
      </c>
      <c r="F1199" s="12">
        <v>17</v>
      </c>
      <c r="G1199" s="60">
        <v>14</v>
      </c>
      <c r="H1199" s="12">
        <v>16</v>
      </c>
      <c r="I1199" s="60">
        <v>21</v>
      </c>
      <c r="J1199" s="12">
        <v>27</v>
      </c>
      <c r="K1199" s="60">
        <v>25</v>
      </c>
      <c r="L1199" s="12">
        <v>24</v>
      </c>
      <c r="M1199" s="60">
        <v>21</v>
      </c>
      <c r="N1199" s="12">
        <v>33</v>
      </c>
      <c r="O1199" s="60">
        <v>47</v>
      </c>
      <c r="P1199" s="12">
        <v>36</v>
      </c>
      <c r="Q1199" s="60">
        <v>23</v>
      </c>
      <c r="R1199" s="12">
        <v>23</v>
      </c>
      <c r="S1199" s="60">
        <v>21</v>
      </c>
      <c r="T1199" s="12">
        <v>18</v>
      </c>
      <c r="U1199" s="60">
        <v>18</v>
      </c>
      <c r="V1199" s="12">
        <v>15</v>
      </c>
      <c r="W1199" s="60">
        <v>9</v>
      </c>
      <c r="X1199" s="12">
        <v>2</v>
      </c>
      <c r="Y1199" s="60">
        <v>0</v>
      </c>
      <c r="Z1199" s="61">
        <v>429</v>
      </c>
      <c r="AA1199" s="60">
        <v>12</v>
      </c>
      <c r="AB1199" s="12">
        <v>10</v>
      </c>
      <c r="AC1199" s="60">
        <v>19</v>
      </c>
      <c r="AD1199" s="12">
        <v>9</v>
      </c>
      <c r="AE1199" s="60">
        <v>9</v>
      </c>
    </row>
    <row r="1200" spans="1:31">
      <c r="A1200" s="5" t="s">
        <v>2245</v>
      </c>
      <c r="B1200" s="6" t="s">
        <v>2428</v>
      </c>
      <c r="C1200" s="5" t="s">
        <v>2429</v>
      </c>
      <c r="D1200" s="12" t="s">
        <v>3082</v>
      </c>
      <c r="E1200" s="60">
        <v>3</v>
      </c>
      <c r="F1200" s="12">
        <v>5</v>
      </c>
      <c r="G1200" s="60">
        <v>6</v>
      </c>
      <c r="H1200" s="12">
        <v>10</v>
      </c>
      <c r="I1200" s="60">
        <v>11</v>
      </c>
      <c r="J1200" s="12">
        <v>10</v>
      </c>
      <c r="K1200" s="60">
        <v>8</v>
      </c>
      <c r="L1200" s="12">
        <v>4</v>
      </c>
      <c r="M1200" s="60">
        <v>7</v>
      </c>
      <c r="N1200" s="12">
        <v>18</v>
      </c>
      <c r="O1200" s="60">
        <v>23</v>
      </c>
      <c r="P1200" s="12">
        <v>30</v>
      </c>
      <c r="Q1200" s="60">
        <v>27</v>
      </c>
      <c r="R1200" s="12">
        <v>18</v>
      </c>
      <c r="S1200" s="60">
        <v>19</v>
      </c>
      <c r="T1200" s="12">
        <v>14</v>
      </c>
      <c r="U1200" s="60">
        <v>12</v>
      </c>
      <c r="V1200" s="12">
        <v>9</v>
      </c>
      <c r="W1200" s="60">
        <v>7</v>
      </c>
      <c r="X1200" s="12">
        <v>3</v>
      </c>
      <c r="Y1200" s="60">
        <v>0</v>
      </c>
      <c r="Z1200" s="61">
        <v>244</v>
      </c>
      <c r="AA1200" s="60">
        <v>2</v>
      </c>
      <c r="AB1200" s="12">
        <v>1</v>
      </c>
      <c r="AC1200" s="60">
        <v>8</v>
      </c>
      <c r="AD1200" s="12">
        <v>3</v>
      </c>
      <c r="AE1200" s="60">
        <v>5</v>
      </c>
    </row>
    <row r="1201" spans="1:31">
      <c r="A1201" s="5" t="s">
        <v>2245</v>
      </c>
      <c r="B1201" s="6" t="s">
        <v>2430</v>
      </c>
      <c r="C1201" s="5" t="s">
        <v>2431</v>
      </c>
      <c r="D1201" s="12" t="s">
        <v>3082</v>
      </c>
      <c r="E1201" s="60">
        <v>14</v>
      </c>
      <c r="F1201" s="12">
        <v>21</v>
      </c>
      <c r="G1201" s="60">
        <v>20</v>
      </c>
      <c r="H1201" s="12">
        <v>46</v>
      </c>
      <c r="I1201" s="60">
        <v>33</v>
      </c>
      <c r="J1201" s="12">
        <v>19</v>
      </c>
      <c r="K1201" s="60">
        <v>26</v>
      </c>
      <c r="L1201" s="12">
        <v>36</v>
      </c>
      <c r="M1201" s="60">
        <v>34</v>
      </c>
      <c r="N1201" s="12">
        <v>44</v>
      </c>
      <c r="O1201" s="60">
        <v>50</v>
      </c>
      <c r="P1201" s="12">
        <v>61</v>
      </c>
      <c r="Q1201" s="60">
        <v>45</v>
      </c>
      <c r="R1201" s="12">
        <v>40</v>
      </c>
      <c r="S1201" s="60">
        <v>52</v>
      </c>
      <c r="T1201" s="12">
        <v>41</v>
      </c>
      <c r="U1201" s="60">
        <v>27</v>
      </c>
      <c r="V1201" s="12">
        <v>22</v>
      </c>
      <c r="W1201" s="60">
        <v>8</v>
      </c>
      <c r="X1201" s="12">
        <v>5</v>
      </c>
      <c r="Y1201" s="60">
        <v>0</v>
      </c>
      <c r="Z1201" s="61">
        <v>644</v>
      </c>
      <c r="AA1201" s="60">
        <v>10</v>
      </c>
      <c r="AB1201" s="12">
        <v>5</v>
      </c>
      <c r="AC1201" s="60">
        <v>27</v>
      </c>
      <c r="AD1201" s="12">
        <v>13</v>
      </c>
      <c r="AE1201" s="60">
        <v>21</v>
      </c>
    </row>
    <row r="1202" spans="1:31">
      <c r="A1202" s="5" t="s">
        <v>2245</v>
      </c>
      <c r="B1202" s="6" t="s">
        <v>2432</v>
      </c>
      <c r="C1202" s="5" t="s">
        <v>2433</v>
      </c>
      <c r="D1202" s="12" t="s">
        <v>3081</v>
      </c>
      <c r="E1202" s="60">
        <v>46</v>
      </c>
      <c r="F1202" s="12">
        <v>59</v>
      </c>
      <c r="G1202" s="60">
        <v>48</v>
      </c>
      <c r="H1202" s="12">
        <v>77</v>
      </c>
      <c r="I1202" s="60">
        <v>90</v>
      </c>
      <c r="J1202" s="12">
        <v>79</v>
      </c>
      <c r="K1202" s="60">
        <v>71</v>
      </c>
      <c r="L1202" s="12">
        <v>85</v>
      </c>
      <c r="M1202" s="60">
        <v>98</v>
      </c>
      <c r="N1202" s="12">
        <v>109</v>
      </c>
      <c r="O1202" s="60">
        <v>158</v>
      </c>
      <c r="P1202" s="12">
        <v>147</v>
      </c>
      <c r="Q1202" s="60">
        <v>133</v>
      </c>
      <c r="R1202" s="12">
        <v>122</v>
      </c>
      <c r="S1202" s="60">
        <v>96</v>
      </c>
      <c r="T1202" s="12">
        <v>78</v>
      </c>
      <c r="U1202" s="60">
        <v>55</v>
      </c>
      <c r="V1202" s="12">
        <v>43</v>
      </c>
      <c r="W1202" s="60">
        <v>22</v>
      </c>
      <c r="X1202" s="12">
        <v>5</v>
      </c>
      <c r="Y1202" s="60">
        <v>0</v>
      </c>
      <c r="Z1202" s="61">
        <v>1621</v>
      </c>
      <c r="AA1202" s="60">
        <v>31</v>
      </c>
      <c r="AB1202" s="12">
        <v>29</v>
      </c>
      <c r="AC1202" s="60">
        <v>58</v>
      </c>
      <c r="AD1202" s="12">
        <v>35</v>
      </c>
      <c r="AE1202" s="60">
        <v>39</v>
      </c>
    </row>
    <row r="1203" spans="1:31">
      <c r="A1203" s="5" t="s">
        <v>2245</v>
      </c>
      <c r="B1203" s="6" t="s">
        <v>2434</v>
      </c>
      <c r="C1203" s="5" t="s">
        <v>2435</v>
      </c>
      <c r="D1203" s="12" t="s">
        <v>3082</v>
      </c>
      <c r="E1203" s="60">
        <v>12</v>
      </c>
      <c r="F1203" s="12">
        <v>15</v>
      </c>
      <c r="G1203" s="60">
        <v>21</v>
      </c>
      <c r="H1203" s="12">
        <v>14</v>
      </c>
      <c r="I1203" s="60">
        <v>31</v>
      </c>
      <c r="J1203" s="12">
        <v>30</v>
      </c>
      <c r="K1203" s="60">
        <v>28</v>
      </c>
      <c r="L1203" s="12">
        <v>21</v>
      </c>
      <c r="M1203" s="60">
        <v>20</v>
      </c>
      <c r="N1203" s="12">
        <v>48</v>
      </c>
      <c r="O1203" s="60">
        <v>44</v>
      </c>
      <c r="P1203" s="12">
        <v>65</v>
      </c>
      <c r="Q1203" s="60">
        <v>56</v>
      </c>
      <c r="R1203" s="12">
        <v>45</v>
      </c>
      <c r="S1203" s="60">
        <v>43</v>
      </c>
      <c r="T1203" s="12">
        <v>38</v>
      </c>
      <c r="U1203" s="60">
        <v>21</v>
      </c>
      <c r="V1203" s="12">
        <v>25</v>
      </c>
      <c r="W1203" s="60">
        <v>12</v>
      </c>
      <c r="X1203" s="12">
        <v>2</v>
      </c>
      <c r="Y1203" s="60">
        <v>1</v>
      </c>
      <c r="Z1203" s="61">
        <v>592</v>
      </c>
      <c r="AA1203" s="60">
        <v>10</v>
      </c>
      <c r="AB1203" s="12">
        <v>5</v>
      </c>
      <c r="AC1203" s="60">
        <v>19</v>
      </c>
      <c r="AD1203" s="12">
        <v>14</v>
      </c>
      <c r="AE1203" s="60">
        <v>10</v>
      </c>
    </row>
    <row r="1204" spans="1:31">
      <c r="A1204" s="5" t="s">
        <v>2245</v>
      </c>
      <c r="B1204" s="6" t="s">
        <v>2436</v>
      </c>
      <c r="C1204" s="5" t="s">
        <v>2437</v>
      </c>
      <c r="D1204" s="12" t="s">
        <v>3084</v>
      </c>
      <c r="E1204" s="60">
        <v>511</v>
      </c>
      <c r="F1204" s="12">
        <v>621</v>
      </c>
      <c r="G1204" s="60">
        <v>703</v>
      </c>
      <c r="H1204" s="12">
        <v>749</v>
      </c>
      <c r="I1204" s="60">
        <v>802</v>
      </c>
      <c r="J1204" s="12">
        <v>903</v>
      </c>
      <c r="K1204" s="60">
        <v>785</v>
      </c>
      <c r="L1204" s="12">
        <v>831</v>
      </c>
      <c r="M1204" s="60">
        <v>915</v>
      </c>
      <c r="N1204" s="12">
        <v>1151</v>
      </c>
      <c r="O1204" s="60">
        <v>1296</v>
      </c>
      <c r="P1204" s="12">
        <v>1262</v>
      </c>
      <c r="Q1204" s="60">
        <v>1169</v>
      </c>
      <c r="R1204" s="12">
        <v>984</v>
      </c>
      <c r="S1204" s="60">
        <v>846</v>
      </c>
      <c r="T1204" s="12">
        <v>790</v>
      </c>
      <c r="U1204" s="60">
        <v>586</v>
      </c>
      <c r="V1204" s="12">
        <v>432</v>
      </c>
      <c r="W1204" s="60">
        <v>209</v>
      </c>
      <c r="X1204" s="12">
        <v>54</v>
      </c>
      <c r="Y1204" s="60">
        <v>4</v>
      </c>
      <c r="Z1204" s="61">
        <v>15603</v>
      </c>
      <c r="AA1204" s="60">
        <v>310</v>
      </c>
      <c r="AB1204" s="12">
        <v>301</v>
      </c>
      <c r="AC1204" s="60">
        <v>788</v>
      </c>
      <c r="AD1204" s="12">
        <v>436</v>
      </c>
      <c r="AE1204" s="60">
        <v>456</v>
      </c>
    </row>
    <row r="1205" spans="1:31">
      <c r="A1205" s="5" t="s">
        <v>2245</v>
      </c>
      <c r="B1205" s="6" t="s">
        <v>2438</v>
      </c>
      <c r="C1205" s="5" t="s">
        <v>2439</v>
      </c>
      <c r="D1205" s="12" t="s">
        <v>3082</v>
      </c>
      <c r="E1205" s="60">
        <v>2</v>
      </c>
      <c r="F1205" s="12">
        <v>5</v>
      </c>
      <c r="G1205" s="60">
        <v>10</v>
      </c>
      <c r="H1205" s="12">
        <v>9</v>
      </c>
      <c r="I1205" s="60">
        <v>11</v>
      </c>
      <c r="J1205" s="12">
        <v>10</v>
      </c>
      <c r="K1205" s="60">
        <v>6</v>
      </c>
      <c r="L1205" s="12">
        <v>17</v>
      </c>
      <c r="M1205" s="60">
        <v>8</v>
      </c>
      <c r="N1205" s="12">
        <v>22</v>
      </c>
      <c r="O1205" s="60">
        <v>24</v>
      </c>
      <c r="P1205" s="12">
        <v>36</v>
      </c>
      <c r="Q1205" s="60">
        <v>25</v>
      </c>
      <c r="R1205" s="12">
        <v>25</v>
      </c>
      <c r="S1205" s="60">
        <v>27</v>
      </c>
      <c r="T1205" s="12">
        <v>14</v>
      </c>
      <c r="U1205" s="60">
        <v>12</v>
      </c>
      <c r="V1205" s="12">
        <v>6</v>
      </c>
      <c r="W1205" s="60">
        <v>6</v>
      </c>
      <c r="X1205" s="12">
        <v>0</v>
      </c>
      <c r="Y1205" s="60">
        <v>0</v>
      </c>
      <c r="Z1205" s="61">
        <v>275</v>
      </c>
      <c r="AA1205" s="60">
        <v>0</v>
      </c>
      <c r="AB1205" s="12">
        <v>4</v>
      </c>
      <c r="AC1205" s="60">
        <v>6</v>
      </c>
      <c r="AD1205" s="12">
        <v>7</v>
      </c>
      <c r="AE1205" s="60">
        <v>7</v>
      </c>
    </row>
    <row r="1206" spans="1:31">
      <c r="A1206" s="5" t="s">
        <v>2245</v>
      </c>
      <c r="B1206" s="6" t="s">
        <v>2440</v>
      </c>
      <c r="C1206" s="5" t="s">
        <v>2441</v>
      </c>
      <c r="D1206" s="12" t="s">
        <v>3082</v>
      </c>
      <c r="E1206" s="60">
        <v>22</v>
      </c>
      <c r="F1206" s="12">
        <v>22</v>
      </c>
      <c r="G1206" s="60">
        <v>32</v>
      </c>
      <c r="H1206" s="12">
        <v>30</v>
      </c>
      <c r="I1206" s="60">
        <v>29</v>
      </c>
      <c r="J1206" s="12">
        <v>33</v>
      </c>
      <c r="K1206" s="60">
        <v>32</v>
      </c>
      <c r="L1206" s="12">
        <v>44</v>
      </c>
      <c r="M1206" s="60">
        <v>33</v>
      </c>
      <c r="N1206" s="12">
        <v>48</v>
      </c>
      <c r="O1206" s="60">
        <v>55</v>
      </c>
      <c r="P1206" s="12">
        <v>64</v>
      </c>
      <c r="Q1206" s="60">
        <v>82</v>
      </c>
      <c r="R1206" s="12">
        <v>56</v>
      </c>
      <c r="S1206" s="60">
        <v>48</v>
      </c>
      <c r="T1206" s="12">
        <v>32</v>
      </c>
      <c r="U1206" s="60">
        <v>23</v>
      </c>
      <c r="V1206" s="12">
        <v>22</v>
      </c>
      <c r="W1206" s="60">
        <v>6</v>
      </c>
      <c r="X1206" s="12">
        <v>1</v>
      </c>
      <c r="Y1206" s="60">
        <v>1</v>
      </c>
      <c r="Z1206" s="61">
        <v>715</v>
      </c>
      <c r="AA1206" s="60">
        <v>11</v>
      </c>
      <c r="AB1206" s="12">
        <v>15</v>
      </c>
      <c r="AC1206" s="60">
        <v>25</v>
      </c>
      <c r="AD1206" s="12">
        <v>25</v>
      </c>
      <c r="AE1206" s="60">
        <v>20</v>
      </c>
    </row>
    <row r="1207" spans="1:31">
      <c r="A1207" s="5" t="s">
        <v>2245</v>
      </c>
      <c r="B1207" s="6" t="s">
        <v>2442</v>
      </c>
      <c r="C1207" s="5" t="s">
        <v>2443</v>
      </c>
      <c r="D1207" s="12" t="s">
        <v>3082</v>
      </c>
      <c r="E1207" s="60">
        <v>2</v>
      </c>
      <c r="F1207" s="12">
        <v>0</v>
      </c>
      <c r="G1207" s="60">
        <v>3</v>
      </c>
      <c r="H1207" s="12">
        <v>4</v>
      </c>
      <c r="I1207" s="60">
        <v>10</v>
      </c>
      <c r="J1207" s="12">
        <v>6</v>
      </c>
      <c r="K1207" s="60">
        <v>7</v>
      </c>
      <c r="L1207" s="12">
        <v>6</v>
      </c>
      <c r="M1207" s="60">
        <v>11</v>
      </c>
      <c r="N1207" s="12">
        <v>16</v>
      </c>
      <c r="O1207" s="60">
        <v>11</v>
      </c>
      <c r="P1207" s="12">
        <v>13</v>
      </c>
      <c r="Q1207" s="60">
        <v>19</v>
      </c>
      <c r="R1207" s="12">
        <v>11</v>
      </c>
      <c r="S1207" s="60">
        <v>15</v>
      </c>
      <c r="T1207" s="12">
        <v>10</v>
      </c>
      <c r="U1207" s="60">
        <v>9</v>
      </c>
      <c r="V1207" s="12">
        <v>8</v>
      </c>
      <c r="W1207" s="60">
        <v>3</v>
      </c>
      <c r="X1207" s="12">
        <v>3</v>
      </c>
      <c r="Y1207" s="60">
        <v>0</v>
      </c>
      <c r="Z1207" s="61">
        <v>167</v>
      </c>
      <c r="AA1207" s="60">
        <v>1</v>
      </c>
      <c r="AB1207" s="12">
        <v>1</v>
      </c>
      <c r="AC1207" s="60">
        <v>1</v>
      </c>
      <c r="AD1207" s="12">
        <v>2</v>
      </c>
      <c r="AE1207" s="60">
        <v>1</v>
      </c>
    </row>
    <row r="1208" spans="1:31">
      <c r="A1208" s="5" t="s">
        <v>2245</v>
      </c>
      <c r="B1208" s="6" t="s">
        <v>2444</v>
      </c>
      <c r="C1208" s="5" t="s">
        <v>2445</v>
      </c>
      <c r="D1208" s="12" t="s">
        <v>3081</v>
      </c>
      <c r="E1208" s="60">
        <v>39</v>
      </c>
      <c r="F1208" s="12">
        <v>34</v>
      </c>
      <c r="G1208" s="60">
        <v>51</v>
      </c>
      <c r="H1208" s="12">
        <v>49</v>
      </c>
      <c r="I1208" s="60">
        <v>53</v>
      </c>
      <c r="J1208" s="12">
        <v>55</v>
      </c>
      <c r="K1208" s="60">
        <v>52</v>
      </c>
      <c r="L1208" s="12">
        <v>55</v>
      </c>
      <c r="M1208" s="60">
        <v>67</v>
      </c>
      <c r="N1208" s="12">
        <v>78</v>
      </c>
      <c r="O1208" s="60">
        <v>90</v>
      </c>
      <c r="P1208" s="12">
        <v>120</v>
      </c>
      <c r="Q1208" s="60">
        <v>82</v>
      </c>
      <c r="R1208" s="12">
        <v>58</v>
      </c>
      <c r="S1208" s="60">
        <v>68</v>
      </c>
      <c r="T1208" s="12">
        <v>54</v>
      </c>
      <c r="U1208" s="60">
        <v>41</v>
      </c>
      <c r="V1208" s="12">
        <v>33</v>
      </c>
      <c r="W1208" s="60">
        <v>16</v>
      </c>
      <c r="X1208" s="12">
        <v>4</v>
      </c>
      <c r="Y1208" s="60">
        <v>0</v>
      </c>
      <c r="Z1208" s="61">
        <v>1099</v>
      </c>
      <c r="AA1208" s="60">
        <v>17</v>
      </c>
      <c r="AB1208" s="12">
        <v>28</v>
      </c>
      <c r="AC1208" s="60">
        <v>46</v>
      </c>
      <c r="AD1208" s="12">
        <v>33</v>
      </c>
      <c r="AE1208" s="60">
        <v>28</v>
      </c>
    </row>
    <row r="1209" spans="1:31">
      <c r="A1209" s="5" t="s">
        <v>2245</v>
      </c>
      <c r="B1209" s="6" t="s">
        <v>2446</v>
      </c>
      <c r="C1209" s="5" t="s">
        <v>2447</v>
      </c>
      <c r="D1209" s="12" t="s">
        <v>3081</v>
      </c>
      <c r="E1209" s="60">
        <v>60</v>
      </c>
      <c r="F1209" s="12">
        <v>75</v>
      </c>
      <c r="G1209" s="60">
        <v>69</v>
      </c>
      <c r="H1209" s="12">
        <v>117</v>
      </c>
      <c r="I1209" s="60">
        <v>89</v>
      </c>
      <c r="J1209" s="12">
        <v>74</v>
      </c>
      <c r="K1209" s="60">
        <v>81</v>
      </c>
      <c r="L1209" s="12">
        <v>97</v>
      </c>
      <c r="M1209" s="60">
        <v>112</v>
      </c>
      <c r="N1209" s="12">
        <v>100</v>
      </c>
      <c r="O1209" s="60">
        <v>150</v>
      </c>
      <c r="P1209" s="12">
        <v>130</v>
      </c>
      <c r="Q1209" s="60">
        <v>159</v>
      </c>
      <c r="R1209" s="12">
        <v>149</v>
      </c>
      <c r="S1209" s="60">
        <v>123</v>
      </c>
      <c r="T1209" s="12">
        <v>87</v>
      </c>
      <c r="U1209" s="60">
        <v>65</v>
      </c>
      <c r="V1209" s="12">
        <v>64</v>
      </c>
      <c r="W1209" s="60">
        <v>36</v>
      </c>
      <c r="X1209" s="12">
        <v>12</v>
      </c>
      <c r="Y1209" s="60">
        <v>1</v>
      </c>
      <c r="Z1209" s="61">
        <v>1850</v>
      </c>
      <c r="AA1209" s="60">
        <v>35</v>
      </c>
      <c r="AB1209" s="12">
        <v>41</v>
      </c>
      <c r="AC1209" s="60">
        <v>86</v>
      </c>
      <c r="AD1209" s="12">
        <v>42</v>
      </c>
      <c r="AE1209" s="60">
        <v>71</v>
      </c>
    </row>
    <row r="1210" spans="1:31">
      <c r="A1210" s="5" t="s">
        <v>2245</v>
      </c>
      <c r="B1210" s="6" t="s">
        <v>2448</v>
      </c>
      <c r="C1210" s="5" t="s">
        <v>2449</v>
      </c>
      <c r="D1210" s="12" t="s">
        <v>3082</v>
      </c>
      <c r="E1210" s="60">
        <v>11</v>
      </c>
      <c r="F1210" s="12">
        <v>7</v>
      </c>
      <c r="G1210" s="60">
        <v>12</v>
      </c>
      <c r="H1210" s="12">
        <v>15</v>
      </c>
      <c r="I1210" s="60">
        <v>12</v>
      </c>
      <c r="J1210" s="12">
        <v>11</v>
      </c>
      <c r="K1210" s="60">
        <v>16</v>
      </c>
      <c r="L1210" s="12">
        <v>16</v>
      </c>
      <c r="M1210" s="60">
        <v>21</v>
      </c>
      <c r="N1210" s="12">
        <v>24</v>
      </c>
      <c r="O1210" s="60">
        <v>25</v>
      </c>
      <c r="P1210" s="12">
        <v>31</v>
      </c>
      <c r="Q1210" s="60">
        <v>26</v>
      </c>
      <c r="R1210" s="12">
        <v>30</v>
      </c>
      <c r="S1210" s="60">
        <v>16</v>
      </c>
      <c r="T1210" s="12">
        <v>19</v>
      </c>
      <c r="U1210" s="60">
        <v>9</v>
      </c>
      <c r="V1210" s="12">
        <v>9</v>
      </c>
      <c r="W1210" s="60">
        <v>5</v>
      </c>
      <c r="X1210" s="12">
        <v>1</v>
      </c>
      <c r="Y1210" s="60">
        <v>0</v>
      </c>
      <c r="Z1210" s="61">
        <v>316</v>
      </c>
      <c r="AA1210" s="60">
        <v>7</v>
      </c>
      <c r="AB1210" s="12">
        <v>5</v>
      </c>
      <c r="AC1210" s="60">
        <v>9</v>
      </c>
      <c r="AD1210" s="12">
        <v>9</v>
      </c>
      <c r="AE1210" s="60">
        <v>8</v>
      </c>
    </row>
    <row r="1211" spans="1:31">
      <c r="A1211" s="5" t="s">
        <v>2245</v>
      </c>
      <c r="B1211" s="6" t="s">
        <v>2450</v>
      </c>
      <c r="C1211" s="5" t="s">
        <v>2451</v>
      </c>
      <c r="D1211" s="12" t="s">
        <v>3081</v>
      </c>
      <c r="E1211" s="60">
        <v>46</v>
      </c>
      <c r="F1211" s="12">
        <v>73</v>
      </c>
      <c r="G1211" s="60">
        <v>79</v>
      </c>
      <c r="H1211" s="12">
        <v>82</v>
      </c>
      <c r="I1211" s="60">
        <v>108</v>
      </c>
      <c r="J1211" s="12">
        <v>105</v>
      </c>
      <c r="K1211" s="60">
        <v>88</v>
      </c>
      <c r="L1211" s="12">
        <v>85</v>
      </c>
      <c r="M1211" s="60">
        <v>107</v>
      </c>
      <c r="N1211" s="12">
        <v>152</v>
      </c>
      <c r="O1211" s="60">
        <v>153</v>
      </c>
      <c r="P1211" s="12">
        <v>162</v>
      </c>
      <c r="Q1211" s="60">
        <v>129</v>
      </c>
      <c r="R1211" s="12">
        <v>120</v>
      </c>
      <c r="S1211" s="60">
        <v>108</v>
      </c>
      <c r="T1211" s="12">
        <v>107</v>
      </c>
      <c r="U1211" s="60">
        <v>61</v>
      </c>
      <c r="V1211" s="12">
        <v>43</v>
      </c>
      <c r="W1211" s="60">
        <v>28</v>
      </c>
      <c r="X1211" s="12">
        <v>6</v>
      </c>
      <c r="Y1211" s="60">
        <v>2</v>
      </c>
      <c r="Z1211" s="61">
        <v>1844</v>
      </c>
      <c r="AA1211" s="60">
        <v>27</v>
      </c>
      <c r="AB1211" s="12">
        <v>26</v>
      </c>
      <c r="AC1211" s="60">
        <v>91</v>
      </c>
      <c r="AD1211" s="12">
        <v>54</v>
      </c>
      <c r="AE1211" s="60">
        <v>50</v>
      </c>
    </row>
    <row r="1212" spans="1:31">
      <c r="A1212" s="5" t="s">
        <v>2245</v>
      </c>
      <c r="B1212" s="6" t="s">
        <v>2452</v>
      </c>
      <c r="C1212" s="5" t="s">
        <v>2245</v>
      </c>
      <c r="D1212" s="12" t="s">
        <v>3087</v>
      </c>
      <c r="E1212" s="60">
        <v>2214</v>
      </c>
      <c r="F1212" s="12">
        <v>2495</v>
      </c>
      <c r="G1212" s="60">
        <v>2736</v>
      </c>
      <c r="H1212" s="12">
        <v>2935</v>
      </c>
      <c r="I1212" s="60">
        <v>3614</v>
      </c>
      <c r="J1212" s="12">
        <v>4922</v>
      </c>
      <c r="K1212" s="60">
        <v>4812</v>
      </c>
      <c r="L1212" s="12">
        <v>4376</v>
      </c>
      <c r="M1212" s="60">
        <v>4242</v>
      </c>
      <c r="N1212" s="12">
        <v>4674</v>
      </c>
      <c r="O1212" s="60">
        <v>5308</v>
      </c>
      <c r="P1212" s="12">
        <v>5539</v>
      </c>
      <c r="Q1212" s="60">
        <v>5162</v>
      </c>
      <c r="R1212" s="12">
        <v>4450</v>
      </c>
      <c r="S1212" s="60">
        <v>3880</v>
      </c>
      <c r="T1212" s="12">
        <v>3747</v>
      </c>
      <c r="U1212" s="60">
        <v>2884</v>
      </c>
      <c r="V1212" s="12">
        <v>2213</v>
      </c>
      <c r="W1212" s="60">
        <v>1101</v>
      </c>
      <c r="X1212" s="12">
        <v>271</v>
      </c>
      <c r="Y1212" s="60">
        <v>35</v>
      </c>
      <c r="Z1212" s="61">
        <v>71610</v>
      </c>
      <c r="AA1212" s="60">
        <v>1319</v>
      </c>
      <c r="AB1212" s="12">
        <v>1383</v>
      </c>
      <c r="AC1212" s="60">
        <v>3029</v>
      </c>
      <c r="AD1212" s="12">
        <v>1714</v>
      </c>
      <c r="AE1212" s="60">
        <v>1713</v>
      </c>
    </row>
    <row r="1213" spans="1:31">
      <c r="A1213" s="5" t="s">
        <v>2245</v>
      </c>
      <c r="B1213" s="6" t="s">
        <v>2453</v>
      </c>
      <c r="C1213" s="5" t="s">
        <v>2454</v>
      </c>
      <c r="D1213" s="12" t="s">
        <v>3082</v>
      </c>
      <c r="E1213" s="60">
        <v>13</v>
      </c>
      <c r="F1213" s="12">
        <v>24</v>
      </c>
      <c r="G1213" s="60">
        <v>28</v>
      </c>
      <c r="H1213" s="12">
        <v>36</v>
      </c>
      <c r="I1213" s="60">
        <v>30</v>
      </c>
      <c r="J1213" s="12">
        <v>31</v>
      </c>
      <c r="K1213" s="60">
        <v>39</v>
      </c>
      <c r="L1213" s="12">
        <v>37</v>
      </c>
      <c r="M1213" s="60">
        <v>40</v>
      </c>
      <c r="N1213" s="12">
        <v>56</v>
      </c>
      <c r="O1213" s="60">
        <v>80</v>
      </c>
      <c r="P1213" s="12">
        <v>85</v>
      </c>
      <c r="Q1213" s="60">
        <v>65</v>
      </c>
      <c r="R1213" s="12">
        <v>54</v>
      </c>
      <c r="S1213" s="60">
        <v>56</v>
      </c>
      <c r="T1213" s="12">
        <v>35</v>
      </c>
      <c r="U1213" s="60">
        <v>19</v>
      </c>
      <c r="V1213" s="12">
        <v>19</v>
      </c>
      <c r="W1213" s="60">
        <v>16</v>
      </c>
      <c r="X1213" s="12">
        <v>2</v>
      </c>
      <c r="Y1213" s="60">
        <v>0</v>
      </c>
      <c r="Z1213" s="61">
        <v>765</v>
      </c>
      <c r="AA1213" s="60">
        <v>6</v>
      </c>
      <c r="AB1213" s="12">
        <v>13</v>
      </c>
      <c r="AC1213" s="60">
        <v>31</v>
      </c>
      <c r="AD1213" s="12">
        <v>15</v>
      </c>
      <c r="AE1213" s="60">
        <v>23</v>
      </c>
    </row>
    <row r="1214" spans="1:31">
      <c r="A1214" s="5" t="s">
        <v>2245</v>
      </c>
      <c r="B1214" s="6" t="s">
        <v>2455</v>
      </c>
      <c r="C1214" s="5" t="s">
        <v>2456</v>
      </c>
      <c r="D1214" s="12" t="s">
        <v>3082</v>
      </c>
      <c r="E1214" s="60">
        <v>15</v>
      </c>
      <c r="F1214" s="12">
        <v>19</v>
      </c>
      <c r="G1214" s="60">
        <v>31</v>
      </c>
      <c r="H1214" s="12">
        <v>39</v>
      </c>
      <c r="I1214" s="60">
        <v>42</v>
      </c>
      <c r="J1214" s="12">
        <v>34</v>
      </c>
      <c r="K1214" s="60">
        <v>34</v>
      </c>
      <c r="L1214" s="12">
        <v>44</v>
      </c>
      <c r="M1214" s="60">
        <v>43</v>
      </c>
      <c r="N1214" s="12">
        <v>51</v>
      </c>
      <c r="O1214" s="60">
        <v>76</v>
      </c>
      <c r="P1214" s="12">
        <v>70</v>
      </c>
      <c r="Q1214" s="60">
        <v>88</v>
      </c>
      <c r="R1214" s="12">
        <v>72</v>
      </c>
      <c r="S1214" s="60">
        <v>46</v>
      </c>
      <c r="T1214" s="12">
        <v>36</v>
      </c>
      <c r="U1214" s="60">
        <v>35</v>
      </c>
      <c r="V1214" s="12">
        <v>26</v>
      </c>
      <c r="W1214" s="60">
        <v>11</v>
      </c>
      <c r="X1214" s="12">
        <v>0</v>
      </c>
      <c r="Y1214" s="60">
        <v>0</v>
      </c>
      <c r="Z1214" s="61">
        <v>812</v>
      </c>
      <c r="AA1214" s="60">
        <v>10</v>
      </c>
      <c r="AB1214" s="12">
        <v>8</v>
      </c>
      <c r="AC1214" s="60">
        <v>26</v>
      </c>
      <c r="AD1214" s="12">
        <v>21</v>
      </c>
      <c r="AE1214" s="60">
        <v>21</v>
      </c>
    </row>
    <row r="1215" spans="1:31">
      <c r="A1215" s="5" t="s">
        <v>2245</v>
      </c>
      <c r="B1215" s="6" t="s">
        <v>2457</v>
      </c>
      <c r="C1215" s="5" t="s">
        <v>2458</v>
      </c>
      <c r="D1215" s="12" t="s">
        <v>3081</v>
      </c>
      <c r="E1215" s="60">
        <v>38</v>
      </c>
      <c r="F1215" s="12">
        <v>56</v>
      </c>
      <c r="G1215" s="60">
        <v>64</v>
      </c>
      <c r="H1215" s="12">
        <v>81</v>
      </c>
      <c r="I1215" s="60">
        <v>75</v>
      </c>
      <c r="J1215" s="12">
        <v>66</v>
      </c>
      <c r="K1215" s="60">
        <v>87</v>
      </c>
      <c r="L1215" s="12">
        <v>67</v>
      </c>
      <c r="M1215" s="60">
        <v>102</v>
      </c>
      <c r="N1215" s="12">
        <v>110</v>
      </c>
      <c r="O1215" s="60">
        <v>140</v>
      </c>
      <c r="P1215" s="12">
        <v>145</v>
      </c>
      <c r="Q1215" s="60">
        <v>167</v>
      </c>
      <c r="R1215" s="12">
        <v>157</v>
      </c>
      <c r="S1215" s="60">
        <v>127</v>
      </c>
      <c r="T1215" s="12">
        <v>115</v>
      </c>
      <c r="U1215" s="60">
        <v>80</v>
      </c>
      <c r="V1215" s="12">
        <v>64</v>
      </c>
      <c r="W1215" s="60">
        <v>31</v>
      </c>
      <c r="X1215" s="12">
        <v>9</v>
      </c>
      <c r="Y1215" s="60">
        <v>2</v>
      </c>
      <c r="Z1215" s="61">
        <v>1783</v>
      </c>
      <c r="AA1215" s="60">
        <v>22</v>
      </c>
      <c r="AB1215" s="12">
        <v>24</v>
      </c>
      <c r="AC1215" s="60">
        <v>75</v>
      </c>
      <c r="AD1215" s="12">
        <v>37</v>
      </c>
      <c r="AE1215" s="60">
        <v>47</v>
      </c>
    </row>
    <row r="1216" spans="1:31">
      <c r="A1216" s="5" t="s">
        <v>2245</v>
      </c>
      <c r="B1216" s="6" t="s">
        <v>2459</v>
      </c>
      <c r="C1216" s="5" t="s">
        <v>2460</v>
      </c>
      <c r="D1216" s="12" t="s">
        <v>3081</v>
      </c>
      <c r="E1216" s="60">
        <v>88</v>
      </c>
      <c r="F1216" s="12">
        <v>114</v>
      </c>
      <c r="G1216" s="60">
        <v>110</v>
      </c>
      <c r="H1216" s="12">
        <v>109</v>
      </c>
      <c r="I1216" s="60">
        <v>110</v>
      </c>
      <c r="J1216" s="12">
        <v>140</v>
      </c>
      <c r="K1216" s="60">
        <v>135</v>
      </c>
      <c r="L1216" s="12">
        <v>173</v>
      </c>
      <c r="M1216" s="60">
        <v>157</v>
      </c>
      <c r="N1216" s="12">
        <v>178</v>
      </c>
      <c r="O1216" s="60">
        <v>205</v>
      </c>
      <c r="P1216" s="12">
        <v>240</v>
      </c>
      <c r="Q1216" s="60">
        <v>198</v>
      </c>
      <c r="R1216" s="12">
        <v>193</v>
      </c>
      <c r="S1216" s="60">
        <v>149</v>
      </c>
      <c r="T1216" s="12">
        <v>148</v>
      </c>
      <c r="U1216" s="60">
        <v>102</v>
      </c>
      <c r="V1216" s="12">
        <v>92</v>
      </c>
      <c r="W1216" s="60">
        <v>30</v>
      </c>
      <c r="X1216" s="12">
        <v>7</v>
      </c>
      <c r="Y1216" s="60">
        <v>2</v>
      </c>
      <c r="Z1216" s="61">
        <v>2680</v>
      </c>
      <c r="AA1216" s="60">
        <v>42</v>
      </c>
      <c r="AB1216" s="12">
        <v>73</v>
      </c>
      <c r="AC1216" s="60">
        <v>135</v>
      </c>
      <c r="AD1216" s="12">
        <v>62</v>
      </c>
      <c r="AE1216" s="60">
        <v>59</v>
      </c>
    </row>
    <row r="1217" spans="1:31">
      <c r="A1217" s="5" t="s">
        <v>2245</v>
      </c>
      <c r="B1217" s="6" t="s">
        <v>2461</v>
      </c>
      <c r="C1217" s="5" t="s">
        <v>2462</v>
      </c>
      <c r="D1217" s="12" t="s">
        <v>3081</v>
      </c>
      <c r="E1217" s="60">
        <v>48</v>
      </c>
      <c r="F1217" s="12">
        <v>62</v>
      </c>
      <c r="G1217" s="60">
        <v>63</v>
      </c>
      <c r="H1217" s="12">
        <v>85</v>
      </c>
      <c r="I1217" s="60">
        <v>67</v>
      </c>
      <c r="J1217" s="12">
        <v>71</v>
      </c>
      <c r="K1217" s="60">
        <v>60</v>
      </c>
      <c r="L1217" s="12">
        <v>80</v>
      </c>
      <c r="M1217" s="60">
        <v>102</v>
      </c>
      <c r="N1217" s="12">
        <v>128</v>
      </c>
      <c r="O1217" s="60">
        <v>157</v>
      </c>
      <c r="P1217" s="12">
        <v>160</v>
      </c>
      <c r="Q1217" s="60">
        <v>123</v>
      </c>
      <c r="R1217" s="12">
        <v>101</v>
      </c>
      <c r="S1217" s="60">
        <v>101</v>
      </c>
      <c r="T1217" s="12">
        <v>87</v>
      </c>
      <c r="U1217" s="60">
        <v>59</v>
      </c>
      <c r="V1217" s="12">
        <v>58</v>
      </c>
      <c r="W1217" s="60">
        <v>33</v>
      </c>
      <c r="X1217" s="12">
        <v>9</v>
      </c>
      <c r="Y1217" s="60">
        <v>3</v>
      </c>
      <c r="Z1217" s="61">
        <v>1657</v>
      </c>
      <c r="AA1217" s="60">
        <v>26</v>
      </c>
      <c r="AB1217" s="12">
        <v>33</v>
      </c>
      <c r="AC1217" s="60">
        <v>80</v>
      </c>
      <c r="AD1217" s="12">
        <v>34</v>
      </c>
      <c r="AE1217" s="60">
        <v>53</v>
      </c>
    </row>
    <row r="1218" spans="1:31">
      <c r="A1218" s="5" t="s">
        <v>2245</v>
      </c>
      <c r="B1218" s="6" t="s">
        <v>2463</v>
      </c>
      <c r="C1218" s="5" t="s">
        <v>2464</v>
      </c>
      <c r="D1218" s="12" t="s">
        <v>3082</v>
      </c>
      <c r="E1218" s="60">
        <v>15</v>
      </c>
      <c r="F1218" s="12">
        <v>20</v>
      </c>
      <c r="G1218" s="60">
        <v>30</v>
      </c>
      <c r="H1218" s="12">
        <v>25</v>
      </c>
      <c r="I1218" s="60">
        <v>21</v>
      </c>
      <c r="J1218" s="12">
        <v>32</v>
      </c>
      <c r="K1218" s="60">
        <v>38</v>
      </c>
      <c r="L1218" s="12">
        <v>40</v>
      </c>
      <c r="M1218" s="60">
        <v>38</v>
      </c>
      <c r="N1218" s="12">
        <v>60</v>
      </c>
      <c r="O1218" s="60">
        <v>69</v>
      </c>
      <c r="P1218" s="12">
        <v>62</v>
      </c>
      <c r="Q1218" s="60">
        <v>49</v>
      </c>
      <c r="R1218" s="12">
        <v>37</v>
      </c>
      <c r="S1218" s="60">
        <v>48</v>
      </c>
      <c r="T1218" s="12">
        <v>33</v>
      </c>
      <c r="U1218" s="60">
        <v>28</v>
      </c>
      <c r="V1218" s="12">
        <v>27</v>
      </c>
      <c r="W1218" s="60">
        <v>9</v>
      </c>
      <c r="X1218" s="12">
        <v>3</v>
      </c>
      <c r="Y1218" s="60">
        <v>1</v>
      </c>
      <c r="Z1218" s="61">
        <v>685</v>
      </c>
      <c r="AA1218" s="60">
        <v>7</v>
      </c>
      <c r="AB1218" s="12">
        <v>11</v>
      </c>
      <c r="AC1218" s="60">
        <v>31</v>
      </c>
      <c r="AD1218" s="12">
        <v>16</v>
      </c>
      <c r="AE1218" s="60">
        <v>18</v>
      </c>
    </row>
    <row r="1219" spans="1:31">
      <c r="A1219" s="5" t="s">
        <v>2245</v>
      </c>
      <c r="B1219" s="6" t="s">
        <v>2465</v>
      </c>
      <c r="C1219" s="5" t="s">
        <v>2466</v>
      </c>
      <c r="D1219" s="12" t="s">
        <v>3082</v>
      </c>
      <c r="E1219" s="60">
        <v>18</v>
      </c>
      <c r="F1219" s="12">
        <v>20</v>
      </c>
      <c r="G1219" s="60">
        <v>18</v>
      </c>
      <c r="H1219" s="12">
        <v>23</v>
      </c>
      <c r="I1219" s="60">
        <v>34</v>
      </c>
      <c r="J1219" s="12">
        <v>31</v>
      </c>
      <c r="K1219" s="60">
        <v>25</v>
      </c>
      <c r="L1219" s="12">
        <v>31</v>
      </c>
      <c r="M1219" s="60">
        <v>39</v>
      </c>
      <c r="N1219" s="12">
        <v>46</v>
      </c>
      <c r="O1219" s="60">
        <v>53</v>
      </c>
      <c r="P1219" s="12">
        <v>55</v>
      </c>
      <c r="Q1219" s="60">
        <v>85</v>
      </c>
      <c r="R1219" s="12">
        <v>68</v>
      </c>
      <c r="S1219" s="60">
        <v>56</v>
      </c>
      <c r="T1219" s="12">
        <v>45</v>
      </c>
      <c r="U1219" s="60">
        <v>45</v>
      </c>
      <c r="V1219" s="12">
        <v>28</v>
      </c>
      <c r="W1219" s="60">
        <v>15</v>
      </c>
      <c r="X1219" s="12">
        <v>7</v>
      </c>
      <c r="Y1219" s="60">
        <v>1</v>
      </c>
      <c r="Z1219" s="61">
        <v>743</v>
      </c>
      <c r="AA1219" s="60">
        <v>10</v>
      </c>
      <c r="AB1219" s="12">
        <v>11</v>
      </c>
      <c r="AC1219" s="60">
        <v>28</v>
      </c>
      <c r="AD1219" s="12">
        <v>7</v>
      </c>
      <c r="AE1219" s="60">
        <v>14</v>
      </c>
    </row>
    <row r="1220" spans="1:31">
      <c r="A1220" s="5" t="s">
        <v>2245</v>
      </c>
      <c r="B1220" s="6" t="s">
        <v>2467</v>
      </c>
      <c r="C1220" s="5" t="s">
        <v>2468</v>
      </c>
      <c r="D1220" s="12" t="s">
        <v>3081</v>
      </c>
      <c r="E1220" s="60">
        <v>47</v>
      </c>
      <c r="F1220" s="12">
        <v>56</v>
      </c>
      <c r="G1220" s="60">
        <v>65</v>
      </c>
      <c r="H1220" s="12">
        <v>67</v>
      </c>
      <c r="I1220" s="60">
        <v>73</v>
      </c>
      <c r="J1220" s="12">
        <v>67</v>
      </c>
      <c r="K1220" s="60">
        <v>83</v>
      </c>
      <c r="L1220" s="12">
        <v>91</v>
      </c>
      <c r="M1220" s="60">
        <v>81</v>
      </c>
      <c r="N1220" s="12">
        <v>97</v>
      </c>
      <c r="O1220" s="60">
        <v>117</v>
      </c>
      <c r="P1220" s="12">
        <v>131</v>
      </c>
      <c r="Q1220" s="60">
        <v>136</v>
      </c>
      <c r="R1220" s="12">
        <v>128</v>
      </c>
      <c r="S1220" s="60">
        <v>66</v>
      </c>
      <c r="T1220" s="12">
        <v>61</v>
      </c>
      <c r="U1220" s="60">
        <v>41</v>
      </c>
      <c r="V1220" s="12">
        <v>30</v>
      </c>
      <c r="W1220" s="60">
        <v>20</v>
      </c>
      <c r="X1220" s="12">
        <v>4</v>
      </c>
      <c r="Y1220" s="60">
        <v>0</v>
      </c>
      <c r="Z1220" s="61">
        <v>1461</v>
      </c>
      <c r="AA1220" s="60">
        <v>31</v>
      </c>
      <c r="AB1220" s="12">
        <v>30</v>
      </c>
      <c r="AC1220" s="60">
        <v>70</v>
      </c>
      <c r="AD1220" s="12">
        <v>37</v>
      </c>
      <c r="AE1220" s="60">
        <v>45</v>
      </c>
    </row>
    <row r="1221" spans="1:31">
      <c r="A1221" s="5" t="s">
        <v>2245</v>
      </c>
      <c r="B1221" s="6" t="s">
        <v>2469</v>
      </c>
      <c r="C1221" s="5" t="s">
        <v>2470</v>
      </c>
      <c r="D1221" s="12" t="s">
        <v>3082</v>
      </c>
      <c r="E1221" s="60">
        <v>14</v>
      </c>
      <c r="F1221" s="12">
        <v>9</v>
      </c>
      <c r="G1221" s="60">
        <v>16</v>
      </c>
      <c r="H1221" s="12">
        <v>13</v>
      </c>
      <c r="I1221" s="60">
        <v>14</v>
      </c>
      <c r="J1221" s="12">
        <v>20</v>
      </c>
      <c r="K1221" s="60">
        <v>17</v>
      </c>
      <c r="L1221" s="12">
        <v>18</v>
      </c>
      <c r="M1221" s="60">
        <v>24</v>
      </c>
      <c r="N1221" s="12">
        <v>29</v>
      </c>
      <c r="O1221" s="60">
        <v>27</v>
      </c>
      <c r="P1221" s="12">
        <v>34</v>
      </c>
      <c r="Q1221" s="60">
        <v>48</v>
      </c>
      <c r="R1221" s="12">
        <v>30</v>
      </c>
      <c r="S1221" s="60">
        <v>26</v>
      </c>
      <c r="T1221" s="12">
        <v>21</v>
      </c>
      <c r="U1221" s="60">
        <v>12</v>
      </c>
      <c r="V1221" s="12">
        <v>17</v>
      </c>
      <c r="W1221" s="60">
        <v>4</v>
      </c>
      <c r="X1221" s="12">
        <v>1</v>
      </c>
      <c r="Y1221" s="60">
        <v>1</v>
      </c>
      <c r="Z1221" s="61">
        <v>395</v>
      </c>
      <c r="AA1221" s="60">
        <v>13</v>
      </c>
      <c r="AB1221" s="12">
        <v>4</v>
      </c>
      <c r="AC1221" s="60">
        <v>8</v>
      </c>
      <c r="AD1221" s="12">
        <v>14</v>
      </c>
      <c r="AE1221" s="60">
        <v>6</v>
      </c>
    </row>
    <row r="1222" spans="1:31">
      <c r="A1222" s="5" t="s">
        <v>2245</v>
      </c>
      <c r="B1222" s="6" t="s">
        <v>2471</v>
      </c>
      <c r="C1222" s="5" t="s">
        <v>2472</v>
      </c>
      <c r="D1222" s="12" t="s">
        <v>3082</v>
      </c>
      <c r="E1222" s="60">
        <v>30</v>
      </c>
      <c r="F1222" s="12">
        <v>38</v>
      </c>
      <c r="G1222" s="60">
        <v>37</v>
      </c>
      <c r="H1222" s="12">
        <v>46</v>
      </c>
      <c r="I1222" s="60">
        <v>44</v>
      </c>
      <c r="J1222" s="12">
        <v>45</v>
      </c>
      <c r="K1222" s="60">
        <v>50</v>
      </c>
      <c r="L1222" s="12">
        <v>58</v>
      </c>
      <c r="M1222" s="60">
        <v>51</v>
      </c>
      <c r="N1222" s="12">
        <v>79</v>
      </c>
      <c r="O1222" s="60">
        <v>90</v>
      </c>
      <c r="P1222" s="12">
        <v>65</v>
      </c>
      <c r="Q1222" s="60">
        <v>66</v>
      </c>
      <c r="R1222" s="12">
        <v>88</v>
      </c>
      <c r="S1222" s="60">
        <v>56</v>
      </c>
      <c r="T1222" s="12">
        <v>58</v>
      </c>
      <c r="U1222" s="60">
        <v>46</v>
      </c>
      <c r="V1222" s="12">
        <v>31</v>
      </c>
      <c r="W1222" s="60">
        <v>14</v>
      </c>
      <c r="X1222" s="12">
        <v>6</v>
      </c>
      <c r="Y1222" s="60">
        <v>0</v>
      </c>
      <c r="Z1222" s="61">
        <v>998</v>
      </c>
      <c r="AA1222" s="60">
        <v>19</v>
      </c>
      <c r="AB1222" s="12">
        <v>22</v>
      </c>
      <c r="AC1222" s="60">
        <v>42</v>
      </c>
      <c r="AD1222" s="12">
        <v>22</v>
      </c>
      <c r="AE1222" s="60">
        <v>27</v>
      </c>
    </row>
    <row r="1223" spans="1:31">
      <c r="A1223" s="5" t="s">
        <v>2245</v>
      </c>
      <c r="B1223" s="6" t="s">
        <v>2473</v>
      </c>
      <c r="C1223" s="5" t="s">
        <v>2474</v>
      </c>
      <c r="D1223" s="12" t="s">
        <v>3081</v>
      </c>
      <c r="E1223" s="60">
        <v>51</v>
      </c>
      <c r="F1223" s="12">
        <v>59</v>
      </c>
      <c r="G1223" s="60">
        <v>74</v>
      </c>
      <c r="H1223" s="12">
        <v>87</v>
      </c>
      <c r="I1223" s="60">
        <v>73</v>
      </c>
      <c r="J1223" s="12">
        <v>70</v>
      </c>
      <c r="K1223" s="60">
        <v>78</v>
      </c>
      <c r="L1223" s="12">
        <v>87</v>
      </c>
      <c r="M1223" s="60">
        <v>82</v>
      </c>
      <c r="N1223" s="12">
        <v>144</v>
      </c>
      <c r="O1223" s="60">
        <v>101</v>
      </c>
      <c r="P1223" s="12">
        <v>129</v>
      </c>
      <c r="Q1223" s="60">
        <v>121</v>
      </c>
      <c r="R1223" s="12">
        <v>106</v>
      </c>
      <c r="S1223" s="60">
        <v>69</v>
      </c>
      <c r="T1223" s="12">
        <v>68</v>
      </c>
      <c r="U1223" s="60">
        <v>54</v>
      </c>
      <c r="V1223" s="12">
        <v>43</v>
      </c>
      <c r="W1223" s="60">
        <v>19</v>
      </c>
      <c r="X1223" s="12">
        <v>6</v>
      </c>
      <c r="Y1223" s="60">
        <v>3</v>
      </c>
      <c r="Z1223" s="61">
        <v>1524</v>
      </c>
      <c r="AA1223" s="60">
        <v>21</v>
      </c>
      <c r="AB1223" s="12">
        <v>38</v>
      </c>
      <c r="AC1223" s="60">
        <v>84</v>
      </c>
      <c r="AD1223" s="12">
        <v>41</v>
      </c>
      <c r="AE1223" s="60">
        <v>58</v>
      </c>
    </row>
    <row r="1224" spans="1:31">
      <c r="A1224" s="5" t="s">
        <v>2245</v>
      </c>
      <c r="B1224" s="6" t="s">
        <v>2475</v>
      </c>
      <c r="C1224" s="5" t="s">
        <v>2476</v>
      </c>
      <c r="D1224" s="12" t="s">
        <v>3083</v>
      </c>
      <c r="E1224" s="60">
        <v>122</v>
      </c>
      <c r="F1224" s="12">
        <v>182</v>
      </c>
      <c r="G1224" s="60">
        <v>220</v>
      </c>
      <c r="H1224" s="12">
        <v>239</v>
      </c>
      <c r="I1224" s="60">
        <v>227</v>
      </c>
      <c r="J1224" s="12">
        <v>211</v>
      </c>
      <c r="K1224" s="60">
        <v>216</v>
      </c>
      <c r="L1224" s="12">
        <v>249</v>
      </c>
      <c r="M1224" s="60">
        <v>316</v>
      </c>
      <c r="N1224" s="12">
        <v>406</v>
      </c>
      <c r="O1224" s="60">
        <v>452</v>
      </c>
      <c r="P1224" s="12">
        <v>464</v>
      </c>
      <c r="Q1224" s="60">
        <v>413</v>
      </c>
      <c r="R1224" s="12">
        <v>361</v>
      </c>
      <c r="S1224" s="60">
        <v>310</v>
      </c>
      <c r="T1224" s="12">
        <v>277</v>
      </c>
      <c r="U1224" s="60">
        <v>198</v>
      </c>
      <c r="V1224" s="12">
        <v>144</v>
      </c>
      <c r="W1224" s="60">
        <v>83</v>
      </c>
      <c r="X1224" s="12">
        <v>18</v>
      </c>
      <c r="Y1224" s="60">
        <v>2</v>
      </c>
      <c r="Z1224" s="61">
        <v>5110</v>
      </c>
      <c r="AA1224" s="60">
        <v>75</v>
      </c>
      <c r="AB1224" s="12">
        <v>85</v>
      </c>
      <c r="AC1224" s="60">
        <v>223</v>
      </c>
      <c r="AD1224" s="12">
        <v>141</v>
      </c>
      <c r="AE1224" s="60">
        <v>129</v>
      </c>
    </row>
    <row r="1225" spans="1:31">
      <c r="A1225" s="5" t="s">
        <v>2245</v>
      </c>
      <c r="B1225" s="6" t="s">
        <v>2477</v>
      </c>
      <c r="C1225" s="5" t="s">
        <v>2478</v>
      </c>
      <c r="D1225" s="12" t="s">
        <v>3083</v>
      </c>
      <c r="E1225" s="60">
        <v>184</v>
      </c>
      <c r="F1225" s="12">
        <v>246</v>
      </c>
      <c r="G1225" s="60">
        <v>210</v>
      </c>
      <c r="H1225" s="12">
        <v>282</v>
      </c>
      <c r="I1225" s="60">
        <v>261</v>
      </c>
      <c r="J1225" s="12">
        <v>267</v>
      </c>
      <c r="K1225" s="60">
        <v>303</v>
      </c>
      <c r="L1225" s="12">
        <v>308</v>
      </c>
      <c r="M1225" s="60">
        <v>328</v>
      </c>
      <c r="N1225" s="12">
        <v>384</v>
      </c>
      <c r="O1225" s="60">
        <v>496</v>
      </c>
      <c r="P1225" s="12">
        <v>514</v>
      </c>
      <c r="Q1225" s="60">
        <v>411</v>
      </c>
      <c r="R1225" s="12">
        <v>416</v>
      </c>
      <c r="S1225" s="60">
        <v>357</v>
      </c>
      <c r="T1225" s="12">
        <v>330</v>
      </c>
      <c r="U1225" s="60">
        <v>292</v>
      </c>
      <c r="V1225" s="12">
        <v>193</v>
      </c>
      <c r="W1225" s="60">
        <v>106</v>
      </c>
      <c r="X1225" s="12">
        <v>24</v>
      </c>
      <c r="Y1225" s="60">
        <v>3</v>
      </c>
      <c r="Z1225" s="61">
        <v>5915</v>
      </c>
      <c r="AA1225" s="60">
        <v>104</v>
      </c>
      <c r="AB1225" s="12">
        <v>128</v>
      </c>
      <c r="AC1225" s="60">
        <v>275</v>
      </c>
      <c r="AD1225" s="12">
        <v>133</v>
      </c>
      <c r="AE1225" s="60">
        <v>157</v>
      </c>
    </row>
    <row r="1226" spans="1:31">
      <c r="A1226" s="5" t="s">
        <v>2245</v>
      </c>
      <c r="B1226" s="6" t="s">
        <v>2479</v>
      </c>
      <c r="C1226" s="5" t="s">
        <v>2480</v>
      </c>
      <c r="D1226" s="12" t="s">
        <v>3082</v>
      </c>
      <c r="E1226" s="60">
        <v>8</v>
      </c>
      <c r="F1226" s="12">
        <v>13</v>
      </c>
      <c r="G1226" s="60">
        <v>20</v>
      </c>
      <c r="H1226" s="12">
        <v>22</v>
      </c>
      <c r="I1226" s="60">
        <v>29</v>
      </c>
      <c r="J1226" s="12">
        <v>9</v>
      </c>
      <c r="K1226" s="60">
        <v>20</v>
      </c>
      <c r="L1226" s="12">
        <v>13</v>
      </c>
      <c r="M1226" s="60">
        <v>23</v>
      </c>
      <c r="N1226" s="12">
        <v>42</v>
      </c>
      <c r="O1226" s="60">
        <v>44</v>
      </c>
      <c r="P1226" s="12">
        <v>45</v>
      </c>
      <c r="Q1226" s="60">
        <v>48</v>
      </c>
      <c r="R1226" s="12">
        <v>46</v>
      </c>
      <c r="S1226" s="60">
        <v>33</v>
      </c>
      <c r="T1226" s="12">
        <v>37</v>
      </c>
      <c r="U1226" s="60">
        <v>18</v>
      </c>
      <c r="V1226" s="12">
        <v>14</v>
      </c>
      <c r="W1226" s="60">
        <v>14</v>
      </c>
      <c r="X1226" s="12">
        <v>0</v>
      </c>
      <c r="Y1226" s="60">
        <v>0</v>
      </c>
      <c r="Z1226" s="61">
        <v>498</v>
      </c>
      <c r="AA1226" s="60">
        <v>4</v>
      </c>
      <c r="AB1226" s="12">
        <v>6</v>
      </c>
      <c r="AC1226" s="60">
        <v>20</v>
      </c>
      <c r="AD1226" s="12">
        <v>11</v>
      </c>
      <c r="AE1226" s="60">
        <v>13</v>
      </c>
    </row>
    <row r="1227" spans="1:31">
      <c r="A1227" s="5" t="s">
        <v>2245</v>
      </c>
      <c r="B1227" s="6" t="s">
        <v>2481</v>
      </c>
      <c r="C1227" s="5" t="s">
        <v>2482</v>
      </c>
      <c r="D1227" s="12" t="s">
        <v>3082</v>
      </c>
      <c r="E1227" s="60">
        <v>0</v>
      </c>
      <c r="F1227" s="12">
        <v>5</v>
      </c>
      <c r="G1227" s="60">
        <v>8</v>
      </c>
      <c r="H1227" s="12">
        <v>0</v>
      </c>
      <c r="I1227" s="60">
        <v>1</v>
      </c>
      <c r="J1227" s="12">
        <v>0</v>
      </c>
      <c r="K1227" s="60">
        <v>3</v>
      </c>
      <c r="L1227" s="12">
        <v>2</v>
      </c>
      <c r="M1227" s="60">
        <v>5</v>
      </c>
      <c r="N1227" s="12">
        <v>2</v>
      </c>
      <c r="O1227" s="60">
        <v>3</v>
      </c>
      <c r="P1227" s="12">
        <v>6</v>
      </c>
      <c r="Q1227" s="60">
        <v>6</v>
      </c>
      <c r="R1227" s="12">
        <v>0</v>
      </c>
      <c r="S1227" s="60">
        <v>1</v>
      </c>
      <c r="T1227" s="12">
        <v>1</v>
      </c>
      <c r="U1227" s="60">
        <v>1</v>
      </c>
      <c r="V1227" s="12">
        <v>1</v>
      </c>
      <c r="W1227" s="60">
        <v>0</v>
      </c>
      <c r="X1227" s="12">
        <v>0</v>
      </c>
      <c r="Y1227" s="60">
        <v>0</v>
      </c>
      <c r="Z1227" s="61">
        <v>45</v>
      </c>
      <c r="AA1227" s="60">
        <v>0</v>
      </c>
      <c r="AB1227" s="12">
        <v>0</v>
      </c>
      <c r="AC1227" s="60">
        <v>9</v>
      </c>
      <c r="AD1227" s="12">
        <v>4</v>
      </c>
      <c r="AE1227" s="60">
        <v>0</v>
      </c>
    </row>
    <row r="1228" spans="1:31">
      <c r="A1228" s="5" t="s">
        <v>2245</v>
      </c>
      <c r="B1228" s="6" t="s">
        <v>2483</v>
      </c>
      <c r="C1228" s="5" t="s">
        <v>2484</v>
      </c>
      <c r="D1228" s="12" t="s">
        <v>3082</v>
      </c>
      <c r="E1228" s="60">
        <v>6</v>
      </c>
      <c r="F1228" s="12">
        <v>8</v>
      </c>
      <c r="G1228" s="60">
        <v>6</v>
      </c>
      <c r="H1228" s="12">
        <v>6</v>
      </c>
      <c r="I1228" s="60">
        <v>4</v>
      </c>
      <c r="J1228" s="12">
        <v>6</v>
      </c>
      <c r="K1228" s="60">
        <v>11</v>
      </c>
      <c r="L1228" s="12">
        <v>18</v>
      </c>
      <c r="M1228" s="60">
        <v>16</v>
      </c>
      <c r="N1228" s="12">
        <v>23</v>
      </c>
      <c r="O1228" s="60">
        <v>14</v>
      </c>
      <c r="P1228" s="12">
        <v>23</v>
      </c>
      <c r="Q1228" s="60">
        <v>17</v>
      </c>
      <c r="R1228" s="12">
        <v>18</v>
      </c>
      <c r="S1228" s="60">
        <v>15</v>
      </c>
      <c r="T1228" s="12">
        <v>21</v>
      </c>
      <c r="U1228" s="60">
        <v>11</v>
      </c>
      <c r="V1228" s="12">
        <v>8</v>
      </c>
      <c r="W1228" s="60">
        <v>4</v>
      </c>
      <c r="X1228" s="12">
        <v>2</v>
      </c>
      <c r="Y1228" s="60">
        <v>1</v>
      </c>
      <c r="Z1228" s="61">
        <v>238</v>
      </c>
      <c r="AA1228" s="60">
        <v>3</v>
      </c>
      <c r="AB1228" s="12">
        <v>5</v>
      </c>
      <c r="AC1228" s="60">
        <v>9</v>
      </c>
      <c r="AD1228" s="12">
        <v>3</v>
      </c>
      <c r="AE1228" s="60">
        <v>5</v>
      </c>
    </row>
    <row r="1229" spans="1:31">
      <c r="A1229" s="5" t="s">
        <v>2245</v>
      </c>
      <c r="B1229" s="6" t="s">
        <v>2485</v>
      </c>
      <c r="C1229" s="5" t="s">
        <v>2486</v>
      </c>
      <c r="D1229" s="12" t="s">
        <v>3082</v>
      </c>
      <c r="E1229" s="60">
        <v>34</v>
      </c>
      <c r="F1229" s="12">
        <v>29</v>
      </c>
      <c r="G1229" s="60">
        <v>40</v>
      </c>
      <c r="H1229" s="12">
        <v>43</v>
      </c>
      <c r="I1229" s="60">
        <v>43</v>
      </c>
      <c r="J1229" s="12">
        <v>39</v>
      </c>
      <c r="K1229" s="60">
        <v>37</v>
      </c>
      <c r="L1229" s="12">
        <v>39</v>
      </c>
      <c r="M1229" s="60">
        <v>61</v>
      </c>
      <c r="N1229" s="12">
        <v>57</v>
      </c>
      <c r="O1229" s="60">
        <v>83</v>
      </c>
      <c r="P1229" s="12">
        <v>76</v>
      </c>
      <c r="Q1229" s="60">
        <v>35</v>
      </c>
      <c r="R1229" s="12">
        <v>38</v>
      </c>
      <c r="S1229" s="60">
        <v>24</v>
      </c>
      <c r="T1229" s="12">
        <v>15</v>
      </c>
      <c r="U1229" s="60">
        <v>7</v>
      </c>
      <c r="V1229" s="12">
        <v>4</v>
      </c>
      <c r="W1229" s="60">
        <v>2</v>
      </c>
      <c r="X1229" s="12">
        <v>0</v>
      </c>
      <c r="Y1229" s="60">
        <v>0</v>
      </c>
      <c r="Z1229" s="61">
        <v>706</v>
      </c>
      <c r="AA1229" s="60">
        <v>16</v>
      </c>
      <c r="AB1229" s="12">
        <v>20</v>
      </c>
      <c r="AC1229" s="60">
        <v>44</v>
      </c>
      <c r="AD1229" s="12">
        <v>23</v>
      </c>
      <c r="AE1229" s="60">
        <v>26</v>
      </c>
    </row>
    <row r="1230" spans="1:31">
      <c r="A1230" s="5" t="s">
        <v>2245</v>
      </c>
      <c r="B1230" s="6" t="s">
        <v>2487</v>
      </c>
      <c r="C1230" s="5" t="s">
        <v>2488</v>
      </c>
      <c r="D1230" s="12" t="s">
        <v>3082</v>
      </c>
      <c r="E1230" s="60">
        <v>6</v>
      </c>
      <c r="F1230" s="12">
        <v>6</v>
      </c>
      <c r="G1230" s="60">
        <v>7</v>
      </c>
      <c r="H1230" s="12">
        <v>7</v>
      </c>
      <c r="I1230" s="60">
        <v>15</v>
      </c>
      <c r="J1230" s="12">
        <v>23</v>
      </c>
      <c r="K1230" s="60">
        <v>25</v>
      </c>
      <c r="L1230" s="12">
        <v>32</v>
      </c>
      <c r="M1230" s="60">
        <v>18</v>
      </c>
      <c r="N1230" s="12">
        <v>32</v>
      </c>
      <c r="O1230" s="60">
        <v>24</v>
      </c>
      <c r="P1230" s="12">
        <v>43</v>
      </c>
      <c r="Q1230" s="60">
        <v>40</v>
      </c>
      <c r="R1230" s="12">
        <v>50</v>
      </c>
      <c r="S1230" s="60">
        <v>44</v>
      </c>
      <c r="T1230" s="12">
        <v>58</v>
      </c>
      <c r="U1230" s="60">
        <v>54</v>
      </c>
      <c r="V1230" s="12">
        <v>31</v>
      </c>
      <c r="W1230" s="60">
        <v>19</v>
      </c>
      <c r="X1230" s="12">
        <v>6</v>
      </c>
      <c r="Y1230" s="60">
        <v>3</v>
      </c>
      <c r="Z1230" s="61">
        <v>543</v>
      </c>
      <c r="AA1230" s="60">
        <v>3</v>
      </c>
      <c r="AB1230" s="12">
        <v>4</v>
      </c>
      <c r="AC1230" s="60">
        <v>8</v>
      </c>
      <c r="AD1230" s="12">
        <v>4</v>
      </c>
      <c r="AE1230" s="60">
        <v>6</v>
      </c>
    </row>
    <row r="1231" spans="1:31">
      <c r="A1231" s="5" t="s">
        <v>2245</v>
      </c>
      <c r="B1231" s="6" t="s">
        <v>2489</v>
      </c>
      <c r="C1231" s="5" t="s">
        <v>2490</v>
      </c>
      <c r="D1231" s="12" t="s">
        <v>3081</v>
      </c>
      <c r="E1231" s="60">
        <v>64</v>
      </c>
      <c r="F1231" s="12">
        <v>72</v>
      </c>
      <c r="G1231" s="60">
        <v>88</v>
      </c>
      <c r="H1231" s="12">
        <v>85</v>
      </c>
      <c r="I1231" s="60">
        <v>65</v>
      </c>
      <c r="J1231" s="12">
        <v>105</v>
      </c>
      <c r="K1231" s="60">
        <v>104</v>
      </c>
      <c r="L1231" s="12">
        <v>103</v>
      </c>
      <c r="M1231" s="60">
        <v>109</v>
      </c>
      <c r="N1231" s="12">
        <v>138</v>
      </c>
      <c r="O1231" s="60">
        <v>125</v>
      </c>
      <c r="P1231" s="12">
        <v>126</v>
      </c>
      <c r="Q1231" s="60">
        <v>112</v>
      </c>
      <c r="R1231" s="12">
        <v>101</v>
      </c>
      <c r="S1231" s="60">
        <v>81</v>
      </c>
      <c r="T1231" s="12">
        <v>41</v>
      </c>
      <c r="U1231" s="60">
        <v>28</v>
      </c>
      <c r="V1231" s="12">
        <v>11</v>
      </c>
      <c r="W1231" s="60">
        <v>9</v>
      </c>
      <c r="X1231" s="12">
        <v>1</v>
      </c>
      <c r="Y1231" s="60">
        <v>0</v>
      </c>
      <c r="Z1231" s="61">
        <v>1568</v>
      </c>
      <c r="AA1231" s="60">
        <v>40</v>
      </c>
      <c r="AB1231" s="12">
        <v>38</v>
      </c>
      <c r="AC1231" s="60">
        <v>98</v>
      </c>
      <c r="AD1231" s="12">
        <v>48</v>
      </c>
      <c r="AE1231" s="60">
        <v>56</v>
      </c>
    </row>
    <row r="1232" spans="1:31">
      <c r="A1232" s="5" t="s">
        <v>2245</v>
      </c>
      <c r="B1232" s="6" t="s">
        <v>2491</v>
      </c>
      <c r="C1232" s="5" t="s">
        <v>2492</v>
      </c>
      <c r="D1232" s="12" t="s">
        <v>3082</v>
      </c>
      <c r="E1232" s="60">
        <v>13</v>
      </c>
      <c r="F1232" s="12">
        <v>14</v>
      </c>
      <c r="G1232" s="60">
        <v>14</v>
      </c>
      <c r="H1232" s="12">
        <v>23</v>
      </c>
      <c r="I1232" s="60">
        <v>25</v>
      </c>
      <c r="J1232" s="12">
        <v>15</v>
      </c>
      <c r="K1232" s="60">
        <v>30</v>
      </c>
      <c r="L1232" s="12">
        <v>25</v>
      </c>
      <c r="M1232" s="60">
        <v>20</v>
      </c>
      <c r="N1232" s="12">
        <v>33</v>
      </c>
      <c r="O1232" s="60">
        <v>41</v>
      </c>
      <c r="P1232" s="12">
        <v>80</v>
      </c>
      <c r="Q1232" s="60">
        <v>51</v>
      </c>
      <c r="R1232" s="12">
        <v>37</v>
      </c>
      <c r="S1232" s="60">
        <v>44</v>
      </c>
      <c r="T1232" s="12">
        <v>32</v>
      </c>
      <c r="U1232" s="60">
        <v>24</v>
      </c>
      <c r="V1232" s="12">
        <v>18</v>
      </c>
      <c r="W1232" s="60">
        <v>10</v>
      </c>
      <c r="X1232" s="12">
        <v>3</v>
      </c>
      <c r="Y1232" s="60">
        <v>1</v>
      </c>
      <c r="Z1232" s="61">
        <v>553</v>
      </c>
      <c r="AA1232" s="60">
        <v>7</v>
      </c>
      <c r="AB1232" s="12">
        <v>9</v>
      </c>
      <c r="AC1232" s="60">
        <v>20</v>
      </c>
      <c r="AD1232" s="12">
        <v>5</v>
      </c>
      <c r="AE1232" s="60">
        <v>16</v>
      </c>
    </row>
    <row r="1233" spans="1:31">
      <c r="A1233" s="5" t="s">
        <v>2245</v>
      </c>
      <c r="B1233" s="6" t="s">
        <v>2493</v>
      </c>
      <c r="C1233" s="5" t="s">
        <v>2494</v>
      </c>
      <c r="D1233" s="12" t="s">
        <v>3082</v>
      </c>
      <c r="E1233" s="60">
        <v>29</v>
      </c>
      <c r="F1233" s="12">
        <v>25</v>
      </c>
      <c r="G1233" s="60">
        <v>35</v>
      </c>
      <c r="H1233" s="12">
        <v>39</v>
      </c>
      <c r="I1233" s="60">
        <v>36</v>
      </c>
      <c r="J1233" s="12">
        <v>31</v>
      </c>
      <c r="K1233" s="60">
        <v>28</v>
      </c>
      <c r="L1233" s="12">
        <v>43</v>
      </c>
      <c r="M1233" s="60">
        <v>57</v>
      </c>
      <c r="N1233" s="12">
        <v>50</v>
      </c>
      <c r="O1233" s="60">
        <v>64</v>
      </c>
      <c r="P1233" s="12">
        <v>69</v>
      </c>
      <c r="Q1233" s="60">
        <v>53</v>
      </c>
      <c r="R1233" s="12">
        <v>44</v>
      </c>
      <c r="S1233" s="60">
        <v>65</v>
      </c>
      <c r="T1233" s="12">
        <v>47</v>
      </c>
      <c r="U1233" s="60">
        <v>40</v>
      </c>
      <c r="V1233" s="12">
        <v>32</v>
      </c>
      <c r="W1233" s="60">
        <v>22</v>
      </c>
      <c r="X1233" s="12">
        <v>6</v>
      </c>
      <c r="Y1233" s="60">
        <v>1</v>
      </c>
      <c r="Z1233" s="61">
        <v>816</v>
      </c>
      <c r="AA1233" s="60">
        <v>15</v>
      </c>
      <c r="AB1233" s="12">
        <v>20</v>
      </c>
      <c r="AC1233" s="60">
        <v>33</v>
      </c>
      <c r="AD1233" s="12">
        <v>21</v>
      </c>
      <c r="AE1233" s="60">
        <v>25</v>
      </c>
    </row>
    <row r="1234" spans="1:31">
      <c r="A1234" s="5" t="s">
        <v>2245</v>
      </c>
      <c r="B1234" s="6" t="s">
        <v>2495</v>
      </c>
      <c r="C1234" s="5" t="s">
        <v>2496</v>
      </c>
      <c r="D1234" s="12" t="s">
        <v>3082</v>
      </c>
      <c r="E1234" s="60">
        <v>16</v>
      </c>
      <c r="F1234" s="12">
        <v>14</v>
      </c>
      <c r="G1234" s="60">
        <v>24</v>
      </c>
      <c r="H1234" s="12">
        <v>28</v>
      </c>
      <c r="I1234" s="60">
        <v>15</v>
      </c>
      <c r="J1234" s="12">
        <v>17</v>
      </c>
      <c r="K1234" s="60">
        <v>28</v>
      </c>
      <c r="L1234" s="12">
        <v>28</v>
      </c>
      <c r="M1234" s="60">
        <v>37</v>
      </c>
      <c r="N1234" s="12">
        <v>35</v>
      </c>
      <c r="O1234" s="60">
        <v>34</v>
      </c>
      <c r="P1234" s="12">
        <v>37</v>
      </c>
      <c r="Q1234" s="60">
        <v>38</v>
      </c>
      <c r="R1234" s="12">
        <v>32</v>
      </c>
      <c r="S1234" s="60">
        <v>20</v>
      </c>
      <c r="T1234" s="12">
        <v>15</v>
      </c>
      <c r="U1234" s="60">
        <v>17</v>
      </c>
      <c r="V1234" s="12">
        <v>6</v>
      </c>
      <c r="W1234" s="60">
        <v>2</v>
      </c>
      <c r="X1234" s="12">
        <v>0</v>
      </c>
      <c r="Y1234" s="60">
        <v>0</v>
      </c>
      <c r="Z1234" s="61">
        <v>443</v>
      </c>
      <c r="AA1234" s="60">
        <v>10</v>
      </c>
      <c r="AB1234" s="12">
        <v>8</v>
      </c>
      <c r="AC1234" s="60">
        <v>18</v>
      </c>
      <c r="AD1234" s="12">
        <v>18</v>
      </c>
      <c r="AE1234" s="60">
        <v>18</v>
      </c>
    </row>
    <row r="1235" spans="1:31">
      <c r="A1235" s="5" t="s">
        <v>2245</v>
      </c>
      <c r="B1235" s="6" t="s">
        <v>2497</v>
      </c>
      <c r="C1235" s="5" t="s">
        <v>2498</v>
      </c>
      <c r="D1235" s="12" t="s">
        <v>3082</v>
      </c>
      <c r="E1235" s="60">
        <v>13</v>
      </c>
      <c r="F1235" s="12">
        <v>17</v>
      </c>
      <c r="G1235" s="60">
        <v>22</v>
      </c>
      <c r="H1235" s="12">
        <v>18</v>
      </c>
      <c r="I1235" s="60">
        <v>25</v>
      </c>
      <c r="J1235" s="12">
        <v>22</v>
      </c>
      <c r="K1235" s="60">
        <v>27</v>
      </c>
      <c r="L1235" s="12">
        <v>32</v>
      </c>
      <c r="M1235" s="60">
        <v>43</v>
      </c>
      <c r="N1235" s="12">
        <v>45</v>
      </c>
      <c r="O1235" s="60">
        <v>40</v>
      </c>
      <c r="P1235" s="12">
        <v>50</v>
      </c>
      <c r="Q1235" s="60">
        <v>59</v>
      </c>
      <c r="R1235" s="12">
        <v>53</v>
      </c>
      <c r="S1235" s="60">
        <v>52</v>
      </c>
      <c r="T1235" s="12">
        <v>32</v>
      </c>
      <c r="U1235" s="60">
        <v>24</v>
      </c>
      <c r="V1235" s="12">
        <v>21</v>
      </c>
      <c r="W1235" s="60">
        <v>15</v>
      </c>
      <c r="X1235" s="12">
        <v>2</v>
      </c>
      <c r="Y1235" s="60">
        <v>0</v>
      </c>
      <c r="Z1235" s="61">
        <v>612</v>
      </c>
      <c r="AA1235" s="60">
        <v>9</v>
      </c>
      <c r="AB1235" s="12">
        <v>8</v>
      </c>
      <c r="AC1235" s="60">
        <v>19</v>
      </c>
      <c r="AD1235" s="12">
        <v>16</v>
      </c>
      <c r="AE1235" s="60">
        <v>11</v>
      </c>
    </row>
    <row r="1236" spans="1:31">
      <c r="A1236" s="5" t="s">
        <v>2245</v>
      </c>
      <c r="B1236" s="6" t="s">
        <v>2499</v>
      </c>
      <c r="C1236" s="5" t="s">
        <v>2500</v>
      </c>
      <c r="D1236" s="12" t="s">
        <v>3081</v>
      </c>
      <c r="E1236" s="60">
        <v>145</v>
      </c>
      <c r="F1236" s="12">
        <v>165</v>
      </c>
      <c r="G1236" s="60">
        <v>162</v>
      </c>
      <c r="H1236" s="12">
        <v>183</v>
      </c>
      <c r="I1236" s="60">
        <v>197</v>
      </c>
      <c r="J1236" s="12">
        <v>173</v>
      </c>
      <c r="K1236" s="60">
        <v>191</v>
      </c>
      <c r="L1236" s="12">
        <v>234</v>
      </c>
      <c r="M1236" s="60">
        <v>232</v>
      </c>
      <c r="N1236" s="12">
        <v>297</v>
      </c>
      <c r="O1236" s="60">
        <v>314</v>
      </c>
      <c r="P1236" s="12">
        <v>371</v>
      </c>
      <c r="Q1236" s="60">
        <v>314</v>
      </c>
      <c r="R1236" s="12">
        <v>259</v>
      </c>
      <c r="S1236" s="60">
        <v>277</v>
      </c>
      <c r="T1236" s="12">
        <v>222</v>
      </c>
      <c r="U1236" s="60">
        <v>132</v>
      </c>
      <c r="V1236" s="12">
        <v>85</v>
      </c>
      <c r="W1236" s="60">
        <v>47</v>
      </c>
      <c r="X1236" s="12">
        <v>4</v>
      </c>
      <c r="Y1236" s="60">
        <v>1</v>
      </c>
      <c r="Z1236" s="61">
        <v>4005</v>
      </c>
      <c r="AA1236" s="60">
        <v>80</v>
      </c>
      <c r="AB1236" s="12">
        <v>97</v>
      </c>
      <c r="AC1236" s="60">
        <v>210</v>
      </c>
      <c r="AD1236" s="12">
        <v>85</v>
      </c>
      <c r="AE1236" s="60">
        <v>108</v>
      </c>
    </row>
    <row r="1237" spans="1:31">
      <c r="A1237" s="5" t="s">
        <v>2245</v>
      </c>
      <c r="B1237" s="6" t="s">
        <v>2501</v>
      </c>
      <c r="C1237" s="5" t="s">
        <v>2502</v>
      </c>
      <c r="D1237" s="12" t="s">
        <v>3082</v>
      </c>
      <c r="E1237" s="60">
        <v>15</v>
      </c>
      <c r="F1237" s="12">
        <v>28</v>
      </c>
      <c r="G1237" s="60">
        <v>25</v>
      </c>
      <c r="H1237" s="12">
        <v>43</v>
      </c>
      <c r="I1237" s="60">
        <v>39</v>
      </c>
      <c r="J1237" s="12">
        <v>40</v>
      </c>
      <c r="K1237" s="60">
        <v>42</v>
      </c>
      <c r="L1237" s="12">
        <v>33</v>
      </c>
      <c r="M1237" s="60">
        <v>58</v>
      </c>
      <c r="N1237" s="12">
        <v>73</v>
      </c>
      <c r="O1237" s="60">
        <v>94</v>
      </c>
      <c r="P1237" s="12">
        <v>98</v>
      </c>
      <c r="Q1237" s="60">
        <v>77</v>
      </c>
      <c r="R1237" s="12">
        <v>73</v>
      </c>
      <c r="S1237" s="60">
        <v>75</v>
      </c>
      <c r="T1237" s="12">
        <v>61</v>
      </c>
      <c r="U1237" s="60">
        <v>42</v>
      </c>
      <c r="V1237" s="12">
        <v>33</v>
      </c>
      <c r="W1237" s="60">
        <v>21</v>
      </c>
      <c r="X1237" s="12">
        <v>3</v>
      </c>
      <c r="Y1237" s="60">
        <v>0</v>
      </c>
      <c r="Z1237" s="61">
        <v>973</v>
      </c>
      <c r="AA1237" s="60">
        <v>11</v>
      </c>
      <c r="AB1237" s="12">
        <v>6</v>
      </c>
      <c r="AC1237" s="60">
        <v>37</v>
      </c>
      <c r="AD1237" s="12">
        <v>14</v>
      </c>
      <c r="AE1237" s="60">
        <v>27</v>
      </c>
    </row>
    <row r="1238" spans="1:31">
      <c r="A1238" s="5" t="s">
        <v>2245</v>
      </c>
      <c r="B1238" s="6" t="s">
        <v>2503</v>
      </c>
      <c r="C1238" s="5" t="s">
        <v>2504</v>
      </c>
      <c r="D1238" s="12" t="s">
        <v>3083</v>
      </c>
      <c r="E1238" s="60">
        <v>197</v>
      </c>
      <c r="F1238" s="12">
        <v>221</v>
      </c>
      <c r="G1238" s="60">
        <v>297</v>
      </c>
      <c r="H1238" s="12">
        <v>286</v>
      </c>
      <c r="I1238" s="60">
        <v>330</v>
      </c>
      <c r="J1238" s="12">
        <v>384</v>
      </c>
      <c r="K1238" s="60">
        <v>444</v>
      </c>
      <c r="L1238" s="12">
        <v>375</v>
      </c>
      <c r="M1238" s="60">
        <v>409</v>
      </c>
      <c r="N1238" s="12">
        <v>486</v>
      </c>
      <c r="O1238" s="60">
        <v>523</v>
      </c>
      <c r="P1238" s="12">
        <v>573</v>
      </c>
      <c r="Q1238" s="60">
        <v>471</v>
      </c>
      <c r="R1238" s="12">
        <v>430</v>
      </c>
      <c r="S1238" s="60">
        <v>367</v>
      </c>
      <c r="T1238" s="12">
        <v>310</v>
      </c>
      <c r="U1238" s="60">
        <v>228</v>
      </c>
      <c r="V1238" s="12">
        <v>174</v>
      </c>
      <c r="W1238" s="60">
        <v>68</v>
      </c>
      <c r="X1238" s="12">
        <v>18</v>
      </c>
      <c r="Y1238" s="60">
        <v>2</v>
      </c>
      <c r="Z1238" s="61">
        <v>6593</v>
      </c>
      <c r="AA1238" s="60">
        <v>123</v>
      </c>
      <c r="AB1238" s="12">
        <v>106</v>
      </c>
      <c r="AC1238" s="60">
        <v>311</v>
      </c>
      <c r="AD1238" s="12">
        <v>175</v>
      </c>
      <c r="AE1238" s="60">
        <v>167</v>
      </c>
    </row>
    <row r="1239" spans="1:31">
      <c r="A1239" s="5" t="s">
        <v>2245</v>
      </c>
      <c r="B1239" s="6" t="s">
        <v>2505</v>
      </c>
      <c r="C1239" s="5" t="s">
        <v>2506</v>
      </c>
      <c r="D1239" s="12" t="s">
        <v>3083</v>
      </c>
      <c r="E1239" s="60">
        <v>156</v>
      </c>
      <c r="F1239" s="12">
        <v>181</v>
      </c>
      <c r="G1239" s="60">
        <v>208</v>
      </c>
      <c r="H1239" s="12">
        <v>237</v>
      </c>
      <c r="I1239" s="60">
        <v>257</v>
      </c>
      <c r="J1239" s="12">
        <v>256</v>
      </c>
      <c r="K1239" s="60">
        <v>252</v>
      </c>
      <c r="L1239" s="12">
        <v>269</v>
      </c>
      <c r="M1239" s="60">
        <v>301</v>
      </c>
      <c r="N1239" s="12">
        <v>321</v>
      </c>
      <c r="O1239" s="60">
        <v>421</v>
      </c>
      <c r="P1239" s="12">
        <v>440</v>
      </c>
      <c r="Q1239" s="60">
        <v>420</v>
      </c>
      <c r="R1239" s="12">
        <v>358</v>
      </c>
      <c r="S1239" s="60">
        <v>283</v>
      </c>
      <c r="T1239" s="12">
        <v>303</v>
      </c>
      <c r="U1239" s="60">
        <v>208</v>
      </c>
      <c r="V1239" s="12">
        <v>189</v>
      </c>
      <c r="W1239" s="60">
        <v>62</v>
      </c>
      <c r="X1239" s="12">
        <v>19</v>
      </c>
      <c r="Y1239" s="60">
        <v>2</v>
      </c>
      <c r="Z1239" s="61">
        <v>5143</v>
      </c>
      <c r="AA1239" s="60">
        <v>96</v>
      </c>
      <c r="AB1239" s="12">
        <v>92</v>
      </c>
      <c r="AC1239" s="60">
        <v>224</v>
      </c>
      <c r="AD1239" s="12">
        <v>133</v>
      </c>
      <c r="AE1239" s="60">
        <v>147</v>
      </c>
    </row>
    <row r="1240" spans="1:31">
      <c r="A1240" s="5" t="s">
        <v>2245</v>
      </c>
      <c r="B1240" s="6" t="s">
        <v>2507</v>
      </c>
      <c r="C1240" s="5" t="s">
        <v>2508</v>
      </c>
      <c r="D1240" s="12" t="s">
        <v>3081</v>
      </c>
      <c r="E1240" s="60">
        <v>53</v>
      </c>
      <c r="F1240" s="12">
        <v>71</v>
      </c>
      <c r="G1240" s="60">
        <v>66</v>
      </c>
      <c r="H1240" s="12">
        <v>83</v>
      </c>
      <c r="I1240" s="60">
        <v>90</v>
      </c>
      <c r="J1240" s="12">
        <v>85</v>
      </c>
      <c r="K1240" s="60">
        <v>91</v>
      </c>
      <c r="L1240" s="12">
        <v>91</v>
      </c>
      <c r="M1240" s="60">
        <v>85</v>
      </c>
      <c r="N1240" s="12">
        <v>151</v>
      </c>
      <c r="O1240" s="60">
        <v>158</v>
      </c>
      <c r="P1240" s="12">
        <v>159</v>
      </c>
      <c r="Q1240" s="60">
        <v>171</v>
      </c>
      <c r="R1240" s="12">
        <v>107</v>
      </c>
      <c r="S1240" s="60">
        <v>111</v>
      </c>
      <c r="T1240" s="12">
        <v>101</v>
      </c>
      <c r="U1240" s="60">
        <v>68</v>
      </c>
      <c r="V1240" s="12">
        <v>42</v>
      </c>
      <c r="W1240" s="60">
        <v>20</v>
      </c>
      <c r="X1240" s="12">
        <v>4</v>
      </c>
      <c r="Y1240" s="60">
        <v>1</v>
      </c>
      <c r="Z1240" s="61">
        <v>1808</v>
      </c>
      <c r="AA1240" s="60">
        <v>27</v>
      </c>
      <c r="AB1240" s="12">
        <v>41</v>
      </c>
      <c r="AC1240" s="60">
        <v>79</v>
      </c>
      <c r="AD1240" s="12">
        <v>43</v>
      </c>
      <c r="AE1240" s="60">
        <v>46</v>
      </c>
    </row>
    <row r="1241" spans="1:31">
      <c r="A1241" s="5" t="s">
        <v>2245</v>
      </c>
      <c r="B1241" s="6" t="s">
        <v>2509</v>
      </c>
      <c r="C1241" s="5" t="s">
        <v>2510</v>
      </c>
      <c r="D1241" s="12" t="s">
        <v>3081</v>
      </c>
      <c r="E1241" s="60">
        <v>55</v>
      </c>
      <c r="F1241" s="12">
        <v>72</v>
      </c>
      <c r="G1241" s="60">
        <v>64</v>
      </c>
      <c r="H1241" s="12">
        <v>74</v>
      </c>
      <c r="I1241" s="60">
        <v>56</v>
      </c>
      <c r="J1241" s="12">
        <v>65</v>
      </c>
      <c r="K1241" s="60">
        <v>92</v>
      </c>
      <c r="L1241" s="12">
        <v>76</v>
      </c>
      <c r="M1241" s="60">
        <v>84</v>
      </c>
      <c r="N1241" s="12">
        <v>110</v>
      </c>
      <c r="O1241" s="60">
        <v>116</v>
      </c>
      <c r="P1241" s="12">
        <v>143</v>
      </c>
      <c r="Q1241" s="60">
        <v>109</v>
      </c>
      <c r="R1241" s="12">
        <v>119</v>
      </c>
      <c r="S1241" s="60">
        <v>103</v>
      </c>
      <c r="T1241" s="12">
        <v>79</v>
      </c>
      <c r="U1241" s="60">
        <v>69</v>
      </c>
      <c r="V1241" s="12">
        <v>48</v>
      </c>
      <c r="W1241" s="60">
        <v>30</v>
      </c>
      <c r="X1241" s="12">
        <v>5</v>
      </c>
      <c r="Y1241" s="60">
        <v>1</v>
      </c>
      <c r="Z1241" s="61">
        <v>1570</v>
      </c>
      <c r="AA1241" s="60">
        <v>27</v>
      </c>
      <c r="AB1241" s="12">
        <v>48</v>
      </c>
      <c r="AC1241" s="60">
        <v>77</v>
      </c>
      <c r="AD1241" s="12">
        <v>39</v>
      </c>
      <c r="AE1241" s="60">
        <v>46</v>
      </c>
    </row>
    <row r="1242" spans="1:31">
      <c r="A1242" s="5" t="s">
        <v>2245</v>
      </c>
      <c r="B1242" s="6" t="s">
        <v>2511</v>
      </c>
      <c r="C1242" s="5" t="s">
        <v>2512</v>
      </c>
      <c r="D1242" s="12" t="s">
        <v>3081</v>
      </c>
      <c r="E1242" s="60">
        <v>50</v>
      </c>
      <c r="F1242" s="12">
        <v>67</v>
      </c>
      <c r="G1242" s="60">
        <v>59</v>
      </c>
      <c r="H1242" s="12">
        <v>49</v>
      </c>
      <c r="I1242" s="60">
        <v>48</v>
      </c>
      <c r="J1242" s="12">
        <v>36</v>
      </c>
      <c r="K1242" s="60">
        <v>66</v>
      </c>
      <c r="L1242" s="12">
        <v>89</v>
      </c>
      <c r="M1242" s="60">
        <v>84</v>
      </c>
      <c r="N1242" s="12">
        <v>91</v>
      </c>
      <c r="O1242" s="60">
        <v>105</v>
      </c>
      <c r="P1242" s="12">
        <v>79</v>
      </c>
      <c r="Q1242" s="60">
        <v>54</v>
      </c>
      <c r="R1242" s="12">
        <v>69</v>
      </c>
      <c r="S1242" s="60">
        <v>41</v>
      </c>
      <c r="T1242" s="12">
        <v>31</v>
      </c>
      <c r="U1242" s="60">
        <v>20</v>
      </c>
      <c r="V1242" s="12">
        <v>4</v>
      </c>
      <c r="W1242" s="60">
        <v>5</v>
      </c>
      <c r="X1242" s="12">
        <v>2</v>
      </c>
      <c r="Y1242" s="60">
        <v>0</v>
      </c>
      <c r="Z1242" s="61">
        <v>1049</v>
      </c>
      <c r="AA1242" s="60">
        <v>26</v>
      </c>
      <c r="AB1242" s="12">
        <v>30</v>
      </c>
      <c r="AC1242" s="60">
        <v>81</v>
      </c>
      <c r="AD1242" s="12">
        <v>39</v>
      </c>
      <c r="AE1242" s="60">
        <v>30</v>
      </c>
    </row>
    <row r="1243" spans="1:31">
      <c r="A1243" s="5" t="s">
        <v>2245</v>
      </c>
      <c r="B1243" s="6" t="s">
        <v>2513</v>
      </c>
      <c r="C1243" s="5" t="s">
        <v>2514</v>
      </c>
      <c r="D1243" s="12" t="s">
        <v>3082</v>
      </c>
      <c r="E1243" s="60">
        <v>5</v>
      </c>
      <c r="F1243" s="12">
        <v>3</v>
      </c>
      <c r="G1243" s="60">
        <v>5</v>
      </c>
      <c r="H1243" s="12">
        <v>17</v>
      </c>
      <c r="I1243" s="60">
        <v>9</v>
      </c>
      <c r="J1243" s="12">
        <v>9</v>
      </c>
      <c r="K1243" s="60">
        <v>12</v>
      </c>
      <c r="L1243" s="12">
        <v>15</v>
      </c>
      <c r="M1243" s="60">
        <v>25</v>
      </c>
      <c r="N1243" s="12">
        <v>18</v>
      </c>
      <c r="O1243" s="60">
        <v>30</v>
      </c>
      <c r="P1243" s="12">
        <v>28</v>
      </c>
      <c r="Q1243" s="60">
        <v>36</v>
      </c>
      <c r="R1243" s="12">
        <v>38</v>
      </c>
      <c r="S1243" s="60">
        <v>44</v>
      </c>
      <c r="T1243" s="12">
        <v>43</v>
      </c>
      <c r="U1243" s="60">
        <v>37</v>
      </c>
      <c r="V1243" s="12">
        <v>34</v>
      </c>
      <c r="W1243" s="60">
        <v>11</v>
      </c>
      <c r="X1243" s="12">
        <v>6</v>
      </c>
      <c r="Y1243" s="60">
        <v>1</v>
      </c>
      <c r="Z1243" s="61">
        <v>426</v>
      </c>
      <c r="AA1243" s="60">
        <v>4</v>
      </c>
      <c r="AB1243" s="12">
        <v>1</v>
      </c>
      <c r="AC1243" s="60">
        <v>6</v>
      </c>
      <c r="AD1243" s="12">
        <v>2</v>
      </c>
      <c r="AE1243" s="60">
        <v>10</v>
      </c>
    </row>
    <row r="1244" spans="1:31">
      <c r="A1244" s="5" t="s">
        <v>2245</v>
      </c>
      <c r="B1244" s="6" t="s">
        <v>2515</v>
      </c>
      <c r="C1244" s="5" t="s">
        <v>2516</v>
      </c>
      <c r="D1244" s="12" t="s">
        <v>3081</v>
      </c>
      <c r="E1244" s="60">
        <v>67</v>
      </c>
      <c r="F1244" s="12">
        <v>98</v>
      </c>
      <c r="G1244" s="60">
        <v>79</v>
      </c>
      <c r="H1244" s="12">
        <v>102</v>
      </c>
      <c r="I1244" s="60">
        <v>90</v>
      </c>
      <c r="J1244" s="12">
        <v>98</v>
      </c>
      <c r="K1244" s="60">
        <v>114</v>
      </c>
      <c r="L1244" s="12">
        <v>138</v>
      </c>
      <c r="M1244" s="60">
        <v>135</v>
      </c>
      <c r="N1244" s="12">
        <v>150</v>
      </c>
      <c r="O1244" s="60">
        <v>183</v>
      </c>
      <c r="P1244" s="12">
        <v>189</v>
      </c>
      <c r="Q1244" s="60">
        <v>192</v>
      </c>
      <c r="R1244" s="12">
        <v>159</v>
      </c>
      <c r="S1244" s="60">
        <v>118</v>
      </c>
      <c r="T1244" s="12">
        <v>117</v>
      </c>
      <c r="U1244" s="60">
        <v>106</v>
      </c>
      <c r="V1244" s="12">
        <v>90</v>
      </c>
      <c r="W1244" s="60">
        <v>41</v>
      </c>
      <c r="X1244" s="12">
        <v>11</v>
      </c>
      <c r="Y1244" s="60">
        <v>2</v>
      </c>
      <c r="Z1244" s="61">
        <v>2279</v>
      </c>
      <c r="AA1244" s="60">
        <v>43</v>
      </c>
      <c r="AB1244" s="12">
        <v>42</v>
      </c>
      <c r="AC1244" s="60">
        <v>108</v>
      </c>
      <c r="AD1244" s="12">
        <v>51</v>
      </c>
      <c r="AE1244" s="60">
        <v>57</v>
      </c>
    </row>
    <row r="1245" spans="1:31">
      <c r="A1245" s="5" t="s">
        <v>2245</v>
      </c>
      <c r="B1245" s="6" t="s">
        <v>2517</v>
      </c>
      <c r="C1245" s="5" t="s">
        <v>2518</v>
      </c>
      <c r="D1245" s="12" t="s">
        <v>3082</v>
      </c>
      <c r="E1245" s="60">
        <v>25</v>
      </c>
      <c r="F1245" s="12">
        <v>21</v>
      </c>
      <c r="G1245" s="60">
        <v>38</v>
      </c>
      <c r="H1245" s="12">
        <v>39</v>
      </c>
      <c r="I1245" s="60">
        <v>42</v>
      </c>
      <c r="J1245" s="12">
        <v>35</v>
      </c>
      <c r="K1245" s="60">
        <v>31</v>
      </c>
      <c r="L1245" s="12">
        <v>34</v>
      </c>
      <c r="M1245" s="60">
        <v>44</v>
      </c>
      <c r="N1245" s="12">
        <v>64</v>
      </c>
      <c r="O1245" s="60">
        <v>81</v>
      </c>
      <c r="P1245" s="12">
        <v>83</v>
      </c>
      <c r="Q1245" s="60">
        <v>64</v>
      </c>
      <c r="R1245" s="12">
        <v>55</v>
      </c>
      <c r="S1245" s="60">
        <v>50</v>
      </c>
      <c r="T1245" s="12">
        <v>37</v>
      </c>
      <c r="U1245" s="60">
        <v>34</v>
      </c>
      <c r="V1245" s="12">
        <v>12</v>
      </c>
      <c r="W1245" s="60">
        <v>3</v>
      </c>
      <c r="X1245" s="12">
        <v>6</v>
      </c>
      <c r="Y1245" s="60">
        <v>0</v>
      </c>
      <c r="Z1245" s="61">
        <v>798</v>
      </c>
      <c r="AA1245" s="60">
        <v>17</v>
      </c>
      <c r="AB1245" s="12">
        <v>10</v>
      </c>
      <c r="AC1245" s="60">
        <v>37</v>
      </c>
      <c r="AD1245" s="12">
        <v>20</v>
      </c>
      <c r="AE1245" s="60">
        <v>23</v>
      </c>
    </row>
    <row r="1246" spans="1:31">
      <c r="A1246" s="5" t="s">
        <v>2245</v>
      </c>
      <c r="B1246" s="6" t="s">
        <v>2519</v>
      </c>
      <c r="C1246" s="5" t="s">
        <v>2520</v>
      </c>
      <c r="D1246" s="12" t="s">
        <v>3082</v>
      </c>
      <c r="E1246" s="60">
        <v>18</v>
      </c>
      <c r="F1246" s="12">
        <v>21</v>
      </c>
      <c r="G1246" s="60">
        <v>19</v>
      </c>
      <c r="H1246" s="12">
        <v>25</v>
      </c>
      <c r="I1246" s="60">
        <v>27</v>
      </c>
      <c r="J1246" s="12">
        <v>27</v>
      </c>
      <c r="K1246" s="60">
        <v>32</v>
      </c>
      <c r="L1246" s="12">
        <v>33</v>
      </c>
      <c r="M1246" s="60">
        <v>31</v>
      </c>
      <c r="N1246" s="12">
        <v>42</v>
      </c>
      <c r="O1246" s="60">
        <v>52</v>
      </c>
      <c r="P1246" s="12">
        <v>49</v>
      </c>
      <c r="Q1246" s="60">
        <v>47</v>
      </c>
      <c r="R1246" s="12">
        <v>38</v>
      </c>
      <c r="S1246" s="60">
        <v>41</v>
      </c>
      <c r="T1246" s="12">
        <v>32</v>
      </c>
      <c r="U1246" s="60">
        <v>13</v>
      </c>
      <c r="V1246" s="12">
        <v>10</v>
      </c>
      <c r="W1246" s="60">
        <v>14</v>
      </c>
      <c r="X1246" s="12">
        <v>4</v>
      </c>
      <c r="Y1246" s="60">
        <v>0</v>
      </c>
      <c r="Z1246" s="61">
        <v>575</v>
      </c>
      <c r="AA1246" s="60">
        <v>12</v>
      </c>
      <c r="AB1246" s="12">
        <v>8</v>
      </c>
      <c r="AC1246" s="60">
        <v>27</v>
      </c>
      <c r="AD1246" s="12">
        <v>11</v>
      </c>
      <c r="AE1246" s="60">
        <v>15</v>
      </c>
    </row>
    <row r="1247" spans="1:31">
      <c r="A1247" s="5" t="s">
        <v>2245</v>
      </c>
      <c r="B1247" s="6" t="s">
        <v>2521</v>
      </c>
      <c r="C1247" s="5" t="s">
        <v>2522</v>
      </c>
      <c r="D1247" s="12" t="s">
        <v>3081</v>
      </c>
      <c r="E1247" s="60">
        <v>34</v>
      </c>
      <c r="F1247" s="12">
        <v>40</v>
      </c>
      <c r="G1247" s="60">
        <v>55</v>
      </c>
      <c r="H1247" s="12">
        <v>67</v>
      </c>
      <c r="I1247" s="60">
        <v>65</v>
      </c>
      <c r="J1247" s="12">
        <v>58</v>
      </c>
      <c r="K1247" s="60">
        <v>67</v>
      </c>
      <c r="L1247" s="12">
        <v>58</v>
      </c>
      <c r="M1247" s="60">
        <v>60</v>
      </c>
      <c r="N1247" s="12">
        <v>91</v>
      </c>
      <c r="O1247" s="60">
        <v>118</v>
      </c>
      <c r="P1247" s="12">
        <v>136</v>
      </c>
      <c r="Q1247" s="60">
        <v>132</v>
      </c>
      <c r="R1247" s="12">
        <v>126</v>
      </c>
      <c r="S1247" s="60">
        <v>111</v>
      </c>
      <c r="T1247" s="12">
        <v>84</v>
      </c>
      <c r="U1247" s="60">
        <v>74</v>
      </c>
      <c r="V1247" s="12">
        <v>83</v>
      </c>
      <c r="W1247" s="60">
        <v>40</v>
      </c>
      <c r="X1247" s="12">
        <v>11</v>
      </c>
      <c r="Y1247" s="60">
        <v>0</v>
      </c>
      <c r="Z1247" s="61">
        <v>1510</v>
      </c>
      <c r="AA1247" s="60">
        <v>19</v>
      </c>
      <c r="AB1247" s="12">
        <v>18</v>
      </c>
      <c r="AC1247" s="60">
        <v>62</v>
      </c>
      <c r="AD1247" s="12">
        <v>30</v>
      </c>
      <c r="AE1247" s="60">
        <v>39</v>
      </c>
    </row>
    <row r="1248" spans="1:31">
      <c r="A1248" s="5" t="s">
        <v>2245</v>
      </c>
      <c r="B1248" s="6" t="s">
        <v>2523</v>
      </c>
      <c r="C1248" s="5" t="s">
        <v>2524</v>
      </c>
      <c r="D1248" s="12" t="s">
        <v>3082</v>
      </c>
      <c r="E1248" s="60">
        <v>26</v>
      </c>
      <c r="F1248" s="12">
        <v>37</v>
      </c>
      <c r="G1248" s="60">
        <v>39</v>
      </c>
      <c r="H1248" s="12">
        <v>33</v>
      </c>
      <c r="I1248" s="60">
        <v>34</v>
      </c>
      <c r="J1248" s="12">
        <v>40</v>
      </c>
      <c r="K1248" s="60">
        <v>48</v>
      </c>
      <c r="L1248" s="12">
        <v>47</v>
      </c>
      <c r="M1248" s="60">
        <v>38</v>
      </c>
      <c r="N1248" s="12">
        <v>74</v>
      </c>
      <c r="O1248" s="60">
        <v>82</v>
      </c>
      <c r="P1248" s="12">
        <v>79</v>
      </c>
      <c r="Q1248" s="60">
        <v>63</v>
      </c>
      <c r="R1248" s="12">
        <v>64</v>
      </c>
      <c r="S1248" s="60">
        <v>49</v>
      </c>
      <c r="T1248" s="12">
        <v>59</v>
      </c>
      <c r="U1248" s="60">
        <v>37</v>
      </c>
      <c r="V1248" s="12">
        <v>17</v>
      </c>
      <c r="W1248" s="60">
        <v>6</v>
      </c>
      <c r="X1248" s="12">
        <v>1</v>
      </c>
      <c r="Y1248" s="60">
        <v>0</v>
      </c>
      <c r="Z1248" s="61">
        <v>873</v>
      </c>
      <c r="AA1248" s="60">
        <v>17</v>
      </c>
      <c r="AB1248" s="12">
        <v>15</v>
      </c>
      <c r="AC1248" s="60">
        <v>37</v>
      </c>
      <c r="AD1248" s="12">
        <v>33</v>
      </c>
      <c r="AE1248" s="60">
        <v>21</v>
      </c>
    </row>
    <row r="1249" spans="1:31">
      <c r="A1249" s="5" t="s">
        <v>2245</v>
      </c>
      <c r="B1249" s="6" t="s">
        <v>2525</v>
      </c>
      <c r="C1249" s="5" t="s">
        <v>2526</v>
      </c>
      <c r="D1249" s="12" t="s">
        <v>3082</v>
      </c>
      <c r="E1249" s="60">
        <v>4</v>
      </c>
      <c r="F1249" s="12">
        <v>3</v>
      </c>
      <c r="G1249" s="60">
        <v>4</v>
      </c>
      <c r="H1249" s="12">
        <v>5</v>
      </c>
      <c r="I1249" s="60">
        <v>12</v>
      </c>
      <c r="J1249" s="12">
        <v>5</v>
      </c>
      <c r="K1249" s="60">
        <v>4</v>
      </c>
      <c r="L1249" s="12">
        <v>8</v>
      </c>
      <c r="M1249" s="60">
        <v>4</v>
      </c>
      <c r="N1249" s="12">
        <v>13</v>
      </c>
      <c r="O1249" s="60">
        <v>21</v>
      </c>
      <c r="P1249" s="12">
        <v>22</v>
      </c>
      <c r="Q1249" s="60">
        <v>18</v>
      </c>
      <c r="R1249" s="12">
        <v>16</v>
      </c>
      <c r="S1249" s="60">
        <v>13</v>
      </c>
      <c r="T1249" s="12">
        <v>10</v>
      </c>
      <c r="U1249" s="60">
        <v>17</v>
      </c>
      <c r="V1249" s="12">
        <v>6</v>
      </c>
      <c r="W1249" s="60">
        <v>3</v>
      </c>
      <c r="X1249" s="12">
        <v>1</v>
      </c>
      <c r="Y1249" s="60">
        <v>0</v>
      </c>
      <c r="Z1249" s="61">
        <v>189</v>
      </c>
      <c r="AA1249" s="60">
        <v>2</v>
      </c>
      <c r="AB1249" s="12">
        <v>2</v>
      </c>
      <c r="AC1249" s="60">
        <v>3</v>
      </c>
      <c r="AD1249" s="12">
        <v>4</v>
      </c>
      <c r="AE1249" s="60">
        <v>0</v>
      </c>
    </row>
    <row r="1250" spans="1:31">
      <c r="A1250" s="5" t="s">
        <v>2245</v>
      </c>
      <c r="B1250" s="6" t="s">
        <v>2527</v>
      </c>
      <c r="C1250" s="5" t="s">
        <v>2528</v>
      </c>
      <c r="D1250" s="12" t="s">
        <v>3082</v>
      </c>
      <c r="E1250" s="60">
        <v>10</v>
      </c>
      <c r="F1250" s="12">
        <v>23</v>
      </c>
      <c r="G1250" s="60">
        <v>30</v>
      </c>
      <c r="H1250" s="12">
        <v>19</v>
      </c>
      <c r="I1250" s="60">
        <v>30</v>
      </c>
      <c r="J1250" s="12">
        <v>32</v>
      </c>
      <c r="K1250" s="60">
        <v>18</v>
      </c>
      <c r="L1250" s="12">
        <v>19</v>
      </c>
      <c r="M1250" s="60">
        <v>39</v>
      </c>
      <c r="N1250" s="12">
        <v>56</v>
      </c>
      <c r="O1250" s="60">
        <v>63</v>
      </c>
      <c r="P1250" s="12">
        <v>47</v>
      </c>
      <c r="Q1250" s="60">
        <v>40</v>
      </c>
      <c r="R1250" s="12">
        <v>50</v>
      </c>
      <c r="S1250" s="60">
        <v>47</v>
      </c>
      <c r="T1250" s="12">
        <v>52</v>
      </c>
      <c r="U1250" s="60">
        <v>15</v>
      </c>
      <c r="V1250" s="12">
        <v>24</v>
      </c>
      <c r="W1250" s="60">
        <v>8</v>
      </c>
      <c r="X1250" s="12">
        <v>3</v>
      </c>
      <c r="Y1250" s="60">
        <v>0</v>
      </c>
      <c r="Z1250" s="61">
        <v>625</v>
      </c>
      <c r="AA1250" s="60">
        <v>7</v>
      </c>
      <c r="AB1250" s="12">
        <v>4</v>
      </c>
      <c r="AC1250" s="60">
        <v>32</v>
      </c>
      <c r="AD1250" s="12">
        <v>20</v>
      </c>
      <c r="AE1250" s="60">
        <v>10</v>
      </c>
    </row>
    <row r="1251" spans="1:31">
      <c r="A1251" s="5" t="s">
        <v>2245</v>
      </c>
      <c r="B1251" s="6" t="s">
        <v>2529</v>
      </c>
      <c r="C1251" s="5" t="s">
        <v>2530</v>
      </c>
      <c r="D1251" s="12" t="s">
        <v>3083</v>
      </c>
      <c r="E1251" s="60">
        <v>285</v>
      </c>
      <c r="F1251" s="12">
        <v>338</v>
      </c>
      <c r="G1251" s="60">
        <v>358</v>
      </c>
      <c r="H1251" s="12">
        <v>361</v>
      </c>
      <c r="I1251" s="60">
        <v>351</v>
      </c>
      <c r="J1251" s="12">
        <v>345</v>
      </c>
      <c r="K1251" s="60">
        <v>430</v>
      </c>
      <c r="L1251" s="12">
        <v>483</v>
      </c>
      <c r="M1251" s="60">
        <v>422</v>
      </c>
      <c r="N1251" s="12">
        <v>451</v>
      </c>
      <c r="O1251" s="60">
        <v>573</v>
      </c>
      <c r="P1251" s="12">
        <v>588</v>
      </c>
      <c r="Q1251" s="60">
        <v>479</v>
      </c>
      <c r="R1251" s="12">
        <v>379</v>
      </c>
      <c r="S1251" s="60">
        <v>330</v>
      </c>
      <c r="T1251" s="12">
        <v>268</v>
      </c>
      <c r="U1251" s="60">
        <v>203</v>
      </c>
      <c r="V1251" s="12">
        <v>116</v>
      </c>
      <c r="W1251" s="60">
        <v>44</v>
      </c>
      <c r="X1251" s="12">
        <v>6</v>
      </c>
      <c r="Y1251" s="60">
        <v>0</v>
      </c>
      <c r="Z1251" s="61">
        <v>6810</v>
      </c>
      <c r="AA1251" s="60">
        <v>170</v>
      </c>
      <c r="AB1251" s="12">
        <v>175</v>
      </c>
      <c r="AC1251" s="60">
        <v>430</v>
      </c>
      <c r="AD1251" s="12">
        <v>206</v>
      </c>
      <c r="AE1251" s="60">
        <v>226</v>
      </c>
    </row>
    <row r="1252" spans="1:31">
      <c r="A1252" s="5" t="s">
        <v>2245</v>
      </c>
      <c r="B1252" s="6" t="s">
        <v>2531</v>
      </c>
      <c r="C1252" s="5" t="s">
        <v>2532</v>
      </c>
      <c r="D1252" s="12" t="s">
        <v>3081</v>
      </c>
      <c r="E1252" s="60">
        <v>26</v>
      </c>
      <c r="F1252" s="12">
        <v>44</v>
      </c>
      <c r="G1252" s="60">
        <v>55</v>
      </c>
      <c r="H1252" s="12">
        <v>53</v>
      </c>
      <c r="I1252" s="60">
        <v>52</v>
      </c>
      <c r="J1252" s="12">
        <v>51</v>
      </c>
      <c r="K1252" s="60">
        <v>42</v>
      </c>
      <c r="L1252" s="12">
        <v>56</v>
      </c>
      <c r="M1252" s="60">
        <v>71</v>
      </c>
      <c r="N1252" s="12">
        <v>74</v>
      </c>
      <c r="O1252" s="60">
        <v>99</v>
      </c>
      <c r="P1252" s="12">
        <v>126</v>
      </c>
      <c r="Q1252" s="60">
        <v>116</v>
      </c>
      <c r="R1252" s="12">
        <v>79</v>
      </c>
      <c r="S1252" s="60">
        <v>60</v>
      </c>
      <c r="T1252" s="12">
        <v>49</v>
      </c>
      <c r="U1252" s="60">
        <v>42</v>
      </c>
      <c r="V1252" s="12">
        <v>25</v>
      </c>
      <c r="W1252" s="60">
        <v>13</v>
      </c>
      <c r="X1252" s="12">
        <v>2</v>
      </c>
      <c r="Y1252" s="60">
        <v>1</v>
      </c>
      <c r="Z1252" s="61">
        <v>1136</v>
      </c>
      <c r="AA1252" s="60">
        <v>17</v>
      </c>
      <c r="AB1252" s="12">
        <v>17</v>
      </c>
      <c r="AC1252" s="60">
        <v>50</v>
      </c>
      <c r="AD1252" s="12">
        <v>41</v>
      </c>
      <c r="AE1252" s="60">
        <v>30</v>
      </c>
    </row>
    <row r="1253" spans="1:31">
      <c r="A1253" s="5" t="s">
        <v>2245</v>
      </c>
      <c r="B1253" s="6" t="s">
        <v>2533</v>
      </c>
      <c r="C1253" s="5" t="s">
        <v>2534</v>
      </c>
      <c r="D1253" s="12" t="s">
        <v>3082</v>
      </c>
      <c r="E1253" s="60">
        <v>28</v>
      </c>
      <c r="F1253" s="12">
        <v>19</v>
      </c>
      <c r="G1253" s="60">
        <v>19</v>
      </c>
      <c r="H1253" s="12">
        <v>22</v>
      </c>
      <c r="I1253" s="60">
        <v>27</v>
      </c>
      <c r="J1253" s="12">
        <v>25</v>
      </c>
      <c r="K1253" s="60">
        <v>29</v>
      </c>
      <c r="L1253" s="12">
        <v>36</v>
      </c>
      <c r="M1253" s="60">
        <v>31</v>
      </c>
      <c r="N1253" s="12">
        <v>38</v>
      </c>
      <c r="O1253" s="60">
        <v>40</v>
      </c>
      <c r="P1253" s="12">
        <v>50</v>
      </c>
      <c r="Q1253" s="60">
        <v>45</v>
      </c>
      <c r="R1253" s="12">
        <v>48</v>
      </c>
      <c r="S1253" s="60">
        <v>32</v>
      </c>
      <c r="T1253" s="12">
        <v>27</v>
      </c>
      <c r="U1253" s="60">
        <v>21</v>
      </c>
      <c r="V1253" s="12">
        <v>18</v>
      </c>
      <c r="W1253" s="60">
        <v>4</v>
      </c>
      <c r="X1253" s="12">
        <v>1</v>
      </c>
      <c r="Y1253" s="60">
        <v>0</v>
      </c>
      <c r="Z1253" s="61">
        <v>560</v>
      </c>
      <c r="AA1253" s="60">
        <v>16</v>
      </c>
      <c r="AB1253" s="12">
        <v>15</v>
      </c>
      <c r="AC1253" s="60">
        <v>20</v>
      </c>
      <c r="AD1253" s="12">
        <v>15</v>
      </c>
      <c r="AE1253" s="60">
        <v>15</v>
      </c>
    </row>
    <row r="1254" spans="1:31">
      <c r="A1254" s="5" t="s">
        <v>2245</v>
      </c>
      <c r="B1254" s="6" t="s">
        <v>2535</v>
      </c>
      <c r="C1254" s="5" t="s">
        <v>2536</v>
      </c>
      <c r="D1254" s="12" t="s">
        <v>3084</v>
      </c>
      <c r="E1254" s="60">
        <v>398</v>
      </c>
      <c r="F1254" s="12">
        <v>460</v>
      </c>
      <c r="G1254" s="60">
        <v>490</v>
      </c>
      <c r="H1254" s="12">
        <v>502</v>
      </c>
      <c r="I1254" s="60">
        <v>548</v>
      </c>
      <c r="J1254" s="12">
        <v>588</v>
      </c>
      <c r="K1254" s="60">
        <v>666</v>
      </c>
      <c r="L1254" s="12">
        <v>628</v>
      </c>
      <c r="M1254" s="60">
        <v>736</v>
      </c>
      <c r="N1254" s="12">
        <v>803</v>
      </c>
      <c r="O1254" s="60">
        <v>975</v>
      </c>
      <c r="P1254" s="12">
        <v>999</v>
      </c>
      <c r="Q1254" s="60">
        <v>885</v>
      </c>
      <c r="R1254" s="12">
        <v>742</v>
      </c>
      <c r="S1254" s="60">
        <v>683</v>
      </c>
      <c r="T1254" s="12">
        <v>597</v>
      </c>
      <c r="U1254" s="60">
        <v>438</v>
      </c>
      <c r="V1254" s="12">
        <v>297</v>
      </c>
      <c r="W1254" s="60">
        <v>140</v>
      </c>
      <c r="X1254" s="12">
        <v>28</v>
      </c>
      <c r="Y1254" s="60">
        <v>5</v>
      </c>
      <c r="Z1254" s="61">
        <v>11608</v>
      </c>
      <c r="AA1254" s="60">
        <v>225</v>
      </c>
      <c r="AB1254" s="12">
        <v>269</v>
      </c>
      <c r="AC1254" s="60">
        <v>558</v>
      </c>
      <c r="AD1254" s="12">
        <v>296</v>
      </c>
      <c r="AE1254" s="60">
        <v>291</v>
      </c>
    </row>
    <row r="1255" spans="1:31">
      <c r="A1255" s="5" t="s">
        <v>2245</v>
      </c>
      <c r="B1255" s="6" t="s">
        <v>2537</v>
      </c>
      <c r="C1255" s="5" t="s">
        <v>2538</v>
      </c>
      <c r="D1255" s="12" t="s">
        <v>3082</v>
      </c>
      <c r="E1255" s="60">
        <v>14</v>
      </c>
      <c r="F1255" s="12">
        <v>18</v>
      </c>
      <c r="G1255" s="60">
        <v>20</v>
      </c>
      <c r="H1255" s="12">
        <v>24</v>
      </c>
      <c r="I1255" s="60">
        <v>26</v>
      </c>
      <c r="J1255" s="12">
        <v>18</v>
      </c>
      <c r="K1255" s="60">
        <v>22</v>
      </c>
      <c r="L1255" s="12">
        <v>24</v>
      </c>
      <c r="M1255" s="60">
        <v>32</v>
      </c>
      <c r="N1255" s="12">
        <v>44</v>
      </c>
      <c r="O1255" s="60">
        <v>42</v>
      </c>
      <c r="P1255" s="12">
        <v>57</v>
      </c>
      <c r="Q1255" s="60">
        <v>53</v>
      </c>
      <c r="R1255" s="12">
        <v>40</v>
      </c>
      <c r="S1255" s="60">
        <v>34</v>
      </c>
      <c r="T1255" s="12">
        <v>44</v>
      </c>
      <c r="U1255" s="60">
        <v>20</v>
      </c>
      <c r="V1255" s="12">
        <v>29</v>
      </c>
      <c r="W1255" s="60">
        <v>9</v>
      </c>
      <c r="X1255" s="12">
        <v>6</v>
      </c>
      <c r="Y1255" s="60">
        <v>0</v>
      </c>
      <c r="Z1255" s="61">
        <v>576</v>
      </c>
      <c r="AA1255" s="60">
        <v>9</v>
      </c>
      <c r="AB1255" s="12">
        <v>6</v>
      </c>
      <c r="AC1255" s="60">
        <v>23</v>
      </c>
      <c r="AD1255" s="12">
        <v>14</v>
      </c>
      <c r="AE1255" s="60">
        <v>11</v>
      </c>
    </row>
    <row r="1256" spans="1:31">
      <c r="A1256" s="5" t="s">
        <v>2245</v>
      </c>
      <c r="B1256" s="6" t="s">
        <v>2539</v>
      </c>
      <c r="C1256" s="5" t="s">
        <v>2540</v>
      </c>
      <c r="D1256" s="12" t="s">
        <v>3081</v>
      </c>
      <c r="E1256" s="60">
        <v>42</v>
      </c>
      <c r="F1256" s="12">
        <v>43</v>
      </c>
      <c r="G1256" s="60">
        <v>61</v>
      </c>
      <c r="H1256" s="12">
        <v>77</v>
      </c>
      <c r="I1256" s="60">
        <v>75</v>
      </c>
      <c r="J1256" s="12">
        <v>77</v>
      </c>
      <c r="K1256" s="60">
        <v>57</v>
      </c>
      <c r="L1256" s="12">
        <v>78</v>
      </c>
      <c r="M1256" s="60">
        <v>83</v>
      </c>
      <c r="N1256" s="12">
        <v>111</v>
      </c>
      <c r="O1256" s="60">
        <v>164</v>
      </c>
      <c r="P1256" s="12">
        <v>151</v>
      </c>
      <c r="Q1256" s="60">
        <v>140</v>
      </c>
      <c r="R1256" s="12">
        <v>113</v>
      </c>
      <c r="S1256" s="60">
        <v>100</v>
      </c>
      <c r="T1256" s="12">
        <v>96</v>
      </c>
      <c r="U1256" s="60">
        <v>67</v>
      </c>
      <c r="V1256" s="12">
        <v>46</v>
      </c>
      <c r="W1256" s="60">
        <v>13</v>
      </c>
      <c r="X1256" s="12">
        <v>5</v>
      </c>
      <c r="Y1256" s="60">
        <v>2</v>
      </c>
      <c r="Z1256" s="61">
        <v>1601</v>
      </c>
      <c r="AA1256" s="60">
        <v>29</v>
      </c>
      <c r="AB1256" s="12">
        <v>18</v>
      </c>
      <c r="AC1256" s="60">
        <v>54</v>
      </c>
      <c r="AD1256" s="12">
        <v>45</v>
      </c>
      <c r="AE1256" s="60">
        <v>45</v>
      </c>
    </row>
    <row r="1257" spans="1:31">
      <c r="A1257" s="5" t="s">
        <v>2245</v>
      </c>
      <c r="B1257" s="6" t="s">
        <v>2541</v>
      </c>
      <c r="C1257" s="5" t="s">
        <v>2542</v>
      </c>
      <c r="D1257" s="12" t="s">
        <v>3082</v>
      </c>
      <c r="E1257" s="60">
        <v>16</v>
      </c>
      <c r="F1257" s="12">
        <v>15</v>
      </c>
      <c r="G1257" s="60">
        <v>26</v>
      </c>
      <c r="H1257" s="12">
        <v>29</v>
      </c>
      <c r="I1257" s="60">
        <v>27</v>
      </c>
      <c r="J1257" s="12">
        <v>16</v>
      </c>
      <c r="K1257" s="60">
        <v>23</v>
      </c>
      <c r="L1257" s="12">
        <v>16</v>
      </c>
      <c r="M1257" s="60">
        <v>31</v>
      </c>
      <c r="N1257" s="12">
        <v>49</v>
      </c>
      <c r="O1257" s="60">
        <v>40</v>
      </c>
      <c r="P1257" s="12">
        <v>48</v>
      </c>
      <c r="Q1257" s="60">
        <v>39</v>
      </c>
      <c r="R1257" s="12">
        <v>32</v>
      </c>
      <c r="S1257" s="60">
        <v>31</v>
      </c>
      <c r="T1257" s="12">
        <v>21</v>
      </c>
      <c r="U1257" s="60">
        <v>21</v>
      </c>
      <c r="V1257" s="12">
        <v>10</v>
      </c>
      <c r="W1257" s="60">
        <v>4</v>
      </c>
      <c r="X1257" s="12">
        <v>0</v>
      </c>
      <c r="Y1257" s="60">
        <v>0</v>
      </c>
      <c r="Z1257" s="61">
        <v>494</v>
      </c>
      <c r="AA1257" s="60">
        <v>5</v>
      </c>
      <c r="AB1257" s="12">
        <v>11</v>
      </c>
      <c r="AC1257" s="60">
        <v>24</v>
      </c>
      <c r="AD1257" s="12">
        <v>17</v>
      </c>
      <c r="AE1257" s="60">
        <v>18</v>
      </c>
    </row>
    <row r="1258" spans="1:31">
      <c r="A1258" s="5" t="s">
        <v>2245</v>
      </c>
      <c r="B1258" s="6" t="s">
        <v>2543</v>
      </c>
      <c r="C1258" s="5" t="s">
        <v>2544</v>
      </c>
      <c r="D1258" s="12" t="s">
        <v>3082</v>
      </c>
      <c r="E1258" s="60">
        <v>35</v>
      </c>
      <c r="F1258" s="12">
        <v>40</v>
      </c>
      <c r="G1258" s="60">
        <v>50</v>
      </c>
      <c r="H1258" s="12">
        <v>70</v>
      </c>
      <c r="I1258" s="60">
        <v>52</v>
      </c>
      <c r="J1258" s="12">
        <v>54</v>
      </c>
      <c r="K1258" s="60">
        <v>49</v>
      </c>
      <c r="L1258" s="12">
        <v>46</v>
      </c>
      <c r="M1258" s="60">
        <v>51</v>
      </c>
      <c r="N1258" s="12">
        <v>95</v>
      </c>
      <c r="O1258" s="60">
        <v>96</v>
      </c>
      <c r="P1258" s="12">
        <v>88</v>
      </c>
      <c r="Q1258" s="60">
        <v>82</v>
      </c>
      <c r="R1258" s="12">
        <v>52</v>
      </c>
      <c r="S1258" s="60">
        <v>26</v>
      </c>
      <c r="T1258" s="12">
        <v>24</v>
      </c>
      <c r="U1258" s="60">
        <v>19</v>
      </c>
      <c r="V1258" s="12">
        <v>17</v>
      </c>
      <c r="W1258" s="60">
        <v>2</v>
      </c>
      <c r="X1258" s="12">
        <v>0</v>
      </c>
      <c r="Y1258" s="60">
        <v>0</v>
      </c>
      <c r="Z1258" s="61">
        <v>948</v>
      </c>
      <c r="AA1258" s="60">
        <v>24</v>
      </c>
      <c r="AB1258" s="12">
        <v>16</v>
      </c>
      <c r="AC1258" s="60">
        <v>57</v>
      </c>
      <c r="AD1258" s="12">
        <v>28</v>
      </c>
      <c r="AE1258" s="60">
        <v>36</v>
      </c>
    </row>
    <row r="1259" spans="1:31">
      <c r="A1259" s="5" t="s">
        <v>2245</v>
      </c>
      <c r="B1259" s="6" t="s">
        <v>2545</v>
      </c>
      <c r="C1259" s="5" t="s">
        <v>2546</v>
      </c>
      <c r="D1259" s="12" t="s">
        <v>3082</v>
      </c>
      <c r="E1259" s="60">
        <v>8</v>
      </c>
      <c r="F1259" s="12">
        <v>8</v>
      </c>
      <c r="G1259" s="60">
        <v>12</v>
      </c>
      <c r="H1259" s="12">
        <v>15</v>
      </c>
      <c r="I1259" s="60">
        <v>12</v>
      </c>
      <c r="J1259" s="12">
        <v>12</v>
      </c>
      <c r="K1259" s="60">
        <v>22</v>
      </c>
      <c r="L1259" s="12">
        <v>16</v>
      </c>
      <c r="M1259" s="60">
        <v>21</v>
      </c>
      <c r="N1259" s="12">
        <v>30</v>
      </c>
      <c r="O1259" s="60">
        <v>23</v>
      </c>
      <c r="P1259" s="12">
        <v>29</v>
      </c>
      <c r="Q1259" s="60">
        <v>30</v>
      </c>
      <c r="R1259" s="12">
        <v>25</v>
      </c>
      <c r="S1259" s="60">
        <v>17</v>
      </c>
      <c r="T1259" s="12">
        <v>17</v>
      </c>
      <c r="U1259" s="60">
        <v>17</v>
      </c>
      <c r="V1259" s="12">
        <v>15</v>
      </c>
      <c r="W1259" s="60">
        <v>6</v>
      </c>
      <c r="X1259" s="12">
        <v>1</v>
      </c>
      <c r="Y1259" s="60">
        <v>0</v>
      </c>
      <c r="Z1259" s="61">
        <v>336</v>
      </c>
      <c r="AA1259" s="60">
        <v>4</v>
      </c>
      <c r="AB1259" s="12">
        <v>6</v>
      </c>
      <c r="AC1259" s="60">
        <v>9</v>
      </c>
      <c r="AD1259" s="12">
        <v>9</v>
      </c>
      <c r="AE1259" s="60">
        <v>9</v>
      </c>
    </row>
    <row r="1260" spans="1:31">
      <c r="A1260" s="5" t="s">
        <v>2245</v>
      </c>
      <c r="B1260" s="6" t="s">
        <v>2547</v>
      </c>
      <c r="C1260" s="5" t="s">
        <v>2548</v>
      </c>
      <c r="D1260" s="12" t="s">
        <v>3081</v>
      </c>
      <c r="E1260" s="60">
        <v>85</v>
      </c>
      <c r="F1260" s="12">
        <v>103</v>
      </c>
      <c r="G1260" s="60">
        <v>122</v>
      </c>
      <c r="H1260" s="12">
        <v>120</v>
      </c>
      <c r="I1260" s="60">
        <v>120</v>
      </c>
      <c r="J1260" s="12">
        <v>112</v>
      </c>
      <c r="K1260" s="60">
        <v>109</v>
      </c>
      <c r="L1260" s="12">
        <v>131</v>
      </c>
      <c r="M1260" s="60">
        <v>177</v>
      </c>
      <c r="N1260" s="12">
        <v>170</v>
      </c>
      <c r="O1260" s="60">
        <v>233</v>
      </c>
      <c r="P1260" s="12">
        <v>259</v>
      </c>
      <c r="Q1260" s="60">
        <v>230</v>
      </c>
      <c r="R1260" s="12">
        <v>161</v>
      </c>
      <c r="S1260" s="60">
        <v>123</v>
      </c>
      <c r="T1260" s="12">
        <v>86</v>
      </c>
      <c r="U1260" s="60">
        <v>66</v>
      </c>
      <c r="V1260" s="12">
        <v>52</v>
      </c>
      <c r="W1260" s="60">
        <v>21</v>
      </c>
      <c r="X1260" s="12">
        <v>4</v>
      </c>
      <c r="Y1260" s="60">
        <v>0</v>
      </c>
      <c r="Z1260" s="61">
        <v>2484</v>
      </c>
      <c r="AA1260" s="60">
        <v>52</v>
      </c>
      <c r="AB1260" s="12">
        <v>50</v>
      </c>
      <c r="AC1260" s="60">
        <v>125</v>
      </c>
      <c r="AD1260" s="12">
        <v>83</v>
      </c>
      <c r="AE1260" s="60">
        <v>81</v>
      </c>
    </row>
    <row r="1261" spans="1:31">
      <c r="A1261" s="5" t="s">
        <v>2245</v>
      </c>
      <c r="B1261" s="6" t="s">
        <v>2549</v>
      </c>
      <c r="C1261" s="5" t="s">
        <v>2550</v>
      </c>
      <c r="D1261" s="12" t="s">
        <v>3081</v>
      </c>
      <c r="E1261" s="60">
        <v>147</v>
      </c>
      <c r="F1261" s="12">
        <v>168</v>
      </c>
      <c r="G1261" s="60">
        <v>202</v>
      </c>
      <c r="H1261" s="12">
        <v>182</v>
      </c>
      <c r="I1261" s="60">
        <v>180</v>
      </c>
      <c r="J1261" s="12">
        <v>197</v>
      </c>
      <c r="K1261" s="60">
        <v>187</v>
      </c>
      <c r="L1261" s="12">
        <v>210</v>
      </c>
      <c r="M1261" s="60">
        <v>224</v>
      </c>
      <c r="N1261" s="12">
        <v>269</v>
      </c>
      <c r="O1261" s="60">
        <v>359</v>
      </c>
      <c r="P1261" s="12">
        <v>311</v>
      </c>
      <c r="Q1261" s="60">
        <v>256</v>
      </c>
      <c r="R1261" s="12">
        <v>207</v>
      </c>
      <c r="S1261" s="60">
        <v>149</v>
      </c>
      <c r="T1261" s="12">
        <v>127</v>
      </c>
      <c r="U1261" s="60">
        <v>86</v>
      </c>
      <c r="V1261" s="12">
        <v>53</v>
      </c>
      <c r="W1261" s="60">
        <v>25</v>
      </c>
      <c r="X1261" s="12">
        <v>11</v>
      </c>
      <c r="Y1261" s="60">
        <v>0</v>
      </c>
      <c r="Z1261" s="61">
        <v>3550</v>
      </c>
      <c r="AA1261" s="60">
        <v>90</v>
      </c>
      <c r="AB1261" s="12">
        <v>92</v>
      </c>
      <c r="AC1261" s="60">
        <v>217</v>
      </c>
      <c r="AD1261" s="12">
        <v>118</v>
      </c>
      <c r="AE1261" s="60">
        <v>109</v>
      </c>
    </row>
    <row r="1262" spans="1:31">
      <c r="A1262" s="5" t="s">
        <v>2245</v>
      </c>
      <c r="B1262" s="6" t="s">
        <v>2551</v>
      </c>
      <c r="C1262" s="5" t="s">
        <v>2552</v>
      </c>
      <c r="D1262" s="12" t="s">
        <v>3082</v>
      </c>
      <c r="E1262" s="60">
        <v>15</v>
      </c>
      <c r="F1262" s="12">
        <v>25</v>
      </c>
      <c r="G1262" s="60">
        <v>33</v>
      </c>
      <c r="H1262" s="12">
        <v>35</v>
      </c>
      <c r="I1262" s="60">
        <v>38</v>
      </c>
      <c r="J1262" s="12">
        <v>38</v>
      </c>
      <c r="K1262" s="60">
        <v>26</v>
      </c>
      <c r="L1262" s="12">
        <v>35</v>
      </c>
      <c r="M1262" s="60">
        <v>35</v>
      </c>
      <c r="N1262" s="12">
        <v>59</v>
      </c>
      <c r="O1262" s="60">
        <v>51</v>
      </c>
      <c r="P1262" s="12">
        <v>104</v>
      </c>
      <c r="Q1262" s="60">
        <v>70</v>
      </c>
      <c r="R1262" s="12">
        <v>63</v>
      </c>
      <c r="S1262" s="60">
        <v>39</v>
      </c>
      <c r="T1262" s="12">
        <v>45</v>
      </c>
      <c r="U1262" s="60">
        <v>40</v>
      </c>
      <c r="V1262" s="12">
        <v>29</v>
      </c>
      <c r="W1262" s="60">
        <v>16</v>
      </c>
      <c r="X1262" s="12">
        <v>2</v>
      </c>
      <c r="Y1262" s="60">
        <v>1</v>
      </c>
      <c r="Z1262" s="61">
        <v>799</v>
      </c>
      <c r="AA1262" s="60">
        <v>5</v>
      </c>
      <c r="AB1262" s="12">
        <v>16</v>
      </c>
      <c r="AC1262" s="60">
        <v>36</v>
      </c>
      <c r="AD1262" s="12">
        <v>16</v>
      </c>
      <c r="AE1262" s="60">
        <v>20</v>
      </c>
    </row>
    <row r="1263" spans="1:31">
      <c r="A1263" s="5" t="s">
        <v>2245</v>
      </c>
      <c r="B1263" s="6" t="s">
        <v>2553</v>
      </c>
      <c r="C1263" s="5" t="s">
        <v>2554</v>
      </c>
      <c r="D1263" s="12" t="s">
        <v>3081</v>
      </c>
      <c r="E1263" s="60">
        <v>141</v>
      </c>
      <c r="F1263" s="12">
        <v>168</v>
      </c>
      <c r="G1263" s="60">
        <v>203</v>
      </c>
      <c r="H1263" s="12">
        <v>203</v>
      </c>
      <c r="I1263" s="60">
        <v>213</v>
      </c>
      <c r="J1263" s="12">
        <v>221</v>
      </c>
      <c r="K1263" s="60">
        <v>242</v>
      </c>
      <c r="L1263" s="12">
        <v>221</v>
      </c>
      <c r="M1263" s="60">
        <v>306</v>
      </c>
      <c r="N1263" s="12">
        <v>325</v>
      </c>
      <c r="O1263" s="60">
        <v>407</v>
      </c>
      <c r="P1263" s="12">
        <v>358</v>
      </c>
      <c r="Q1263" s="60">
        <v>321</v>
      </c>
      <c r="R1263" s="12">
        <v>313</v>
      </c>
      <c r="S1263" s="60">
        <v>279</v>
      </c>
      <c r="T1263" s="12">
        <v>210</v>
      </c>
      <c r="U1263" s="60">
        <v>165</v>
      </c>
      <c r="V1263" s="12">
        <v>102</v>
      </c>
      <c r="W1263" s="60">
        <v>37</v>
      </c>
      <c r="X1263" s="12">
        <v>11</v>
      </c>
      <c r="Y1263" s="60">
        <v>2</v>
      </c>
      <c r="Z1263" s="61">
        <v>4448</v>
      </c>
      <c r="AA1263" s="60">
        <v>73</v>
      </c>
      <c r="AB1263" s="12">
        <v>97</v>
      </c>
      <c r="AC1263" s="60">
        <v>226</v>
      </c>
      <c r="AD1263" s="12">
        <v>116</v>
      </c>
      <c r="AE1263" s="60">
        <v>117</v>
      </c>
    </row>
    <row r="1264" spans="1:31">
      <c r="A1264" s="5" t="s">
        <v>2245</v>
      </c>
      <c r="B1264" s="6" t="s">
        <v>2555</v>
      </c>
      <c r="C1264" s="5" t="s">
        <v>2556</v>
      </c>
      <c r="D1264" s="12" t="s">
        <v>3081</v>
      </c>
      <c r="E1264" s="60">
        <v>85</v>
      </c>
      <c r="F1264" s="12">
        <v>115</v>
      </c>
      <c r="G1264" s="60">
        <v>131</v>
      </c>
      <c r="H1264" s="12">
        <v>121</v>
      </c>
      <c r="I1264" s="60">
        <v>98</v>
      </c>
      <c r="J1264" s="12">
        <v>115</v>
      </c>
      <c r="K1264" s="60">
        <v>131</v>
      </c>
      <c r="L1264" s="12">
        <v>193</v>
      </c>
      <c r="M1264" s="60">
        <v>176</v>
      </c>
      <c r="N1264" s="12">
        <v>231</v>
      </c>
      <c r="O1264" s="60">
        <v>199</v>
      </c>
      <c r="P1264" s="12">
        <v>199</v>
      </c>
      <c r="Q1264" s="60">
        <v>173</v>
      </c>
      <c r="R1264" s="12">
        <v>120</v>
      </c>
      <c r="S1264" s="60">
        <v>125</v>
      </c>
      <c r="T1264" s="12">
        <v>110</v>
      </c>
      <c r="U1264" s="60">
        <v>51</v>
      </c>
      <c r="V1264" s="12">
        <v>38</v>
      </c>
      <c r="W1264" s="60">
        <v>22</v>
      </c>
      <c r="X1264" s="12">
        <v>7</v>
      </c>
      <c r="Y1264" s="60">
        <v>1</v>
      </c>
      <c r="Z1264" s="61">
        <v>2441</v>
      </c>
      <c r="AA1264" s="60">
        <v>44</v>
      </c>
      <c r="AB1264" s="12">
        <v>58</v>
      </c>
      <c r="AC1264" s="60">
        <v>157</v>
      </c>
      <c r="AD1264" s="12">
        <v>72</v>
      </c>
      <c r="AE1264" s="60">
        <v>75</v>
      </c>
    </row>
    <row r="1265" spans="1:31">
      <c r="A1265" s="5" t="s">
        <v>2245</v>
      </c>
      <c r="B1265" s="6" t="s">
        <v>2557</v>
      </c>
      <c r="C1265" s="5" t="s">
        <v>2558</v>
      </c>
      <c r="D1265" s="12" t="s">
        <v>3081</v>
      </c>
      <c r="E1265" s="60">
        <v>140</v>
      </c>
      <c r="F1265" s="12">
        <v>144</v>
      </c>
      <c r="G1265" s="60">
        <v>167</v>
      </c>
      <c r="H1265" s="12">
        <v>178</v>
      </c>
      <c r="I1265" s="60">
        <v>176</v>
      </c>
      <c r="J1265" s="12">
        <v>195</v>
      </c>
      <c r="K1265" s="60">
        <v>175</v>
      </c>
      <c r="L1265" s="12">
        <v>189</v>
      </c>
      <c r="M1265" s="60">
        <v>213</v>
      </c>
      <c r="N1265" s="12">
        <v>272</v>
      </c>
      <c r="O1265" s="60">
        <v>348</v>
      </c>
      <c r="P1265" s="12">
        <v>331</v>
      </c>
      <c r="Q1265" s="60">
        <v>303</v>
      </c>
      <c r="R1265" s="12">
        <v>252</v>
      </c>
      <c r="S1265" s="60">
        <v>195</v>
      </c>
      <c r="T1265" s="12">
        <v>183</v>
      </c>
      <c r="U1265" s="60">
        <v>125</v>
      </c>
      <c r="V1265" s="12">
        <v>75</v>
      </c>
      <c r="W1265" s="60">
        <v>37</v>
      </c>
      <c r="X1265" s="12">
        <v>13</v>
      </c>
      <c r="Y1265" s="60">
        <v>3</v>
      </c>
      <c r="Z1265" s="61">
        <v>3714</v>
      </c>
      <c r="AA1265" s="60">
        <v>85</v>
      </c>
      <c r="AB1265" s="12">
        <v>76</v>
      </c>
      <c r="AC1265" s="60">
        <v>182</v>
      </c>
      <c r="AD1265" s="12">
        <v>108</v>
      </c>
      <c r="AE1265" s="60">
        <v>111</v>
      </c>
    </row>
    <row r="1266" spans="1:31">
      <c r="A1266" s="5" t="s">
        <v>2245</v>
      </c>
      <c r="B1266" s="6" t="s">
        <v>2559</v>
      </c>
      <c r="C1266" s="5" t="s">
        <v>2560</v>
      </c>
      <c r="D1266" s="12" t="s">
        <v>3081</v>
      </c>
      <c r="E1266" s="60">
        <v>31</v>
      </c>
      <c r="F1266" s="12">
        <v>37</v>
      </c>
      <c r="G1266" s="60">
        <v>53</v>
      </c>
      <c r="H1266" s="12">
        <v>64</v>
      </c>
      <c r="I1266" s="60">
        <v>67</v>
      </c>
      <c r="J1266" s="12">
        <v>55</v>
      </c>
      <c r="K1266" s="60">
        <v>47</v>
      </c>
      <c r="L1266" s="12">
        <v>43</v>
      </c>
      <c r="M1266" s="60">
        <v>71</v>
      </c>
      <c r="N1266" s="12">
        <v>84</v>
      </c>
      <c r="O1266" s="60">
        <v>97</v>
      </c>
      <c r="P1266" s="12">
        <v>111</v>
      </c>
      <c r="Q1266" s="60">
        <v>67</v>
      </c>
      <c r="R1266" s="12">
        <v>56</v>
      </c>
      <c r="S1266" s="60">
        <v>37</v>
      </c>
      <c r="T1266" s="12">
        <v>35</v>
      </c>
      <c r="U1266" s="60">
        <v>22</v>
      </c>
      <c r="V1266" s="12">
        <v>18</v>
      </c>
      <c r="W1266" s="60">
        <v>8</v>
      </c>
      <c r="X1266" s="12">
        <v>1</v>
      </c>
      <c r="Y1266" s="60">
        <v>0</v>
      </c>
      <c r="Z1266" s="61">
        <v>1004</v>
      </c>
      <c r="AA1266" s="60">
        <v>18</v>
      </c>
      <c r="AB1266" s="12">
        <v>19</v>
      </c>
      <c r="AC1266" s="60">
        <v>55</v>
      </c>
      <c r="AD1266" s="12">
        <v>29</v>
      </c>
      <c r="AE1266" s="60">
        <v>40</v>
      </c>
    </row>
    <row r="1267" spans="1:31">
      <c r="A1267" s="5" t="s">
        <v>2245</v>
      </c>
      <c r="B1267" s="6" t="s">
        <v>2561</v>
      </c>
      <c r="C1267" s="5" t="s">
        <v>2562</v>
      </c>
      <c r="D1267" s="12" t="s">
        <v>3082</v>
      </c>
      <c r="E1267" s="60">
        <v>12</v>
      </c>
      <c r="F1267" s="12">
        <v>20</v>
      </c>
      <c r="G1267" s="60">
        <v>12</v>
      </c>
      <c r="H1267" s="12">
        <v>20</v>
      </c>
      <c r="I1267" s="60">
        <v>16</v>
      </c>
      <c r="J1267" s="12">
        <v>10</v>
      </c>
      <c r="K1267" s="60">
        <v>23</v>
      </c>
      <c r="L1267" s="12">
        <v>24</v>
      </c>
      <c r="M1267" s="60">
        <v>36</v>
      </c>
      <c r="N1267" s="12">
        <v>34</v>
      </c>
      <c r="O1267" s="60">
        <v>39</v>
      </c>
      <c r="P1267" s="12">
        <v>56</v>
      </c>
      <c r="Q1267" s="60">
        <v>57</v>
      </c>
      <c r="R1267" s="12">
        <v>56</v>
      </c>
      <c r="S1267" s="60">
        <v>58</v>
      </c>
      <c r="T1267" s="12">
        <v>31</v>
      </c>
      <c r="U1267" s="60">
        <v>33</v>
      </c>
      <c r="V1267" s="12">
        <v>22</v>
      </c>
      <c r="W1267" s="60">
        <v>11</v>
      </c>
      <c r="X1267" s="12">
        <v>5</v>
      </c>
      <c r="Y1267" s="60">
        <v>0</v>
      </c>
      <c r="Z1267" s="61">
        <v>575</v>
      </c>
      <c r="AA1267" s="60">
        <v>4</v>
      </c>
      <c r="AB1267" s="12">
        <v>15</v>
      </c>
      <c r="AC1267" s="60">
        <v>20</v>
      </c>
      <c r="AD1267" s="12">
        <v>5</v>
      </c>
      <c r="AE1267" s="60">
        <v>12</v>
      </c>
    </row>
    <row r="1268" spans="1:31">
      <c r="A1268" s="5" t="s">
        <v>2245</v>
      </c>
      <c r="B1268" s="6" t="s">
        <v>2563</v>
      </c>
      <c r="C1268" s="5" t="s">
        <v>2564</v>
      </c>
      <c r="D1268" s="12" t="s">
        <v>3082</v>
      </c>
      <c r="E1268" s="60">
        <v>2</v>
      </c>
      <c r="F1268" s="12">
        <v>6</v>
      </c>
      <c r="G1268" s="60">
        <v>8</v>
      </c>
      <c r="H1268" s="12">
        <v>10</v>
      </c>
      <c r="I1268" s="60">
        <v>2</v>
      </c>
      <c r="J1268" s="12">
        <v>5</v>
      </c>
      <c r="K1268" s="60">
        <v>12</v>
      </c>
      <c r="L1268" s="12">
        <v>10</v>
      </c>
      <c r="M1268" s="60">
        <v>12</v>
      </c>
      <c r="N1268" s="12">
        <v>14</v>
      </c>
      <c r="O1268" s="60">
        <v>16</v>
      </c>
      <c r="P1268" s="12">
        <v>18</v>
      </c>
      <c r="Q1268" s="60">
        <v>21</v>
      </c>
      <c r="R1268" s="12">
        <v>16</v>
      </c>
      <c r="S1268" s="60">
        <v>14</v>
      </c>
      <c r="T1268" s="12">
        <v>9</v>
      </c>
      <c r="U1268" s="60">
        <v>11</v>
      </c>
      <c r="V1268" s="12">
        <v>7</v>
      </c>
      <c r="W1268" s="60">
        <v>2</v>
      </c>
      <c r="X1268" s="12">
        <v>0</v>
      </c>
      <c r="Y1268" s="60">
        <v>0</v>
      </c>
      <c r="Z1268" s="61">
        <v>195</v>
      </c>
      <c r="AA1268" s="60">
        <v>2</v>
      </c>
      <c r="AB1268" s="12">
        <v>3</v>
      </c>
      <c r="AC1268" s="60">
        <v>7</v>
      </c>
      <c r="AD1268" s="12">
        <v>4</v>
      </c>
      <c r="AE1268" s="60">
        <v>8</v>
      </c>
    </row>
    <row r="1269" spans="1:31">
      <c r="A1269" s="5" t="s">
        <v>2245</v>
      </c>
      <c r="B1269" s="6" t="s">
        <v>2565</v>
      </c>
      <c r="C1269" s="5" t="s">
        <v>2566</v>
      </c>
      <c r="D1269" s="12" t="s">
        <v>3081</v>
      </c>
      <c r="E1269" s="60">
        <v>62</v>
      </c>
      <c r="F1269" s="12">
        <v>83</v>
      </c>
      <c r="G1269" s="60">
        <v>98</v>
      </c>
      <c r="H1269" s="12">
        <v>96</v>
      </c>
      <c r="I1269" s="60">
        <v>100</v>
      </c>
      <c r="J1269" s="12">
        <v>115</v>
      </c>
      <c r="K1269" s="60">
        <v>116</v>
      </c>
      <c r="L1269" s="12">
        <v>130</v>
      </c>
      <c r="M1269" s="60">
        <v>137</v>
      </c>
      <c r="N1269" s="12">
        <v>162</v>
      </c>
      <c r="O1269" s="60">
        <v>192</v>
      </c>
      <c r="P1269" s="12">
        <v>146</v>
      </c>
      <c r="Q1269" s="60">
        <v>151</v>
      </c>
      <c r="R1269" s="12">
        <v>161</v>
      </c>
      <c r="S1269" s="60">
        <v>137</v>
      </c>
      <c r="T1269" s="12">
        <v>105</v>
      </c>
      <c r="U1269" s="60">
        <v>81</v>
      </c>
      <c r="V1269" s="12">
        <v>70</v>
      </c>
      <c r="W1269" s="60">
        <v>34</v>
      </c>
      <c r="X1269" s="12">
        <v>6</v>
      </c>
      <c r="Y1269" s="60">
        <v>1</v>
      </c>
      <c r="Z1269" s="61">
        <v>2183</v>
      </c>
      <c r="AA1269" s="60">
        <v>31</v>
      </c>
      <c r="AB1269" s="12">
        <v>48</v>
      </c>
      <c r="AC1269" s="60">
        <v>106</v>
      </c>
      <c r="AD1269" s="12">
        <v>58</v>
      </c>
      <c r="AE1269" s="60">
        <v>47</v>
      </c>
    </row>
    <row r="1270" spans="1:31">
      <c r="A1270" s="5" t="s">
        <v>2245</v>
      </c>
      <c r="B1270" s="6" t="s">
        <v>2567</v>
      </c>
      <c r="C1270" s="5" t="s">
        <v>2568</v>
      </c>
      <c r="D1270" s="12" t="s">
        <v>3081</v>
      </c>
      <c r="E1270" s="60">
        <v>31</v>
      </c>
      <c r="F1270" s="12">
        <v>49</v>
      </c>
      <c r="G1270" s="60">
        <v>56</v>
      </c>
      <c r="H1270" s="12">
        <v>56</v>
      </c>
      <c r="I1270" s="60">
        <v>61</v>
      </c>
      <c r="J1270" s="12">
        <v>77</v>
      </c>
      <c r="K1270" s="60">
        <v>77</v>
      </c>
      <c r="L1270" s="12">
        <v>79</v>
      </c>
      <c r="M1270" s="60">
        <v>79</v>
      </c>
      <c r="N1270" s="12">
        <v>101</v>
      </c>
      <c r="O1270" s="60">
        <v>126</v>
      </c>
      <c r="P1270" s="12">
        <v>134</v>
      </c>
      <c r="Q1270" s="60">
        <v>137</v>
      </c>
      <c r="R1270" s="12">
        <v>110</v>
      </c>
      <c r="S1270" s="60">
        <v>84</v>
      </c>
      <c r="T1270" s="12">
        <v>69</v>
      </c>
      <c r="U1270" s="60">
        <v>61</v>
      </c>
      <c r="V1270" s="12">
        <v>42</v>
      </c>
      <c r="W1270" s="60">
        <v>21</v>
      </c>
      <c r="X1270" s="12">
        <v>2</v>
      </c>
      <c r="Y1270" s="60">
        <v>0</v>
      </c>
      <c r="Z1270" s="61">
        <v>1452</v>
      </c>
      <c r="AA1270" s="60">
        <v>21</v>
      </c>
      <c r="AB1270" s="12">
        <v>19</v>
      </c>
      <c r="AC1270" s="60">
        <v>63</v>
      </c>
      <c r="AD1270" s="12">
        <v>33</v>
      </c>
      <c r="AE1270" s="60">
        <v>38</v>
      </c>
    </row>
    <row r="1271" spans="1:31">
      <c r="A1271" s="5" t="s">
        <v>2245</v>
      </c>
      <c r="B1271" s="6" t="s">
        <v>2569</v>
      </c>
      <c r="C1271" s="5" t="s">
        <v>2570</v>
      </c>
      <c r="D1271" s="12" t="s">
        <v>3081</v>
      </c>
      <c r="E1271" s="60">
        <v>83</v>
      </c>
      <c r="F1271" s="12">
        <v>98</v>
      </c>
      <c r="G1271" s="60">
        <v>85</v>
      </c>
      <c r="H1271" s="12">
        <v>99</v>
      </c>
      <c r="I1271" s="60">
        <v>117</v>
      </c>
      <c r="J1271" s="12">
        <v>160</v>
      </c>
      <c r="K1271" s="60">
        <v>156</v>
      </c>
      <c r="L1271" s="12">
        <v>140</v>
      </c>
      <c r="M1271" s="60">
        <v>146</v>
      </c>
      <c r="N1271" s="12">
        <v>176</v>
      </c>
      <c r="O1271" s="60">
        <v>199</v>
      </c>
      <c r="P1271" s="12">
        <v>252</v>
      </c>
      <c r="Q1271" s="60">
        <v>291</v>
      </c>
      <c r="R1271" s="12">
        <v>222</v>
      </c>
      <c r="S1271" s="60">
        <v>201</v>
      </c>
      <c r="T1271" s="12">
        <v>209</v>
      </c>
      <c r="U1271" s="60">
        <v>167</v>
      </c>
      <c r="V1271" s="12">
        <v>141</v>
      </c>
      <c r="W1271" s="60">
        <v>93</v>
      </c>
      <c r="X1271" s="12">
        <v>21</v>
      </c>
      <c r="Y1271" s="60">
        <v>3</v>
      </c>
      <c r="Z1271" s="61">
        <v>3059</v>
      </c>
      <c r="AA1271" s="60">
        <v>47</v>
      </c>
      <c r="AB1271" s="12">
        <v>49</v>
      </c>
      <c r="AC1271" s="60">
        <v>120</v>
      </c>
      <c r="AD1271" s="12">
        <v>50</v>
      </c>
      <c r="AE1271" s="60">
        <v>56</v>
      </c>
    </row>
    <row r="1272" spans="1:31">
      <c r="A1272" s="5" t="s">
        <v>2245</v>
      </c>
      <c r="B1272" s="6" t="s">
        <v>2571</v>
      </c>
      <c r="C1272" s="5" t="s">
        <v>2572</v>
      </c>
      <c r="D1272" s="12" t="s">
        <v>3082</v>
      </c>
      <c r="E1272" s="60">
        <v>1</v>
      </c>
      <c r="F1272" s="12">
        <v>3</v>
      </c>
      <c r="G1272" s="60">
        <v>4</v>
      </c>
      <c r="H1272" s="12">
        <v>0</v>
      </c>
      <c r="I1272" s="60">
        <v>5</v>
      </c>
      <c r="J1272" s="12">
        <v>2</v>
      </c>
      <c r="K1272" s="60">
        <v>4</v>
      </c>
      <c r="L1272" s="12">
        <v>3</v>
      </c>
      <c r="M1272" s="60">
        <v>1</v>
      </c>
      <c r="N1272" s="12">
        <v>10</v>
      </c>
      <c r="O1272" s="60">
        <v>2</v>
      </c>
      <c r="P1272" s="12">
        <v>7</v>
      </c>
      <c r="Q1272" s="60">
        <v>11</v>
      </c>
      <c r="R1272" s="12">
        <v>9</v>
      </c>
      <c r="S1272" s="60">
        <v>11</v>
      </c>
      <c r="T1272" s="12">
        <v>6</v>
      </c>
      <c r="U1272" s="60">
        <v>3</v>
      </c>
      <c r="V1272" s="12">
        <v>3</v>
      </c>
      <c r="W1272" s="60">
        <v>0</v>
      </c>
      <c r="X1272" s="12">
        <v>0</v>
      </c>
      <c r="Y1272" s="60">
        <v>0</v>
      </c>
      <c r="Z1272" s="61">
        <v>85</v>
      </c>
      <c r="AA1272" s="60">
        <v>0</v>
      </c>
      <c r="AB1272" s="12">
        <v>1</v>
      </c>
      <c r="AC1272" s="60">
        <v>4</v>
      </c>
      <c r="AD1272" s="12">
        <v>3</v>
      </c>
      <c r="AE1272" s="60">
        <v>0</v>
      </c>
    </row>
    <row r="1273" spans="1:31">
      <c r="A1273" s="5" t="s">
        <v>2245</v>
      </c>
      <c r="B1273" s="6" t="s">
        <v>2573</v>
      </c>
      <c r="C1273" s="5" t="s">
        <v>2574</v>
      </c>
      <c r="D1273" s="12" t="s">
        <v>3081</v>
      </c>
      <c r="E1273" s="60">
        <v>155</v>
      </c>
      <c r="F1273" s="12">
        <v>148</v>
      </c>
      <c r="G1273" s="60">
        <v>208</v>
      </c>
      <c r="H1273" s="12">
        <v>174</v>
      </c>
      <c r="I1273" s="60">
        <v>181</v>
      </c>
      <c r="J1273" s="12">
        <v>209</v>
      </c>
      <c r="K1273" s="60">
        <v>215</v>
      </c>
      <c r="L1273" s="12">
        <v>221</v>
      </c>
      <c r="M1273" s="60">
        <v>226</v>
      </c>
      <c r="N1273" s="12">
        <v>265</v>
      </c>
      <c r="O1273" s="60">
        <v>307</v>
      </c>
      <c r="P1273" s="12">
        <v>291</v>
      </c>
      <c r="Q1273" s="60">
        <v>263</v>
      </c>
      <c r="R1273" s="12">
        <v>213</v>
      </c>
      <c r="S1273" s="60">
        <v>141</v>
      </c>
      <c r="T1273" s="12">
        <v>127</v>
      </c>
      <c r="U1273" s="60">
        <v>71</v>
      </c>
      <c r="V1273" s="12">
        <v>75</v>
      </c>
      <c r="W1273" s="60">
        <v>26</v>
      </c>
      <c r="X1273" s="12">
        <v>1</v>
      </c>
      <c r="Y1273" s="60">
        <v>0</v>
      </c>
      <c r="Z1273" s="61">
        <v>3517</v>
      </c>
      <c r="AA1273" s="60">
        <v>97</v>
      </c>
      <c r="AB1273" s="12">
        <v>90</v>
      </c>
      <c r="AC1273" s="60">
        <v>203</v>
      </c>
      <c r="AD1273" s="12">
        <v>121</v>
      </c>
      <c r="AE1273" s="60">
        <v>105</v>
      </c>
    </row>
    <row r="1274" spans="1:31">
      <c r="A1274" s="5" t="s">
        <v>2245</v>
      </c>
      <c r="B1274" s="6" t="s">
        <v>2575</v>
      </c>
      <c r="C1274" s="5" t="s">
        <v>2576</v>
      </c>
      <c r="D1274" s="12" t="s">
        <v>3082</v>
      </c>
      <c r="E1274" s="60">
        <v>9</v>
      </c>
      <c r="F1274" s="12">
        <v>19</v>
      </c>
      <c r="G1274" s="60">
        <v>18</v>
      </c>
      <c r="H1274" s="12">
        <v>19</v>
      </c>
      <c r="I1274" s="60">
        <v>17</v>
      </c>
      <c r="J1274" s="12">
        <v>20</v>
      </c>
      <c r="K1274" s="60">
        <v>18</v>
      </c>
      <c r="L1274" s="12">
        <v>16</v>
      </c>
      <c r="M1274" s="60">
        <v>28</v>
      </c>
      <c r="N1274" s="12">
        <v>21</v>
      </c>
      <c r="O1274" s="60">
        <v>24</v>
      </c>
      <c r="P1274" s="12">
        <v>40</v>
      </c>
      <c r="Q1274" s="60">
        <v>27</v>
      </c>
      <c r="R1274" s="12">
        <v>26</v>
      </c>
      <c r="S1274" s="60">
        <v>17</v>
      </c>
      <c r="T1274" s="12">
        <v>26</v>
      </c>
      <c r="U1274" s="60">
        <v>12</v>
      </c>
      <c r="V1274" s="12">
        <v>9</v>
      </c>
      <c r="W1274" s="60">
        <v>5</v>
      </c>
      <c r="X1274" s="12">
        <v>1</v>
      </c>
      <c r="Y1274" s="60">
        <v>0</v>
      </c>
      <c r="Z1274" s="61">
        <v>372</v>
      </c>
      <c r="AA1274" s="60">
        <v>4</v>
      </c>
      <c r="AB1274" s="12">
        <v>11</v>
      </c>
      <c r="AC1274" s="60">
        <v>23</v>
      </c>
      <c r="AD1274" s="12">
        <v>8</v>
      </c>
      <c r="AE1274" s="60">
        <v>14</v>
      </c>
    </row>
    <row r="1275" spans="1:31">
      <c r="A1275" s="5" t="s">
        <v>2245</v>
      </c>
      <c r="B1275" s="6" t="s">
        <v>2577</v>
      </c>
      <c r="C1275" s="5" t="s">
        <v>2578</v>
      </c>
      <c r="D1275" s="12" t="s">
        <v>3081</v>
      </c>
      <c r="E1275" s="60">
        <v>33</v>
      </c>
      <c r="F1275" s="12">
        <v>27</v>
      </c>
      <c r="G1275" s="60">
        <v>31</v>
      </c>
      <c r="H1275" s="12">
        <v>43</v>
      </c>
      <c r="I1275" s="60">
        <v>59</v>
      </c>
      <c r="J1275" s="12">
        <v>60</v>
      </c>
      <c r="K1275" s="60">
        <v>46</v>
      </c>
      <c r="L1275" s="12">
        <v>50</v>
      </c>
      <c r="M1275" s="60">
        <v>54</v>
      </c>
      <c r="N1275" s="12">
        <v>87</v>
      </c>
      <c r="O1275" s="60">
        <v>110</v>
      </c>
      <c r="P1275" s="12">
        <v>89</v>
      </c>
      <c r="Q1275" s="60">
        <v>134</v>
      </c>
      <c r="R1275" s="12">
        <v>90</v>
      </c>
      <c r="S1275" s="60">
        <v>78</v>
      </c>
      <c r="T1275" s="12">
        <v>72</v>
      </c>
      <c r="U1275" s="60">
        <v>46</v>
      </c>
      <c r="V1275" s="12">
        <v>45</v>
      </c>
      <c r="W1275" s="60">
        <v>30</v>
      </c>
      <c r="X1275" s="12">
        <v>5</v>
      </c>
      <c r="Y1275" s="60">
        <v>0</v>
      </c>
      <c r="Z1275" s="61">
        <v>1189</v>
      </c>
      <c r="AA1275" s="60">
        <v>18</v>
      </c>
      <c r="AB1275" s="12">
        <v>20</v>
      </c>
      <c r="AC1275" s="60">
        <v>33</v>
      </c>
      <c r="AD1275" s="12">
        <v>20</v>
      </c>
      <c r="AE1275" s="60">
        <v>22</v>
      </c>
    </row>
    <row r="1276" spans="1:31">
      <c r="A1276" s="5" t="s">
        <v>2245</v>
      </c>
      <c r="B1276" s="6" t="s">
        <v>2579</v>
      </c>
      <c r="C1276" s="5" t="s">
        <v>2580</v>
      </c>
      <c r="D1276" s="12" t="s">
        <v>3083</v>
      </c>
      <c r="E1276" s="60">
        <v>311</v>
      </c>
      <c r="F1276" s="12">
        <v>325</v>
      </c>
      <c r="G1276" s="60">
        <v>325</v>
      </c>
      <c r="H1276" s="12">
        <v>366</v>
      </c>
      <c r="I1276" s="60">
        <v>331</v>
      </c>
      <c r="J1276" s="12">
        <v>324</v>
      </c>
      <c r="K1276" s="60">
        <v>426</v>
      </c>
      <c r="L1276" s="12">
        <v>468</v>
      </c>
      <c r="M1276" s="60">
        <v>499</v>
      </c>
      <c r="N1276" s="12">
        <v>568</v>
      </c>
      <c r="O1276" s="60">
        <v>605</v>
      </c>
      <c r="P1276" s="12">
        <v>586</v>
      </c>
      <c r="Q1276" s="60">
        <v>448</v>
      </c>
      <c r="R1276" s="12">
        <v>286</v>
      </c>
      <c r="S1276" s="60">
        <v>259</v>
      </c>
      <c r="T1276" s="12">
        <v>276</v>
      </c>
      <c r="U1276" s="60">
        <v>204</v>
      </c>
      <c r="V1276" s="12">
        <v>115</v>
      </c>
      <c r="W1276" s="60">
        <v>49</v>
      </c>
      <c r="X1276" s="12">
        <v>14</v>
      </c>
      <c r="Y1276" s="60">
        <v>4</v>
      </c>
      <c r="Z1276" s="61">
        <v>6789</v>
      </c>
      <c r="AA1276" s="60">
        <v>180</v>
      </c>
      <c r="AB1276" s="12">
        <v>182</v>
      </c>
      <c r="AC1276" s="60">
        <v>395</v>
      </c>
      <c r="AD1276" s="12">
        <v>204</v>
      </c>
      <c r="AE1276" s="60">
        <v>232</v>
      </c>
    </row>
    <row r="1277" spans="1:31">
      <c r="A1277" s="5" t="s">
        <v>2245</v>
      </c>
      <c r="B1277" s="6" t="s">
        <v>2581</v>
      </c>
      <c r="C1277" s="5" t="s">
        <v>2582</v>
      </c>
      <c r="D1277" s="12" t="s">
        <v>3087</v>
      </c>
      <c r="E1277" s="60">
        <v>2138</v>
      </c>
      <c r="F1277" s="12">
        <v>2591</v>
      </c>
      <c r="G1277" s="60">
        <v>3135</v>
      </c>
      <c r="H1277" s="12">
        <v>3232</v>
      </c>
      <c r="I1277" s="60">
        <v>3035</v>
      </c>
      <c r="J1277" s="12">
        <v>3144</v>
      </c>
      <c r="K1277" s="60">
        <v>3132</v>
      </c>
      <c r="L1277" s="12">
        <v>3429</v>
      </c>
      <c r="M1277" s="60">
        <v>3774</v>
      </c>
      <c r="N1277" s="12">
        <v>4476</v>
      </c>
      <c r="O1277" s="60">
        <v>5158</v>
      </c>
      <c r="P1277" s="12">
        <v>5134</v>
      </c>
      <c r="Q1277" s="60">
        <v>4714</v>
      </c>
      <c r="R1277" s="12">
        <v>3889</v>
      </c>
      <c r="S1277" s="60">
        <v>3276</v>
      </c>
      <c r="T1277" s="12">
        <v>3207</v>
      </c>
      <c r="U1277" s="60">
        <v>2514</v>
      </c>
      <c r="V1277" s="12">
        <v>1824</v>
      </c>
      <c r="W1277" s="60">
        <v>782</v>
      </c>
      <c r="X1277" s="12">
        <v>171</v>
      </c>
      <c r="Y1277" s="60">
        <v>16</v>
      </c>
      <c r="Z1277" s="61">
        <v>62771</v>
      </c>
      <c r="AA1277" s="60">
        <v>1243</v>
      </c>
      <c r="AB1277" s="12">
        <v>1368</v>
      </c>
      <c r="AC1277" s="60">
        <v>3345</v>
      </c>
      <c r="AD1277" s="12">
        <v>1908</v>
      </c>
      <c r="AE1277" s="60">
        <v>1973</v>
      </c>
    </row>
    <row r="1278" spans="1:31">
      <c r="A1278" s="5" t="s">
        <v>2245</v>
      </c>
      <c r="B1278" s="6" t="s">
        <v>2583</v>
      </c>
      <c r="C1278" s="5" t="s">
        <v>2584</v>
      </c>
      <c r="D1278" s="12" t="s">
        <v>3082</v>
      </c>
      <c r="E1278" s="60">
        <v>0</v>
      </c>
      <c r="F1278" s="12">
        <v>4</v>
      </c>
      <c r="G1278" s="60">
        <v>2</v>
      </c>
      <c r="H1278" s="12">
        <v>4</v>
      </c>
      <c r="I1278" s="60">
        <v>3</v>
      </c>
      <c r="J1278" s="12">
        <v>2</v>
      </c>
      <c r="K1278" s="60">
        <v>1</v>
      </c>
      <c r="L1278" s="12">
        <v>3</v>
      </c>
      <c r="M1278" s="60">
        <v>2</v>
      </c>
      <c r="N1278" s="12">
        <v>6</v>
      </c>
      <c r="O1278" s="60">
        <v>5</v>
      </c>
      <c r="P1278" s="12">
        <v>5</v>
      </c>
      <c r="Q1278" s="60">
        <v>7</v>
      </c>
      <c r="R1278" s="12">
        <v>3</v>
      </c>
      <c r="S1278" s="60">
        <v>6</v>
      </c>
      <c r="T1278" s="12">
        <v>6</v>
      </c>
      <c r="U1278" s="60">
        <v>1</v>
      </c>
      <c r="V1278" s="12">
        <v>1</v>
      </c>
      <c r="W1278" s="60">
        <v>1</v>
      </c>
      <c r="X1278" s="12">
        <v>0</v>
      </c>
      <c r="Y1278" s="60">
        <v>0</v>
      </c>
      <c r="Z1278" s="61">
        <v>62</v>
      </c>
      <c r="AA1278" s="60">
        <v>0</v>
      </c>
      <c r="AB1278" s="12">
        <v>0</v>
      </c>
      <c r="AC1278" s="60">
        <v>4</v>
      </c>
      <c r="AD1278" s="12">
        <v>2</v>
      </c>
      <c r="AE1278" s="60">
        <v>3</v>
      </c>
    </row>
    <row r="1279" spans="1:31">
      <c r="A1279" s="5" t="s">
        <v>2245</v>
      </c>
      <c r="B1279" s="6" t="s">
        <v>2585</v>
      </c>
      <c r="C1279" s="5" t="s">
        <v>2586</v>
      </c>
      <c r="D1279" s="12" t="s">
        <v>3082</v>
      </c>
      <c r="E1279" s="60">
        <v>17</v>
      </c>
      <c r="F1279" s="12">
        <v>33</v>
      </c>
      <c r="G1279" s="60">
        <v>31</v>
      </c>
      <c r="H1279" s="12">
        <v>42</v>
      </c>
      <c r="I1279" s="60">
        <v>26</v>
      </c>
      <c r="J1279" s="12">
        <v>32</v>
      </c>
      <c r="K1279" s="60">
        <v>42</v>
      </c>
      <c r="L1279" s="12">
        <v>39</v>
      </c>
      <c r="M1279" s="60">
        <v>43</v>
      </c>
      <c r="N1279" s="12">
        <v>57</v>
      </c>
      <c r="O1279" s="60">
        <v>60</v>
      </c>
      <c r="P1279" s="12">
        <v>65</v>
      </c>
      <c r="Q1279" s="60">
        <v>67</v>
      </c>
      <c r="R1279" s="12">
        <v>53</v>
      </c>
      <c r="S1279" s="60">
        <v>51</v>
      </c>
      <c r="T1279" s="12">
        <v>40</v>
      </c>
      <c r="U1279" s="60">
        <v>30</v>
      </c>
      <c r="V1279" s="12">
        <v>16</v>
      </c>
      <c r="W1279" s="60">
        <v>10</v>
      </c>
      <c r="X1279" s="12">
        <v>0</v>
      </c>
      <c r="Y1279" s="60">
        <v>0</v>
      </c>
      <c r="Z1279" s="61">
        <v>754</v>
      </c>
      <c r="AA1279" s="60">
        <v>12</v>
      </c>
      <c r="AB1279" s="12">
        <v>12</v>
      </c>
      <c r="AC1279" s="60">
        <v>39</v>
      </c>
      <c r="AD1279" s="12">
        <v>18</v>
      </c>
      <c r="AE1279" s="60">
        <v>27</v>
      </c>
    </row>
    <row r="1280" spans="1:31">
      <c r="A1280" s="5" t="s">
        <v>2245</v>
      </c>
      <c r="B1280" s="6" t="s">
        <v>2587</v>
      </c>
      <c r="C1280" s="5" t="s">
        <v>2588</v>
      </c>
      <c r="D1280" s="12" t="s">
        <v>3081</v>
      </c>
      <c r="E1280" s="60">
        <v>121</v>
      </c>
      <c r="F1280" s="12">
        <v>133</v>
      </c>
      <c r="G1280" s="60">
        <v>160</v>
      </c>
      <c r="H1280" s="12">
        <v>162</v>
      </c>
      <c r="I1280" s="60">
        <v>179</v>
      </c>
      <c r="J1280" s="12">
        <v>178</v>
      </c>
      <c r="K1280" s="60">
        <v>180</v>
      </c>
      <c r="L1280" s="12">
        <v>198</v>
      </c>
      <c r="M1280" s="60">
        <v>200</v>
      </c>
      <c r="N1280" s="12">
        <v>259</v>
      </c>
      <c r="O1280" s="60">
        <v>286</v>
      </c>
      <c r="P1280" s="12">
        <v>287</v>
      </c>
      <c r="Q1280" s="60">
        <v>248</v>
      </c>
      <c r="R1280" s="12">
        <v>190</v>
      </c>
      <c r="S1280" s="60">
        <v>175</v>
      </c>
      <c r="T1280" s="12">
        <v>154</v>
      </c>
      <c r="U1280" s="60">
        <v>135</v>
      </c>
      <c r="V1280" s="12">
        <v>69</v>
      </c>
      <c r="W1280" s="60">
        <v>36</v>
      </c>
      <c r="X1280" s="12">
        <v>13</v>
      </c>
      <c r="Y1280" s="60">
        <v>0</v>
      </c>
      <c r="Z1280" s="61">
        <v>3363</v>
      </c>
      <c r="AA1280" s="60">
        <v>76</v>
      </c>
      <c r="AB1280" s="12">
        <v>68</v>
      </c>
      <c r="AC1280" s="60">
        <v>167</v>
      </c>
      <c r="AD1280" s="12">
        <v>103</v>
      </c>
      <c r="AE1280" s="60">
        <v>104</v>
      </c>
    </row>
    <row r="1281" spans="1:31">
      <c r="A1281" s="5" t="s">
        <v>2245</v>
      </c>
      <c r="B1281" s="6" t="s">
        <v>2589</v>
      </c>
      <c r="C1281" s="5" t="s">
        <v>2590</v>
      </c>
      <c r="D1281" s="12" t="s">
        <v>3081</v>
      </c>
      <c r="E1281" s="60">
        <v>46</v>
      </c>
      <c r="F1281" s="12">
        <v>64</v>
      </c>
      <c r="G1281" s="60">
        <v>83</v>
      </c>
      <c r="H1281" s="12">
        <v>114</v>
      </c>
      <c r="I1281" s="60">
        <v>84</v>
      </c>
      <c r="J1281" s="12">
        <v>69</v>
      </c>
      <c r="K1281" s="60">
        <v>73</v>
      </c>
      <c r="L1281" s="12">
        <v>90</v>
      </c>
      <c r="M1281" s="60">
        <v>100</v>
      </c>
      <c r="N1281" s="12">
        <v>135</v>
      </c>
      <c r="O1281" s="60">
        <v>160</v>
      </c>
      <c r="P1281" s="12">
        <v>148</v>
      </c>
      <c r="Q1281" s="60">
        <v>111</v>
      </c>
      <c r="R1281" s="12">
        <v>86</v>
      </c>
      <c r="S1281" s="60">
        <v>65</v>
      </c>
      <c r="T1281" s="12">
        <v>61</v>
      </c>
      <c r="U1281" s="60">
        <v>48</v>
      </c>
      <c r="V1281" s="12">
        <v>28</v>
      </c>
      <c r="W1281" s="60">
        <v>11</v>
      </c>
      <c r="X1281" s="12">
        <v>5</v>
      </c>
      <c r="Y1281" s="60">
        <v>0</v>
      </c>
      <c r="Z1281" s="61">
        <v>1581</v>
      </c>
      <c r="AA1281" s="60">
        <v>24</v>
      </c>
      <c r="AB1281" s="12">
        <v>34</v>
      </c>
      <c r="AC1281" s="60">
        <v>80</v>
      </c>
      <c r="AD1281" s="12">
        <v>55</v>
      </c>
      <c r="AE1281" s="60">
        <v>71</v>
      </c>
    </row>
    <row r="1282" spans="1:31">
      <c r="A1282" s="5" t="s">
        <v>2245</v>
      </c>
      <c r="B1282" s="6" t="s">
        <v>2591</v>
      </c>
      <c r="C1282" s="5" t="s">
        <v>2592</v>
      </c>
      <c r="D1282" s="12" t="s">
        <v>3086</v>
      </c>
      <c r="E1282" s="60">
        <v>1221</v>
      </c>
      <c r="F1282" s="12">
        <v>1533</v>
      </c>
      <c r="G1282" s="60">
        <v>1611</v>
      </c>
      <c r="H1282" s="12">
        <v>1787</v>
      </c>
      <c r="I1282" s="60">
        <v>1805</v>
      </c>
      <c r="J1282" s="12">
        <v>1996</v>
      </c>
      <c r="K1282" s="60">
        <v>2119</v>
      </c>
      <c r="L1282" s="12">
        <v>2251</v>
      </c>
      <c r="M1282" s="60">
        <v>2240</v>
      </c>
      <c r="N1282" s="12">
        <v>2733</v>
      </c>
      <c r="O1282" s="60">
        <v>3164</v>
      </c>
      <c r="P1282" s="12">
        <v>3193</v>
      </c>
      <c r="Q1282" s="60">
        <v>3096</v>
      </c>
      <c r="R1282" s="12">
        <v>2520</v>
      </c>
      <c r="S1282" s="60">
        <v>2324</v>
      </c>
      <c r="T1282" s="12">
        <v>2163</v>
      </c>
      <c r="U1282" s="60">
        <v>1718</v>
      </c>
      <c r="V1282" s="12">
        <v>1313</v>
      </c>
      <c r="W1282" s="60">
        <v>571</v>
      </c>
      <c r="X1282" s="12">
        <v>138</v>
      </c>
      <c r="Y1282" s="60">
        <v>19</v>
      </c>
      <c r="Z1282" s="61">
        <v>39515</v>
      </c>
      <c r="AA1282" s="60">
        <v>733</v>
      </c>
      <c r="AB1282" s="12">
        <v>754</v>
      </c>
      <c r="AC1282" s="60">
        <v>1910</v>
      </c>
      <c r="AD1282" s="12">
        <v>968</v>
      </c>
      <c r="AE1282" s="60">
        <v>1048</v>
      </c>
    </row>
    <row r="1283" spans="1:31">
      <c r="A1283" s="5" t="s">
        <v>2245</v>
      </c>
      <c r="B1283" s="6" t="s">
        <v>2593</v>
      </c>
      <c r="C1283" s="5" t="s">
        <v>2594</v>
      </c>
      <c r="D1283" s="12" t="s">
        <v>3082</v>
      </c>
      <c r="E1283" s="60">
        <v>3</v>
      </c>
      <c r="F1283" s="12">
        <v>1</v>
      </c>
      <c r="G1283" s="60">
        <v>1</v>
      </c>
      <c r="H1283" s="12">
        <v>3</v>
      </c>
      <c r="I1283" s="60">
        <v>5</v>
      </c>
      <c r="J1283" s="12">
        <v>5</v>
      </c>
      <c r="K1283" s="60">
        <v>5</v>
      </c>
      <c r="L1283" s="12">
        <v>7</v>
      </c>
      <c r="M1283" s="60">
        <v>3</v>
      </c>
      <c r="N1283" s="12">
        <v>6</v>
      </c>
      <c r="O1283" s="60">
        <v>15</v>
      </c>
      <c r="P1283" s="12">
        <v>20</v>
      </c>
      <c r="Q1283" s="60">
        <v>15</v>
      </c>
      <c r="R1283" s="12">
        <v>5</v>
      </c>
      <c r="S1283" s="60">
        <v>7</v>
      </c>
      <c r="T1283" s="12">
        <v>9</v>
      </c>
      <c r="U1283" s="60">
        <v>7</v>
      </c>
      <c r="V1283" s="12">
        <v>7</v>
      </c>
      <c r="W1283" s="60">
        <v>0</v>
      </c>
      <c r="X1283" s="12">
        <v>0</v>
      </c>
      <c r="Y1283" s="60">
        <v>0</v>
      </c>
      <c r="Z1283" s="61">
        <v>124</v>
      </c>
      <c r="AA1283" s="60">
        <v>1</v>
      </c>
      <c r="AB1283" s="12">
        <v>2</v>
      </c>
      <c r="AC1283" s="60">
        <v>2</v>
      </c>
      <c r="AD1283" s="12">
        <v>0</v>
      </c>
      <c r="AE1283" s="60">
        <v>2</v>
      </c>
    </row>
    <row r="1284" spans="1:31">
      <c r="A1284" s="5" t="s">
        <v>2245</v>
      </c>
      <c r="B1284" s="6" t="s">
        <v>2595</v>
      </c>
      <c r="C1284" s="5" t="s">
        <v>2596</v>
      </c>
      <c r="D1284" s="12" t="s">
        <v>3082</v>
      </c>
      <c r="E1284" s="60">
        <v>19</v>
      </c>
      <c r="F1284" s="12">
        <v>28</v>
      </c>
      <c r="G1284" s="60">
        <v>23</v>
      </c>
      <c r="H1284" s="12">
        <v>18</v>
      </c>
      <c r="I1284" s="60">
        <v>24</v>
      </c>
      <c r="J1284" s="12">
        <v>35</v>
      </c>
      <c r="K1284" s="60">
        <v>40</v>
      </c>
      <c r="L1284" s="12">
        <v>36</v>
      </c>
      <c r="M1284" s="60">
        <v>47</v>
      </c>
      <c r="N1284" s="12">
        <v>67</v>
      </c>
      <c r="O1284" s="60">
        <v>72</v>
      </c>
      <c r="P1284" s="12">
        <v>73</v>
      </c>
      <c r="Q1284" s="60">
        <v>79</v>
      </c>
      <c r="R1284" s="12">
        <v>61</v>
      </c>
      <c r="S1284" s="60">
        <v>61</v>
      </c>
      <c r="T1284" s="12">
        <v>77</v>
      </c>
      <c r="U1284" s="60">
        <v>60</v>
      </c>
      <c r="V1284" s="12">
        <v>44</v>
      </c>
      <c r="W1284" s="60">
        <v>14</v>
      </c>
      <c r="X1284" s="12">
        <v>6</v>
      </c>
      <c r="Y1284" s="60">
        <v>0</v>
      </c>
      <c r="Z1284" s="61">
        <v>884</v>
      </c>
      <c r="AA1284" s="60">
        <v>12</v>
      </c>
      <c r="AB1284" s="12">
        <v>11</v>
      </c>
      <c r="AC1284" s="60">
        <v>33</v>
      </c>
      <c r="AD1284" s="12">
        <v>14</v>
      </c>
      <c r="AE1284" s="60">
        <v>11</v>
      </c>
    </row>
    <row r="1285" spans="1:31">
      <c r="A1285" s="5" t="s">
        <v>2245</v>
      </c>
      <c r="B1285" s="6" t="s">
        <v>2597</v>
      </c>
      <c r="C1285" s="5" t="s">
        <v>2598</v>
      </c>
      <c r="D1285" s="12" t="s">
        <v>3081</v>
      </c>
      <c r="E1285" s="60">
        <v>60</v>
      </c>
      <c r="F1285" s="12">
        <v>65</v>
      </c>
      <c r="G1285" s="60">
        <v>82</v>
      </c>
      <c r="H1285" s="12">
        <v>118</v>
      </c>
      <c r="I1285" s="60">
        <v>83</v>
      </c>
      <c r="J1285" s="12">
        <v>73</v>
      </c>
      <c r="K1285" s="60">
        <v>83</v>
      </c>
      <c r="L1285" s="12">
        <v>90</v>
      </c>
      <c r="M1285" s="60">
        <v>88</v>
      </c>
      <c r="N1285" s="12">
        <v>114</v>
      </c>
      <c r="O1285" s="60">
        <v>172</v>
      </c>
      <c r="P1285" s="12">
        <v>176</v>
      </c>
      <c r="Q1285" s="60">
        <v>142</v>
      </c>
      <c r="R1285" s="12">
        <v>111</v>
      </c>
      <c r="S1285" s="60">
        <v>73</v>
      </c>
      <c r="T1285" s="12">
        <v>62</v>
      </c>
      <c r="U1285" s="60">
        <v>52</v>
      </c>
      <c r="V1285" s="12">
        <v>25</v>
      </c>
      <c r="W1285" s="60">
        <v>14</v>
      </c>
      <c r="X1285" s="12">
        <v>3</v>
      </c>
      <c r="Y1285" s="60">
        <v>0</v>
      </c>
      <c r="Z1285" s="61">
        <v>1686</v>
      </c>
      <c r="AA1285" s="60">
        <v>38</v>
      </c>
      <c r="AB1285" s="12">
        <v>30</v>
      </c>
      <c r="AC1285" s="60">
        <v>95</v>
      </c>
      <c r="AD1285" s="12">
        <v>44</v>
      </c>
      <c r="AE1285" s="60">
        <v>66</v>
      </c>
    </row>
    <row r="1286" spans="1:31">
      <c r="A1286" s="5" t="s">
        <v>2245</v>
      </c>
      <c r="B1286" s="6" t="s">
        <v>2599</v>
      </c>
      <c r="C1286" s="5" t="s">
        <v>2600</v>
      </c>
      <c r="D1286" s="12" t="s">
        <v>3082</v>
      </c>
      <c r="E1286" s="60">
        <v>23</v>
      </c>
      <c r="F1286" s="12">
        <v>18</v>
      </c>
      <c r="G1286" s="60">
        <v>31</v>
      </c>
      <c r="H1286" s="12">
        <v>50</v>
      </c>
      <c r="I1286" s="60">
        <v>50</v>
      </c>
      <c r="J1286" s="12">
        <v>43</v>
      </c>
      <c r="K1286" s="60">
        <v>40</v>
      </c>
      <c r="L1286" s="12">
        <v>42</v>
      </c>
      <c r="M1286" s="60">
        <v>53</v>
      </c>
      <c r="N1286" s="12">
        <v>73</v>
      </c>
      <c r="O1286" s="60">
        <v>78</v>
      </c>
      <c r="P1286" s="12">
        <v>102</v>
      </c>
      <c r="Q1286" s="60">
        <v>72</v>
      </c>
      <c r="R1286" s="12">
        <v>88</v>
      </c>
      <c r="S1286" s="60">
        <v>62</v>
      </c>
      <c r="T1286" s="12">
        <v>56</v>
      </c>
      <c r="U1286" s="60">
        <v>37</v>
      </c>
      <c r="V1286" s="12">
        <v>32</v>
      </c>
      <c r="W1286" s="60">
        <v>21</v>
      </c>
      <c r="X1286" s="12">
        <v>1</v>
      </c>
      <c r="Y1286" s="60">
        <v>0</v>
      </c>
      <c r="Z1286" s="61">
        <v>972</v>
      </c>
      <c r="AA1286" s="60">
        <v>12</v>
      </c>
      <c r="AB1286" s="12">
        <v>14</v>
      </c>
      <c r="AC1286" s="60">
        <v>27</v>
      </c>
      <c r="AD1286" s="12">
        <v>19</v>
      </c>
      <c r="AE1286" s="60">
        <v>31</v>
      </c>
    </row>
    <row r="1287" spans="1:31">
      <c r="A1287" s="5" t="s">
        <v>2245</v>
      </c>
      <c r="B1287" s="6" t="s">
        <v>2601</v>
      </c>
      <c r="C1287" s="5" t="s">
        <v>2602</v>
      </c>
      <c r="D1287" s="12" t="s">
        <v>3082</v>
      </c>
      <c r="E1287" s="60">
        <v>14</v>
      </c>
      <c r="F1287" s="12">
        <v>22</v>
      </c>
      <c r="G1287" s="60">
        <v>19</v>
      </c>
      <c r="H1287" s="12">
        <v>22</v>
      </c>
      <c r="I1287" s="60">
        <v>29</v>
      </c>
      <c r="J1287" s="12">
        <v>23</v>
      </c>
      <c r="K1287" s="60">
        <v>17</v>
      </c>
      <c r="L1287" s="12">
        <v>25</v>
      </c>
      <c r="M1287" s="60">
        <v>20</v>
      </c>
      <c r="N1287" s="12">
        <v>33</v>
      </c>
      <c r="O1287" s="60">
        <v>52</v>
      </c>
      <c r="P1287" s="12">
        <v>48</v>
      </c>
      <c r="Q1287" s="60">
        <v>47</v>
      </c>
      <c r="R1287" s="12">
        <v>28</v>
      </c>
      <c r="S1287" s="60">
        <v>20</v>
      </c>
      <c r="T1287" s="12">
        <v>29</v>
      </c>
      <c r="U1287" s="60">
        <v>15</v>
      </c>
      <c r="V1287" s="12">
        <v>21</v>
      </c>
      <c r="W1287" s="60">
        <v>8</v>
      </c>
      <c r="X1287" s="12">
        <v>1</v>
      </c>
      <c r="Y1287" s="60">
        <v>0</v>
      </c>
      <c r="Z1287" s="61">
        <v>493</v>
      </c>
      <c r="AA1287" s="60">
        <v>9</v>
      </c>
      <c r="AB1287" s="12">
        <v>12</v>
      </c>
      <c r="AC1287" s="60">
        <v>21</v>
      </c>
      <c r="AD1287" s="12">
        <v>13</v>
      </c>
      <c r="AE1287" s="60">
        <v>12</v>
      </c>
    </row>
    <row r="1288" spans="1:31">
      <c r="A1288" s="5" t="s">
        <v>2245</v>
      </c>
      <c r="B1288" s="6" t="s">
        <v>2603</v>
      </c>
      <c r="C1288" s="5" t="s">
        <v>2604</v>
      </c>
      <c r="D1288" s="12" t="s">
        <v>3082</v>
      </c>
      <c r="E1288" s="60">
        <v>10</v>
      </c>
      <c r="F1288" s="12">
        <v>13</v>
      </c>
      <c r="G1288" s="60">
        <v>8</v>
      </c>
      <c r="H1288" s="12">
        <v>16</v>
      </c>
      <c r="I1288" s="60">
        <v>17</v>
      </c>
      <c r="J1288" s="12">
        <v>17</v>
      </c>
      <c r="K1288" s="60">
        <v>22</v>
      </c>
      <c r="L1288" s="12">
        <v>13</v>
      </c>
      <c r="M1288" s="60">
        <v>21</v>
      </c>
      <c r="N1288" s="12">
        <v>22</v>
      </c>
      <c r="O1288" s="60">
        <v>27</v>
      </c>
      <c r="P1288" s="12">
        <v>42</v>
      </c>
      <c r="Q1288" s="60">
        <v>29</v>
      </c>
      <c r="R1288" s="12">
        <v>37</v>
      </c>
      <c r="S1288" s="60">
        <v>22</v>
      </c>
      <c r="T1288" s="12">
        <v>29</v>
      </c>
      <c r="U1288" s="60">
        <v>23</v>
      </c>
      <c r="V1288" s="12">
        <v>12</v>
      </c>
      <c r="W1288" s="60">
        <v>4</v>
      </c>
      <c r="X1288" s="12">
        <v>0</v>
      </c>
      <c r="Y1288" s="60">
        <v>1</v>
      </c>
      <c r="Z1288" s="61">
        <v>385</v>
      </c>
      <c r="AA1288" s="60">
        <v>7</v>
      </c>
      <c r="AB1288" s="12">
        <v>5</v>
      </c>
      <c r="AC1288" s="60">
        <v>13</v>
      </c>
      <c r="AD1288" s="12">
        <v>6</v>
      </c>
      <c r="AE1288" s="60">
        <v>8</v>
      </c>
    </row>
    <row r="1289" spans="1:31">
      <c r="A1289" s="5" t="s">
        <v>2245</v>
      </c>
      <c r="B1289" s="6" t="s">
        <v>2605</v>
      </c>
      <c r="C1289" s="5" t="s">
        <v>2606</v>
      </c>
      <c r="D1289" s="12" t="s">
        <v>3081</v>
      </c>
      <c r="E1289" s="60">
        <v>45</v>
      </c>
      <c r="F1289" s="12">
        <v>80</v>
      </c>
      <c r="G1289" s="60">
        <v>82</v>
      </c>
      <c r="H1289" s="12">
        <v>81</v>
      </c>
      <c r="I1289" s="60">
        <v>73</v>
      </c>
      <c r="J1289" s="12">
        <v>78</v>
      </c>
      <c r="K1289" s="60">
        <v>71</v>
      </c>
      <c r="L1289" s="12">
        <v>79</v>
      </c>
      <c r="M1289" s="60">
        <v>114</v>
      </c>
      <c r="N1289" s="12">
        <v>166</v>
      </c>
      <c r="O1289" s="60">
        <v>148</v>
      </c>
      <c r="P1289" s="12">
        <v>142</v>
      </c>
      <c r="Q1289" s="60">
        <v>113</v>
      </c>
      <c r="R1289" s="12">
        <v>129</v>
      </c>
      <c r="S1289" s="60">
        <v>104</v>
      </c>
      <c r="T1289" s="12">
        <v>69</v>
      </c>
      <c r="U1289" s="60">
        <v>47</v>
      </c>
      <c r="V1289" s="12">
        <v>32</v>
      </c>
      <c r="W1289" s="60">
        <v>12</v>
      </c>
      <c r="X1289" s="12">
        <v>2</v>
      </c>
      <c r="Y1289" s="60">
        <v>0</v>
      </c>
      <c r="Z1289" s="61">
        <v>1667</v>
      </c>
      <c r="AA1289" s="60">
        <v>31</v>
      </c>
      <c r="AB1289" s="12">
        <v>34</v>
      </c>
      <c r="AC1289" s="60">
        <v>91</v>
      </c>
      <c r="AD1289" s="12">
        <v>51</v>
      </c>
      <c r="AE1289" s="60">
        <v>62</v>
      </c>
    </row>
    <row r="1290" spans="1:31">
      <c r="A1290" s="5" t="s">
        <v>2245</v>
      </c>
      <c r="B1290" s="6" t="s">
        <v>2607</v>
      </c>
      <c r="C1290" s="5" t="s">
        <v>2608</v>
      </c>
      <c r="D1290" s="12" t="s">
        <v>3081</v>
      </c>
      <c r="E1290" s="60">
        <v>95</v>
      </c>
      <c r="F1290" s="12">
        <v>115</v>
      </c>
      <c r="G1290" s="60">
        <v>159</v>
      </c>
      <c r="H1290" s="12">
        <v>149</v>
      </c>
      <c r="I1290" s="60">
        <v>147</v>
      </c>
      <c r="J1290" s="12">
        <v>140</v>
      </c>
      <c r="K1290" s="60">
        <v>160</v>
      </c>
      <c r="L1290" s="12">
        <v>181</v>
      </c>
      <c r="M1290" s="60">
        <v>196</v>
      </c>
      <c r="N1290" s="12">
        <v>263</v>
      </c>
      <c r="O1290" s="60">
        <v>251</v>
      </c>
      <c r="P1290" s="12">
        <v>296</v>
      </c>
      <c r="Q1290" s="60">
        <v>259</v>
      </c>
      <c r="R1290" s="12">
        <v>196</v>
      </c>
      <c r="S1290" s="60">
        <v>181</v>
      </c>
      <c r="T1290" s="12">
        <v>152</v>
      </c>
      <c r="U1290" s="60">
        <v>108</v>
      </c>
      <c r="V1290" s="12">
        <v>76</v>
      </c>
      <c r="W1290" s="60">
        <v>33</v>
      </c>
      <c r="X1290" s="12">
        <v>2</v>
      </c>
      <c r="Y1290" s="60">
        <v>0</v>
      </c>
      <c r="Z1290" s="61">
        <v>3159</v>
      </c>
      <c r="AA1290" s="60">
        <v>62</v>
      </c>
      <c r="AB1290" s="12">
        <v>53</v>
      </c>
      <c r="AC1290" s="60">
        <v>155</v>
      </c>
      <c r="AD1290" s="12">
        <v>99</v>
      </c>
      <c r="AE1290" s="60">
        <v>84</v>
      </c>
    </row>
    <row r="1291" spans="1:31">
      <c r="A1291" s="5" t="s">
        <v>2245</v>
      </c>
      <c r="B1291" s="6" t="s">
        <v>2609</v>
      </c>
      <c r="C1291" s="5" t="s">
        <v>2610</v>
      </c>
      <c r="D1291" s="12" t="s">
        <v>3082</v>
      </c>
      <c r="E1291" s="60">
        <v>19</v>
      </c>
      <c r="F1291" s="12">
        <v>33</v>
      </c>
      <c r="G1291" s="60">
        <v>33</v>
      </c>
      <c r="H1291" s="12">
        <v>37</v>
      </c>
      <c r="I1291" s="60">
        <v>29</v>
      </c>
      <c r="J1291" s="12">
        <v>25</v>
      </c>
      <c r="K1291" s="60">
        <v>41</v>
      </c>
      <c r="L1291" s="12">
        <v>41</v>
      </c>
      <c r="M1291" s="60">
        <v>66</v>
      </c>
      <c r="N1291" s="12">
        <v>65</v>
      </c>
      <c r="O1291" s="60">
        <v>42</v>
      </c>
      <c r="P1291" s="12">
        <v>58</v>
      </c>
      <c r="Q1291" s="60">
        <v>63</v>
      </c>
      <c r="R1291" s="12">
        <v>56</v>
      </c>
      <c r="S1291" s="60">
        <v>65</v>
      </c>
      <c r="T1291" s="12">
        <v>59</v>
      </c>
      <c r="U1291" s="60">
        <v>23</v>
      </c>
      <c r="V1291" s="12">
        <v>18</v>
      </c>
      <c r="W1291" s="60">
        <v>16</v>
      </c>
      <c r="X1291" s="12">
        <v>7</v>
      </c>
      <c r="Y1291" s="60">
        <v>0</v>
      </c>
      <c r="Z1291" s="61">
        <v>796</v>
      </c>
      <c r="AA1291" s="60">
        <v>13</v>
      </c>
      <c r="AB1291" s="12">
        <v>12</v>
      </c>
      <c r="AC1291" s="60">
        <v>42</v>
      </c>
      <c r="AD1291" s="12">
        <v>18</v>
      </c>
      <c r="AE1291" s="60">
        <v>23</v>
      </c>
    </row>
    <row r="1292" spans="1:31">
      <c r="A1292" s="5" t="s">
        <v>2245</v>
      </c>
      <c r="B1292" s="6" t="s">
        <v>2611</v>
      </c>
      <c r="C1292" s="5" t="s">
        <v>2612</v>
      </c>
      <c r="D1292" s="12" t="s">
        <v>3081</v>
      </c>
      <c r="E1292" s="60">
        <v>100</v>
      </c>
      <c r="F1292" s="12">
        <v>124</v>
      </c>
      <c r="G1292" s="60">
        <v>119</v>
      </c>
      <c r="H1292" s="12">
        <v>112</v>
      </c>
      <c r="I1292" s="60">
        <v>126</v>
      </c>
      <c r="J1292" s="12">
        <v>136</v>
      </c>
      <c r="K1292" s="60">
        <v>149</v>
      </c>
      <c r="L1292" s="12">
        <v>146</v>
      </c>
      <c r="M1292" s="60">
        <v>174</v>
      </c>
      <c r="N1292" s="12">
        <v>173</v>
      </c>
      <c r="O1292" s="60">
        <v>202</v>
      </c>
      <c r="P1292" s="12">
        <v>215</v>
      </c>
      <c r="Q1292" s="60">
        <v>174</v>
      </c>
      <c r="R1292" s="12">
        <v>170</v>
      </c>
      <c r="S1292" s="60">
        <v>134</v>
      </c>
      <c r="T1292" s="12">
        <v>118</v>
      </c>
      <c r="U1292" s="60">
        <v>86</v>
      </c>
      <c r="V1292" s="12">
        <v>62</v>
      </c>
      <c r="W1292" s="60">
        <v>35</v>
      </c>
      <c r="X1292" s="12">
        <v>11</v>
      </c>
      <c r="Y1292" s="60">
        <v>3</v>
      </c>
      <c r="Z1292" s="61">
        <v>2569</v>
      </c>
      <c r="AA1292" s="60">
        <v>57</v>
      </c>
      <c r="AB1292" s="12">
        <v>62</v>
      </c>
      <c r="AC1292" s="60">
        <v>155</v>
      </c>
      <c r="AD1292" s="12">
        <v>69</v>
      </c>
      <c r="AE1292" s="60">
        <v>69</v>
      </c>
    </row>
    <row r="1293" spans="1:31">
      <c r="A1293" s="5" t="s">
        <v>2245</v>
      </c>
      <c r="B1293" s="6" t="s">
        <v>2613</v>
      </c>
      <c r="C1293" s="5" t="s">
        <v>2614</v>
      </c>
      <c r="D1293" s="12" t="s">
        <v>3082</v>
      </c>
      <c r="E1293" s="60">
        <v>15</v>
      </c>
      <c r="F1293" s="12">
        <v>27</v>
      </c>
      <c r="G1293" s="60">
        <v>34</v>
      </c>
      <c r="H1293" s="12">
        <v>26</v>
      </c>
      <c r="I1293" s="60">
        <v>26</v>
      </c>
      <c r="J1293" s="12">
        <v>38</v>
      </c>
      <c r="K1293" s="60">
        <v>22</v>
      </c>
      <c r="L1293" s="12">
        <v>31</v>
      </c>
      <c r="M1293" s="60">
        <v>40</v>
      </c>
      <c r="N1293" s="12">
        <v>62</v>
      </c>
      <c r="O1293" s="60">
        <v>95</v>
      </c>
      <c r="P1293" s="12">
        <v>94</v>
      </c>
      <c r="Q1293" s="60">
        <v>83</v>
      </c>
      <c r="R1293" s="12">
        <v>84</v>
      </c>
      <c r="S1293" s="60">
        <v>78</v>
      </c>
      <c r="T1293" s="12">
        <v>82</v>
      </c>
      <c r="U1293" s="60">
        <v>62</v>
      </c>
      <c r="V1293" s="12">
        <v>55</v>
      </c>
      <c r="W1293" s="60">
        <v>35</v>
      </c>
      <c r="X1293" s="12">
        <v>7</v>
      </c>
      <c r="Y1293" s="60">
        <v>1</v>
      </c>
      <c r="Z1293" s="61">
        <v>997</v>
      </c>
      <c r="AA1293" s="60">
        <v>8</v>
      </c>
      <c r="AB1293" s="12">
        <v>11</v>
      </c>
      <c r="AC1293" s="60">
        <v>39</v>
      </c>
      <c r="AD1293" s="12">
        <v>18</v>
      </c>
      <c r="AE1293" s="60">
        <v>16</v>
      </c>
    </row>
    <row r="1294" spans="1:31">
      <c r="A1294" s="5" t="s">
        <v>2615</v>
      </c>
      <c r="B1294" s="6" t="s">
        <v>2616</v>
      </c>
      <c r="C1294" s="5" t="s">
        <v>2617</v>
      </c>
      <c r="D1294" s="12" t="s">
        <v>3082</v>
      </c>
      <c r="E1294" s="60">
        <v>12</v>
      </c>
      <c r="F1294" s="12">
        <v>2</v>
      </c>
      <c r="G1294" s="60">
        <v>5</v>
      </c>
      <c r="H1294" s="12">
        <v>8</v>
      </c>
      <c r="I1294" s="60">
        <v>15</v>
      </c>
      <c r="J1294" s="12">
        <v>10</v>
      </c>
      <c r="K1294" s="60">
        <v>16</v>
      </c>
      <c r="L1294" s="12">
        <v>11</v>
      </c>
      <c r="M1294" s="60">
        <v>14</v>
      </c>
      <c r="N1294" s="12">
        <v>22</v>
      </c>
      <c r="O1294" s="60">
        <v>19</v>
      </c>
      <c r="P1294" s="12">
        <v>29</v>
      </c>
      <c r="Q1294" s="60">
        <v>28</v>
      </c>
      <c r="R1294" s="12">
        <v>23</v>
      </c>
      <c r="S1294" s="60">
        <v>35</v>
      </c>
      <c r="T1294" s="12">
        <v>14</v>
      </c>
      <c r="U1294" s="60">
        <v>11</v>
      </c>
      <c r="V1294" s="12">
        <v>11</v>
      </c>
      <c r="W1294" s="60">
        <v>8</v>
      </c>
      <c r="X1294" s="12">
        <v>1</v>
      </c>
      <c r="Y1294" s="60">
        <v>0</v>
      </c>
      <c r="Z1294" s="61">
        <v>294</v>
      </c>
      <c r="AA1294" s="60">
        <v>6</v>
      </c>
      <c r="AB1294" s="12">
        <v>7</v>
      </c>
      <c r="AC1294" s="60">
        <v>1</v>
      </c>
      <c r="AD1294" s="12">
        <v>5</v>
      </c>
      <c r="AE1294" s="60">
        <v>4</v>
      </c>
    </row>
    <row r="1295" spans="1:31">
      <c r="A1295" s="5" t="s">
        <v>2615</v>
      </c>
      <c r="B1295" s="6" t="s">
        <v>2618</v>
      </c>
      <c r="C1295" s="5" t="s">
        <v>2619</v>
      </c>
      <c r="D1295" s="12" t="s">
        <v>3081</v>
      </c>
      <c r="E1295" s="60">
        <v>74</v>
      </c>
      <c r="F1295" s="12">
        <v>111</v>
      </c>
      <c r="G1295" s="60">
        <v>114</v>
      </c>
      <c r="H1295" s="12">
        <v>136</v>
      </c>
      <c r="I1295" s="60">
        <v>120</v>
      </c>
      <c r="J1295" s="12">
        <v>121</v>
      </c>
      <c r="K1295" s="60">
        <v>133</v>
      </c>
      <c r="L1295" s="12">
        <v>147</v>
      </c>
      <c r="M1295" s="60">
        <v>156</v>
      </c>
      <c r="N1295" s="12">
        <v>207</v>
      </c>
      <c r="O1295" s="60">
        <v>257</v>
      </c>
      <c r="P1295" s="12">
        <v>252</v>
      </c>
      <c r="Q1295" s="60">
        <v>238</v>
      </c>
      <c r="R1295" s="12">
        <v>235</v>
      </c>
      <c r="S1295" s="60">
        <v>215</v>
      </c>
      <c r="T1295" s="12">
        <v>195</v>
      </c>
      <c r="U1295" s="60">
        <v>131</v>
      </c>
      <c r="V1295" s="12">
        <v>83</v>
      </c>
      <c r="W1295" s="60">
        <v>47</v>
      </c>
      <c r="X1295" s="12">
        <v>12</v>
      </c>
      <c r="Y1295" s="60">
        <v>1</v>
      </c>
      <c r="Z1295" s="61">
        <v>2985</v>
      </c>
      <c r="AA1295" s="60">
        <v>42</v>
      </c>
      <c r="AB1295" s="12">
        <v>55</v>
      </c>
      <c r="AC1295" s="60">
        <v>128</v>
      </c>
      <c r="AD1295" s="12">
        <v>74</v>
      </c>
      <c r="AE1295" s="60">
        <v>76</v>
      </c>
    </row>
    <row r="1296" spans="1:31">
      <c r="A1296" s="5" t="s">
        <v>2615</v>
      </c>
      <c r="B1296" s="6" t="s">
        <v>2620</v>
      </c>
      <c r="C1296" s="5" t="s">
        <v>2621</v>
      </c>
      <c r="D1296" s="12" t="s">
        <v>3082</v>
      </c>
      <c r="E1296" s="60">
        <v>23</v>
      </c>
      <c r="F1296" s="12">
        <v>37</v>
      </c>
      <c r="G1296" s="60">
        <v>27</v>
      </c>
      <c r="H1296" s="12">
        <v>26</v>
      </c>
      <c r="I1296" s="60">
        <v>23</v>
      </c>
      <c r="J1296" s="12">
        <v>29</v>
      </c>
      <c r="K1296" s="60">
        <v>40</v>
      </c>
      <c r="L1296" s="12">
        <v>40</v>
      </c>
      <c r="M1296" s="60">
        <v>41</v>
      </c>
      <c r="N1296" s="12">
        <v>39</v>
      </c>
      <c r="O1296" s="60">
        <v>44</v>
      </c>
      <c r="P1296" s="12">
        <v>37</v>
      </c>
      <c r="Q1296" s="60">
        <v>35</v>
      </c>
      <c r="R1296" s="12">
        <v>44</v>
      </c>
      <c r="S1296" s="60">
        <v>43</v>
      </c>
      <c r="T1296" s="12">
        <v>35</v>
      </c>
      <c r="U1296" s="60">
        <v>20</v>
      </c>
      <c r="V1296" s="12">
        <v>14</v>
      </c>
      <c r="W1296" s="60">
        <v>4</v>
      </c>
      <c r="X1296" s="12">
        <v>1</v>
      </c>
      <c r="Y1296" s="60">
        <v>0</v>
      </c>
      <c r="Z1296" s="61">
        <v>602</v>
      </c>
      <c r="AA1296" s="60">
        <v>13</v>
      </c>
      <c r="AB1296" s="12">
        <v>17</v>
      </c>
      <c r="AC1296" s="60">
        <v>45</v>
      </c>
      <c r="AD1296" s="12">
        <v>12</v>
      </c>
      <c r="AE1296" s="60">
        <v>18</v>
      </c>
    </row>
    <row r="1297" spans="1:31">
      <c r="A1297" s="5" t="s">
        <v>2615</v>
      </c>
      <c r="B1297" s="6" t="s">
        <v>2622</v>
      </c>
      <c r="C1297" s="5" t="s">
        <v>2623</v>
      </c>
      <c r="D1297" s="12" t="s">
        <v>3081</v>
      </c>
      <c r="E1297" s="60">
        <v>45</v>
      </c>
      <c r="F1297" s="12">
        <v>56</v>
      </c>
      <c r="G1297" s="60">
        <v>53</v>
      </c>
      <c r="H1297" s="12">
        <v>69</v>
      </c>
      <c r="I1297" s="60">
        <v>74</v>
      </c>
      <c r="J1297" s="12">
        <v>71</v>
      </c>
      <c r="K1297" s="60">
        <v>64</v>
      </c>
      <c r="L1297" s="12">
        <v>78</v>
      </c>
      <c r="M1297" s="60">
        <v>87</v>
      </c>
      <c r="N1297" s="12">
        <v>103</v>
      </c>
      <c r="O1297" s="60">
        <v>122</v>
      </c>
      <c r="P1297" s="12">
        <v>140</v>
      </c>
      <c r="Q1297" s="60">
        <v>121</v>
      </c>
      <c r="R1297" s="12">
        <v>110</v>
      </c>
      <c r="S1297" s="60">
        <v>86</v>
      </c>
      <c r="T1297" s="12">
        <v>69</v>
      </c>
      <c r="U1297" s="60">
        <v>47</v>
      </c>
      <c r="V1297" s="12">
        <v>36</v>
      </c>
      <c r="W1297" s="60">
        <v>16</v>
      </c>
      <c r="X1297" s="12">
        <v>7</v>
      </c>
      <c r="Y1297" s="60">
        <v>0</v>
      </c>
      <c r="Z1297" s="61">
        <v>1454</v>
      </c>
      <c r="AA1297" s="60">
        <v>26</v>
      </c>
      <c r="AB1297" s="12">
        <v>33</v>
      </c>
      <c r="AC1297" s="60">
        <v>65</v>
      </c>
      <c r="AD1297" s="12">
        <v>30</v>
      </c>
      <c r="AE1297" s="60">
        <v>38</v>
      </c>
    </row>
    <row r="1298" spans="1:31">
      <c r="A1298" s="5" t="s">
        <v>2615</v>
      </c>
      <c r="B1298" s="6" t="s">
        <v>2624</v>
      </c>
      <c r="C1298" s="5" t="s">
        <v>2625</v>
      </c>
      <c r="D1298" s="12" t="s">
        <v>3081</v>
      </c>
      <c r="E1298" s="60">
        <v>112</v>
      </c>
      <c r="F1298" s="12">
        <v>124</v>
      </c>
      <c r="G1298" s="60">
        <v>138</v>
      </c>
      <c r="H1298" s="12">
        <v>156</v>
      </c>
      <c r="I1298" s="60">
        <v>159</v>
      </c>
      <c r="J1298" s="12">
        <v>159</v>
      </c>
      <c r="K1298" s="60">
        <v>169</v>
      </c>
      <c r="L1298" s="12">
        <v>169</v>
      </c>
      <c r="M1298" s="60">
        <v>181</v>
      </c>
      <c r="N1298" s="12">
        <v>226</v>
      </c>
      <c r="O1298" s="60">
        <v>254</v>
      </c>
      <c r="P1298" s="12">
        <v>255</v>
      </c>
      <c r="Q1298" s="60">
        <v>234</v>
      </c>
      <c r="R1298" s="12">
        <v>227</v>
      </c>
      <c r="S1298" s="60">
        <v>220</v>
      </c>
      <c r="T1298" s="12">
        <v>196</v>
      </c>
      <c r="U1298" s="60">
        <v>134</v>
      </c>
      <c r="V1298" s="12">
        <v>63</v>
      </c>
      <c r="W1298" s="60">
        <v>31</v>
      </c>
      <c r="X1298" s="12">
        <v>11</v>
      </c>
      <c r="Y1298" s="60">
        <v>1</v>
      </c>
      <c r="Z1298" s="61">
        <v>3219</v>
      </c>
      <c r="AA1298" s="60">
        <v>64</v>
      </c>
      <c r="AB1298" s="12">
        <v>74</v>
      </c>
      <c r="AC1298" s="60">
        <v>148</v>
      </c>
      <c r="AD1298" s="12">
        <v>88</v>
      </c>
      <c r="AE1298" s="60">
        <v>94</v>
      </c>
    </row>
    <row r="1299" spans="1:31">
      <c r="A1299" s="5" t="s">
        <v>2615</v>
      </c>
      <c r="B1299" s="6" t="s">
        <v>2626</v>
      </c>
      <c r="C1299" s="5" t="s">
        <v>2627</v>
      </c>
      <c r="D1299" s="12" t="s">
        <v>3082</v>
      </c>
      <c r="E1299" s="60">
        <v>5</v>
      </c>
      <c r="F1299" s="12">
        <v>2</v>
      </c>
      <c r="G1299" s="60">
        <v>0</v>
      </c>
      <c r="H1299" s="12">
        <v>1</v>
      </c>
      <c r="I1299" s="60">
        <v>4</v>
      </c>
      <c r="J1299" s="12">
        <v>4</v>
      </c>
      <c r="K1299" s="60">
        <v>6</v>
      </c>
      <c r="L1299" s="12">
        <v>5</v>
      </c>
      <c r="M1299" s="60">
        <v>3</v>
      </c>
      <c r="N1299" s="12">
        <v>2</v>
      </c>
      <c r="O1299" s="60">
        <v>7</v>
      </c>
      <c r="P1299" s="12">
        <v>17</v>
      </c>
      <c r="Q1299" s="60">
        <v>12</v>
      </c>
      <c r="R1299" s="12">
        <v>14</v>
      </c>
      <c r="S1299" s="60">
        <v>11</v>
      </c>
      <c r="T1299" s="12">
        <v>9</v>
      </c>
      <c r="U1299" s="60">
        <v>7</v>
      </c>
      <c r="V1299" s="12">
        <v>1</v>
      </c>
      <c r="W1299" s="60">
        <v>3</v>
      </c>
      <c r="X1299" s="12">
        <v>2</v>
      </c>
      <c r="Y1299" s="60">
        <v>0</v>
      </c>
      <c r="Z1299" s="61">
        <v>115</v>
      </c>
      <c r="AA1299" s="60">
        <v>4</v>
      </c>
      <c r="AB1299" s="12">
        <v>1</v>
      </c>
      <c r="AC1299" s="60">
        <v>2</v>
      </c>
      <c r="AD1299" s="12">
        <v>0</v>
      </c>
      <c r="AE1299" s="60">
        <v>0</v>
      </c>
    </row>
    <row r="1300" spans="1:31">
      <c r="A1300" s="5" t="s">
        <v>2615</v>
      </c>
      <c r="B1300" s="6" t="s">
        <v>2628</v>
      </c>
      <c r="C1300" s="5" t="s">
        <v>2629</v>
      </c>
      <c r="D1300" s="12" t="s">
        <v>3081</v>
      </c>
      <c r="E1300" s="60">
        <v>127</v>
      </c>
      <c r="F1300" s="12">
        <v>149</v>
      </c>
      <c r="G1300" s="60">
        <v>166</v>
      </c>
      <c r="H1300" s="12">
        <v>170</v>
      </c>
      <c r="I1300" s="60">
        <v>219</v>
      </c>
      <c r="J1300" s="12">
        <v>210</v>
      </c>
      <c r="K1300" s="60">
        <v>216</v>
      </c>
      <c r="L1300" s="12">
        <v>195</v>
      </c>
      <c r="M1300" s="60">
        <v>228</v>
      </c>
      <c r="N1300" s="12">
        <v>288</v>
      </c>
      <c r="O1300" s="60">
        <v>320</v>
      </c>
      <c r="P1300" s="12">
        <v>338</v>
      </c>
      <c r="Q1300" s="60">
        <v>318</v>
      </c>
      <c r="R1300" s="12">
        <v>293</v>
      </c>
      <c r="S1300" s="60">
        <v>253</v>
      </c>
      <c r="T1300" s="12">
        <v>207</v>
      </c>
      <c r="U1300" s="60">
        <v>157</v>
      </c>
      <c r="V1300" s="12">
        <v>118</v>
      </c>
      <c r="W1300" s="60">
        <v>59</v>
      </c>
      <c r="X1300" s="12">
        <v>20</v>
      </c>
      <c r="Y1300" s="60">
        <v>1</v>
      </c>
      <c r="Z1300" s="61">
        <v>4052</v>
      </c>
      <c r="AA1300" s="60">
        <v>77</v>
      </c>
      <c r="AB1300" s="12">
        <v>70</v>
      </c>
      <c r="AC1300" s="60">
        <v>198</v>
      </c>
      <c r="AD1300" s="12">
        <v>97</v>
      </c>
      <c r="AE1300" s="60">
        <v>87</v>
      </c>
    </row>
    <row r="1301" spans="1:31">
      <c r="A1301" s="5" t="s">
        <v>2615</v>
      </c>
      <c r="B1301" s="6" t="s">
        <v>2630</v>
      </c>
      <c r="C1301" s="5" t="s">
        <v>2631</v>
      </c>
      <c r="D1301" s="12" t="s">
        <v>3081</v>
      </c>
      <c r="E1301" s="60">
        <v>40</v>
      </c>
      <c r="F1301" s="12">
        <v>64</v>
      </c>
      <c r="G1301" s="60">
        <v>59</v>
      </c>
      <c r="H1301" s="12">
        <v>54</v>
      </c>
      <c r="I1301" s="60">
        <v>54</v>
      </c>
      <c r="J1301" s="12">
        <v>57</v>
      </c>
      <c r="K1301" s="60">
        <v>52</v>
      </c>
      <c r="L1301" s="12">
        <v>77</v>
      </c>
      <c r="M1301" s="60">
        <v>80</v>
      </c>
      <c r="N1301" s="12">
        <v>87</v>
      </c>
      <c r="O1301" s="60">
        <v>88</v>
      </c>
      <c r="P1301" s="12">
        <v>96</v>
      </c>
      <c r="Q1301" s="60">
        <v>95</v>
      </c>
      <c r="R1301" s="12">
        <v>104</v>
      </c>
      <c r="S1301" s="60">
        <v>90</v>
      </c>
      <c r="T1301" s="12">
        <v>67</v>
      </c>
      <c r="U1301" s="60">
        <v>42</v>
      </c>
      <c r="V1301" s="12">
        <v>34</v>
      </c>
      <c r="W1301" s="60">
        <v>9</v>
      </c>
      <c r="X1301" s="12">
        <v>4</v>
      </c>
      <c r="Y1301" s="60">
        <v>0</v>
      </c>
      <c r="Z1301" s="61">
        <v>1253</v>
      </c>
      <c r="AA1301" s="60">
        <v>21</v>
      </c>
      <c r="AB1301" s="12">
        <v>31</v>
      </c>
      <c r="AC1301" s="60">
        <v>73</v>
      </c>
      <c r="AD1301" s="12">
        <v>38</v>
      </c>
      <c r="AE1301" s="60">
        <v>36</v>
      </c>
    </row>
    <row r="1302" spans="1:31">
      <c r="A1302" s="5" t="s">
        <v>2615</v>
      </c>
      <c r="B1302" s="6" t="s">
        <v>2632</v>
      </c>
      <c r="C1302" s="5" t="s">
        <v>2633</v>
      </c>
      <c r="D1302" s="12" t="s">
        <v>3081</v>
      </c>
      <c r="E1302" s="60">
        <v>117</v>
      </c>
      <c r="F1302" s="12">
        <v>155</v>
      </c>
      <c r="G1302" s="60">
        <v>174</v>
      </c>
      <c r="H1302" s="12">
        <v>189</v>
      </c>
      <c r="I1302" s="60">
        <v>200</v>
      </c>
      <c r="J1302" s="12">
        <v>186</v>
      </c>
      <c r="K1302" s="60">
        <v>219</v>
      </c>
      <c r="L1302" s="12">
        <v>180</v>
      </c>
      <c r="M1302" s="60">
        <v>194</v>
      </c>
      <c r="N1302" s="12">
        <v>234</v>
      </c>
      <c r="O1302" s="60">
        <v>287</v>
      </c>
      <c r="P1302" s="12">
        <v>350</v>
      </c>
      <c r="Q1302" s="60">
        <v>309</v>
      </c>
      <c r="R1302" s="12">
        <v>287</v>
      </c>
      <c r="S1302" s="60">
        <v>231</v>
      </c>
      <c r="T1302" s="12">
        <v>226</v>
      </c>
      <c r="U1302" s="60">
        <v>163</v>
      </c>
      <c r="V1302" s="12">
        <v>130</v>
      </c>
      <c r="W1302" s="60">
        <v>57</v>
      </c>
      <c r="X1302" s="12">
        <v>14</v>
      </c>
      <c r="Y1302" s="60">
        <v>2</v>
      </c>
      <c r="Z1302" s="61">
        <v>3904</v>
      </c>
      <c r="AA1302" s="60">
        <v>63</v>
      </c>
      <c r="AB1302" s="12">
        <v>81</v>
      </c>
      <c r="AC1302" s="60">
        <v>199</v>
      </c>
      <c r="AD1302" s="12">
        <v>103</v>
      </c>
      <c r="AE1302" s="60">
        <v>106</v>
      </c>
    </row>
    <row r="1303" spans="1:31">
      <c r="A1303" s="5" t="s">
        <v>2615</v>
      </c>
      <c r="B1303" s="6" t="s">
        <v>2634</v>
      </c>
      <c r="C1303" s="5" t="s">
        <v>2635</v>
      </c>
      <c r="D1303" s="12" t="s">
        <v>3081</v>
      </c>
      <c r="E1303" s="60">
        <v>77</v>
      </c>
      <c r="F1303" s="12">
        <v>74</v>
      </c>
      <c r="G1303" s="60">
        <v>102</v>
      </c>
      <c r="H1303" s="12">
        <v>94</v>
      </c>
      <c r="I1303" s="60">
        <v>106</v>
      </c>
      <c r="J1303" s="12">
        <v>134</v>
      </c>
      <c r="K1303" s="60">
        <v>88</v>
      </c>
      <c r="L1303" s="12">
        <v>98</v>
      </c>
      <c r="M1303" s="60">
        <v>110</v>
      </c>
      <c r="N1303" s="12">
        <v>136</v>
      </c>
      <c r="O1303" s="60">
        <v>160</v>
      </c>
      <c r="P1303" s="12">
        <v>155</v>
      </c>
      <c r="Q1303" s="60">
        <v>159</v>
      </c>
      <c r="R1303" s="12">
        <v>144</v>
      </c>
      <c r="S1303" s="60">
        <v>128</v>
      </c>
      <c r="T1303" s="12">
        <v>116</v>
      </c>
      <c r="U1303" s="60">
        <v>67</v>
      </c>
      <c r="V1303" s="12">
        <v>54</v>
      </c>
      <c r="W1303" s="60">
        <v>27</v>
      </c>
      <c r="X1303" s="12">
        <v>8</v>
      </c>
      <c r="Y1303" s="60">
        <v>1</v>
      </c>
      <c r="Z1303" s="61">
        <v>2038</v>
      </c>
      <c r="AA1303" s="60">
        <v>46</v>
      </c>
      <c r="AB1303" s="12">
        <v>42</v>
      </c>
      <c r="AC1303" s="60">
        <v>102</v>
      </c>
      <c r="AD1303" s="12">
        <v>63</v>
      </c>
      <c r="AE1303" s="60">
        <v>59</v>
      </c>
    </row>
    <row r="1304" spans="1:31">
      <c r="A1304" s="5" t="s">
        <v>2615</v>
      </c>
      <c r="B1304" s="6" t="s">
        <v>2636</v>
      </c>
      <c r="C1304" s="5" t="s">
        <v>2637</v>
      </c>
      <c r="D1304" s="12" t="s">
        <v>3081</v>
      </c>
      <c r="E1304" s="60">
        <v>23</v>
      </c>
      <c r="F1304" s="12">
        <v>40</v>
      </c>
      <c r="G1304" s="60">
        <v>46</v>
      </c>
      <c r="H1304" s="12">
        <v>44</v>
      </c>
      <c r="I1304" s="60">
        <v>52</v>
      </c>
      <c r="J1304" s="12">
        <v>71</v>
      </c>
      <c r="K1304" s="60">
        <v>48</v>
      </c>
      <c r="L1304" s="12">
        <v>46</v>
      </c>
      <c r="M1304" s="60">
        <v>54</v>
      </c>
      <c r="N1304" s="12">
        <v>69</v>
      </c>
      <c r="O1304" s="60">
        <v>111</v>
      </c>
      <c r="P1304" s="12">
        <v>100</v>
      </c>
      <c r="Q1304" s="60">
        <v>82</v>
      </c>
      <c r="R1304" s="12">
        <v>58</v>
      </c>
      <c r="S1304" s="60">
        <v>58</v>
      </c>
      <c r="T1304" s="12">
        <v>63</v>
      </c>
      <c r="U1304" s="60">
        <v>33</v>
      </c>
      <c r="V1304" s="12">
        <v>34</v>
      </c>
      <c r="W1304" s="60">
        <v>12</v>
      </c>
      <c r="X1304" s="12">
        <v>3</v>
      </c>
      <c r="Y1304" s="60">
        <v>0</v>
      </c>
      <c r="Z1304" s="61">
        <v>1047</v>
      </c>
      <c r="AA1304" s="60">
        <v>20</v>
      </c>
      <c r="AB1304" s="12">
        <v>11</v>
      </c>
      <c r="AC1304" s="60">
        <v>49</v>
      </c>
      <c r="AD1304" s="12">
        <v>29</v>
      </c>
      <c r="AE1304" s="60">
        <v>32</v>
      </c>
    </row>
    <row r="1305" spans="1:31">
      <c r="A1305" s="5" t="s">
        <v>2615</v>
      </c>
      <c r="B1305" s="6" t="s">
        <v>2638</v>
      </c>
      <c r="C1305" s="5" t="s">
        <v>2639</v>
      </c>
      <c r="D1305" s="12" t="s">
        <v>3082</v>
      </c>
      <c r="E1305" s="60">
        <v>40</v>
      </c>
      <c r="F1305" s="12">
        <v>42</v>
      </c>
      <c r="G1305" s="60">
        <v>30</v>
      </c>
      <c r="H1305" s="12">
        <v>29</v>
      </c>
      <c r="I1305" s="60">
        <v>43</v>
      </c>
      <c r="J1305" s="12">
        <v>55</v>
      </c>
      <c r="K1305" s="60">
        <v>50</v>
      </c>
      <c r="L1305" s="12">
        <v>65</v>
      </c>
      <c r="M1305" s="60">
        <v>50</v>
      </c>
      <c r="N1305" s="12">
        <v>49</v>
      </c>
      <c r="O1305" s="60">
        <v>75</v>
      </c>
      <c r="P1305" s="12">
        <v>81</v>
      </c>
      <c r="Q1305" s="60">
        <v>100</v>
      </c>
      <c r="R1305" s="12">
        <v>70</v>
      </c>
      <c r="S1305" s="60">
        <v>60</v>
      </c>
      <c r="T1305" s="12">
        <v>34</v>
      </c>
      <c r="U1305" s="60">
        <v>34</v>
      </c>
      <c r="V1305" s="12">
        <v>15</v>
      </c>
      <c r="W1305" s="60">
        <v>7</v>
      </c>
      <c r="X1305" s="12">
        <v>1</v>
      </c>
      <c r="Y1305" s="60">
        <v>1</v>
      </c>
      <c r="Z1305" s="61">
        <v>931</v>
      </c>
      <c r="AA1305" s="60">
        <v>25</v>
      </c>
      <c r="AB1305" s="12">
        <v>27</v>
      </c>
      <c r="AC1305" s="60">
        <v>43</v>
      </c>
      <c r="AD1305" s="12">
        <v>17</v>
      </c>
      <c r="AE1305" s="60">
        <v>16</v>
      </c>
    </row>
    <row r="1306" spans="1:31">
      <c r="A1306" s="5" t="s">
        <v>2615</v>
      </c>
      <c r="B1306" s="6" t="s">
        <v>2640</v>
      </c>
      <c r="C1306" s="5" t="s">
        <v>2641</v>
      </c>
      <c r="D1306" s="12" t="s">
        <v>3081</v>
      </c>
      <c r="E1306" s="60">
        <v>38</v>
      </c>
      <c r="F1306" s="12">
        <v>50</v>
      </c>
      <c r="G1306" s="60">
        <v>35</v>
      </c>
      <c r="H1306" s="12">
        <v>55</v>
      </c>
      <c r="I1306" s="60">
        <v>58</v>
      </c>
      <c r="J1306" s="12">
        <v>83</v>
      </c>
      <c r="K1306" s="60">
        <v>71</v>
      </c>
      <c r="L1306" s="12">
        <v>65</v>
      </c>
      <c r="M1306" s="60">
        <v>64</v>
      </c>
      <c r="N1306" s="12">
        <v>76</v>
      </c>
      <c r="O1306" s="60">
        <v>89</v>
      </c>
      <c r="P1306" s="12">
        <v>136</v>
      </c>
      <c r="Q1306" s="60">
        <v>137</v>
      </c>
      <c r="R1306" s="12">
        <v>128</v>
      </c>
      <c r="S1306" s="60">
        <v>102</v>
      </c>
      <c r="T1306" s="12">
        <v>61</v>
      </c>
      <c r="U1306" s="60">
        <v>39</v>
      </c>
      <c r="V1306" s="12">
        <v>36</v>
      </c>
      <c r="W1306" s="60">
        <v>6</v>
      </c>
      <c r="X1306" s="12">
        <v>3</v>
      </c>
      <c r="Y1306" s="60">
        <v>0</v>
      </c>
      <c r="Z1306" s="61">
        <v>1332</v>
      </c>
      <c r="AA1306" s="60">
        <v>22</v>
      </c>
      <c r="AB1306" s="12">
        <v>27</v>
      </c>
      <c r="AC1306" s="60">
        <v>49</v>
      </c>
      <c r="AD1306" s="12">
        <v>25</v>
      </c>
      <c r="AE1306" s="60">
        <v>26</v>
      </c>
    </row>
    <row r="1307" spans="1:31">
      <c r="A1307" s="5" t="s">
        <v>2615</v>
      </c>
      <c r="B1307" s="6" t="s">
        <v>2642</v>
      </c>
      <c r="C1307" s="5" t="s">
        <v>2643</v>
      </c>
      <c r="D1307" s="12" t="s">
        <v>3082</v>
      </c>
      <c r="E1307" s="60">
        <v>20</v>
      </c>
      <c r="F1307" s="12">
        <v>14</v>
      </c>
      <c r="G1307" s="60">
        <v>19</v>
      </c>
      <c r="H1307" s="12">
        <v>19</v>
      </c>
      <c r="I1307" s="60">
        <v>29</v>
      </c>
      <c r="J1307" s="12">
        <v>24</v>
      </c>
      <c r="K1307" s="60">
        <v>26</v>
      </c>
      <c r="L1307" s="12">
        <v>22</v>
      </c>
      <c r="M1307" s="60">
        <v>33</v>
      </c>
      <c r="N1307" s="12">
        <v>49</v>
      </c>
      <c r="O1307" s="60">
        <v>62</v>
      </c>
      <c r="P1307" s="12">
        <v>51</v>
      </c>
      <c r="Q1307" s="60">
        <v>57</v>
      </c>
      <c r="R1307" s="12">
        <v>48</v>
      </c>
      <c r="S1307" s="60">
        <v>49</v>
      </c>
      <c r="T1307" s="12">
        <v>23</v>
      </c>
      <c r="U1307" s="60">
        <v>24</v>
      </c>
      <c r="V1307" s="12">
        <v>17</v>
      </c>
      <c r="W1307" s="60">
        <v>14</v>
      </c>
      <c r="X1307" s="12">
        <v>2</v>
      </c>
      <c r="Y1307" s="60">
        <v>0</v>
      </c>
      <c r="Z1307" s="61">
        <v>602</v>
      </c>
      <c r="AA1307" s="60">
        <v>11</v>
      </c>
      <c r="AB1307" s="12">
        <v>11</v>
      </c>
      <c r="AC1307" s="60">
        <v>19</v>
      </c>
      <c r="AD1307" s="12">
        <v>12</v>
      </c>
      <c r="AE1307" s="60">
        <v>13</v>
      </c>
    </row>
    <row r="1308" spans="1:31">
      <c r="A1308" s="5" t="s">
        <v>2615</v>
      </c>
      <c r="B1308" s="6" t="s">
        <v>2644</v>
      </c>
      <c r="C1308" s="5" t="s">
        <v>2645</v>
      </c>
      <c r="D1308" s="12" t="s">
        <v>3081</v>
      </c>
      <c r="E1308" s="60">
        <v>44</v>
      </c>
      <c r="F1308" s="12">
        <v>62</v>
      </c>
      <c r="G1308" s="60">
        <v>63</v>
      </c>
      <c r="H1308" s="12">
        <v>77</v>
      </c>
      <c r="I1308" s="60">
        <v>78</v>
      </c>
      <c r="J1308" s="12">
        <v>72</v>
      </c>
      <c r="K1308" s="60">
        <v>70</v>
      </c>
      <c r="L1308" s="12">
        <v>85</v>
      </c>
      <c r="M1308" s="60">
        <v>79</v>
      </c>
      <c r="N1308" s="12">
        <v>136</v>
      </c>
      <c r="O1308" s="60">
        <v>122</v>
      </c>
      <c r="P1308" s="12">
        <v>155</v>
      </c>
      <c r="Q1308" s="60">
        <v>124</v>
      </c>
      <c r="R1308" s="12">
        <v>118</v>
      </c>
      <c r="S1308" s="60">
        <v>93</v>
      </c>
      <c r="T1308" s="12">
        <v>83</v>
      </c>
      <c r="U1308" s="60">
        <v>63</v>
      </c>
      <c r="V1308" s="12">
        <v>35</v>
      </c>
      <c r="W1308" s="60">
        <v>24</v>
      </c>
      <c r="X1308" s="12">
        <v>1</v>
      </c>
      <c r="Y1308" s="60">
        <v>1</v>
      </c>
      <c r="Z1308" s="61">
        <v>1585</v>
      </c>
      <c r="AA1308" s="60">
        <v>29</v>
      </c>
      <c r="AB1308" s="12">
        <v>28</v>
      </c>
      <c r="AC1308" s="60">
        <v>69</v>
      </c>
      <c r="AD1308" s="12">
        <v>43</v>
      </c>
      <c r="AE1308" s="60">
        <v>47</v>
      </c>
    </row>
    <row r="1309" spans="1:31">
      <c r="A1309" s="5" t="s">
        <v>2615</v>
      </c>
      <c r="B1309" s="6" t="s">
        <v>2646</v>
      </c>
      <c r="C1309" s="5" t="s">
        <v>2647</v>
      </c>
      <c r="D1309" s="12" t="s">
        <v>3082</v>
      </c>
      <c r="E1309" s="60">
        <v>9</v>
      </c>
      <c r="F1309" s="12">
        <v>8</v>
      </c>
      <c r="G1309" s="60">
        <v>15</v>
      </c>
      <c r="H1309" s="12">
        <v>18</v>
      </c>
      <c r="I1309" s="60">
        <v>21</v>
      </c>
      <c r="J1309" s="12">
        <v>33</v>
      </c>
      <c r="K1309" s="60">
        <v>17</v>
      </c>
      <c r="L1309" s="12">
        <v>24</v>
      </c>
      <c r="M1309" s="60">
        <v>22</v>
      </c>
      <c r="N1309" s="12">
        <v>26</v>
      </c>
      <c r="O1309" s="60">
        <v>34</v>
      </c>
      <c r="P1309" s="12">
        <v>29</v>
      </c>
      <c r="Q1309" s="60">
        <v>30</v>
      </c>
      <c r="R1309" s="12">
        <v>23</v>
      </c>
      <c r="S1309" s="60">
        <v>39</v>
      </c>
      <c r="T1309" s="12">
        <v>27</v>
      </c>
      <c r="U1309" s="60">
        <v>22</v>
      </c>
      <c r="V1309" s="12">
        <v>14</v>
      </c>
      <c r="W1309" s="60">
        <v>4</v>
      </c>
      <c r="X1309" s="12">
        <v>5</v>
      </c>
      <c r="Y1309" s="60">
        <v>0</v>
      </c>
      <c r="Z1309" s="61">
        <v>420</v>
      </c>
      <c r="AA1309" s="60">
        <v>4</v>
      </c>
      <c r="AB1309" s="12">
        <v>6</v>
      </c>
      <c r="AC1309" s="60">
        <v>15</v>
      </c>
      <c r="AD1309" s="12">
        <v>7</v>
      </c>
      <c r="AE1309" s="60">
        <v>11</v>
      </c>
    </row>
    <row r="1310" spans="1:31">
      <c r="A1310" s="5" t="s">
        <v>2615</v>
      </c>
      <c r="B1310" s="6" t="s">
        <v>2648</v>
      </c>
      <c r="C1310" s="5" t="s">
        <v>2649</v>
      </c>
      <c r="D1310" s="12" t="s">
        <v>3082</v>
      </c>
      <c r="E1310" s="60">
        <v>26</v>
      </c>
      <c r="F1310" s="12">
        <v>39</v>
      </c>
      <c r="G1310" s="60">
        <v>41</v>
      </c>
      <c r="H1310" s="12">
        <v>39</v>
      </c>
      <c r="I1310" s="60">
        <v>51</v>
      </c>
      <c r="J1310" s="12">
        <v>49</v>
      </c>
      <c r="K1310" s="60">
        <v>29</v>
      </c>
      <c r="L1310" s="12">
        <v>38</v>
      </c>
      <c r="M1310" s="60">
        <v>50</v>
      </c>
      <c r="N1310" s="12">
        <v>55</v>
      </c>
      <c r="O1310" s="60">
        <v>70</v>
      </c>
      <c r="P1310" s="12">
        <v>67</v>
      </c>
      <c r="Q1310" s="60">
        <v>62</v>
      </c>
      <c r="R1310" s="12">
        <v>56</v>
      </c>
      <c r="S1310" s="60">
        <v>53</v>
      </c>
      <c r="T1310" s="12">
        <v>35</v>
      </c>
      <c r="U1310" s="60">
        <v>27</v>
      </c>
      <c r="V1310" s="12">
        <v>17</v>
      </c>
      <c r="W1310" s="60">
        <v>6</v>
      </c>
      <c r="X1310" s="12">
        <v>5</v>
      </c>
      <c r="Y1310" s="60">
        <v>1</v>
      </c>
      <c r="Z1310" s="61">
        <v>816</v>
      </c>
      <c r="AA1310" s="60">
        <v>15</v>
      </c>
      <c r="AB1310" s="12">
        <v>18</v>
      </c>
      <c r="AC1310" s="60">
        <v>46</v>
      </c>
      <c r="AD1310" s="12">
        <v>27</v>
      </c>
      <c r="AE1310" s="60">
        <v>23</v>
      </c>
    </row>
    <row r="1311" spans="1:31">
      <c r="A1311" s="5" t="s">
        <v>2615</v>
      </c>
      <c r="B1311" s="6" t="s">
        <v>2650</v>
      </c>
      <c r="C1311" s="5" t="s">
        <v>2651</v>
      </c>
      <c r="D1311" s="12" t="s">
        <v>3083</v>
      </c>
      <c r="E1311" s="60">
        <v>224</v>
      </c>
      <c r="F1311" s="12">
        <v>254</v>
      </c>
      <c r="G1311" s="60">
        <v>367</v>
      </c>
      <c r="H1311" s="12">
        <v>287</v>
      </c>
      <c r="I1311" s="60">
        <v>364</v>
      </c>
      <c r="J1311" s="12">
        <v>385</v>
      </c>
      <c r="K1311" s="60">
        <v>377</v>
      </c>
      <c r="L1311" s="12">
        <v>403</v>
      </c>
      <c r="M1311" s="60">
        <v>401</v>
      </c>
      <c r="N1311" s="12">
        <v>520</v>
      </c>
      <c r="O1311" s="60">
        <v>533</v>
      </c>
      <c r="P1311" s="12">
        <v>629</v>
      </c>
      <c r="Q1311" s="60">
        <v>511</v>
      </c>
      <c r="R1311" s="12">
        <v>483</v>
      </c>
      <c r="S1311" s="60">
        <v>425</v>
      </c>
      <c r="T1311" s="12">
        <v>397</v>
      </c>
      <c r="U1311" s="60">
        <v>285</v>
      </c>
      <c r="V1311" s="12">
        <v>242</v>
      </c>
      <c r="W1311" s="60">
        <v>119</v>
      </c>
      <c r="X1311" s="12">
        <v>27</v>
      </c>
      <c r="Y1311" s="60">
        <v>3</v>
      </c>
      <c r="Z1311" s="61">
        <v>7236</v>
      </c>
      <c r="AA1311" s="60">
        <v>141</v>
      </c>
      <c r="AB1311" s="12">
        <v>120</v>
      </c>
      <c r="AC1311" s="60">
        <v>363</v>
      </c>
      <c r="AD1311" s="12">
        <v>221</v>
      </c>
      <c r="AE1311" s="60">
        <v>174</v>
      </c>
    </row>
    <row r="1312" spans="1:31">
      <c r="A1312" s="5" t="s">
        <v>2615</v>
      </c>
      <c r="B1312" s="6" t="s">
        <v>2652</v>
      </c>
      <c r="C1312" s="5" t="s">
        <v>2653</v>
      </c>
      <c r="D1312" s="12" t="s">
        <v>3081</v>
      </c>
      <c r="E1312" s="60">
        <v>57</v>
      </c>
      <c r="F1312" s="12">
        <v>62</v>
      </c>
      <c r="G1312" s="60">
        <v>84</v>
      </c>
      <c r="H1312" s="12">
        <v>78</v>
      </c>
      <c r="I1312" s="60">
        <v>111</v>
      </c>
      <c r="J1312" s="12">
        <v>107</v>
      </c>
      <c r="K1312" s="60">
        <v>83</v>
      </c>
      <c r="L1312" s="12">
        <v>107</v>
      </c>
      <c r="M1312" s="60">
        <v>131</v>
      </c>
      <c r="N1312" s="12">
        <v>122</v>
      </c>
      <c r="O1312" s="60">
        <v>185</v>
      </c>
      <c r="P1312" s="12">
        <v>215</v>
      </c>
      <c r="Q1312" s="60">
        <v>202</v>
      </c>
      <c r="R1312" s="12">
        <v>193</v>
      </c>
      <c r="S1312" s="60">
        <v>147</v>
      </c>
      <c r="T1312" s="12">
        <v>137</v>
      </c>
      <c r="U1312" s="60">
        <v>128</v>
      </c>
      <c r="V1312" s="12">
        <v>71</v>
      </c>
      <c r="W1312" s="60">
        <v>38</v>
      </c>
      <c r="X1312" s="12">
        <v>6</v>
      </c>
      <c r="Y1312" s="60">
        <v>0</v>
      </c>
      <c r="Z1312" s="61">
        <v>2264</v>
      </c>
      <c r="AA1312" s="60">
        <v>31</v>
      </c>
      <c r="AB1312" s="12">
        <v>38</v>
      </c>
      <c r="AC1312" s="60">
        <v>88</v>
      </c>
      <c r="AD1312" s="12">
        <v>46</v>
      </c>
      <c r="AE1312" s="60">
        <v>43</v>
      </c>
    </row>
    <row r="1313" spans="1:31">
      <c r="A1313" s="5" t="s">
        <v>2615</v>
      </c>
      <c r="B1313" s="6" t="s">
        <v>2654</v>
      </c>
      <c r="C1313" s="5" t="s">
        <v>2655</v>
      </c>
      <c r="D1313" s="12" t="s">
        <v>3081</v>
      </c>
      <c r="E1313" s="60">
        <v>61</v>
      </c>
      <c r="F1313" s="12">
        <v>94</v>
      </c>
      <c r="G1313" s="60">
        <v>116</v>
      </c>
      <c r="H1313" s="12">
        <v>110</v>
      </c>
      <c r="I1313" s="60">
        <v>115</v>
      </c>
      <c r="J1313" s="12">
        <v>125</v>
      </c>
      <c r="K1313" s="60">
        <v>115</v>
      </c>
      <c r="L1313" s="12">
        <v>113</v>
      </c>
      <c r="M1313" s="60">
        <v>136</v>
      </c>
      <c r="N1313" s="12">
        <v>159</v>
      </c>
      <c r="O1313" s="60">
        <v>186</v>
      </c>
      <c r="P1313" s="12">
        <v>232</v>
      </c>
      <c r="Q1313" s="60">
        <v>219</v>
      </c>
      <c r="R1313" s="12">
        <v>150</v>
      </c>
      <c r="S1313" s="60">
        <v>143</v>
      </c>
      <c r="T1313" s="12">
        <v>114</v>
      </c>
      <c r="U1313" s="60">
        <v>117</v>
      </c>
      <c r="V1313" s="12">
        <v>84</v>
      </c>
      <c r="W1313" s="60">
        <v>40</v>
      </c>
      <c r="X1313" s="12">
        <v>11</v>
      </c>
      <c r="Y1313" s="60">
        <v>3</v>
      </c>
      <c r="Z1313" s="61">
        <v>2443</v>
      </c>
      <c r="AA1313" s="60">
        <v>33</v>
      </c>
      <c r="AB1313" s="12">
        <v>41</v>
      </c>
      <c r="AC1313" s="60">
        <v>115</v>
      </c>
      <c r="AD1313" s="12">
        <v>82</v>
      </c>
      <c r="AE1313" s="60">
        <v>73</v>
      </c>
    </row>
    <row r="1314" spans="1:31">
      <c r="A1314" s="5" t="s">
        <v>2615</v>
      </c>
      <c r="B1314" s="6" t="s">
        <v>2656</v>
      </c>
      <c r="C1314" s="5" t="s">
        <v>2657</v>
      </c>
      <c r="D1314" s="12" t="s">
        <v>3082</v>
      </c>
      <c r="E1314" s="60">
        <v>10</v>
      </c>
      <c r="F1314" s="12">
        <v>7</v>
      </c>
      <c r="G1314" s="60">
        <v>21</v>
      </c>
      <c r="H1314" s="12">
        <v>19</v>
      </c>
      <c r="I1314" s="60">
        <v>14</v>
      </c>
      <c r="J1314" s="12">
        <v>14</v>
      </c>
      <c r="K1314" s="60">
        <v>5</v>
      </c>
      <c r="L1314" s="12">
        <v>24</v>
      </c>
      <c r="M1314" s="60">
        <v>22</v>
      </c>
      <c r="N1314" s="12">
        <v>33</v>
      </c>
      <c r="O1314" s="60">
        <v>19</v>
      </c>
      <c r="P1314" s="12">
        <v>27</v>
      </c>
      <c r="Q1314" s="60">
        <v>24</v>
      </c>
      <c r="R1314" s="12">
        <v>23</v>
      </c>
      <c r="S1314" s="60">
        <v>30</v>
      </c>
      <c r="T1314" s="12">
        <v>21</v>
      </c>
      <c r="U1314" s="60">
        <v>10</v>
      </c>
      <c r="V1314" s="12">
        <v>11</v>
      </c>
      <c r="W1314" s="60">
        <v>2</v>
      </c>
      <c r="X1314" s="12">
        <v>1</v>
      </c>
      <c r="Y1314" s="60">
        <v>0</v>
      </c>
      <c r="Z1314" s="61">
        <v>337</v>
      </c>
      <c r="AA1314" s="60">
        <v>5</v>
      </c>
      <c r="AB1314" s="12">
        <v>6</v>
      </c>
      <c r="AC1314" s="60">
        <v>12</v>
      </c>
      <c r="AD1314" s="12">
        <v>15</v>
      </c>
      <c r="AE1314" s="60">
        <v>9</v>
      </c>
    </row>
    <row r="1315" spans="1:31">
      <c r="A1315" s="5" t="s">
        <v>2615</v>
      </c>
      <c r="B1315" s="6" t="s">
        <v>2658</v>
      </c>
      <c r="C1315" s="5" t="s">
        <v>2659</v>
      </c>
      <c r="D1315" s="12" t="s">
        <v>3081</v>
      </c>
      <c r="E1315" s="60">
        <v>36</v>
      </c>
      <c r="F1315" s="12">
        <v>32</v>
      </c>
      <c r="G1315" s="60">
        <v>44</v>
      </c>
      <c r="H1315" s="12">
        <v>56</v>
      </c>
      <c r="I1315" s="60">
        <v>48</v>
      </c>
      <c r="J1315" s="12">
        <v>61</v>
      </c>
      <c r="K1315" s="60">
        <v>48</v>
      </c>
      <c r="L1315" s="12">
        <v>61</v>
      </c>
      <c r="M1315" s="60">
        <v>76</v>
      </c>
      <c r="N1315" s="12">
        <v>79</v>
      </c>
      <c r="O1315" s="60">
        <v>92</v>
      </c>
      <c r="P1315" s="12">
        <v>99</v>
      </c>
      <c r="Q1315" s="60">
        <v>94</v>
      </c>
      <c r="R1315" s="12">
        <v>69</v>
      </c>
      <c r="S1315" s="60">
        <v>83</v>
      </c>
      <c r="T1315" s="12">
        <v>60</v>
      </c>
      <c r="U1315" s="60">
        <v>34</v>
      </c>
      <c r="V1315" s="12">
        <v>32</v>
      </c>
      <c r="W1315" s="60">
        <v>10</v>
      </c>
      <c r="X1315" s="12">
        <v>6</v>
      </c>
      <c r="Y1315" s="60">
        <v>0</v>
      </c>
      <c r="Z1315" s="61">
        <v>1120</v>
      </c>
      <c r="AA1315" s="60">
        <v>24</v>
      </c>
      <c r="AB1315" s="12">
        <v>19</v>
      </c>
      <c r="AC1315" s="60">
        <v>41</v>
      </c>
      <c r="AD1315" s="12">
        <v>28</v>
      </c>
      <c r="AE1315" s="60">
        <v>23</v>
      </c>
    </row>
    <row r="1316" spans="1:31">
      <c r="A1316" s="5" t="s">
        <v>2615</v>
      </c>
      <c r="B1316" s="6" t="s">
        <v>2660</v>
      </c>
      <c r="C1316" s="5" t="s">
        <v>2661</v>
      </c>
      <c r="D1316" s="12" t="s">
        <v>3081</v>
      </c>
      <c r="E1316" s="60">
        <v>25</v>
      </c>
      <c r="F1316" s="12">
        <v>44</v>
      </c>
      <c r="G1316" s="60">
        <v>52</v>
      </c>
      <c r="H1316" s="12">
        <v>56</v>
      </c>
      <c r="I1316" s="60">
        <v>104</v>
      </c>
      <c r="J1316" s="12">
        <v>97</v>
      </c>
      <c r="K1316" s="60">
        <v>79</v>
      </c>
      <c r="L1316" s="12">
        <v>61</v>
      </c>
      <c r="M1316" s="60">
        <v>78</v>
      </c>
      <c r="N1316" s="12">
        <v>78</v>
      </c>
      <c r="O1316" s="60">
        <v>124</v>
      </c>
      <c r="P1316" s="12">
        <v>131</v>
      </c>
      <c r="Q1316" s="60">
        <v>104</v>
      </c>
      <c r="R1316" s="12">
        <v>69</v>
      </c>
      <c r="S1316" s="60">
        <v>74</v>
      </c>
      <c r="T1316" s="12">
        <v>69</v>
      </c>
      <c r="U1316" s="60">
        <v>52</v>
      </c>
      <c r="V1316" s="12">
        <v>26</v>
      </c>
      <c r="W1316" s="60">
        <v>13</v>
      </c>
      <c r="X1316" s="12">
        <v>5</v>
      </c>
      <c r="Y1316" s="60">
        <v>0</v>
      </c>
      <c r="Z1316" s="61">
        <v>1341</v>
      </c>
      <c r="AA1316" s="60">
        <v>12</v>
      </c>
      <c r="AB1316" s="12">
        <v>26</v>
      </c>
      <c r="AC1316" s="60">
        <v>52</v>
      </c>
      <c r="AD1316" s="12">
        <v>31</v>
      </c>
      <c r="AE1316" s="60">
        <v>36</v>
      </c>
    </row>
    <row r="1317" spans="1:31">
      <c r="A1317" s="5" t="s">
        <v>2615</v>
      </c>
      <c r="B1317" s="6" t="s">
        <v>2662</v>
      </c>
      <c r="C1317" s="5" t="s">
        <v>2663</v>
      </c>
      <c r="D1317" s="12" t="s">
        <v>3083</v>
      </c>
      <c r="E1317" s="60">
        <v>209</v>
      </c>
      <c r="F1317" s="12">
        <v>225</v>
      </c>
      <c r="G1317" s="60">
        <v>242</v>
      </c>
      <c r="H1317" s="12">
        <v>290</v>
      </c>
      <c r="I1317" s="60">
        <v>271</v>
      </c>
      <c r="J1317" s="12">
        <v>299</v>
      </c>
      <c r="K1317" s="60">
        <v>301</v>
      </c>
      <c r="L1317" s="12">
        <v>299</v>
      </c>
      <c r="M1317" s="60">
        <v>326</v>
      </c>
      <c r="N1317" s="12">
        <v>388</v>
      </c>
      <c r="O1317" s="60">
        <v>406</v>
      </c>
      <c r="P1317" s="12">
        <v>453</v>
      </c>
      <c r="Q1317" s="60">
        <v>446</v>
      </c>
      <c r="R1317" s="12">
        <v>393</v>
      </c>
      <c r="S1317" s="60">
        <v>311</v>
      </c>
      <c r="T1317" s="12">
        <v>256</v>
      </c>
      <c r="U1317" s="60">
        <v>220</v>
      </c>
      <c r="V1317" s="12">
        <v>147</v>
      </c>
      <c r="W1317" s="60">
        <v>57</v>
      </c>
      <c r="X1317" s="12">
        <v>15</v>
      </c>
      <c r="Y1317" s="60">
        <v>5</v>
      </c>
      <c r="Z1317" s="61">
        <v>5559</v>
      </c>
      <c r="AA1317" s="60">
        <v>129</v>
      </c>
      <c r="AB1317" s="12">
        <v>120</v>
      </c>
      <c r="AC1317" s="60">
        <v>275</v>
      </c>
      <c r="AD1317" s="12">
        <v>152</v>
      </c>
      <c r="AE1317" s="60">
        <v>177</v>
      </c>
    </row>
    <row r="1318" spans="1:31">
      <c r="A1318" s="5" t="s">
        <v>2615</v>
      </c>
      <c r="B1318" s="6" t="s">
        <v>2664</v>
      </c>
      <c r="C1318" s="5" t="s">
        <v>2665</v>
      </c>
      <c r="D1318" s="12" t="s">
        <v>3082</v>
      </c>
      <c r="E1318" s="60">
        <v>14</v>
      </c>
      <c r="F1318" s="12">
        <v>29</v>
      </c>
      <c r="G1318" s="60">
        <v>23</v>
      </c>
      <c r="H1318" s="12">
        <v>21</v>
      </c>
      <c r="I1318" s="60">
        <v>20</v>
      </c>
      <c r="J1318" s="12">
        <v>19</v>
      </c>
      <c r="K1318" s="60">
        <v>29</v>
      </c>
      <c r="L1318" s="12">
        <v>19</v>
      </c>
      <c r="M1318" s="60">
        <v>42</v>
      </c>
      <c r="N1318" s="12">
        <v>37</v>
      </c>
      <c r="O1318" s="60">
        <v>35</v>
      </c>
      <c r="P1318" s="12">
        <v>41</v>
      </c>
      <c r="Q1318" s="60">
        <v>45</v>
      </c>
      <c r="R1318" s="12">
        <v>32</v>
      </c>
      <c r="S1318" s="60">
        <v>30</v>
      </c>
      <c r="T1318" s="12">
        <v>26</v>
      </c>
      <c r="U1318" s="60">
        <v>15</v>
      </c>
      <c r="V1318" s="12">
        <v>18</v>
      </c>
      <c r="W1318" s="60">
        <v>8</v>
      </c>
      <c r="X1318" s="12">
        <v>4</v>
      </c>
      <c r="Y1318" s="60">
        <v>0</v>
      </c>
      <c r="Z1318" s="61">
        <v>507</v>
      </c>
      <c r="AA1318" s="60">
        <v>8</v>
      </c>
      <c r="AB1318" s="12">
        <v>9</v>
      </c>
      <c r="AC1318" s="60">
        <v>37</v>
      </c>
      <c r="AD1318" s="12">
        <v>12</v>
      </c>
      <c r="AE1318" s="60">
        <v>14</v>
      </c>
    </row>
    <row r="1319" spans="1:31">
      <c r="A1319" s="5" t="s">
        <v>2615</v>
      </c>
      <c r="B1319" s="6" t="s">
        <v>2666</v>
      </c>
      <c r="C1319" s="5" t="s">
        <v>2667</v>
      </c>
      <c r="D1319" s="12" t="s">
        <v>3081</v>
      </c>
      <c r="E1319" s="60">
        <v>140</v>
      </c>
      <c r="F1319" s="12">
        <v>166</v>
      </c>
      <c r="G1319" s="60">
        <v>169</v>
      </c>
      <c r="H1319" s="12">
        <v>164</v>
      </c>
      <c r="I1319" s="60">
        <v>164</v>
      </c>
      <c r="J1319" s="12">
        <v>199</v>
      </c>
      <c r="K1319" s="60">
        <v>212</v>
      </c>
      <c r="L1319" s="12">
        <v>200</v>
      </c>
      <c r="M1319" s="60">
        <v>219</v>
      </c>
      <c r="N1319" s="12">
        <v>210</v>
      </c>
      <c r="O1319" s="60">
        <v>212</v>
      </c>
      <c r="P1319" s="12">
        <v>231</v>
      </c>
      <c r="Q1319" s="60">
        <v>250</v>
      </c>
      <c r="R1319" s="12">
        <v>209</v>
      </c>
      <c r="S1319" s="60">
        <v>165</v>
      </c>
      <c r="T1319" s="12">
        <v>147</v>
      </c>
      <c r="U1319" s="60">
        <v>130</v>
      </c>
      <c r="V1319" s="12">
        <v>83</v>
      </c>
      <c r="W1319" s="60">
        <v>31</v>
      </c>
      <c r="X1319" s="12">
        <v>18</v>
      </c>
      <c r="Y1319" s="60">
        <v>3</v>
      </c>
      <c r="Z1319" s="61">
        <v>3322</v>
      </c>
      <c r="AA1319" s="60">
        <v>81</v>
      </c>
      <c r="AB1319" s="12">
        <v>89</v>
      </c>
      <c r="AC1319" s="60">
        <v>206</v>
      </c>
      <c r="AD1319" s="12">
        <v>99</v>
      </c>
      <c r="AE1319" s="60">
        <v>95</v>
      </c>
    </row>
    <row r="1320" spans="1:31">
      <c r="A1320" s="5" t="s">
        <v>2615</v>
      </c>
      <c r="B1320" s="6" t="s">
        <v>2668</v>
      </c>
      <c r="C1320" s="5" t="s">
        <v>2669</v>
      </c>
      <c r="D1320" s="12" t="s">
        <v>3081</v>
      </c>
      <c r="E1320" s="60">
        <v>142</v>
      </c>
      <c r="F1320" s="12">
        <v>174</v>
      </c>
      <c r="G1320" s="60">
        <v>196</v>
      </c>
      <c r="H1320" s="12">
        <v>197</v>
      </c>
      <c r="I1320" s="60">
        <v>194</v>
      </c>
      <c r="J1320" s="12">
        <v>194</v>
      </c>
      <c r="K1320" s="60">
        <v>230</v>
      </c>
      <c r="L1320" s="12">
        <v>209</v>
      </c>
      <c r="M1320" s="60">
        <v>226</v>
      </c>
      <c r="N1320" s="12">
        <v>291</v>
      </c>
      <c r="O1320" s="60">
        <v>312</v>
      </c>
      <c r="P1320" s="12">
        <v>316</v>
      </c>
      <c r="Q1320" s="60">
        <v>271</v>
      </c>
      <c r="R1320" s="12">
        <v>244</v>
      </c>
      <c r="S1320" s="60">
        <v>206</v>
      </c>
      <c r="T1320" s="12">
        <v>154</v>
      </c>
      <c r="U1320" s="60">
        <v>129</v>
      </c>
      <c r="V1320" s="12">
        <v>76</v>
      </c>
      <c r="W1320" s="60">
        <v>49</v>
      </c>
      <c r="X1320" s="12">
        <v>9</v>
      </c>
      <c r="Y1320" s="60">
        <v>3</v>
      </c>
      <c r="Z1320" s="61">
        <v>3822</v>
      </c>
      <c r="AA1320" s="60">
        <v>92</v>
      </c>
      <c r="AB1320" s="12">
        <v>90</v>
      </c>
      <c r="AC1320" s="60">
        <v>214</v>
      </c>
      <c r="AD1320" s="12">
        <v>116</v>
      </c>
      <c r="AE1320" s="60">
        <v>127</v>
      </c>
    </row>
    <row r="1321" spans="1:31">
      <c r="A1321" s="5" t="s">
        <v>2615</v>
      </c>
      <c r="B1321" s="6" t="s">
        <v>2670</v>
      </c>
      <c r="C1321" s="5" t="s">
        <v>2671</v>
      </c>
      <c r="D1321" s="12" t="s">
        <v>3082</v>
      </c>
      <c r="E1321" s="60">
        <v>15</v>
      </c>
      <c r="F1321" s="12">
        <v>12</v>
      </c>
      <c r="G1321" s="60">
        <v>24</v>
      </c>
      <c r="H1321" s="12">
        <v>22</v>
      </c>
      <c r="I1321" s="60">
        <v>21</v>
      </c>
      <c r="J1321" s="12">
        <v>31</v>
      </c>
      <c r="K1321" s="60">
        <v>21</v>
      </c>
      <c r="L1321" s="12">
        <v>21</v>
      </c>
      <c r="M1321" s="60">
        <v>35</v>
      </c>
      <c r="N1321" s="12">
        <v>27</v>
      </c>
      <c r="O1321" s="60">
        <v>42</v>
      </c>
      <c r="P1321" s="12">
        <v>35</v>
      </c>
      <c r="Q1321" s="60">
        <v>49</v>
      </c>
      <c r="R1321" s="12">
        <v>34</v>
      </c>
      <c r="S1321" s="60">
        <v>46</v>
      </c>
      <c r="T1321" s="12">
        <v>35</v>
      </c>
      <c r="U1321" s="60">
        <v>18</v>
      </c>
      <c r="V1321" s="12">
        <v>9</v>
      </c>
      <c r="W1321" s="60">
        <v>16</v>
      </c>
      <c r="X1321" s="12">
        <v>1</v>
      </c>
      <c r="Y1321" s="60">
        <v>0</v>
      </c>
      <c r="Z1321" s="61">
        <v>514</v>
      </c>
      <c r="AA1321" s="60">
        <v>12</v>
      </c>
      <c r="AB1321" s="12">
        <v>5</v>
      </c>
      <c r="AC1321" s="60">
        <v>21</v>
      </c>
      <c r="AD1321" s="12">
        <v>13</v>
      </c>
      <c r="AE1321" s="60">
        <v>12</v>
      </c>
    </row>
    <row r="1322" spans="1:31">
      <c r="A1322" s="5" t="s">
        <v>2615</v>
      </c>
      <c r="B1322" s="6" t="s">
        <v>2672</v>
      </c>
      <c r="C1322" s="5" t="s">
        <v>2673</v>
      </c>
      <c r="D1322" s="12" t="s">
        <v>3082</v>
      </c>
      <c r="E1322" s="60">
        <v>34</v>
      </c>
      <c r="F1322" s="12">
        <v>25</v>
      </c>
      <c r="G1322" s="60">
        <v>30</v>
      </c>
      <c r="H1322" s="12">
        <v>37</v>
      </c>
      <c r="I1322" s="60">
        <v>49</v>
      </c>
      <c r="J1322" s="12">
        <v>46</v>
      </c>
      <c r="K1322" s="60">
        <v>41</v>
      </c>
      <c r="L1322" s="12">
        <v>22</v>
      </c>
      <c r="M1322" s="60">
        <v>39</v>
      </c>
      <c r="N1322" s="12">
        <v>52</v>
      </c>
      <c r="O1322" s="60">
        <v>57</v>
      </c>
      <c r="P1322" s="12">
        <v>73</v>
      </c>
      <c r="Q1322" s="60">
        <v>59</v>
      </c>
      <c r="R1322" s="12">
        <v>48</v>
      </c>
      <c r="S1322" s="60">
        <v>52</v>
      </c>
      <c r="T1322" s="12">
        <v>39</v>
      </c>
      <c r="U1322" s="60">
        <v>22</v>
      </c>
      <c r="V1322" s="12">
        <v>20</v>
      </c>
      <c r="W1322" s="60">
        <v>10</v>
      </c>
      <c r="X1322" s="12">
        <v>0</v>
      </c>
      <c r="Y1322" s="60">
        <v>1</v>
      </c>
      <c r="Z1322" s="61">
        <v>756</v>
      </c>
      <c r="AA1322" s="60">
        <v>22</v>
      </c>
      <c r="AB1322" s="12">
        <v>15</v>
      </c>
      <c r="AC1322" s="60">
        <v>32</v>
      </c>
      <c r="AD1322" s="12">
        <v>20</v>
      </c>
      <c r="AE1322" s="60">
        <v>21</v>
      </c>
    </row>
    <row r="1323" spans="1:31">
      <c r="A1323" s="5" t="s">
        <v>2615</v>
      </c>
      <c r="B1323" s="6" t="s">
        <v>2674</v>
      </c>
      <c r="C1323" s="5" t="s">
        <v>2675</v>
      </c>
      <c r="D1323" s="12" t="s">
        <v>3082</v>
      </c>
      <c r="E1323" s="60">
        <v>17</v>
      </c>
      <c r="F1323" s="12">
        <v>27</v>
      </c>
      <c r="G1323" s="60">
        <v>11</v>
      </c>
      <c r="H1323" s="12">
        <v>18</v>
      </c>
      <c r="I1323" s="60">
        <v>36</v>
      </c>
      <c r="J1323" s="12">
        <v>35</v>
      </c>
      <c r="K1323" s="60">
        <v>23</v>
      </c>
      <c r="L1323" s="12">
        <v>26</v>
      </c>
      <c r="M1323" s="60">
        <v>24</v>
      </c>
      <c r="N1323" s="12">
        <v>24</v>
      </c>
      <c r="O1323" s="60">
        <v>43</v>
      </c>
      <c r="P1323" s="12">
        <v>64</v>
      </c>
      <c r="Q1323" s="60">
        <v>62</v>
      </c>
      <c r="R1323" s="12">
        <v>29</v>
      </c>
      <c r="S1323" s="60">
        <v>34</v>
      </c>
      <c r="T1323" s="12">
        <v>35</v>
      </c>
      <c r="U1323" s="60">
        <v>25</v>
      </c>
      <c r="V1323" s="12">
        <v>14</v>
      </c>
      <c r="W1323" s="60">
        <v>10</v>
      </c>
      <c r="X1323" s="12">
        <v>3</v>
      </c>
      <c r="Y1323" s="60">
        <v>0</v>
      </c>
      <c r="Z1323" s="61">
        <v>560</v>
      </c>
      <c r="AA1323" s="60">
        <v>10</v>
      </c>
      <c r="AB1323" s="12">
        <v>15</v>
      </c>
      <c r="AC1323" s="60">
        <v>25</v>
      </c>
      <c r="AD1323" s="12">
        <v>5</v>
      </c>
      <c r="AE1323" s="60">
        <v>13</v>
      </c>
    </row>
    <row r="1324" spans="1:31">
      <c r="A1324" s="5" t="s">
        <v>2615</v>
      </c>
      <c r="B1324" s="6" t="s">
        <v>2676</v>
      </c>
      <c r="C1324" s="5" t="s">
        <v>2677</v>
      </c>
      <c r="D1324" s="12" t="s">
        <v>3082</v>
      </c>
      <c r="E1324" s="60">
        <v>7</v>
      </c>
      <c r="F1324" s="12">
        <v>2</v>
      </c>
      <c r="G1324" s="60">
        <v>2</v>
      </c>
      <c r="H1324" s="12">
        <v>2</v>
      </c>
      <c r="I1324" s="60">
        <v>3</v>
      </c>
      <c r="J1324" s="12">
        <v>7</v>
      </c>
      <c r="K1324" s="60">
        <v>11</v>
      </c>
      <c r="L1324" s="12">
        <v>10</v>
      </c>
      <c r="M1324" s="60">
        <v>11</v>
      </c>
      <c r="N1324" s="12">
        <v>6</v>
      </c>
      <c r="O1324" s="60">
        <v>12</v>
      </c>
      <c r="P1324" s="12">
        <v>17</v>
      </c>
      <c r="Q1324" s="60">
        <v>18</v>
      </c>
      <c r="R1324" s="12">
        <v>10</v>
      </c>
      <c r="S1324" s="60">
        <v>13</v>
      </c>
      <c r="T1324" s="12">
        <v>13</v>
      </c>
      <c r="U1324" s="60">
        <v>12</v>
      </c>
      <c r="V1324" s="12">
        <v>4</v>
      </c>
      <c r="W1324" s="60">
        <v>0</v>
      </c>
      <c r="X1324" s="12">
        <v>1</v>
      </c>
      <c r="Y1324" s="60">
        <v>1</v>
      </c>
      <c r="Z1324" s="61">
        <v>162</v>
      </c>
      <c r="AA1324" s="60">
        <v>5</v>
      </c>
      <c r="AB1324" s="12">
        <v>2</v>
      </c>
      <c r="AC1324" s="60">
        <v>3</v>
      </c>
      <c r="AD1324" s="12">
        <v>1</v>
      </c>
      <c r="AE1324" s="60">
        <v>0</v>
      </c>
    </row>
    <row r="1325" spans="1:31">
      <c r="A1325" s="5" t="s">
        <v>2615</v>
      </c>
      <c r="B1325" s="6" t="s">
        <v>2678</v>
      </c>
      <c r="C1325" s="5" t="s">
        <v>2679</v>
      </c>
      <c r="D1325" s="12" t="s">
        <v>3081</v>
      </c>
      <c r="E1325" s="60">
        <v>64</v>
      </c>
      <c r="F1325" s="12">
        <v>101</v>
      </c>
      <c r="G1325" s="60">
        <v>128</v>
      </c>
      <c r="H1325" s="12">
        <v>98</v>
      </c>
      <c r="I1325" s="60">
        <v>102</v>
      </c>
      <c r="J1325" s="12">
        <v>92</v>
      </c>
      <c r="K1325" s="60">
        <v>100</v>
      </c>
      <c r="L1325" s="12">
        <v>99</v>
      </c>
      <c r="M1325" s="60">
        <v>124</v>
      </c>
      <c r="N1325" s="12">
        <v>169</v>
      </c>
      <c r="O1325" s="60">
        <v>178</v>
      </c>
      <c r="P1325" s="12">
        <v>139</v>
      </c>
      <c r="Q1325" s="60">
        <v>137</v>
      </c>
      <c r="R1325" s="12">
        <v>100</v>
      </c>
      <c r="S1325" s="60">
        <v>112</v>
      </c>
      <c r="T1325" s="12">
        <v>103</v>
      </c>
      <c r="U1325" s="60">
        <v>73</v>
      </c>
      <c r="V1325" s="12">
        <v>36</v>
      </c>
      <c r="W1325" s="60">
        <v>13</v>
      </c>
      <c r="X1325" s="12">
        <v>4</v>
      </c>
      <c r="Y1325" s="60">
        <v>0</v>
      </c>
      <c r="Z1325" s="61">
        <v>1972</v>
      </c>
      <c r="AA1325" s="60">
        <v>40</v>
      </c>
      <c r="AB1325" s="12">
        <v>41</v>
      </c>
      <c r="AC1325" s="60">
        <v>140</v>
      </c>
      <c r="AD1325" s="12">
        <v>72</v>
      </c>
      <c r="AE1325" s="60">
        <v>59</v>
      </c>
    </row>
    <row r="1326" spans="1:31">
      <c r="A1326" s="5" t="s">
        <v>2615</v>
      </c>
      <c r="B1326" s="6" t="s">
        <v>2680</v>
      </c>
      <c r="C1326" s="5" t="s">
        <v>2681</v>
      </c>
      <c r="D1326" s="12" t="s">
        <v>3081</v>
      </c>
      <c r="E1326" s="60">
        <v>141</v>
      </c>
      <c r="F1326" s="12">
        <v>177</v>
      </c>
      <c r="G1326" s="60">
        <v>172</v>
      </c>
      <c r="H1326" s="12">
        <v>182</v>
      </c>
      <c r="I1326" s="60">
        <v>189</v>
      </c>
      <c r="J1326" s="12">
        <v>223</v>
      </c>
      <c r="K1326" s="60">
        <v>230</v>
      </c>
      <c r="L1326" s="12">
        <v>217</v>
      </c>
      <c r="M1326" s="60">
        <v>274</v>
      </c>
      <c r="N1326" s="12">
        <v>247</v>
      </c>
      <c r="O1326" s="60">
        <v>303</v>
      </c>
      <c r="P1326" s="12">
        <v>318</v>
      </c>
      <c r="Q1326" s="60">
        <v>382</v>
      </c>
      <c r="R1326" s="12">
        <v>344</v>
      </c>
      <c r="S1326" s="60">
        <v>264</v>
      </c>
      <c r="T1326" s="12">
        <v>233</v>
      </c>
      <c r="U1326" s="60">
        <v>147</v>
      </c>
      <c r="V1326" s="12">
        <v>130</v>
      </c>
      <c r="W1326" s="60">
        <v>67</v>
      </c>
      <c r="X1326" s="12">
        <v>17</v>
      </c>
      <c r="Y1326" s="60">
        <v>3</v>
      </c>
      <c r="Z1326" s="61">
        <v>4260</v>
      </c>
      <c r="AA1326" s="60">
        <v>86</v>
      </c>
      <c r="AB1326" s="12">
        <v>93</v>
      </c>
      <c r="AC1326" s="60">
        <v>203</v>
      </c>
      <c r="AD1326" s="12">
        <v>108</v>
      </c>
      <c r="AE1326" s="60">
        <v>111</v>
      </c>
    </row>
    <row r="1327" spans="1:31">
      <c r="A1327" s="5" t="s">
        <v>2615</v>
      </c>
      <c r="B1327" s="6" t="s">
        <v>2682</v>
      </c>
      <c r="C1327" s="5" t="s">
        <v>2683</v>
      </c>
      <c r="D1327" s="12" t="s">
        <v>3081</v>
      </c>
      <c r="E1327" s="60">
        <v>53</v>
      </c>
      <c r="F1327" s="12">
        <v>66</v>
      </c>
      <c r="G1327" s="60">
        <v>68</v>
      </c>
      <c r="H1327" s="12">
        <v>83</v>
      </c>
      <c r="I1327" s="60">
        <v>96</v>
      </c>
      <c r="J1327" s="12">
        <v>86</v>
      </c>
      <c r="K1327" s="60">
        <v>86</v>
      </c>
      <c r="L1327" s="12">
        <v>89</v>
      </c>
      <c r="M1327" s="60">
        <v>89</v>
      </c>
      <c r="N1327" s="12">
        <v>117</v>
      </c>
      <c r="O1327" s="60">
        <v>114</v>
      </c>
      <c r="P1327" s="12">
        <v>148</v>
      </c>
      <c r="Q1327" s="60">
        <v>122</v>
      </c>
      <c r="R1327" s="12">
        <v>101</v>
      </c>
      <c r="S1327" s="60">
        <v>81</v>
      </c>
      <c r="T1327" s="12">
        <v>89</v>
      </c>
      <c r="U1327" s="60">
        <v>65</v>
      </c>
      <c r="V1327" s="12">
        <v>60</v>
      </c>
      <c r="W1327" s="60">
        <v>27</v>
      </c>
      <c r="X1327" s="12">
        <v>9</v>
      </c>
      <c r="Y1327" s="60">
        <v>1</v>
      </c>
      <c r="Z1327" s="61">
        <v>1650</v>
      </c>
      <c r="AA1327" s="60">
        <v>31</v>
      </c>
      <c r="AB1327" s="12">
        <v>36</v>
      </c>
      <c r="AC1327" s="60">
        <v>85</v>
      </c>
      <c r="AD1327" s="12">
        <v>35</v>
      </c>
      <c r="AE1327" s="60">
        <v>45</v>
      </c>
    </row>
    <row r="1328" spans="1:31">
      <c r="A1328" s="5" t="s">
        <v>2615</v>
      </c>
      <c r="B1328" s="6" t="s">
        <v>2684</v>
      </c>
      <c r="C1328" s="5" t="s">
        <v>2685</v>
      </c>
      <c r="D1328" s="12" t="s">
        <v>3082</v>
      </c>
      <c r="E1328" s="60">
        <v>13</v>
      </c>
      <c r="F1328" s="12">
        <v>11</v>
      </c>
      <c r="G1328" s="60">
        <v>18</v>
      </c>
      <c r="H1328" s="12">
        <v>20</v>
      </c>
      <c r="I1328" s="60">
        <v>21</v>
      </c>
      <c r="J1328" s="12">
        <v>18</v>
      </c>
      <c r="K1328" s="60">
        <v>28</v>
      </c>
      <c r="L1328" s="12">
        <v>25</v>
      </c>
      <c r="M1328" s="60">
        <v>31</v>
      </c>
      <c r="N1328" s="12">
        <v>32</v>
      </c>
      <c r="O1328" s="60">
        <v>46</v>
      </c>
      <c r="P1328" s="12">
        <v>51</v>
      </c>
      <c r="Q1328" s="60">
        <v>47</v>
      </c>
      <c r="R1328" s="12">
        <v>38</v>
      </c>
      <c r="S1328" s="60">
        <v>35</v>
      </c>
      <c r="T1328" s="12">
        <v>25</v>
      </c>
      <c r="U1328" s="60">
        <v>26</v>
      </c>
      <c r="V1328" s="12">
        <v>11</v>
      </c>
      <c r="W1328" s="60">
        <v>7</v>
      </c>
      <c r="X1328" s="12">
        <v>3</v>
      </c>
      <c r="Y1328" s="60">
        <v>1</v>
      </c>
      <c r="Z1328" s="61">
        <v>507</v>
      </c>
      <c r="AA1328" s="60">
        <v>7</v>
      </c>
      <c r="AB1328" s="12">
        <v>6</v>
      </c>
      <c r="AC1328" s="60">
        <v>16</v>
      </c>
      <c r="AD1328" s="12">
        <v>13</v>
      </c>
      <c r="AE1328" s="60">
        <v>13</v>
      </c>
    </row>
    <row r="1329" spans="1:31">
      <c r="A1329" s="5" t="s">
        <v>2615</v>
      </c>
      <c r="B1329" s="6" t="s">
        <v>2686</v>
      </c>
      <c r="C1329" s="5" t="s">
        <v>2687</v>
      </c>
      <c r="D1329" s="12" t="s">
        <v>3081</v>
      </c>
      <c r="E1329" s="60">
        <v>30</v>
      </c>
      <c r="F1329" s="12">
        <v>31</v>
      </c>
      <c r="G1329" s="60">
        <v>53</v>
      </c>
      <c r="H1329" s="12">
        <v>61</v>
      </c>
      <c r="I1329" s="60">
        <v>64</v>
      </c>
      <c r="J1329" s="12">
        <v>78</v>
      </c>
      <c r="K1329" s="60">
        <v>44</v>
      </c>
      <c r="L1329" s="12">
        <v>53</v>
      </c>
      <c r="M1329" s="60">
        <v>61</v>
      </c>
      <c r="N1329" s="12">
        <v>99</v>
      </c>
      <c r="O1329" s="60">
        <v>100</v>
      </c>
      <c r="P1329" s="12">
        <v>103</v>
      </c>
      <c r="Q1329" s="60">
        <v>86</v>
      </c>
      <c r="R1329" s="12">
        <v>84</v>
      </c>
      <c r="S1329" s="60">
        <v>102</v>
      </c>
      <c r="T1329" s="12">
        <v>82</v>
      </c>
      <c r="U1329" s="60">
        <v>57</v>
      </c>
      <c r="V1329" s="12">
        <v>28</v>
      </c>
      <c r="W1329" s="60">
        <v>13</v>
      </c>
      <c r="X1329" s="12">
        <v>5</v>
      </c>
      <c r="Y1329" s="60">
        <v>2</v>
      </c>
      <c r="Z1329" s="61">
        <v>1236</v>
      </c>
      <c r="AA1329" s="60">
        <v>21</v>
      </c>
      <c r="AB1329" s="12">
        <v>15</v>
      </c>
      <c r="AC1329" s="60">
        <v>43</v>
      </c>
      <c r="AD1329" s="12">
        <v>35</v>
      </c>
      <c r="AE1329" s="60">
        <v>34</v>
      </c>
    </row>
    <row r="1330" spans="1:31">
      <c r="A1330" s="5" t="s">
        <v>2615</v>
      </c>
      <c r="B1330" s="6" t="s">
        <v>2688</v>
      </c>
      <c r="C1330" s="5" t="s">
        <v>2689</v>
      </c>
      <c r="D1330" s="12" t="s">
        <v>3083</v>
      </c>
      <c r="E1330" s="60">
        <v>361</v>
      </c>
      <c r="F1330" s="12">
        <v>368</v>
      </c>
      <c r="G1330" s="60">
        <v>422</v>
      </c>
      <c r="H1330" s="12">
        <v>414</v>
      </c>
      <c r="I1330" s="60">
        <v>443</v>
      </c>
      <c r="J1330" s="12">
        <v>499</v>
      </c>
      <c r="K1330" s="60">
        <v>511</v>
      </c>
      <c r="L1330" s="12">
        <v>484</v>
      </c>
      <c r="M1330" s="60">
        <v>489</v>
      </c>
      <c r="N1330" s="12">
        <v>512</v>
      </c>
      <c r="O1330" s="60">
        <v>517</v>
      </c>
      <c r="P1330" s="12">
        <v>524</v>
      </c>
      <c r="Q1330" s="60">
        <v>434</v>
      </c>
      <c r="R1330" s="12">
        <v>296</v>
      </c>
      <c r="S1330" s="60">
        <v>180</v>
      </c>
      <c r="T1330" s="12">
        <v>124</v>
      </c>
      <c r="U1330" s="60">
        <v>75</v>
      </c>
      <c r="V1330" s="12">
        <v>50</v>
      </c>
      <c r="W1330" s="60">
        <v>21</v>
      </c>
      <c r="X1330" s="12">
        <v>2</v>
      </c>
      <c r="Y1330" s="60">
        <v>0</v>
      </c>
      <c r="Z1330" s="61">
        <v>6726</v>
      </c>
      <c r="AA1330" s="60">
        <v>204</v>
      </c>
      <c r="AB1330" s="12">
        <v>237</v>
      </c>
      <c r="AC1330" s="60">
        <v>459</v>
      </c>
      <c r="AD1330" s="12">
        <v>251</v>
      </c>
      <c r="AE1330" s="60">
        <v>255</v>
      </c>
    </row>
    <row r="1331" spans="1:31">
      <c r="A1331" s="5" t="s">
        <v>2615</v>
      </c>
      <c r="B1331" s="6" t="s">
        <v>2690</v>
      </c>
      <c r="C1331" s="5" t="s">
        <v>2691</v>
      </c>
      <c r="D1331" s="12" t="s">
        <v>3082</v>
      </c>
      <c r="E1331" s="60">
        <v>20</v>
      </c>
      <c r="F1331" s="12">
        <v>23</v>
      </c>
      <c r="G1331" s="60">
        <v>30</v>
      </c>
      <c r="H1331" s="12">
        <v>27</v>
      </c>
      <c r="I1331" s="60">
        <v>29</v>
      </c>
      <c r="J1331" s="12">
        <v>36</v>
      </c>
      <c r="K1331" s="60">
        <v>38</v>
      </c>
      <c r="L1331" s="12">
        <v>29</v>
      </c>
      <c r="M1331" s="60">
        <v>42</v>
      </c>
      <c r="N1331" s="12">
        <v>30</v>
      </c>
      <c r="O1331" s="60">
        <v>51</v>
      </c>
      <c r="P1331" s="12">
        <v>65</v>
      </c>
      <c r="Q1331" s="60">
        <v>43</v>
      </c>
      <c r="R1331" s="12">
        <v>39</v>
      </c>
      <c r="S1331" s="60">
        <v>34</v>
      </c>
      <c r="T1331" s="12">
        <v>37</v>
      </c>
      <c r="U1331" s="60">
        <v>21</v>
      </c>
      <c r="V1331" s="12">
        <v>16</v>
      </c>
      <c r="W1331" s="60">
        <v>10</v>
      </c>
      <c r="X1331" s="12">
        <v>2</v>
      </c>
      <c r="Y1331" s="60">
        <v>0</v>
      </c>
      <c r="Z1331" s="61">
        <v>622</v>
      </c>
      <c r="AA1331" s="60">
        <v>11</v>
      </c>
      <c r="AB1331" s="12">
        <v>10</v>
      </c>
      <c r="AC1331" s="60">
        <v>37</v>
      </c>
      <c r="AD1331" s="12">
        <v>15</v>
      </c>
      <c r="AE1331" s="60">
        <v>18</v>
      </c>
    </row>
    <row r="1332" spans="1:31">
      <c r="A1332" s="5" t="s">
        <v>2615</v>
      </c>
      <c r="B1332" s="6" t="s">
        <v>2692</v>
      </c>
      <c r="C1332" s="5" t="s">
        <v>2693</v>
      </c>
      <c r="D1332" s="12" t="s">
        <v>3082</v>
      </c>
      <c r="E1332" s="60">
        <v>27</v>
      </c>
      <c r="F1332" s="12">
        <v>29</v>
      </c>
      <c r="G1332" s="60">
        <v>38</v>
      </c>
      <c r="H1332" s="12">
        <v>56</v>
      </c>
      <c r="I1332" s="60">
        <v>35</v>
      </c>
      <c r="J1332" s="12">
        <v>47</v>
      </c>
      <c r="K1332" s="60">
        <v>23</v>
      </c>
      <c r="L1332" s="12">
        <v>51</v>
      </c>
      <c r="M1332" s="60">
        <v>36</v>
      </c>
      <c r="N1332" s="12">
        <v>58</v>
      </c>
      <c r="O1332" s="60">
        <v>54</v>
      </c>
      <c r="P1332" s="12">
        <v>56</v>
      </c>
      <c r="Q1332" s="60">
        <v>57</v>
      </c>
      <c r="R1332" s="12">
        <v>42</v>
      </c>
      <c r="S1332" s="60">
        <v>54</v>
      </c>
      <c r="T1332" s="12">
        <v>32</v>
      </c>
      <c r="U1332" s="60">
        <v>28</v>
      </c>
      <c r="V1332" s="12">
        <v>11</v>
      </c>
      <c r="W1332" s="60">
        <v>14</v>
      </c>
      <c r="X1332" s="12">
        <v>2</v>
      </c>
      <c r="Y1332" s="60">
        <v>0</v>
      </c>
      <c r="Z1332" s="61">
        <v>750</v>
      </c>
      <c r="AA1332" s="60">
        <v>12</v>
      </c>
      <c r="AB1332" s="12">
        <v>19</v>
      </c>
      <c r="AC1332" s="60">
        <v>43</v>
      </c>
      <c r="AD1332" s="12">
        <v>20</v>
      </c>
      <c r="AE1332" s="60">
        <v>34</v>
      </c>
    </row>
    <row r="1333" spans="1:31">
      <c r="A1333" s="5" t="s">
        <v>2615</v>
      </c>
      <c r="B1333" s="6" t="s">
        <v>2694</v>
      </c>
      <c r="C1333" s="5" t="s">
        <v>2695</v>
      </c>
      <c r="D1333" s="12" t="s">
        <v>3081</v>
      </c>
      <c r="E1333" s="60">
        <v>42</v>
      </c>
      <c r="F1333" s="12">
        <v>42</v>
      </c>
      <c r="G1333" s="60">
        <v>46</v>
      </c>
      <c r="H1333" s="12">
        <v>49</v>
      </c>
      <c r="I1333" s="60">
        <v>49</v>
      </c>
      <c r="J1333" s="12">
        <v>59</v>
      </c>
      <c r="K1333" s="60">
        <v>72</v>
      </c>
      <c r="L1333" s="12">
        <v>61</v>
      </c>
      <c r="M1333" s="60">
        <v>54</v>
      </c>
      <c r="N1333" s="12">
        <v>60</v>
      </c>
      <c r="O1333" s="60">
        <v>76</v>
      </c>
      <c r="P1333" s="12">
        <v>88</v>
      </c>
      <c r="Q1333" s="60">
        <v>90</v>
      </c>
      <c r="R1333" s="12">
        <v>68</v>
      </c>
      <c r="S1333" s="60">
        <v>52</v>
      </c>
      <c r="T1333" s="12">
        <v>52</v>
      </c>
      <c r="U1333" s="60">
        <v>29</v>
      </c>
      <c r="V1333" s="12">
        <v>19</v>
      </c>
      <c r="W1333" s="60">
        <v>5</v>
      </c>
      <c r="X1333" s="12">
        <v>3</v>
      </c>
      <c r="Y1333" s="60">
        <v>1</v>
      </c>
      <c r="Z1333" s="61">
        <v>1017</v>
      </c>
      <c r="AA1333" s="60">
        <v>24</v>
      </c>
      <c r="AB1333" s="12">
        <v>29</v>
      </c>
      <c r="AC1333" s="60">
        <v>46</v>
      </c>
      <c r="AD1333" s="12">
        <v>31</v>
      </c>
      <c r="AE1333" s="60">
        <v>29</v>
      </c>
    </row>
    <row r="1334" spans="1:31">
      <c r="A1334" s="5" t="s">
        <v>2615</v>
      </c>
      <c r="B1334" s="6" t="s">
        <v>2696</v>
      </c>
      <c r="C1334" s="5" t="s">
        <v>2697</v>
      </c>
      <c r="D1334" s="12" t="s">
        <v>3082</v>
      </c>
      <c r="E1334" s="60">
        <v>37</v>
      </c>
      <c r="F1334" s="12">
        <v>38</v>
      </c>
      <c r="G1334" s="60">
        <v>40</v>
      </c>
      <c r="H1334" s="12">
        <v>60</v>
      </c>
      <c r="I1334" s="60">
        <v>52</v>
      </c>
      <c r="J1334" s="12">
        <v>61</v>
      </c>
      <c r="K1334" s="60">
        <v>71</v>
      </c>
      <c r="L1334" s="12">
        <v>37</v>
      </c>
      <c r="M1334" s="60">
        <v>46</v>
      </c>
      <c r="N1334" s="12">
        <v>56</v>
      </c>
      <c r="O1334" s="60">
        <v>81</v>
      </c>
      <c r="P1334" s="12">
        <v>75</v>
      </c>
      <c r="Q1334" s="60">
        <v>78</v>
      </c>
      <c r="R1334" s="12">
        <v>68</v>
      </c>
      <c r="S1334" s="60">
        <v>47</v>
      </c>
      <c r="T1334" s="12">
        <v>40</v>
      </c>
      <c r="U1334" s="60">
        <v>37</v>
      </c>
      <c r="V1334" s="12">
        <v>22</v>
      </c>
      <c r="W1334" s="60">
        <v>7</v>
      </c>
      <c r="X1334" s="12">
        <v>0</v>
      </c>
      <c r="Y1334" s="60">
        <v>0</v>
      </c>
      <c r="Z1334" s="61">
        <v>953</v>
      </c>
      <c r="AA1334" s="60">
        <v>22</v>
      </c>
      <c r="AB1334" s="12">
        <v>21</v>
      </c>
      <c r="AC1334" s="60">
        <v>43</v>
      </c>
      <c r="AD1334" s="12">
        <v>29</v>
      </c>
      <c r="AE1334" s="60">
        <v>34</v>
      </c>
    </row>
    <row r="1335" spans="1:31">
      <c r="A1335" s="5" t="s">
        <v>2615</v>
      </c>
      <c r="B1335" s="6" t="s">
        <v>2698</v>
      </c>
      <c r="C1335" s="5" t="s">
        <v>2699</v>
      </c>
      <c r="D1335" s="12" t="s">
        <v>3081</v>
      </c>
      <c r="E1335" s="60">
        <v>75</v>
      </c>
      <c r="F1335" s="12">
        <v>94</v>
      </c>
      <c r="G1335" s="60">
        <v>100</v>
      </c>
      <c r="H1335" s="12">
        <v>93</v>
      </c>
      <c r="I1335" s="60">
        <v>108</v>
      </c>
      <c r="J1335" s="12">
        <v>97</v>
      </c>
      <c r="K1335" s="60">
        <v>97</v>
      </c>
      <c r="L1335" s="12">
        <v>115</v>
      </c>
      <c r="M1335" s="60">
        <v>120</v>
      </c>
      <c r="N1335" s="12">
        <v>122</v>
      </c>
      <c r="O1335" s="60">
        <v>155</v>
      </c>
      <c r="P1335" s="12">
        <v>168</v>
      </c>
      <c r="Q1335" s="60">
        <v>122</v>
      </c>
      <c r="R1335" s="12">
        <v>119</v>
      </c>
      <c r="S1335" s="60">
        <v>104</v>
      </c>
      <c r="T1335" s="12">
        <v>82</v>
      </c>
      <c r="U1335" s="60">
        <v>46</v>
      </c>
      <c r="V1335" s="12">
        <v>35</v>
      </c>
      <c r="W1335" s="60">
        <v>13</v>
      </c>
      <c r="X1335" s="12">
        <v>2</v>
      </c>
      <c r="Y1335" s="60">
        <v>0</v>
      </c>
      <c r="Z1335" s="61">
        <v>1867</v>
      </c>
      <c r="AA1335" s="60">
        <v>44</v>
      </c>
      <c r="AB1335" s="12">
        <v>48</v>
      </c>
      <c r="AC1335" s="60">
        <v>118</v>
      </c>
      <c r="AD1335" s="12">
        <v>59</v>
      </c>
      <c r="AE1335" s="60">
        <v>53</v>
      </c>
    </row>
    <row r="1336" spans="1:31">
      <c r="A1336" s="5" t="s">
        <v>2615</v>
      </c>
      <c r="B1336" s="6" t="s">
        <v>2700</v>
      </c>
      <c r="C1336" s="5" t="s">
        <v>2701</v>
      </c>
      <c r="D1336" s="12" t="s">
        <v>3081</v>
      </c>
      <c r="E1336" s="60">
        <v>86</v>
      </c>
      <c r="F1336" s="12">
        <v>105</v>
      </c>
      <c r="G1336" s="60">
        <v>135</v>
      </c>
      <c r="H1336" s="12">
        <v>122</v>
      </c>
      <c r="I1336" s="60">
        <v>107</v>
      </c>
      <c r="J1336" s="12">
        <v>124</v>
      </c>
      <c r="K1336" s="60">
        <v>128</v>
      </c>
      <c r="L1336" s="12">
        <v>134</v>
      </c>
      <c r="M1336" s="60">
        <v>170</v>
      </c>
      <c r="N1336" s="12">
        <v>206</v>
      </c>
      <c r="O1336" s="60">
        <v>225</v>
      </c>
      <c r="P1336" s="12">
        <v>248</v>
      </c>
      <c r="Q1336" s="60">
        <v>252</v>
      </c>
      <c r="R1336" s="12">
        <v>231</v>
      </c>
      <c r="S1336" s="60">
        <v>197</v>
      </c>
      <c r="T1336" s="12">
        <v>174</v>
      </c>
      <c r="U1336" s="60">
        <v>154</v>
      </c>
      <c r="V1336" s="12">
        <v>102</v>
      </c>
      <c r="W1336" s="60">
        <v>33</v>
      </c>
      <c r="X1336" s="12">
        <v>6</v>
      </c>
      <c r="Y1336" s="60">
        <v>1</v>
      </c>
      <c r="Z1336" s="61">
        <v>2940</v>
      </c>
      <c r="AA1336" s="60">
        <v>48</v>
      </c>
      <c r="AB1336" s="12">
        <v>56</v>
      </c>
      <c r="AC1336" s="60">
        <v>139</v>
      </c>
      <c r="AD1336" s="12">
        <v>83</v>
      </c>
      <c r="AE1336" s="60">
        <v>78</v>
      </c>
    </row>
    <row r="1337" spans="1:31">
      <c r="A1337" s="5" t="s">
        <v>2615</v>
      </c>
      <c r="B1337" s="6" t="s">
        <v>2702</v>
      </c>
      <c r="C1337" s="5" t="s">
        <v>2703</v>
      </c>
      <c r="D1337" s="12" t="s">
        <v>3084</v>
      </c>
      <c r="E1337" s="60">
        <v>407</v>
      </c>
      <c r="F1337" s="12">
        <v>494</v>
      </c>
      <c r="G1337" s="60">
        <v>551</v>
      </c>
      <c r="H1337" s="12">
        <v>626</v>
      </c>
      <c r="I1337" s="60">
        <v>607</v>
      </c>
      <c r="J1337" s="12">
        <v>620</v>
      </c>
      <c r="K1337" s="60">
        <v>638</v>
      </c>
      <c r="L1337" s="12">
        <v>652</v>
      </c>
      <c r="M1337" s="60">
        <v>722</v>
      </c>
      <c r="N1337" s="12">
        <v>803</v>
      </c>
      <c r="O1337" s="60">
        <v>961</v>
      </c>
      <c r="P1337" s="12">
        <v>1024</v>
      </c>
      <c r="Q1337" s="60">
        <v>1008</v>
      </c>
      <c r="R1337" s="12">
        <v>824</v>
      </c>
      <c r="S1337" s="60">
        <v>720</v>
      </c>
      <c r="T1337" s="12">
        <v>645</v>
      </c>
      <c r="U1337" s="60">
        <v>491</v>
      </c>
      <c r="V1337" s="12">
        <v>346</v>
      </c>
      <c r="W1337" s="60">
        <v>172</v>
      </c>
      <c r="X1337" s="12">
        <v>43</v>
      </c>
      <c r="Y1337" s="60">
        <v>4</v>
      </c>
      <c r="Z1337" s="61">
        <v>12358</v>
      </c>
      <c r="AA1337" s="60">
        <v>245</v>
      </c>
      <c r="AB1337" s="12">
        <v>250</v>
      </c>
      <c r="AC1337" s="60">
        <v>608</v>
      </c>
      <c r="AD1337" s="12">
        <v>349</v>
      </c>
      <c r="AE1337" s="60">
        <v>361</v>
      </c>
    </row>
    <row r="1338" spans="1:31">
      <c r="A1338" s="5" t="s">
        <v>2615</v>
      </c>
      <c r="B1338" s="6" t="s">
        <v>2704</v>
      </c>
      <c r="C1338" s="5" t="s">
        <v>2705</v>
      </c>
      <c r="D1338" s="12" t="s">
        <v>3081</v>
      </c>
      <c r="E1338" s="60">
        <v>75</v>
      </c>
      <c r="F1338" s="12">
        <v>84</v>
      </c>
      <c r="G1338" s="60">
        <v>85</v>
      </c>
      <c r="H1338" s="12">
        <v>86</v>
      </c>
      <c r="I1338" s="60">
        <v>95</v>
      </c>
      <c r="J1338" s="12">
        <v>87</v>
      </c>
      <c r="K1338" s="60">
        <v>104</v>
      </c>
      <c r="L1338" s="12">
        <v>109</v>
      </c>
      <c r="M1338" s="60">
        <v>108</v>
      </c>
      <c r="N1338" s="12">
        <v>118</v>
      </c>
      <c r="O1338" s="60">
        <v>150</v>
      </c>
      <c r="P1338" s="12">
        <v>156</v>
      </c>
      <c r="Q1338" s="60">
        <v>164</v>
      </c>
      <c r="R1338" s="12">
        <v>134</v>
      </c>
      <c r="S1338" s="60">
        <v>127</v>
      </c>
      <c r="T1338" s="12">
        <v>94</v>
      </c>
      <c r="U1338" s="60">
        <v>63</v>
      </c>
      <c r="V1338" s="12">
        <v>35</v>
      </c>
      <c r="W1338" s="60">
        <v>16</v>
      </c>
      <c r="X1338" s="12">
        <v>3</v>
      </c>
      <c r="Y1338" s="60">
        <v>0</v>
      </c>
      <c r="Z1338" s="61">
        <v>1893</v>
      </c>
      <c r="AA1338" s="60">
        <v>41</v>
      </c>
      <c r="AB1338" s="12">
        <v>50</v>
      </c>
      <c r="AC1338" s="60">
        <v>99</v>
      </c>
      <c r="AD1338" s="12">
        <v>54</v>
      </c>
      <c r="AE1338" s="60">
        <v>53</v>
      </c>
    </row>
    <row r="1339" spans="1:31">
      <c r="A1339" s="5" t="s">
        <v>2615</v>
      </c>
      <c r="B1339" s="6" t="s">
        <v>2706</v>
      </c>
      <c r="C1339" s="5" t="s">
        <v>2707</v>
      </c>
      <c r="D1339" s="12" t="s">
        <v>3082</v>
      </c>
      <c r="E1339" s="60">
        <v>0</v>
      </c>
      <c r="F1339" s="12">
        <v>2</v>
      </c>
      <c r="G1339" s="60">
        <v>3</v>
      </c>
      <c r="H1339" s="12">
        <v>1</v>
      </c>
      <c r="I1339" s="60">
        <v>0</v>
      </c>
      <c r="J1339" s="12">
        <v>1</v>
      </c>
      <c r="K1339" s="60">
        <v>2</v>
      </c>
      <c r="L1339" s="12">
        <v>1</v>
      </c>
      <c r="M1339" s="60">
        <v>2</v>
      </c>
      <c r="N1339" s="12">
        <v>4</v>
      </c>
      <c r="O1339" s="60">
        <v>1</v>
      </c>
      <c r="P1339" s="12">
        <v>4</v>
      </c>
      <c r="Q1339" s="60">
        <v>0</v>
      </c>
      <c r="R1339" s="12">
        <v>4</v>
      </c>
      <c r="S1339" s="60">
        <v>6</v>
      </c>
      <c r="T1339" s="12">
        <v>2</v>
      </c>
      <c r="U1339" s="60">
        <v>3</v>
      </c>
      <c r="V1339" s="12">
        <v>1</v>
      </c>
      <c r="W1339" s="60">
        <v>0</v>
      </c>
      <c r="X1339" s="12">
        <v>0</v>
      </c>
      <c r="Y1339" s="60">
        <v>0</v>
      </c>
      <c r="Z1339" s="61">
        <v>37</v>
      </c>
      <c r="AA1339" s="60">
        <v>0</v>
      </c>
      <c r="AB1339" s="12">
        <v>0</v>
      </c>
      <c r="AC1339" s="60">
        <v>3</v>
      </c>
      <c r="AD1339" s="12">
        <v>2</v>
      </c>
      <c r="AE1339" s="60">
        <v>0</v>
      </c>
    </row>
    <row r="1340" spans="1:31">
      <c r="A1340" s="5" t="s">
        <v>2615</v>
      </c>
      <c r="B1340" s="6" t="s">
        <v>2708</v>
      </c>
      <c r="C1340" s="5" t="s">
        <v>2709</v>
      </c>
      <c r="D1340" s="12" t="s">
        <v>3081</v>
      </c>
      <c r="E1340" s="60">
        <v>59</v>
      </c>
      <c r="F1340" s="12">
        <v>73</v>
      </c>
      <c r="G1340" s="60">
        <v>72</v>
      </c>
      <c r="H1340" s="12">
        <v>76</v>
      </c>
      <c r="I1340" s="60">
        <v>68</v>
      </c>
      <c r="J1340" s="12">
        <v>81</v>
      </c>
      <c r="K1340" s="60">
        <v>82</v>
      </c>
      <c r="L1340" s="12">
        <v>73</v>
      </c>
      <c r="M1340" s="60">
        <v>94</v>
      </c>
      <c r="N1340" s="12">
        <v>116</v>
      </c>
      <c r="O1340" s="60">
        <v>147</v>
      </c>
      <c r="P1340" s="12">
        <v>100</v>
      </c>
      <c r="Q1340" s="60">
        <v>74</v>
      </c>
      <c r="R1340" s="12">
        <v>66</v>
      </c>
      <c r="S1340" s="60">
        <v>84</v>
      </c>
      <c r="T1340" s="12">
        <v>76</v>
      </c>
      <c r="U1340" s="60">
        <v>50</v>
      </c>
      <c r="V1340" s="12">
        <v>18</v>
      </c>
      <c r="W1340" s="60">
        <v>14</v>
      </c>
      <c r="X1340" s="12">
        <v>2</v>
      </c>
      <c r="Y1340" s="60">
        <v>1</v>
      </c>
      <c r="Z1340" s="61">
        <v>1426</v>
      </c>
      <c r="AA1340" s="60">
        <v>27</v>
      </c>
      <c r="AB1340" s="12">
        <v>46</v>
      </c>
      <c r="AC1340" s="60">
        <v>85</v>
      </c>
      <c r="AD1340" s="12">
        <v>46</v>
      </c>
      <c r="AE1340" s="60">
        <v>47</v>
      </c>
    </row>
    <row r="1341" spans="1:31">
      <c r="A1341" s="5" t="s">
        <v>2615</v>
      </c>
      <c r="B1341" s="6" t="s">
        <v>2710</v>
      </c>
      <c r="C1341" s="5" t="s">
        <v>2711</v>
      </c>
      <c r="D1341" s="12" t="s">
        <v>3081</v>
      </c>
      <c r="E1341" s="60">
        <v>56</v>
      </c>
      <c r="F1341" s="12">
        <v>75</v>
      </c>
      <c r="G1341" s="60">
        <v>93</v>
      </c>
      <c r="H1341" s="12">
        <v>80</v>
      </c>
      <c r="I1341" s="60">
        <v>88</v>
      </c>
      <c r="J1341" s="12">
        <v>84</v>
      </c>
      <c r="K1341" s="60">
        <v>82</v>
      </c>
      <c r="L1341" s="12">
        <v>98</v>
      </c>
      <c r="M1341" s="60">
        <v>124</v>
      </c>
      <c r="N1341" s="12">
        <v>145</v>
      </c>
      <c r="O1341" s="60">
        <v>157</v>
      </c>
      <c r="P1341" s="12">
        <v>170</v>
      </c>
      <c r="Q1341" s="60">
        <v>188</v>
      </c>
      <c r="R1341" s="12">
        <v>164</v>
      </c>
      <c r="S1341" s="60">
        <v>147</v>
      </c>
      <c r="T1341" s="12">
        <v>130</v>
      </c>
      <c r="U1341" s="60">
        <v>84</v>
      </c>
      <c r="V1341" s="12">
        <v>68</v>
      </c>
      <c r="W1341" s="60">
        <v>28</v>
      </c>
      <c r="X1341" s="12">
        <v>6</v>
      </c>
      <c r="Y1341" s="60">
        <v>0</v>
      </c>
      <c r="Z1341" s="61">
        <v>2067</v>
      </c>
      <c r="AA1341" s="60">
        <v>36</v>
      </c>
      <c r="AB1341" s="12">
        <v>38</v>
      </c>
      <c r="AC1341" s="60">
        <v>94</v>
      </c>
      <c r="AD1341" s="12">
        <v>56</v>
      </c>
      <c r="AE1341" s="60">
        <v>48</v>
      </c>
    </row>
    <row r="1342" spans="1:31">
      <c r="A1342" s="5" t="s">
        <v>2615</v>
      </c>
      <c r="B1342" s="6" t="s">
        <v>2712</v>
      </c>
      <c r="C1342" s="5" t="s">
        <v>2713</v>
      </c>
      <c r="D1342" s="12" t="s">
        <v>3081</v>
      </c>
      <c r="E1342" s="60">
        <v>67</v>
      </c>
      <c r="F1342" s="12">
        <v>85</v>
      </c>
      <c r="G1342" s="60">
        <v>80</v>
      </c>
      <c r="H1342" s="12">
        <v>92</v>
      </c>
      <c r="I1342" s="60">
        <v>92</v>
      </c>
      <c r="J1342" s="12">
        <v>115</v>
      </c>
      <c r="K1342" s="60">
        <v>132</v>
      </c>
      <c r="L1342" s="12">
        <v>111</v>
      </c>
      <c r="M1342" s="60">
        <v>94</v>
      </c>
      <c r="N1342" s="12">
        <v>125</v>
      </c>
      <c r="O1342" s="60">
        <v>133</v>
      </c>
      <c r="P1342" s="12">
        <v>194</v>
      </c>
      <c r="Q1342" s="60">
        <v>134</v>
      </c>
      <c r="R1342" s="12">
        <v>118</v>
      </c>
      <c r="S1342" s="60">
        <v>130</v>
      </c>
      <c r="T1342" s="12">
        <v>92</v>
      </c>
      <c r="U1342" s="60">
        <v>61</v>
      </c>
      <c r="V1342" s="12">
        <v>32</v>
      </c>
      <c r="W1342" s="60">
        <v>21</v>
      </c>
      <c r="X1342" s="12">
        <v>3</v>
      </c>
      <c r="Y1342" s="60">
        <v>0</v>
      </c>
      <c r="Z1342" s="61">
        <v>1911</v>
      </c>
      <c r="AA1342" s="60">
        <v>43</v>
      </c>
      <c r="AB1342" s="12">
        <v>38</v>
      </c>
      <c r="AC1342" s="60">
        <v>105</v>
      </c>
      <c r="AD1342" s="12">
        <v>46</v>
      </c>
      <c r="AE1342" s="60">
        <v>45</v>
      </c>
    </row>
    <row r="1343" spans="1:31">
      <c r="A1343" s="5" t="s">
        <v>2615</v>
      </c>
      <c r="B1343" s="6" t="s">
        <v>2714</v>
      </c>
      <c r="C1343" s="5" t="s">
        <v>2715</v>
      </c>
      <c r="D1343" s="12" t="s">
        <v>3081</v>
      </c>
      <c r="E1343" s="60">
        <v>54</v>
      </c>
      <c r="F1343" s="12">
        <v>88</v>
      </c>
      <c r="G1343" s="60">
        <v>84</v>
      </c>
      <c r="H1343" s="12">
        <v>83</v>
      </c>
      <c r="I1343" s="60">
        <v>63</v>
      </c>
      <c r="J1343" s="12">
        <v>85</v>
      </c>
      <c r="K1343" s="60">
        <v>71</v>
      </c>
      <c r="L1343" s="12">
        <v>92</v>
      </c>
      <c r="M1343" s="60">
        <v>113</v>
      </c>
      <c r="N1343" s="12">
        <v>131</v>
      </c>
      <c r="O1343" s="60">
        <v>133</v>
      </c>
      <c r="P1343" s="12">
        <v>141</v>
      </c>
      <c r="Q1343" s="60">
        <v>162</v>
      </c>
      <c r="R1343" s="12">
        <v>133</v>
      </c>
      <c r="S1343" s="60">
        <v>109</v>
      </c>
      <c r="T1343" s="12">
        <v>102</v>
      </c>
      <c r="U1343" s="60">
        <v>67</v>
      </c>
      <c r="V1343" s="12">
        <v>65</v>
      </c>
      <c r="W1343" s="60">
        <v>26</v>
      </c>
      <c r="X1343" s="12">
        <v>4</v>
      </c>
      <c r="Y1343" s="60">
        <v>0</v>
      </c>
      <c r="Z1343" s="61">
        <v>1806</v>
      </c>
      <c r="AA1343" s="60">
        <v>31</v>
      </c>
      <c r="AB1343" s="12">
        <v>45</v>
      </c>
      <c r="AC1343" s="60">
        <v>103</v>
      </c>
      <c r="AD1343" s="12">
        <v>47</v>
      </c>
      <c r="AE1343" s="60">
        <v>53</v>
      </c>
    </row>
    <row r="1344" spans="1:31">
      <c r="A1344" s="5" t="s">
        <v>2615</v>
      </c>
      <c r="B1344" s="6" t="s">
        <v>2716</v>
      </c>
      <c r="C1344" s="5" t="s">
        <v>2717</v>
      </c>
      <c r="D1344" s="12" t="s">
        <v>3081</v>
      </c>
      <c r="E1344" s="60">
        <v>60</v>
      </c>
      <c r="F1344" s="12">
        <v>66</v>
      </c>
      <c r="G1344" s="60">
        <v>100</v>
      </c>
      <c r="H1344" s="12">
        <v>90</v>
      </c>
      <c r="I1344" s="60">
        <v>102</v>
      </c>
      <c r="J1344" s="12">
        <v>115</v>
      </c>
      <c r="K1344" s="60">
        <v>100</v>
      </c>
      <c r="L1344" s="12">
        <v>102</v>
      </c>
      <c r="M1344" s="60">
        <v>122</v>
      </c>
      <c r="N1344" s="12">
        <v>145</v>
      </c>
      <c r="O1344" s="60">
        <v>151</v>
      </c>
      <c r="P1344" s="12">
        <v>206</v>
      </c>
      <c r="Q1344" s="60">
        <v>199</v>
      </c>
      <c r="R1344" s="12">
        <v>164</v>
      </c>
      <c r="S1344" s="60">
        <v>151</v>
      </c>
      <c r="T1344" s="12">
        <v>124</v>
      </c>
      <c r="U1344" s="60">
        <v>101</v>
      </c>
      <c r="V1344" s="12">
        <v>53</v>
      </c>
      <c r="W1344" s="60">
        <v>33</v>
      </c>
      <c r="X1344" s="12">
        <v>13</v>
      </c>
      <c r="Y1344" s="60">
        <v>2</v>
      </c>
      <c r="Z1344" s="61">
        <v>2199</v>
      </c>
      <c r="AA1344" s="60">
        <v>36</v>
      </c>
      <c r="AB1344" s="12">
        <v>37</v>
      </c>
      <c r="AC1344" s="60">
        <v>88</v>
      </c>
      <c r="AD1344" s="12">
        <v>65</v>
      </c>
      <c r="AE1344" s="60">
        <v>46</v>
      </c>
    </row>
    <row r="1345" spans="1:31">
      <c r="A1345" s="5" t="s">
        <v>2615</v>
      </c>
      <c r="B1345" s="6" t="s">
        <v>2718</v>
      </c>
      <c r="C1345" s="5" t="s">
        <v>2719</v>
      </c>
      <c r="D1345" s="12" t="s">
        <v>3082</v>
      </c>
      <c r="E1345" s="60">
        <v>17</v>
      </c>
      <c r="F1345" s="12">
        <v>34</v>
      </c>
      <c r="G1345" s="60">
        <v>22</v>
      </c>
      <c r="H1345" s="12">
        <v>33</v>
      </c>
      <c r="I1345" s="60">
        <v>28</v>
      </c>
      <c r="J1345" s="12">
        <v>32</v>
      </c>
      <c r="K1345" s="60">
        <v>31</v>
      </c>
      <c r="L1345" s="12">
        <v>33</v>
      </c>
      <c r="M1345" s="60">
        <v>33</v>
      </c>
      <c r="N1345" s="12">
        <v>65</v>
      </c>
      <c r="O1345" s="60">
        <v>57</v>
      </c>
      <c r="P1345" s="12">
        <v>65</v>
      </c>
      <c r="Q1345" s="60">
        <v>62</v>
      </c>
      <c r="R1345" s="12">
        <v>39</v>
      </c>
      <c r="S1345" s="60">
        <v>33</v>
      </c>
      <c r="T1345" s="12">
        <v>31</v>
      </c>
      <c r="U1345" s="60">
        <v>15</v>
      </c>
      <c r="V1345" s="12">
        <v>19</v>
      </c>
      <c r="W1345" s="60">
        <v>4</v>
      </c>
      <c r="X1345" s="12">
        <v>0</v>
      </c>
      <c r="Y1345" s="60">
        <v>0</v>
      </c>
      <c r="Z1345" s="61">
        <v>653</v>
      </c>
      <c r="AA1345" s="60">
        <v>10</v>
      </c>
      <c r="AB1345" s="12">
        <v>15</v>
      </c>
      <c r="AC1345" s="60">
        <v>31</v>
      </c>
      <c r="AD1345" s="12">
        <v>17</v>
      </c>
      <c r="AE1345" s="60">
        <v>17</v>
      </c>
    </row>
    <row r="1346" spans="1:31">
      <c r="A1346" s="5" t="s">
        <v>2615</v>
      </c>
      <c r="B1346" s="6" t="s">
        <v>2720</v>
      </c>
      <c r="C1346" s="5" t="s">
        <v>2721</v>
      </c>
      <c r="D1346" s="12" t="s">
        <v>3081</v>
      </c>
      <c r="E1346" s="60">
        <v>98</v>
      </c>
      <c r="F1346" s="12">
        <v>125</v>
      </c>
      <c r="G1346" s="60">
        <v>160</v>
      </c>
      <c r="H1346" s="12">
        <v>156</v>
      </c>
      <c r="I1346" s="60">
        <v>159</v>
      </c>
      <c r="J1346" s="12">
        <v>152</v>
      </c>
      <c r="K1346" s="60">
        <v>148</v>
      </c>
      <c r="L1346" s="12">
        <v>143</v>
      </c>
      <c r="M1346" s="60">
        <v>184</v>
      </c>
      <c r="N1346" s="12">
        <v>200</v>
      </c>
      <c r="O1346" s="60">
        <v>255</v>
      </c>
      <c r="P1346" s="12">
        <v>259</v>
      </c>
      <c r="Q1346" s="60">
        <v>226</v>
      </c>
      <c r="R1346" s="12">
        <v>207</v>
      </c>
      <c r="S1346" s="60">
        <v>170</v>
      </c>
      <c r="T1346" s="12">
        <v>113</v>
      </c>
      <c r="U1346" s="60">
        <v>93</v>
      </c>
      <c r="V1346" s="12">
        <v>64</v>
      </c>
      <c r="W1346" s="60">
        <v>28</v>
      </c>
      <c r="X1346" s="12">
        <v>3</v>
      </c>
      <c r="Y1346" s="60">
        <v>1</v>
      </c>
      <c r="Z1346" s="61">
        <v>2944</v>
      </c>
      <c r="AA1346" s="60">
        <v>61</v>
      </c>
      <c r="AB1346" s="12">
        <v>56</v>
      </c>
      <c r="AC1346" s="60">
        <v>167</v>
      </c>
      <c r="AD1346" s="12">
        <v>99</v>
      </c>
      <c r="AE1346" s="60">
        <v>95</v>
      </c>
    </row>
    <row r="1347" spans="1:31">
      <c r="A1347" s="5" t="s">
        <v>2615</v>
      </c>
      <c r="B1347" s="6" t="s">
        <v>2722</v>
      </c>
      <c r="C1347" s="5" t="s">
        <v>2723</v>
      </c>
      <c r="D1347" s="12" t="s">
        <v>3082</v>
      </c>
      <c r="E1347" s="60">
        <v>5</v>
      </c>
      <c r="F1347" s="12">
        <v>4</v>
      </c>
      <c r="G1347" s="60">
        <v>13</v>
      </c>
      <c r="H1347" s="12">
        <v>19</v>
      </c>
      <c r="I1347" s="60">
        <v>9</v>
      </c>
      <c r="J1347" s="12">
        <v>10</v>
      </c>
      <c r="K1347" s="60">
        <v>9</v>
      </c>
      <c r="L1347" s="12">
        <v>7</v>
      </c>
      <c r="M1347" s="60">
        <v>13</v>
      </c>
      <c r="N1347" s="12">
        <v>28</v>
      </c>
      <c r="O1347" s="60">
        <v>31</v>
      </c>
      <c r="P1347" s="12">
        <v>21</v>
      </c>
      <c r="Q1347" s="60">
        <v>18</v>
      </c>
      <c r="R1347" s="12">
        <v>23</v>
      </c>
      <c r="S1347" s="60">
        <v>22</v>
      </c>
      <c r="T1347" s="12">
        <v>27</v>
      </c>
      <c r="U1347" s="60">
        <v>16</v>
      </c>
      <c r="V1347" s="12">
        <v>7</v>
      </c>
      <c r="W1347" s="60">
        <v>2</v>
      </c>
      <c r="X1347" s="12">
        <v>1</v>
      </c>
      <c r="Y1347" s="60">
        <v>0</v>
      </c>
      <c r="Z1347" s="61">
        <v>285</v>
      </c>
      <c r="AA1347" s="60">
        <v>3</v>
      </c>
      <c r="AB1347" s="12">
        <v>2</v>
      </c>
      <c r="AC1347" s="60">
        <v>7</v>
      </c>
      <c r="AD1347" s="12">
        <v>10</v>
      </c>
      <c r="AE1347" s="60">
        <v>10</v>
      </c>
    </row>
    <row r="1348" spans="1:31">
      <c r="A1348" s="5" t="s">
        <v>2615</v>
      </c>
      <c r="B1348" s="6" t="s">
        <v>2724</v>
      </c>
      <c r="C1348" s="5" t="s">
        <v>2725</v>
      </c>
      <c r="D1348" s="12" t="s">
        <v>3082</v>
      </c>
      <c r="E1348" s="60">
        <v>21</v>
      </c>
      <c r="F1348" s="12">
        <v>37</v>
      </c>
      <c r="G1348" s="60">
        <v>26</v>
      </c>
      <c r="H1348" s="12">
        <v>34</v>
      </c>
      <c r="I1348" s="60">
        <v>27</v>
      </c>
      <c r="J1348" s="12">
        <v>24</v>
      </c>
      <c r="K1348" s="60">
        <v>30</v>
      </c>
      <c r="L1348" s="12">
        <v>26</v>
      </c>
      <c r="M1348" s="60">
        <v>46</v>
      </c>
      <c r="N1348" s="12">
        <v>47</v>
      </c>
      <c r="O1348" s="60">
        <v>42</v>
      </c>
      <c r="P1348" s="12">
        <v>49</v>
      </c>
      <c r="Q1348" s="60">
        <v>53</v>
      </c>
      <c r="R1348" s="12">
        <v>33</v>
      </c>
      <c r="S1348" s="60">
        <v>16</v>
      </c>
      <c r="T1348" s="12">
        <v>22</v>
      </c>
      <c r="U1348" s="60">
        <v>16</v>
      </c>
      <c r="V1348" s="12">
        <v>14</v>
      </c>
      <c r="W1348" s="60">
        <v>9</v>
      </c>
      <c r="X1348" s="12">
        <v>1</v>
      </c>
      <c r="Y1348" s="60">
        <v>0</v>
      </c>
      <c r="Z1348" s="61">
        <v>573</v>
      </c>
      <c r="AA1348" s="60">
        <v>15</v>
      </c>
      <c r="AB1348" s="12">
        <v>15</v>
      </c>
      <c r="AC1348" s="60">
        <v>39</v>
      </c>
      <c r="AD1348" s="12">
        <v>15</v>
      </c>
      <c r="AE1348" s="60">
        <v>23</v>
      </c>
    </row>
    <row r="1349" spans="1:31">
      <c r="A1349" s="5" t="s">
        <v>2615</v>
      </c>
      <c r="B1349" s="6" t="s">
        <v>2726</v>
      </c>
      <c r="C1349" s="5" t="s">
        <v>2727</v>
      </c>
      <c r="D1349" s="12" t="s">
        <v>3081</v>
      </c>
      <c r="E1349" s="60">
        <v>104</v>
      </c>
      <c r="F1349" s="12">
        <v>146</v>
      </c>
      <c r="G1349" s="60">
        <v>134</v>
      </c>
      <c r="H1349" s="12">
        <v>161</v>
      </c>
      <c r="I1349" s="60">
        <v>157</v>
      </c>
      <c r="J1349" s="12">
        <v>138</v>
      </c>
      <c r="K1349" s="60">
        <v>164</v>
      </c>
      <c r="L1349" s="12">
        <v>153</v>
      </c>
      <c r="M1349" s="60">
        <v>169</v>
      </c>
      <c r="N1349" s="12">
        <v>221</v>
      </c>
      <c r="O1349" s="60">
        <v>259</v>
      </c>
      <c r="P1349" s="12">
        <v>242</v>
      </c>
      <c r="Q1349" s="60">
        <v>212</v>
      </c>
      <c r="R1349" s="12">
        <v>198</v>
      </c>
      <c r="S1349" s="60">
        <v>148</v>
      </c>
      <c r="T1349" s="12">
        <v>117</v>
      </c>
      <c r="U1349" s="60">
        <v>94</v>
      </c>
      <c r="V1349" s="12">
        <v>61</v>
      </c>
      <c r="W1349" s="60">
        <v>22</v>
      </c>
      <c r="X1349" s="12">
        <v>3</v>
      </c>
      <c r="Y1349" s="60">
        <v>0</v>
      </c>
      <c r="Z1349" s="61">
        <v>2903</v>
      </c>
      <c r="AA1349" s="60">
        <v>63</v>
      </c>
      <c r="AB1349" s="12">
        <v>63</v>
      </c>
      <c r="AC1349" s="60">
        <v>168</v>
      </c>
      <c r="AD1349" s="12">
        <v>90</v>
      </c>
      <c r="AE1349" s="60">
        <v>89</v>
      </c>
    </row>
    <row r="1350" spans="1:31">
      <c r="A1350" s="5" t="s">
        <v>2615</v>
      </c>
      <c r="B1350" s="6" t="s">
        <v>2728</v>
      </c>
      <c r="C1350" s="5" t="s">
        <v>2729</v>
      </c>
      <c r="D1350" s="12" t="s">
        <v>3082</v>
      </c>
      <c r="E1350" s="60">
        <v>18</v>
      </c>
      <c r="F1350" s="12">
        <v>15</v>
      </c>
      <c r="G1350" s="60">
        <v>11</v>
      </c>
      <c r="H1350" s="12">
        <v>12</v>
      </c>
      <c r="I1350" s="60">
        <v>11</v>
      </c>
      <c r="J1350" s="12">
        <v>14</v>
      </c>
      <c r="K1350" s="60">
        <v>23</v>
      </c>
      <c r="L1350" s="12">
        <v>18</v>
      </c>
      <c r="M1350" s="60">
        <v>23</v>
      </c>
      <c r="N1350" s="12">
        <v>20</v>
      </c>
      <c r="O1350" s="60">
        <v>26</v>
      </c>
      <c r="P1350" s="12">
        <v>31</v>
      </c>
      <c r="Q1350" s="60">
        <v>33</v>
      </c>
      <c r="R1350" s="12">
        <v>35</v>
      </c>
      <c r="S1350" s="60">
        <v>36</v>
      </c>
      <c r="T1350" s="12">
        <v>17</v>
      </c>
      <c r="U1350" s="60">
        <v>14</v>
      </c>
      <c r="V1350" s="12">
        <v>9</v>
      </c>
      <c r="W1350" s="60">
        <v>5</v>
      </c>
      <c r="X1350" s="12">
        <v>0</v>
      </c>
      <c r="Y1350" s="60">
        <v>0</v>
      </c>
      <c r="Z1350" s="61">
        <v>371</v>
      </c>
      <c r="AA1350" s="60">
        <v>11</v>
      </c>
      <c r="AB1350" s="12">
        <v>11</v>
      </c>
      <c r="AC1350" s="60">
        <v>14</v>
      </c>
      <c r="AD1350" s="12">
        <v>8</v>
      </c>
      <c r="AE1350" s="60">
        <v>6</v>
      </c>
    </row>
    <row r="1351" spans="1:31">
      <c r="A1351" s="5" t="s">
        <v>2615</v>
      </c>
      <c r="B1351" s="6" t="s">
        <v>2730</v>
      </c>
      <c r="C1351" s="5" t="s">
        <v>2731</v>
      </c>
      <c r="D1351" s="12" t="s">
        <v>3082</v>
      </c>
      <c r="E1351" s="60">
        <v>10</v>
      </c>
      <c r="F1351" s="12">
        <v>32</v>
      </c>
      <c r="G1351" s="60">
        <v>26</v>
      </c>
      <c r="H1351" s="12">
        <v>21</v>
      </c>
      <c r="I1351" s="60">
        <v>27</v>
      </c>
      <c r="J1351" s="12">
        <v>27</v>
      </c>
      <c r="K1351" s="60">
        <v>25</v>
      </c>
      <c r="L1351" s="12">
        <v>24</v>
      </c>
      <c r="M1351" s="60">
        <v>31</v>
      </c>
      <c r="N1351" s="12">
        <v>32</v>
      </c>
      <c r="O1351" s="60">
        <v>43</v>
      </c>
      <c r="P1351" s="12">
        <v>45</v>
      </c>
      <c r="Q1351" s="60">
        <v>29</v>
      </c>
      <c r="R1351" s="12">
        <v>34</v>
      </c>
      <c r="S1351" s="60">
        <v>21</v>
      </c>
      <c r="T1351" s="12">
        <v>26</v>
      </c>
      <c r="U1351" s="60">
        <v>23</v>
      </c>
      <c r="V1351" s="12">
        <v>10</v>
      </c>
      <c r="W1351" s="60">
        <v>8</v>
      </c>
      <c r="X1351" s="12">
        <v>0</v>
      </c>
      <c r="Y1351" s="60">
        <v>0</v>
      </c>
      <c r="Z1351" s="61">
        <v>494</v>
      </c>
      <c r="AA1351" s="60">
        <v>8</v>
      </c>
      <c r="AB1351" s="12">
        <v>7</v>
      </c>
      <c r="AC1351" s="60">
        <v>38</v>
      </c>
      <c r="AD1351" s="12">
        <v>15</v>
      </c>
      <c r="AE1351" s="60">
        <v>12</v>
      </c>
    </row>
    <row r="1352" spans="1:31">
      <c r="A1352" s="5" t="s">
        <v>2615</v>
      </c>
      <c r="B1352" s="6" t="s">
        <v>2732</v>
      </c>
      <c r="C1352" s="5" t="s">
        <v>2733</v>
      </c>
      <c r="D1352" s="12" t="s">
        <v>3081</v>
      </c>
      <c r="E1352" s="60">
        <v>117</v>
      </c>
      <c r="F1352" s="12">
        <v>115</v>
      </c>
      <c r="G1352" s="60">
        <v>162</v>
      </c>
      <c r="H1352" s="12">
        <v>158</v>
      </c>
      <c r="I1352" s="60">
        <v>208</v>
      </c>
      <c r="J1352" s="12">
        <v>183</v>
      </c>
      <c r="K1352" s="60">
        <v>208</v>
      </c>
      <c r="L1352" s="12">
        <v>199</v>
      </c>
      <c r="M1352" s="60">
        <v>191</v>
      </c>
      <c r="N1352" s="12">
        <v>249</v>
      </c>
      <c r="O1352" s="60">
        <v>331</v>
      </c>
      <c r="P1352" s="12">
        <v>349</v>
      </c>
      <c r="Q1352" s="60">
        <v>343</v>
      </c>
      <c r="R1352" s="12">
        <v>269</v>
      </c>
      <c r="S1352" s="60">
        <v>222</v>
      </c>
      <c r="T1352" s="12">
        <v>210</v>
      </c>
      <c r="U1352" s="60">
        <v>153</v>
      </c>
      <c r="V1352" s="12">
        <v>133</v>
      </c>
      <c r="W1352" s="60">
        <v>55</v>
      </c>
      <c r="X1352" s="12">
        <v>17</v>
      </c>
      <c r="Y1352" s="60">
        <v>4</v>
      </c>
      <c r="Z1352" s="61">
        <v>3876</v>
      </c>
      <c r="AA1352" s="60">
        <v>69</v>
      </c>
      <c r="AB1352" s="12">
        <v>78</v>
      </c>
      <c r="AC1352" s="60">
        <v>154</v>
      </c>
      <c r="AD1352" s="12">
        <v>93</v>
      </c>
      <c r="AE1352" s="60">
        <v>101</v>
      </c>
    </row>
    <row r="1353" spans="1:31">
      <c r="A1353" s="5" t="s">
        <v>2615</v>
      </c>
      <c r="B1353" s="6" t="s">
        <v>2734</v>
      </c>
      <c r="C1353" s="5" t="s">
        <v>2615</v>
      </c>
      <c r="D1353" s="12" t="s">
        <v>3086</v>
      </c>
      <c r="E1353" s="60">
        <v>653</v>
      </c>
      <c r="F1353" s="12">
        <v>795</v>
      </c>
      <c r="G1353" s="60">
        <v>926</v>
      </c>
      <c r="H1353" s="12">
        <v>954</v>
      </c>
      <c r="I1353" s="60">
        <v>1096</v>
      </c>
      <c r="J1353" s="12">
        <v>1120</v>
      </c>
      <c r="K1353" s="60">
        <v>1080</v>
      </c>
      <c r="L1353" s="12">
        <v>1062</v>
      </c>
      <c r="M1353" s="60">
        <v>1195</v>
      </c>
      <c r="N1353" s="12">
        <v>1285</v>
      </c>
      <c r="O1353" s="60">
        <v>1639</v>
      </c>
      <c r="P1353" s="12">
        <v>1710</v>
      </c>
      <c r="Q1353" s="60">
        <v>1688</v>
      </c>
      <c r="R1353" s="12">
        <v>1539</v>
      </c>
      <c r="S1353" s="60">
        <v>1367</v>
      </c>
      <c r="T1353" s="12">
        <v>1187</v>
      </c>
      <c r="U1353" s="60">
        <v>877</v>
      </c>
      <c r="V1353" s="12">
        <v>721</v>
      </c>
      <c r="W1353" s="60">
        <v>338</v>
      </c>
      <c r="X1353" s="12">
        <v>89</v>
      </c>
      <c r="Y1353" s="60">
        <v>10</v>
      </c>
      <c r="Z1353" s="61">
        <v>21331</v>
      </c>
      <c r="AA1353" s="60">
        <v>377</v>
      </c>
      <c r="AB1353" s="12">
        <v>414</v>
      </c>
      <c r="AC1353" s="60">
        <v>1020</v>
      </c>
      <c r="AD1353" s="12">
        <v>563</v>
      </c>
      <c r="AE1353" s="60">
        <v>544</v>
      </c>
    </row>
    <row r="1354" spans="1:31">
      <c r="A1354" s="5" t="s">
        <v>2615</v>
      </c>
      <c r="B1354" s="6" t="s">
        <v>2735</v>
      </c>
      <c r="C1354" s="5" t="s">
        <v>2736</v>
      </c>
      <c r="D1354" s="12" t="s">
        <v>3082</v>
      </c>
      <c r="E1354" s="60">
        <v>4</v>
      </c>
      <c r="F1354" s="12">
        <v>1</v>
      </c>
      <c r="G1354" s="60">
        <v>3</v>
      </c>
      <c r="H1354" s="12">
        <v>2</v>
      </c>
      <c r="I1354" s="60">
        <v>1</v>
      </c>
      <c r="J1354" s="12">
        <v>0</v>
      </c>
      <c r="K1354" s="60">
        <v>5</v>
      </c>
      <c r="L1354" s="12">
        <v>5</v>
      </c>
      <c r="M1354" s="60">
        <v>4</v>
      </c>
      <c r="N1354" s="12">
        <v>7</v>
      </c>
      <c r="O1354" s="60">
        <v>8</v>
      </c>
      <c r="P1354" s="12">
        <v>5</v>
      </c>
      <c r="Q1354" s="60">
        <v>15</v>
      </c>
      <c r="R1354" s="12">
        <v>6</v>
      </c>
      <c r="S1354" s="60">
        <v>4</v>
      </c>
      <c r="T1354" s="12">
        <v>3</v>
      </c>
      <c r="U1354" s="60">
        <v>1</v>
      </c>
      <c r="V1354" s="12">
        <v>4</v>
      </c>
      <c r="W1354" s="60">
        <v>1</v>
      </c>
      <c r="X1354" s="12">
        <v>2</v>
      </c>
      <c r="Y1354" s="60">
        <v>0</v>
      </c>
      <c r="Z1354" s="61">
        <v>81</v>
      </c>
      <c r="AA1354" s="60">
        <v>3</v>
      </c>
      <c r="AB1354" s="12">
        <v>1</v>
      </c>
      <c r="AC1354" s="60">
        <v>3</v>
      </c>
      <c r="AD1354" s="12">
        <v>1</v>
      </c>
      <c r="AE1354" s="60">
        <v>2</v>
      </c>
    </row>
    <row r="1355" spans="1:31">
      <c r="A1355" s="5" t="s">
        <v>2615</v>
      </c>
      <c r="B1355" s="6" t="s">
        <v>2737</v>
      </c>
      <c r="C1355" s="5" t="s">
        <v>2738</v>
      </c>
      <c r="D1355" s="12" t="s">
        <v>3081</v>
      </c>
      <c r="E1355" s="60">
        <v>127</v>
      </c>
      <c r="F1355" s="12">
        <v>203</v>
      </c>
      <c r="G1355" s="60">
        <v>207</v>
      </c>
      <c r="H1355" s="12">
        <v>234</v>
      </c>
      <c r="I1355" s="60">
        <v>265</v>
      </c>
      <c r="J1355" s="12">
        <v>241</v>
      </c>
      <c r="K1355" s="60">
        <v>218</v>
      </c>
      <c r="L1355" s="12">
        <v>230</v>
      </c>
      <c r="M1355" s="60">
        <v>245</v>
      </c>
      <c r="N1355" s="12">
        <v>335</v>
      </c>
      <c r="O1355" s="60">
        <v>388</v>
      </c>
      <c r="P1355" s="12">
        <v>405</v>
      </c>
      <c r="Q1355" s="60">
        <v>389</v>
      </c>
      <c r="R1355" s="12">
        <v>276</v>
      </c>
      <c r="S1355" s="60">
        <v>259</v>
      </c>
      <c r="T1355" s="12">
        <v>199</v>
      </c>
      <c r="U1355" s="60">
        <v>173</v>
      </c>
      <c r="V1355" s="12">
        <v>106</v>
      </c>
      <c r="W1355" s="60">
        <v>66</v>
      </c>
      <c r="X1355" s="12">
        <v>15</v>
      </c>
      <c r="Y1355" s="60">
        <v>5</v>
      </c>
      <c r="Z1355" s="61">
        <v>4586</v>
      </c>
      <c r="AA1355" s="60">
        <v>76</v>
      </c>
      <c r="AB1355" s="12">
        <v>85</v>
      </c>
      <c r="AC1355" s="60">
        <v>233</v>
      </c>
      <c r="AD1355" s="12">
        <v>143</v>
      </c>
      <c r="AE1355" s="60">
        <v>140</v>
      </c>
    </row>
    <row r="1356" spans="1:31">
      <c r="A1356" s="5" t="s">
        <v>2615</v>
      </c>
      <c r="B1356" s="6" t="s">
        <v>2739</v>
      </c>
      <c r="C1356" s="5" t="s">
        <v>2740</v>
      </c>
      <c r="D1356" s="12" t="s">
        <v>3082</v>
      </c>
      <c r="E1356" s="60">
        <v>6</v>
      </c>
      <c r="F1356" s="12">
        <v>3</v>
      </c>
      <c r="G1356" s="60">
        <v>5</v>
      </c>
      <c r="H1356" s="12">
        <v>5</v>
      </c>
      <c r="I1356" s="60">
        <v>5</v>
      </c>
      <c r="J1356" s="12">
        <v>11</v>
      </c>
      <c r="K1356" s="60">
        <v>11</v>
      </c>
      <c r="L1356" s="12">
        <v>5</v>
      </c>
      <c r="M1356" s="60">
        <v>9</v>
      </c>
      <c r="N1356" s="12">
        <v>14</v>
      </c>
      <c r="O1356" s="60">
        <v>8</v>
      </c>
      <c r="P1356" s="12">
        <v>12</v>
      </c>
      <c r="Q1356" s="60">
        <v>26</v>
      </c>
      <c r="R1356" s="12">
        <v>19</v>
      </c>
      <c r="S1356" s="60">
        <v>12</v>
      </c>
      <c r="T1356" s="12">
        <v>17</v>
      </c>
      <c r="U1356" s="60">
        <v>13</v>
      </c>
      <c r="V1356" s="12">
        <v>13</v>
      </c>
      <c r="W1356" s="60">
        <v>5</v>
      </c>
      <c r="X1356" s="12">
        <v>2</v>
      </c>
      <c r="Y1356" s="60">
        <v>0</v>
      </c>
      <c r="Z1356" s="61">
        <v>201</v>
      </c>
      <c r="AA1356" s="60">
        <v>4</v>
      </c>
      <c r="AB1356" s="12">
        <v>2</v>
      </c>
      <c r="AC1356" s="60">
        <v>4</v>
      </c>
      <c r="AD1356" s="12">
        <v>4</v>
      </c>
      <c r="AE1356" s="60">
        <v>4</v>
      </c>
    </row>
    <row r="1357" spans="1:31">
      <c r="A1357" s="5" t="s">
        <v>2615</v>
      </c>
      <c r="B1357" s="6" t="s">
        <v>2741</v>
      </c>
      <c r="C1357" s="5" t="s">
        <v>2742</v>
      </c>
      <c r="D1357" s="12" t="s">
        <v>3081</v>
      </c>
      <c r="E1357" s="60">
        <v>129</v>
      </c>
      <c r="F1357" s="12">
        <v>174</v>
      </c>
      <c r="G1357" s="60">
        <v>197</v>
      </c>
      <c r="H1357" s="12">
        <v>218</v>
      </c>
      <c r="I1357" s="60">
        <v>227</v>
      </c>
      <c r="J1357" s="12">
        <v>233</v>
      </c>
      <c r="K1357" s="60">
        <v>211</v>
      </c>
      <c r="L1357" s="12">
        <v>237</v>
      </c>
      <c r="M1357" s="60">
        <v>298</v>
      </c>
      <c r="N1357" s="12">
        <v>319</v>
      </c>
      <c r="O1357" s="60">
        <v>327</v>
      </c>
      <c r="P1357" s="12">
        <v>385</v>
      </c>
      <c r="Q1357" s="60">
        <v>391</v>
      </c>
      <c r="R1357" s="12">
        <v>359</v>
      </c>
      <c r="S1357" s="60">
        <v>297</v>
      </c>
      <c r="T1357" s="12">
        <v>260</v>
      </c>
      <c r="U1357" s="60">
        <v>172</v>
      </c>
      <c r="V1357" s="12">
        <v>127</v>
      </c>
      <c r="W1357" s="60">
        <v>62</v>
      </c>
      <c r="X1357" s="12">
        <v>24</v>
      </c>
      <c r="Y1357" s="60">
        <v>1</v>
      </c>
      <c r="Z1357" s="61">
        <v>4648</v>
      </c>
      <c r="AA1357" s="60">
        <v>63</v>
      </c>
      <c r="AB1357" s="12">
        <v>98</v>
      </c>
      <c r="AC1357" s="60">
        <v>213</v>
      </c>
      <c r="AD1357" s="12">
        <v>126</v>
      </c>
      <c r="AE1357" s="60">
        <v>118</v>
      </c>
    </row>
    <row r="1358" spans="1:31">
      <c r="A1358" s="5" t="s">
        <v>2615</v>
      </c>
      <c r="B1358" s="6" t="s">
        <v>2743</v>
      </c>
      <c r="C1358" s="5" t="s">
        <v>2744</v>
      </c>
      <c r="D1358" s="12" t="s">
        <v>3083</v>
      </c>
      <c r="E1358" s="60">
        <v>295</v>
      </c>
      <c r="F1358" s="12">
        <v>343</v>
      </c>
      <c r="G1358" s="60">
        <v>385</v>
      </c>
      <c r="H1358" s="12">
        <v>401</v>
      </c>
      <c r="I1358" s="60">
        <v>396</v>
      </c>
      <c r="J1358" s="12">
        <v>501</v>
      </c>
      <c r="K1358" s="60">
        <v>465</v>
      </c>
      <c r="L1358" s="12">
        <v>455</v>
      </c>
      <c r="M1358" s="60">
        <v>482</v>
      </c>
      <c r="N1358" s="12">
        <v>587</v>
      </c>
      <c r="O1358" s="60">
        <v>668</v>
      </c>
      <c r="P1358" s="12">
        <v>780</v>
      </c>
      <c r="Q1358" s="60">
        <v>747</v>
      </c>
      <c r="R1358" s="12">
        <v>580</v>
      </c>
      <c r="S1358" s="60">
        <v>503</v>
      </c>
      <c r="T1358" s="12">
        <v>480</v>
      </c>
      <c r="U1358" s="60">
        <v>362</v>
      </c>
      <c r="V1358" s="12">
        <v>281</v>
      </c>
      <c r="W1358" s="60">
        <v>125</v>
      </c>
      <c r="X1358" s="12">
        <v>30</v>
      </c>
      <c r="Y1358" s="60">
        <v>3</v>
      </c>
      <c r="Z1358" s="61">
        <v>8869</v>
      </c>
      <c r="AA1358" s="60">
        <v>163</v>
      </c>
      <c r="AB1358" s="12">
        <v>194</v>
      </c>
      <c r="AC1358" s="60">
        <v>434</v>
      </c>
      <c r="AD1358" s="12">
        <v>232</v>
      </c>
      <c r="AE1358" s="60">
        <v>248</v>
      </c>
    </row>
    <row r="1359" spans="1:31">
      <c r="A1359" s="5" t="s">
        <v>2615</v>
      </c>
      <c r="B1359" s="6" t="s">
        <v>2745</v>
      </c>
      <c r="C1359" s="5" t="s">
        <v>2746</v>
      </c>
      <c r="D1359" s="12" t="s">
        <v>3082</v>
      </c>
      <c r="E1359" s="60">
        <v>13</v>
      </c>
      <c r="F1359" s="12">
        <v>24</v>
      </c>
      <c r="G1359" s="60">
        <v>28</v>
      </c>
      <c r="H1359" s="12">
        <v>35</v>
      </c>
      <c r="I1359" s="60">
        <v>37</v>
      </c>
      <c r="J1359" s="12">
        <v>25</v>
      </c>
      <c r="K1359" s="60">
        <v>33</v>
      </c>
      <c r="L1359" s="12">
        <v>37</v>
      </c>
      <c r="M1359" s="60">
        <v>34</v>
      </c>
      <c r="N1359" s="12">
        <v>52</v>
      </c>
      <c r="O1359" s="60">
        <v>51</v>
      </c>
      <c r="P1359" s="12">
        <v>60</v>
      </c>
      <c r="Q1359" s="60">
        <v>65</v>
      </c>
      <c r="R1359" s="12">
        <v>59</v>
      </c>
      <c r="S1359" s="60">
        <v>65</v>
      </c>
      <c r="T1359" s="12">
        <v>45</v>
      </c>
      <c r="U1359" s="60">
        <v>28</v>
      </c>
      <c r="V1359" s="12">
        <v>20</v>
      </c>
      <c r="W1359" s="60">
        <v>8</v>
      </c>
      <c r="X1359" s="12">
        <v>4</v>
      </c>
      <c r="Y1359" s="60">
        <v>0</v>
      </c>
      <c r="Z1359" s="61">
        <v>723</v>
      </c>
      <c r="AA1359" s="60">
        <v>9</v>
      </c>
      <c r="AB1359" s="12">
        <v>9</v>
      </c>
      <c r="AC1359" s="60">
        <v>31</v>
      </c>
      <c r="AD1359" s="12">
        <v>16</v>
      </c>
      <c r="AE1359" s="60">
        <v>22</v>
      </c>
    </row>
    <row r="1360" spans="1:31">
      <c r="A1360" s="5" t="s">
        <v>2615</v>
      </c>
      <c r="B1360" s="6" t="s">
        <v>2747</v>
      </c>
      <c r="C1360" s="5" t="s">
        <v>2748</v>
      </c>
      <c r="D1360" s="12" t="s">
        <v>3082</v>
      </c>
      <c r="E1360" s="60">
        <v>16</v>
      </c>
      <c r="F1360" s="12">
        <v>33</v>
      </c>
      <c r="G1360" s="60">
        <v>27</v>
      </c>
      <c r="H1360" s="12">
        <v>29</v>
      </c>
      <c r="I1360" s="60">
        <v>27</v>
      </c>
      <c r="J1360" s="12">
        <v>30</v>
      </c>
      <c r="K1360" s="60">
        <v>41</v>
      </c>
      <c r="L1360" s="12">
        <v>31</v>
      </c>
      <c r="M1360" s="60">
        <v>45</v>
      </c>
      <c r="N1360" s="12">
        <v>42</v>
      </c>
      <c r="O1360" s="60">
        <v>56</v>
      </c>
      <c r="P1360" s="12">
        <v>55</v>
      </c>
      <c r="Q1360" s="60">
        <v>35</v>
      </c>
      <c r="R1360" s="12">
        <v>41</v>
      </c>
      <c r="S1360" s="60">
        <v>35</v>
      </c>
      <c r="T1360" s="12">
        <v>24</v>
      </c>
      <c r="U1360" s="60">
        <v>17</v>
      </c>
      <c r="V1360" s="12">
        <v>21</v>
      </c>
      <c r="W1360" s="60">
        <v>6</v>
      </c>
      <c r="X1360" s="12">
        <v>0</v>
      </c>
      <c r="Y1360" s="60">
        <v>0</v>
      </c>
      <c r="Z1360" s="61">
        <v>611</v>
      </c>
      <c r="AA1360" s="60">
        <v>8</v>
      </c>
      <c r="AB1360" s="12">
        <v>16</v>
      </c>
      <c r="AC1360" s="60">
        <v>37</v>
      </c>
      <c r="AD1360" s="12">
        <v>15</v>
      </c>
      <c r="AE1360" s="60">
        <v>20</v>
      </c>
    </row>
    <row r="1361" spans="1:31">
      <c r="A1361" s="5" t="s">
        <v>2615</v>
      </c>
      <c r="B1361" s="6" t="s">
        <v>2749</v>
      </c>
      <c r="C1361" s="5" t="s">
        <v>2750</v>
      </c>
      <c r="D1361" s="12" t="s">
        <v>3081</v>
      </c>
      <c r="E1361" s="60">
        <v>143</v>
      </c>
      <c r="F1361" s="12">
        <v>150</v>
      </c>
      <c r="G1361" s="60">
        <v>138</v>
      </c>
      <c r="H1361" s="12">
        <v>151</v>
      </c>
      <c r="I1361" s="60">
        <v>150</v>
      </c>
      <c r="J1361" s="12">
        <v>153</v>
      </c>
      <c r="K1361" s="60">
        <v>152</v>
      </c>
      <c r="L1361" s="12">
        <v>196</v>
      </c>
      <c r="M1361" s="60">
        <v>211</v>
      </c>
      <c r="N1361" s="12">
        <v>219</v>
      </c>
      <c r="O1361" s="60">
        <v>236</v>
      </c>
      <c r="P1361" s="12">
        <v>249</v>
      </c>
      <c r="Q1361" s="60">
        <v>199</v>
      </c>
      <c r="R1361" s="12">
        <v>144</v>
      </c>
      <c r="S1361" s="60">
        <v>151</v>
      </c>
      <c r="T1361" s="12">
        <v>103</v>
      </c>
      <c r="U1361" s="60">
        <v>67</v>
      </c>
      <c r="V1361" s="12">
        <v>58</v>
      </c>
      <c r="W1361" s="60">
        <v>20</v>
      </c>
      <c r="X1361" s="12">
        <v>2</v>
      </c>
      <c r="Y1361" s="60">
        <v>0</v>
      </c>
      <c r="Z1361" s="61">
        <v>2892</v>
      </c>
      <c r="AA1361" s="60">
        <v>86</v>
      </c>
      <c r="AB1361" s="12">
        <v>81</v>
      </c>
      <c r="AC1361" s="60">
        <v>183</v>
      </c>
      <c r="AD1361" s="12">
        <v>81</v>
      </c>
      <c r="AE1361" s="60">
        <v>91</v>
      </c>
    </row>
    <row r="1362" spans="1:31">
      <c r="A1362" s="5" t="s">
        <v>2615</v>
      </c>
      <c r="B1362" s="6" t="s">
        <v>2751</v>
      </c>
      <c r="C1362" s="5" t="s">
        <v>2752</v>
      </c>
      <c r="D1362" s="12" t="s">
        <v>3081</v>
      </c>
      <c r="E1362" s="60">
        <v>73</v>
      </c>
      <c r="F1362" s="12">
        <v>78</v>
      </c>
      <c r="G1362" s="60">
        <v>77</v>
      </c>
      <c r="H1362" s="12">
        <v>89</v>
      </c>
      <c r="I1362" s="60">
        <v>72</v>
      </c>
      <c r="J1362" s="12">
        <v>97</v>
      </c>
      <c r="K1362" s="60">
        <v>124</v>
      </c>
      <c r="L1362" s="12">
        <v>110</v>
      </c>
      <c r="M1362" s="60">
        <v>125</v>
      </c>
      <c r="N1362" s="12">
        <v>131</v>
      </c>
      <c r="O1362" s="60">
        <v>161</v>
      </c>
      <c r="P1362" s="12">
        <v>194</v>
      </c>
      <c r="Q1362" s="60">
        <v>183</v>
      </c>
      <c r="R1362" s="12">
        <v>134</v>
      </c>
      <c r="S1362" s="60">
        <v>116</v>
      </c>
      <c r="T1362" s="12">
        <v>114</v>
      </c>
      <c r="U1362" s="60">
        <v>79</v>
      </c>
      <c r="V1362" s="12">
        <v>60</v>
      </c>
      <c r="W1362" s="60">
        <v>19</v>
      </c>
      <c r="X1362" s="12">
        <v>9</v>
      </c>
      <c r="Y1362" s="60">
        <v>1</v>
      </c>
      <c r="Z1362" s="61">
        <v>2046</v>
      </c>
      <c r="AA1362" s="60">
        <v>38</v>
      </c>
      <c r="AB1362" s="12">
        <v>50</v>
      </c>
      <c r="AC1362" s="60">
        <v>87</v>
      </c>
      <c r="AD1362" s="12">
        <v>53</v>
      </c>
      <c r="AE1362" s="60">
        <v>52</v>
      </c>
    </row>
    <row r="1363" spans="1:31">
      <c r="A1363" s="5" t="s">
        <v>2615</v>
      </c>
      <c r="B1363" s="6" t="s">
        <v>2753</v>
      </c>
      <c r="C1363" s="5" t="s">
        <v>2754</v>
      </c>
      <c r="D1363" s="12" t="s">
        <v>3081</v>
      </c>
      <c r="E1363" s="60">
        <v>165</v>
      </c>
      <c r="F1363" s="12">
        <v>212</v>
      </c>
      <c r="G1363" s="60">
        <v>251</v>
      </c>
      <c r="H1363" s="12">
        <v>218</v>
      </c>
      <c r="I1363" s="60">
        <v>208</v>
      </c>
      <c r="J1363" s="12">
        <v>246</v>
      </c>
      <c r="K1363" s="60">
        <v>230</v>
      </c>
      <c r="L1363" s="12">
        <v>257</v>
      </c>
      <c r="M1363" s="60">
        <v>253</v>
      </c>
      <c r="N1363" s="12">
        <v>264</v>
      </c>
      <c r="O1363" s="60">
        <v>298</v>
      </c>
      <c r="P1363" s="12">
        <v>330</v>
      </c>
      <c r="Q1363" s="60">
        <v>317</v>
      </c>
      <c r="R1363" s="12">
        <v>293</v>
      </c>
      <c r="S1363" s="60">
        <v>219</v>
      </c>
      <c r="T1363" s="12">
        <v>158</v>
      </c>
      <c r="U1363" s="60">
        <v>112</v>
      </c>
      <c r="V1363" s="12">
        <v>81</v>
      </c>
      <c r="W1363" s="60">
        <v>41</v>
      </c>
      <c r="X1363" s="12">
        <v>9</v>
      </c>
      <c r="Y1363" s="60">
        <v>1</v>
      </c>
      <c r="Z1363" s="61">
        <v>4163</v>
      </c>
      <c r="AA1363" s="60">
        <v>98</v>
      </c>
      <c r="AB1363" s="12">
        <v>116</v>
      </c>
      <c r="AC1363" s="60">
        <v>255</v>
      </c>
      <c r="AD1363" s="12">
        <v>159</v>
      </c>
      <c r="AE1363" s="60">
        <v>125</v>
      </c>
    </row>
    <row r="1364" spans="1:31">
      <c r="A1364" s="5" t="s">
        <v>2615</v>
      </c>
      <c r="B1364" s="6" t="s">
        <v>2755</v>
      </c>
      <c r="C1364" s="5" t="s">
        <v>2756</v>
      </c>
      <c r="D1364" s="12" t="s">
        <v>3081</v>
      </c>
      <c r="E1364" s="60">
        <v>111</v>
      </c>
      <c r="F1364" s="12">
        <v>155</v>
      </c>
      <c r="G1364" s="60">
        <v>188</v>
      </c>
      <c r="H1364" s="12">
        <v>214</v>
      </c>
      <c r="I1364" s="60">
        <v>215</v>
      </c>
      <c r="J1364" s="12">
        <v>200</v>
      </c>
      <c r="K1364" s="60">
        <v>203</v>
      </c>
      <c r="L1364" s="12">
        <v>177</v>
      </c>
      <c r="M1364" s="60">
        <v>220</v>
      </c>
      <c r="N1364" s="12">
        <v>249</v>
      </c>
      <c r="O1364" s="60">
        <v>302</v>
      </c>
      <c r="P1364" s="12">
        <v>295</v>
      </c>
      <c r="Q1364" s="60">
        <v>271</v>
      </c>
      <c r="R1364" s="12">
        <v>218</v>
      </c>
      <c r="S1364" s="60">
        <v>167</v>
      </c>
      <c r="T1364" s="12">
        <v>149</v>
      </c>
      <c r="U1364" s="60">
        <v>104</v>
      </c>
      <c r="V1364" s="12">
        <v>69</v>
      </c>
      <c r="W1364" s="60">
        <v>34</v>
      </c>
      <c r="X1364" s="12">
        <v>4</v>
      </c>
      <c r="Y1364" s="60">
        <v>2</v>
      </c>
      <c r="Z1364" s="61">
        <v>3547</v>
      </c>
      <c r="AA1364" s="60">
        <v>65</v>
      </c>
      <c r="AB1364" s="12">
        <v>69</v>
      </c>
      <c r="AC1364" s="60">
        <v>192</v>
      </c>
      <c r="AD1364" s="12">
        <v>128</v>
      </c>
      <c r="AE1364" s="60">
        <v>128</v>
      </c>
    </row>
    <row r="1365" spans="1:31">
      <c r="A1365" s="5" t="s">
        <v>2615</v>
      </c>
      <c r="B1365" s="6" t="s">
        <v>2757</v>
      </c>
      <c r="C1365" s="5" t="s">
        <v>2758</v>
      </c>
      <c r="D1365" s="12" t="s">
        <v>3081</v>
      </c>
      <c r="E1365" s="60">
        <v>69</v>
      </c>
      <c r="F1365" s="12">
        <v>89</v>
      </c>
      <c r="G1365" s="60">
        <v>108</v>
      </c>
      <c r="H1365" s="12">
        <v>98</v>
      </c>
      <c r="I1365" s="60">
        <v>123</v>
      </c>
      <c r="J1365" s="12">
        <v>113</v>
      </c>
      <c r="K1365" s="60">
        <v>122</v>
      </c>
      <c r="L1365" s="12">
        <v>108</v>
      </c>
      <c r="M1365" s="60">
        <v>129</v>
      </c>
      <c r="N1365" s="12">
        <v>150</v>
      </c>
      <c r="O1365" s="60">
        <v>225</v>
      </c>
      <c r="P1365" s="12">
        <v>196</v>
      </c>
      <c r="Q1365" s="60">
        <v>229</v>
      </c>
      <c r="R1365" s="12">
        <v>222</v>
      </c>
      <c r="S1365" s="60">
        <v>163</v>
      </c>
      <c r="T1365" s="12">
        <v>116</v>
      </c>
      <c r="U1365" s="60">
        <v>79</v>
      </c>
      <c r="V1365" s="12">
        <v>45</v>
      </c>
      <c r="W1365" s="60">
        <v>33</v>
      </c>
      <c r="X1365" s="12">
        <v>13</v>
      </c>
      <c r="Y1365" s="60">
        <v>2</v>
      </c>
      <c r="Z1365" s="61">
        <v>2432</v>
      </c>
      <c r="AA1365" s="60">
        <v>37</v>
      </c>
      <c r="AB1365" s="12">
        <v>48</v>
      </c>
      <c r="AC1365" s="60">
        <v>114</v>
      </c>
      <c r="AD1365" s="12">
        <v>67</v>
      </c>
      <c r="AE1365" s="60">
        <v>50</v>
      </c>
    </row>
    <row r="1366" spans="1:31">
      <c r="A1366" s="5" t="s">
        <v>2615</v>
      </c>
      <c r="B1366" s="6" t="s">
        <v>2759</v>
      </c>
      <c r="C1366" s="5" t="s">
        <v>2760</v>
      </c>
      <c r="D1366" s="12" t="s">
        <v>3082</v>
      </c>
      <c r="E1366" s="60">
        <v>17</v>
      </c>
      <c r="F1366" s="12">
        <v>17</v>
      </c>
      <c r="G1366" s="60">
        <v>29</v>
      </c>
      <c r="H1366" s="12">
        <v>45</v>
      </c>
      <c r="I1366" s="60">
        <v>36</v>
      </c>
      <c r="J1366" s="12">
        <v>47</v>
      </c>
      <c r="K1366" s="60">
        <v>25</v>
      </c>
      <c r="L1366" s="12">
        <v>36</v>
      </c>
      <c r="M1366" s="60">
        <v>39</v>
      </c>
      <c r="N1366" s="12">
        <v>50</v>
      </c>
      <c r="O1366" s="60">
        <v>74</v>
      </c>
      <c r="P1366" s="12">
        <v>90</v>
      </c>
      <c r="Q1366" s="60">
        <v>72</v>
      </c>
      <c r="R1366" s="12">
        <v>61</v>
      </c>
      <c r="S1366" s="60">
        <v>47</v>
      </c>
      <c r="T1366" s="12">
        <v>54</v>
      </c>
      <c r="U1366" s="60">
        <v>40</v>
      </c>
      <c r="V1366" s="12">
        <v>30</v>
      </c>
      <c r="W1366" s="60">
        <v>10</v>
      </c>
      <c r="X1366" s="12">
        <v>1</v>
      </c>
      <c r="Y1366" s="60">
        <v>0</v>
      </c>
      <c r="Z1366" s="61">
        <v>820</v>
      </c>
      <c r="AA1366" s="60">
        <v>15</v>
      </c>
      <c r="AB1366" s="12">
        <v>6</v>
      </c>
      <c r="AC1366" s="60">
        <v>27</v>
      </c>
      <c r="AD1366" s="12">
        <v>15</v>
      </c>
      <c r="AE1366" s="60">
        <v>25</v>
      </c>
    </row>
    <row r="1367" spans="1:31">
      <c r="A1367" s="5" t="s">
        <v>2615</v>
      </c>
      <c r="B1367" s="6" t="s">
        <v>2761</v>
      </c>
      <c r="C1367" s="5" t="s">
        <v>2762</v>
      </c>
      <c r="D1367" s="12" t="s">
        <v>3081</v>
      </c>
      <c r="E1367" s="60">
        <v>28</v>
      </c>
      <c r="F1367" s="12">
        <v>36</v>
      </c>
      <c r="G1367" s="60">
        <v>56</v>
      </c>
      <c r="H1367" s="12">
        <v>56</v>
      </c>
      <c r="I1367" s="60">
        <v>61</v>
      </c>
      <c r="J1367" s="12">
        <v>50</v>
      </c>
      <c r="K1367" s="60">
        <v>51</v>
      </c>
      <c r="L1367" s="12">
        <v>50</v>
      </c>
      <c r="M1367" s="60">
        <v>63</v>
      </c>
      <c r="N1367" s="12">
        <v>101</v>
      </c>
      <c r="O1367" s="60">
        <v>96</v>
      </c>
      <c r="P1367" s="12">
        <v>92</v>
      </c>
      <c r="Q1367" s="60">
        <v>71</v>
      </c>
      <c r="R1367" s="12">
        <v>61</v>
      </c>
      <c r="S1367" s="60">
        <v>71</v>
      </c>
      <c r="T1367" s="12">
        <v>61</v>
      </c>
      <c r="U1367" s="60">
        <v>48</v>
      </c>
      <c r="V1367" s="12">
        <v>16</v>
      </c>
      <c r="W1367" s="60">
        <v>9</v>
      </c>
      <c r="X1367" s="12">
        <v>3</v>
      </c>
      <c r="Y1367" s="60">
        <v>0</v>
      </c>
      <c r="Z1367" s="61">
        <v>1080</v>
      </c>
      <c r="AA1367" s="60">
        <v>15</v>
      </c>
      <c r="AB1367" s="12">
        <v>19</v>
      </c>
      <c r="AC1367" s="60">
        <v>53</v>
      </c>
      <c r="AD1367" s="12">
        <v>33</v>
      </c>
      <c r="AE1367" s="60">
        <v>30</v>
      </c>
    </row>
    <row r="1368" spans="1:31">
      <c r="A1368" s="5" t="s">
        <v>2615</v>
      </c>
      <c r="B1368" s="6" t="s">
        <v>2763</v>
      </c>
      <c r="C1368" s="5" t="s">
        <v>2764</v>
      </c>
      <c r="D1368" s="12" t="s">
        <v>3082</v>
      </c>
      <c r="E1368" s="60">
        <v>8</v>
      </c>
      <c r="F1368" s="12">
        <v>11</v>
      </c>
      <c r="G1368" s="60">
        <v>8</v>
      </c>
      <c r="H1368" s="12">
        <v>6</v>
      </c>
      <c r="I1368" s="60">
        <v>5</v>
      </c>
      <c r="J1368" s="12">
        <v>13</v>
      </c>
      <c r="K1368" s="60">
        <v>10</v>
      </c>
      <c r="L1368" s="12">
        <v>10</v>
      </c>
      <c r="M1368" s="60">
        <v>14</v>
      </c>
      <c r="N1368" s="12">
        <v>16</v>
      </c>
      <c r="O1368" s="60">
        <v>18</v>
      </c>
      <c r="P1368" s="12">
        <v>14</v>
      </c>
      <c r="Q1368" s="60">
        <v>20</v>
      </c>
      <c r="R1368" s="12">
        <v>16</v>
      </c>
      <c r="S1368" s="60">
        <v>14</v>
      </c>
      <c r="T1368" s="12">
        <v>9</v>
      </c>
      <c r="U1368" s="60">
        <v>7</v>
      </c>
      <c r="V1368" s="12">
        <v>4</v>
      </c>
      <c r="W1368" s="60">
        <v>0</v>
      </c>
      <c r="X1368" s="12">
        <v>2</v>
      </c>
      <c r="Y1368" s="60">
        <v>0</v>
      </c>
      <c r="Z1368" s="61">
        <v>205</v>
      </c>
      <c r="AA1368" s="60">
        <v>5</v>
      </c>
      <c r="AB1368" s="12">
        <v>6</v>
      </c>
      <c r="AC1368" s="60">
        <v>11</v>
      </c>
      <c r="AD1368" s="12">
        <v>5</v>
      </c>
      <c r="AE1368" s="60">
        <v>5</v>
      </c>
    </row>
    <row r="1369" spans="1:31">
      <c r="A1369" s="5" t="s">
        <v>2615</v>
      </c>
      <c r="B1369" s="6" t="s">
        <v>2765</v>
      </c>
      <c r="C1369" s="5" t="s">
        <v>2766</v>
      </c>
      <c r="D1369" s="12" t="s">
        <v>3082</v>
      </c>
      <c r="E1369" s="60">
        <v>47</v>
      </c>
      <c r="F1369" s="12">
        <v>38</v>
      </c>
      <c r="G1369" s="60">
        <v>45</v>
      </c>
      <c r="H1369" s="12">
        <v>51</v>
      </c>
      <c r="I1369" s="60">
        <v>50</v>
      </c>
      <c r="J1369" s="12">
        <v>67</v>
      </c>
      <c r="K1369" s="60">
        <v>53</v>
      </c>
      <c r="L1369" s="12">
        <v>55</v>
      </c>
      <c r="M1369" s="60">
        <v>43</v>
      </c>
      <c r="N1369" s="12">
        <v>52</v>
      </c>
      <c r="O1369" s="60">
        <v>85</v>
      </c>
      <c r="P1369" s="12">
        <v>75</v>
      </c>
      <c r="Q1369" s="60">
        <v>88</v>
      </c>
      <c r="R1369" s="12">
        <v>67</v>
      </c>
      <c r="S1369" s="60">
        <v>48</v>
      </c>
      <c r="T1369" s="12">
        <v>39</v>
      </c>
      <c r="U1369" s="60">
        <v>42</v>
      </c>
      <c r="V1369" s="12">
        <v>17</v>
      </c>
      <c r="W1369" s="60">
        <v>8</v>
      </c>
      <c r="X1369" s="12">
        <v>1</v>
      </c>
      <c r="Y1369" s="60">
        <v>0</v>
      </c>
      <c r="Z1369" s="61">
        <v>971</v>
      </c>
      <c r="AA1369" s="60">
        <v>28</v>
      </c>
      <c r="AB1369" s="12">
        <v>29</v>
      </c>
      <c r="AC1369" s="60">
        <v>45</v>
      </c>
      <c r="AD1369" s="12">
        <v>28</v>
      </c>
      <c r="AE1369" s="60">
        <v>29</v>
      </c>
    </row>
    <row r="1370" spans="1:31">
      <c r="A1370" s="5" t="s">
        <v>2615</v>
      </c>
      <c r="B1370" s="6" t="s">
        <v>2767</v>
      </c>
      <c r="C1370" s="5" t="s">
        <v>2768</v>
      </c>
      <c r="D1370" s="12" t="s">
        <v>3081</v>
      </c>
      <c r="E1370" s="60">
        <v>133</v>
      </c>
      <c r="F1370" s="12">
        <v>129</v>
      </c>
      <c r="G1370" s="60">
        <v>123</v>
      </c>
      <c r="H1370" s="12">
        <v>131</v>
      </c>
      <c r="I1370" s="60">
        <v>144</v>
      </c>
      <c r="J1370" s="12">
        <v>163</v>
      </c>
      <c r="K1370" s="60">
        <v>180</v>
      </c>
      <c r="L1370" s="12">
        <v>154</v>
      </c>
      <c r="M1370" s="60">
        <v>160</v>
      </c>
      <c r="N1370" s="12">
        <v>203</v>
      </c>
      <c r="O1370" s="60">
        <v>256</v>
      </c>
      <c r="P1370" s="12">
        <v>237</v>
      </c>
      <c r="Q1370" s="60">
        <v>238</v>
      </c>
      <c r="R1370" s="12">
        <v>186</v>
      </c>
      <c r="S1370" s="60">
        <v>151</v>
      </c>
      <c r="T1370" s="12">
        <v>143</v>
      </c>
      <c r="U1370" s="60">
        <v>132</v>
      </c>
      <c r="V1370" s="12">
        <v>82</v>
      </c>
      <c r="W1370" s="60">
        <v>42</v>
      </c>
      <c r="X1370" s="12">
        <v>15</v>
      </c>
      <c r="Y1370" s="60">
        <v>4</v>
      </c>
      <c r="Z1370" s="61">
        <v>3006</v>
      </c>
      <c r="AA1370" s="60">
        <v>83</v>
      </c>
      <c r="AB1370" s="12">
        <v>79</v>
      </c>
      <c r="AC1370" s="60">
        <v>150</v>
      </c>
      <c r="AD1370" s="12">
        <v>73</v>
      </c>
      <c r="AE1370" s="60">
        <v>75</v>
      </c>
    </row>
    <row r="1371" spans="1:31">
      <c r="A1371" s="5" t="s">
        <v>2769</v>
      </c>
      <c r="B1371" s="6" t="s">
        <v>2770</v>
      </c>
      <c r="C1371" s="5" t="s">
        <v>2771</v>
      </c>
      <c r="D1371" s="12" t="s">
        <v>3082</v>
      </c>
      <c r="E1371" s="60">
        <v>12</v>
      </c>
      <c r="F1371" s="12">
        <v>18</v>
      </c>
      <c r="G1371" s="60">
        <v>26</v>
      </c>
      <c r="H1371" s="12">
        <v>15</v>
      </c>
      <c r="I1371" s="60">
        <v>12</v>
      </c>
      <c r="J1371" s="12">
        <v>15</v>
      </c>
      <c r="K1371" s="60">
        <v>8</v>
      </c>
      <c r="L1371" s="12">
        <v>17</v>
      </c>
      <c r="M1371" s="60">
        <v>33</v>
      </c>
      <c r="N1371" s="12">
        <v>28</v>
      </c>
      <c r="O1371" s="60">
        <v>24</v>
      </c>
      <c r="P1371" s="12">
        <v>30</v>
      </c>
      <c r="Q1371" s="60">
        <v>37</v>
      </c>
      <c r="R1371" s="12">
        <v>21</v>
      </c>
      <c r="S1371" s="60">
        <v>21</v>
      </c>
      <c r="T1371" s="12">
        <v>24</v>
      </c>
      <c r="U1371" s="60">
        <v>23</v>
      </c>
      <c r="V1371" s="12">
        <v>10</v>
      </c>
      <c r="W1371" s="60">
        <v>4</v>
      </c>
      <c r="X1371" s="12">
        <v>2</v>
      </c>
      <c r="Y1371" s="60">
        <v>1</v>
      </c>
      <c r="Z1371" s="61">
        <v>381</v>
      </c>
      <c r="AA1371" s="60">
        <v>8</v>
      </c>
      <c r="AB1371" s="12">
        <v>7</v>
      </c>
      <c r="AC1371" s="60">
        <v>30</v>
      </c>
      <c r="AD1371" s="12">
        <v>11</v>
      </c>
      <c r="AE1371" s="60">
        <v>10</v>
      </c>
    </row>
    <row r="1372" spans="1:31">
      <c r="A1372" s="5" t="s">
        <v>2769</v>
      </c>
      <c r="B1372" s="6" t="s">
        <v>2772</v>
      </c>
      <c r="C1372" s="5" t="s">
        <v>2773</v>
      </c>
      <c r="D1372" s="12" t="s">
        <v>3083</v>
      </c>
      <c r="E1372" s="60">
        <v>189</v>
      </c>
      <c r="F1372" s="12">
        <v>232</v>
      </c>
      <c r="G1372" s="60">
        <v>244</v>
      </c>
      <c r="H1372" s="12">
        <v>243</v>
      </c>
      <c r="I1372" s="60">
        <v>239</v>
      </c>
      <c r="J1372" s="12">
        <v>265</v>
      </c>
      <c r="K1372" s="60">
        <v>267</v>
      </c>
      <c r="L1372" s="12">
        <v>286</v>
      </c>
      <c r="M1372" s="60">
        <v>327</v>
      </c>
      <c r="N1372" s="12">
        <v>360</v>
      </c>
      <c r="O1372" s="60">
        <v>399</v>
      </c>
      <c r="P1372" s="12">
        <v>382</v>
      </c>
      <c r="Q1372" s="60">
        <v>403</v>
      </c>
      <c r="R1372" s="12">
        <v>327</v>
      </c>
      <c r="S1372" s="60">
        <v>303</v>
      </c>
      <c r="T1372" s="12">
        <v>269</v>
      </c>
      <c r="U1372" s="60">
        <v>190</v>
      </c>
      <c r="V1372" s="12">
        <v>176</v>
      </c>
      <c r="W1372" s="60">
        <v>63</v>
      </c>
      <c r="X1372" s="12">
        <v>18</v>
      </c>
      <c r="Y1372" s="60">
        <v>2</v>
      </c>
      <c r="Z1372" s="61">
        <v>5184</v>
      </c>
      <c r="AA1372" s="60">
        <v>105</v>
      </c>
      <c r="AB1372" s="12">
        <v>134</v>
      </c>
      <c r="AC1372" s="60">
        <v>279</v>
      </c>
      <c r="AD1372" s="12">
        <v>147</v>
      </c>
      <c r="AE1372" s="60">
        <v>147</v>
      </c>
    </row>
    <row r="1373" spans="1:31">
      <c r="A1373" s="5" t="s">
        <v>2769</v>
      </c>
      <c r="B1373" s="6" t="s">
        <v>2774</v>
      </c>
      <c r="C1373" s="5" t="s">
        <v>2775</v>
      </c>
      <c r="D1373" s="12" t="s">
        <v>3083</v>
      </c>
      <c r="E1373" s="60">
        <v>144</v>
      </c>
      <c r="F1373" s="12">
        <v>167</v>
      </c>
      <c r="G1373" s="60">
        <v>198</v>
      </c>
      <c r="H1373" s="12">
        <v>263</v>
      </c>
      <c r="I1373" s="60">
        <v>255</v>
      </c>
      <c r="J1373" s="12">
        <v>230</v>
      </c>
      <c r="K1373" s="60">
        <v>230</v>
      </c>
      <c r="L1373" s="12">
        <v>224</v>
      </c>
      <c r="M1373" s="60">
        <v>257</v>
      </c>
      <c r="N1373" s="12">
        <v>311</v>
      </c>
      <c r="O1373" s="60">
        <v>439</v>
      </c>
      <c r="P1373" s="12">
        <v>535</v>
      </c>
      <c r="Q1373" s="60">
        <v>430</v>
      </c>
      <c r="R1373" s="12">
        <v>386</v>
      </c>
      <c r="S1373" s="60">
        <v>345</v>
      </c>
      <c r="T1373" s="12">
        <v>325</v>
      </c>
      <c r="U1373" s="60">
        <v>281</v>
      </c>
      <c r="V1373" s="12">
        <v>200</v>
      </c>
      <c r="W1373" s="60">
        <v>84</v>
      </c>
      <c r="X1373" s="12">
        <v>23</v>
      </c>
      <c r="Y1373" s="60">
        <v>2</v>
      </c>
      <c r="Z1373" s="61">
        <v>5329</v>
      </c>
      <c r="AA1373" s="60">
        <v>79</v>
      </c>
      <c r="AB1373" s="12">
        <v>97</v>
      </c>
      <c r="AC1373" s="60">
        <v>212</v>
      </c>
      <c r="AD1373" s="12">
        <v>121</v>
      </c>
      <c r="AE1373" s="60">
        <v>156</v>
      </c>
    </row>
    <row r="1374" spans="1:31">
      <c r="A1374" s="5" t="s">
        <v>2769</v>
      </c>
      <c r="B1374" s="6" t="s">
        <v>2776</v>
      </c>
      <c r="C1374" s="5" t="s">
        <v>2777</v>
      </c>
      <c r="D1374" s="12" t="s">
        <v>3083</v>
      </c>
      <c r="E1374" s="60">
        <v>364</v>
      </c>
      <c r="F1374" s="12">
        <v>403</v>
      </c>
      <c r="G1374" s="60">
        <v>487</v>
      </c>
      <c r="H1374" s="12">
        <v>516</v>
      </c>
      <c r="I1374" s="60">
        <v>506</v>
      </c>
      <c r="J1374" s="12">
        <v>512</v>
      </c>
      <c r="K1374" s="60">
        <v>523</v>
      </c>
      <c r="L1374" s="12">
        <v>522</v>
      </c>
      <c r="M1374" s="60">
        <v>587</v>
      </c>
      <c r="N1374" s="12">
        <v>721</v>
      </c>
      <c r="O1374" s="60">
        <v>792</v>
      </c>
      <c r="P1374" s="12">
        <v>819</v>
      </c>
      <c r="Q1374" s="60">
        <v>715</v>
      </c>
      <c r="R1374" s="12">
        <v>628</v>
      </c>
      <c r="S1374" s="60">
        <v>576</v>
      </c>
      <c r="T1374" s="12">
        <v>519</v>
      </c>
      <c r="U1374" s="60">
        <v>349</v>
      </c>
      <c r="V1374" s="12">
        <v>256</v>
      </c>
      <c r="W1374" s="60">
        <v>94</v>
      </c>
      <c r="X1374" s="12">
        <v>24</v>
      </c>
      <c r="Y1374" s="60">
        <v>3</v>
      </c>
      <c r="Z1374" s="61">
        <v>9916</v>
      </c>
      <c r="AA1374" s="60">
        <v>207</v>
      </c>
      <c r="AB1374" s="12">
        <v>228</v>
      </c>
      <c r="AC1374" s="60">
        <v>533</v>
      </c>
      <c r="AD1374" s="12">
        <v>286</v>
      </c>
      <c r="AE1374" s="60">
        <v>317</v>
      </c>
    </row>
    <row r="1375" spans="1:31">
      <c r="A1375" s="5" t="s">
        <v>2769</v>
      </c>
      <c r="B1375" s="6" t="s">
        <v>2778</v>
      </c>
      <c r="C1375" s="5" t="s">
        <v>2779</v>
      </c>
      <c r="D1375" s="12" t="s">
        <v>3081</v>
      </c>
      <c r="E1375" s="60">
        <v>137</v>
      </c>
      <c r="F1375" s="12">
        <v>202</v>
      </c>
      <c r="G1375" s="60">
        <v>206</v>
      </c>
      <c r="H1375" s="12">
        <v>277</v>
      </c>
      <c r="I1375" s="60">
        <v>229</v>
      </c>
      <c r="J1375" s="12">
        <v>194</v>
      </c>
      <c r="K1375" s="60">
        <v>204</v>
      </c>
      <c r="L1375" s="12">
        <v>271</v>
      </c>
      <c r="M1375" s="60">
        <v>304</v>
      </c>
      <c r="N1375" s="12">
        <v>347</v>
      </c>
      <c r="O1375" s="60">
        <v>402</v>
      </c>
      <c r="P1375" s="12">
        <v>416</v>
      </c>
      <c r="Q1375" s="60">
        <v>352</v>
      </c>
      <c r="R1375" s="12">
        <v>320</v>
      </c>
      <c r="S1375" s="60">
        <v>285</v>
      </c>
      <c r="T1375" s="12">
        <v>233</v>
      </c>
      <c r="U1375" s="60">
        <v>187</v>
      </c>
      <c r="V1375" s="12">
        <v>117</v>
      </c>
      <c r="W1375" s="60">
        <v>43</v>
      </c>
      <c r="X1375" s="12">
        <v>9</v>
      </c>
      <c r="Y1375" s="60">
        <v>0</v>
      </c>
      <c r="Z1375" s="61">
        <v>4735</v>
      </c>
      <c r="AA1375" s="60">
        <v>74</v>
      </c>
      <c r="AB1375" s="12">
        <v>95</v>
      </c>
      <c r="AC1375" s="60">
        <v>253</v>
      </c>
      <c r="AD1375" s="12">
        <v>123</v>
      </c>
      <c r="AE1375" s="60">
        <v>166</v>
      </c>
    </row>
    <row r="1376" spans="1:31">
      <c r="A1376" s="5" t="s">
        <v>2769</v>
      </c>
      <c r="B1376" s="6" t="s">
        <v>2780</v>
      </c>
      <c r="C1376" s="5" t="s">
        <v>2781</v>
      </c>
      <c r="D1376" s="12" t="s">
        <v>3081</v>
      </c>
      <c r="E1376" s="60">
        <v>144</v>
      </c>
      <c r="F1376" s="12">
        <v>172</v>
      </c>
      <c r="G1376" s="60">
        <v>229</v>
      </c>
      <c r="H1376" s="12">
        <v>255</v>
      </c>
      <c r="I1376" s="60">
        <v>241</v>
      </c>
      <c r="J1376" s="12">
        <v>232</v>
      </c>
      <c r="K1376" s="60">
        <v>220</v>
      </c>
      <c r="L1376" s="12">
        <v>257</v>
      </c>
      <c r="M1376" s="60">
        <v>279</v>
      </c>
      <c r="N1376" s="12">
        <v>381</v>
      </c>
      <c r="O1376" s="60">
        <v>419</v>
      </c>
      <c r="P1376" s="12">
        <v>414</v>
      </c>
      <c r="Q1376" s="60">
        <v>325</v>
      </c>
      <c r="R1376" s="12">
        <v>261</v>
      </c>
      <c r="S1376" s="60">
        <v>275</v>
      </c>
      <c r="T1376" s="12">
        <v>249</v>
      </c>
      <c r="U1376" s="60">
        <v>168</v>
      </c>
      <c r="V1376" s="12">
        <v>123</v>
      </c>
      <c r="W1376" s="60">
        <v>37</v>
      </c>
      <c r="X1376" s="12">
        <v>8</v>
      </c>
      <c r="Y1376" s="60">
        <v>0</v>
      </c>
      <c r="Z1376" s="61">
        <v>4689</v>
      </c>
      <c r="AA1376" s="60">
        <v>88</v>
      </c>
      <c r="AB1376" s="12">
        <v>85</v>
      </c>
      <c r="AC1376" s="60">
        <v>220</v>
      </c>
      <c r="AD1376" s="12">
        <v>152</v>
      </c>
      <c r="AE1376" s="60">
        <v>159</v>
      </c>
    </row>
    <row r="1377" spans="1:31">
      <c r="A1377" s="5" t="s">
        <v>2769</v>
      </c>
      <c r="B1377" s="6" t="s">
        <v>2782</v>
      </c>
      <c r="C1377" s="5" t="s">
        <v>2783</v>
      </c>
      <c r="D1377" s="12" t="s">
        <v>3082</v>
      </c>
      <c r="E1377" s="60">
        <v>23</v>
      </c>
      <c r="F1377" s="12">
        <v>24</v>
      </c>
      <c r="G1377" s="60">
        <v>34</v>
      </c>
      <c r="H1377" s="12">
        <v>43</v>
      </c>
      <c r="I1377" s="60">
        <v>41</v>
      </c>
      <c r="J1377" s="12">
        <v>34</v>
      </c>
      <c r="K1377" s="60">
        <v>46</v>
      </c>
      <c r="L1377" s="12">
        <v>17</v>
      </c>
      <c r="M1377" s="60">
        <v>45</v>
      </c>
      <c r="N1377" s="12">
        <v>49</v>
      </c>
      <c r="O1377" s="60">
        <v>78</v>
      </c>
      <c r="P1377" s="12">
        <v>78</v>
      </c>
      <c r="Q1377" s="60">
        <v>53</v>
      </c>
      <c r="R1377" s="12">
        <v>48</v>
      </c>
      <c r="S1377" s="60">
        <v>39</v>
      </c>
      <c r="T1377" s="12">
        <v>45</v>
      </c>
      <c r="U1377" s="60">
        <v>35</v>
      </c>
      <c r="V1377" s="12">
        <v>22</v>
      </c>
      <c r="W1377" s="60">
        <v>6</v>
      </c>
      <c r="X1377" s="12">
        <v>0</v>
      </c>
      <c r="Y1377" s="60">
        <v>1</v>
      </c>
      <c r="Z1377" s="61">
        <v>761</v>
      </c>
      <c r="AA1377" s="60">
        <v>13</v>
      </c>
      <c r="AB1377" s="12">
        <v>14</v>
      </c>
      <c r="AC1377" s="60">
        <v>35</v>
      </c>
      <c r="AD1377" s="12">
        <v>19</v>
      </c>
      <c r="AE1377" s="60">
        <v>26</v>
      </c>
    </row>
    <row r="1378" spans="1:31">
      <c r="A1378" s="5" t="s">
        <v>2769</v>
      </c>
      <c r="B1378" s="6" t="s">
        <v>2784</v>
      </c>
      <c r="C1378" s="5" t="s">
        <v>2785</v>
      </c>
      <c r="D1378" s="12" t="s">
        <v>3081</v>
      </c>
      <c r="E1378" s="60">
        <v>55</v>
      </c>
      <c r="F1378" s="12">
        <v>65</v>
      </c>
      <c r="G1378" s="60">
        <v>70</v>
      </c>
      <c r="H1378" s="12">
        <v>91</v>
      </c>
      <c r="I1378" s="60">
        <v>83</v>
      </c>
      <c r="J1378" s="12">
        <v>75</v>
      </c>
      <c r="K1378" s="60">
        <v>76</v>
      </c>
      <c r="L1378" s="12">
        <v>65</v>
      </c>
      <c r="M1378" s="60">
        <v>81</v>
      </c>
      <c r="N1378" s="12">
        <v>105</v>
      </c>
      <c r="O1378" s="60">
        <v>134</v>
      </c>
      <c r="P1378" s="12">
        <v>169</v>
      </c>
      <c r="Q1378" s="60">
        <v>130</v>
      </c>
      <c r="R1378" s="12">
        <v>121</v>
      </c>
      <c r="S1378" s="60">
        <v>98</v>
      </c>
      <c r="T1378" s="12">
        <v>77</v>
      </c>
      <c r="U1378" s="60">
        <v>89</v>
      </c>
      <c r="V1378" s="12">
        <v>62</v>
      </c>
      <c r="W1378" s="60">
        <v>33</v>
      </c>
      <c r="X1378" s="12">
        <v>13</v>
      </c>
      <c r="Y1378" s="60">
        <v>2</v>
      </c>
      <c r="Z1378" s="61">
        <v>1694</v>
      </c>
      <c r="AA1378" s="60">
        <v>31</v>
      </c>
      <c r="AB1378" s="12">
        <v>38</v>
      </c>
      <c r="AC1378" s="60">
        <v>78</v>
      </c>
      <c r="AD1378" s="12">
        <v>43</v>
      </c>
      <c r="AE1378" s="60">
        <v>52</v>
      </c>
    </row>
    <row r="1379" spans="1:31">
      <c r="A1379" s="5" t="s">
        <v>2769</v>
      </c>
      <c r="B1379" s="6" t="s">
        <v>2786</v>
      </c>
      <c r="C1379" s="5" t="s">
        <v>2787</v>
      </c>
      <c r="D1379" s="12" t="s">
        <v>3082</v>
      </c>
      <c r="E1379" s="60">
        <v>22</v>
      </c>
      <c r="F1379" s="12">
        <v>22</v>
      </c>
      <c r="G1379" s="60">
        <v>34</v>
      </c>
      <c r="H1379" s="12">
        <v>29</v>
      </c>
      <c r="I1379" s="60">
        <v>36</v>
      </c>
      <c r="J1379" s="12">
        <v>28</v>
      </c>
      <c r="K1379" s="60">
        <v>39</v>
      </c>
      <c r="L1379" s="12">
        <v>30</v>
      </c>
      <c r="M1379" s="60">
        <v>49</v>
      </c>
      <c r="N1379" s="12">
        <v>43</v>
      </c>
      <c r="O1379" s="60">
        <v>69</v>
      </c>
      <c r="P1379" s="12">
        <v>44</v>
      </c>
      <c r="Q1379" s="60">
        <v>48</v>
      </c>
      <c r="R1379" s="12">
        <v>37</v>
      </c>
      <c r="S1379" s="60">
        <v>52</v>
      </c>
      <c r="T1379" s="12">
        <v>28</v>
      </c>
      <c r="U1379" s="60">
        <v>23</v>
      </c>
      <c r="V1379" s="12">
        <v>14</v>
      </c>
      <c r="W1379" s="60">
        <v>11</v>
      </c>
      <c r="X1379" s="12">
        <v>0</v>
      </c>
      <c r="Y1379" s="60">
        <v>0</v>
      </c>
      <c r="Z1379" s="61">
        <v>658</v>
      </c>
      <c r="AA1379" s="60">
        <v>14</v>
      </c>
      <c r="AB1379" s="12">
        <v>11</v>
      </c>
      <c r="AC1379" s="60">
        <v>34</v>
      </c>
      <c r="AD1379" s="12">
        <v>19</v>
      </c>
      <c r="AE1379" s="60">
        <v>16</v>
      </c>
    </row>
    <row r="1380" spans="1:31">
      <c r="A1380" s="5" t="s">
        <v>2769</v>
      </c>
      <c r="B1380" s="6" t="s">
        <v>2788</v>
      </c>
      <c r="C1380" s="5" t="s">
        <v>2789</v>
      </c>
      <c r="D1380" s="12" t="s">
        <v>3081</v>
      </c>
      <c r="E1380" s="60">
        <v>85</v>
      </c>
      <c r="F1380" s="12">
        <v>116</v>
      </c>
      <c r="G1380" s="60">
        <v>107</v>
      </c>
      <c r="H1380" s="12">
        <v>132</v>
      </c>
      <c r="I1380" s="60">
        <v>139</v>
      </c>
      <c r="J1380" s="12">
        <v>137</v>
      </c>
      <c r="K1380" s="60">
        <v>132</v>
      </c>
      <c r="L1380" s="12">
        <v>141</v>
      </c>
      <c r="M1380" s="60">
        <v>165</v>
      </c>
      <c r="N1380" s="12">
        <v>193</v>
      </c>
      <c r="O1380" s="60">
        <v>173</v>
      </c>
      <c r="P1380" s="12">
        <v>199</v>
      </c>
      <c r="Q1380" s="60">
        <v>202</v>
      </c>
      <c r="R1380" s="12">
        <v>160</v>
      </c>
      <c r="S1380" s="60">
        <v>131</v>
      </c>
      <c r="T1380" s="12">
        <v>118</v>
      </c>
      <c r="U1380" s="60">
        <v>78</v>
      </c>
      <c r="V1380" s="12">
        <v>80</v>
      </c>
      <c r="W1380" s="60">
        <v>26</v>
      </c>
      <c r="X1380" s="12">
        <v>7</v>
      </c>
      <c r="Y1380" s="60">
        <v>2</v>
      </c>
      <c r="Z1380" s="61">
        <v>2523</v>
      </c>
      <c r="AA1380" s="60">
        <v>43</v>
      </c>
      <c r="AB1380" s="12">
        <v>67</v>
      </c>
      <c r="AC1380" s="60">
        <v>129</v>
      </c>
      <c r="AD1380" s="12">
        <v>69</v>
      </c>
      <c r="AE1380" s="60">
        <v>81</v>
      </c>
    </row>
    <row r="1381" spans="1:31">
      <c r="A1381" s="5" t="s">
        <v>2769</v>
      </c>
      <c r="B1381" s="6" t="s">
        <v>2790</v>
      </c>
      <c r="C1381" s="5" t="s">
        <v>2791</v>
      </c>
      <c r="D1381" s="12" t="s">
        <v>3083</v>
      </c>
      <c r="E1381" s="60">
        <v>157</v>
      </c>
      <c r="F1381" s="12">
        <v>224</v>
      </c>
      <c r="G1381" s="60">
        <v>258</v>
      </c>
      <c r="H1381" s="12">
        <v>279</v>
      </c>
      <c r="I1381" s="60">
        <v>303</v>
      </c>
      <c r="J1381" s="12">
        <v>266</v>
      </c>
      <c r="K1381" s="60">
        <v>246</v>
      </c>
      <c r="L1381" s="12">
        <v>270</v>
      </c>
      <c r="M1381" s="60">
        <v>290</v>
      </c>
      <c r="N1381" s="12">
        <v>413</v>
      </c>
      <c r="O1381" s="60">
        <v>495</v>
      </c>
      <c r="P1381" s="12">
        <v>477</v>
      </c>
      <c r="Q1381" s="60">
        <v>417</v>
      </c>
      <c r="R1381" s="12">
        <v>318</v>
      </c>
      <c r="S1381" s="60">
        <v>295</v>
      </c>
      <c r="T1381" s="12">
        <v>265</v>
      </c>
      <c r="U1381" s="60">
        <v>254</v>
      </c>
      <c r="V1381" s="12">
        <v>137</v>
      </c>
      <c r="W1381" s="60">
        <v>57</v>
      </c>
      <c r="X1381" s="12">
        <v>17</v>
      </c>
      <c r="Y1381" s="60">
        <v>2</v>
      </c>
      <c r="Z1381" s="61">
        <v>5440</v>
      </c>
      <c r="AA1381" s="60">
        <v>92</v>
      </c>
      <c r="AB1381" s="12">
        <v>110</v>
      </c>
      <c r="AC1381" s="60">
        <v>286</v>
      </c>
      <c r="AD1381" s="12">
        <v>151</v>
      </c>
      <c r="AE1381" s="60">
        <v>171</v>
      </c>
    </row>
    <row r="1382" spans="1:31">
      <c r="A1382" s="5" t="s">
        <v>2769</v>
      </c>
      <c r="B1382" s="6" t="s">
        <v>2792</v>
      </c>
      <c r="C1382" s="5" t="s">
        <v>2793</v>
      </c>
      <c r="D1382" s="12" t="s">
        <v>3083</v>
      </c>
      <c r="E1382" s="60">
        <v>252</v>
      </c>
      <c r="F1382" s="12">
        <v>321</v>
      </c>
      <c r="G1382" s="60">
        <v>414</v>
      </c>
      <c r="H1382" s="12">
        <v>479</v>
      </c>
      <c r="I1382" s="60">
        <v>442</v>
      </c>
      <c r="J1382" s="12">
        <v>420</v>
      </c>
      <c r="K1382" s="60">
        <v>365</v>
      </c>
      <c r="L1382" s="12">
        <v>447</v>
      </c>
      <c r="M1382" s="60">
        <v>491</v>
      </c>
      <c r="N1382" s="12">
        <v>611</v>
      </c>
      <c r="O1382" s="60">
        <v>755</v>
      </c>
      <c r="P1382" s="12">
        <v>770</v>
      </c>
      <c r="Q1382" s="60">
        <v>687</v>
      </c>
      <c r="R1382" s="12">
        <v>551</v>
      </c>
      <c r="S1382" s="60">
        <v>529</v>
      </c>
      <c r="T1382" s="12">
        <v>450</v>
      </c>
      <c r="U1382" s="60">
        <v>346</v>
      </c>
      <c r="V1382" s="12">
        <v>229</v>
      </c>
      <c r="W1382" s="60">
        <v>116</v>
      </c>
      <c r="X1382" s="12">
        <v>29</v>
      </c>
      <c r="Y1382" s="60">
        <v>2</v>
      </c>
      <c r="Z1382" s="61">
        <v>8706</v>
      </c>
      <c r="AA1382" s="60">
        <v>151</v>
      </c>
      <c r="AB1382" s="12">
        <v>165</v>
      </c>
      <c r="AC1382" s="60">
        <v>420</v>
      </c>
      <c r="AD1382" s="12">
        <v>251</v>
      </c>
      <c r="AE1382" s="60">
        <v>285</v>
      </c>
    </row>
    <row r="1383" spans="1:31">
      <c r="A1383" s="5" t="s">
        <v>2769</v>
      </c>
      <c r="B1383" s="6" t="s">
        <v>2794</v>
      </c>
      <c r="C1383" s="5" t="s">
        <v>2795</v>
      </c>
      <c r="D1383" s="12" t="s">
        <v>3081</v>
      </c>
      <c r="E1383" s="60">
        <v>92</v>
      </c>
      <c r="F1383" s="12">
        <v>97</v>
      </c>
      <c r="G1383" s="60">
        <v>150</v>
      </c>
      <c r="H1383" s="12">
        <v>161</v>
      </c>
      <c r="I1383" s="60">
        <v>155</v>
      </c>
      <c r="J1383" s="12">
        <v>120</v>
      </c>
      <c r="K1383" s="60">
        <v>143</v>
      </c>
      <c r="L1383" s="12">
        <v>170</v>
      </c>
      <c r="M1383" s="60">
        <v>164</v>
      </c>
      <c r="N1383" s="12">
        <v>255</v>
      </c>
      <c r="O1383" s="60">
        <v>282</v>
      </c>
      <c r="P1383" s="12">
        <v>284</v>
      </c>
      <c r="Q1383" s="60">
        <v>254</v>
      </c>
      <c r="R1383" s="12">
        <v>195</v>
      </c>
      <c r="S1383" s="60">
        <v>192</v>
      </c>
      <c r="T1383" s="12">
        <v>190</v>
      </c>
      <c r="U1383" s="60">
        <v>144</v>
      </c>
      <c r="V1383" s="12">
        <v>95</v>
      </c>
      <c r="W1383" s="60">
        <v>31</v>
      </c>
      <c r="X1383" s="12">
        <v>11</v>
      </c>
      <c r="Y1383" s="60">
        <v>0</v>
      </c>
      <c r="Z1383" s="61">
        <v>3185</v>
      </c>
      <c r="AA1383" s="60">
        <v>54</v>
      </c>
      <c r="AB1383" s="12">
        <v>55</v>
      </c>
      <c r="AC1383" s="60">
        <v>135</v>
      </c>
      <c r="AD1383" s="12">
        <v>95</v>
      </c>
      <c r="AE1383" s="60">
        <v>92</v>
      </c>
    </row>
    <row r="1384" spans="1:31">
      <c r="A1384" s="5" t="s">
        <v>2769</v>
      </c>
      <c r="B1384" s="6" t="s">
        <v>2796</v>
      </c>
      <c r="C1384" s="5" t="s">
        <v>2797</v>
      </c>
      <c r="D1384" s="12" t="s">
        <v>3081</v>
      </c>
      <c r="E1384" s="60">
        <v>148</v>
      </c>
      <c r="F1384" s="12">
        <v>178</v>
      </c>
      <c r="G1384" s="60">
        <v>227</v>
      </c>
      <c r="H1384" s="12">
        <v>224</v>
      </c>
      <c r="I1384" s="60">
        <v>205</v>
      </c>
      <c r="J1384" s="12">
        <v>194</v>
      </c>
      <c r="K1384" s="60">
        <v>193</v>
      </c>
      <c r="L1384" s="12">
        <v>213</v>
      </c>
      <c r="M1384" s="60">
        <v>259</v>
      </c>
      <c r="N1384" s="12">
        <v>313</v>
      </c>
      <c r="O1384" s="60">
        <v>341</v>
      </c>
      <c r="P1384" s="12">
        <v>353</v>
      </c>
      <c r="Q1384" s="60">
        <v>305</v>
      </c>
      <c r="R1384" s="12">
        <v>295</v>
      </c>
      <c r="S1384" s="60">
        <v>240</v>
      </c>
      <c r="T1384" s="12">
        <v>239</v>
      </c>
      <c r="U1384" s="60">
        <v>143</v>
      </c>
      <c r="V1384" s="12">
        <v>115</v>
      </c>
      <c r="W1384" s="60">
        <v>50</v>
      </c>
      <c r="X1384" s="12">
        <v>7</v>
      </c>
      <c r="Y1384" s="60">
        <v>1</v>
      </c>
      <c r="Z1384" s="61">
        <v>4243</v>
      </c>
      <c r="AA1384" s="60">
        <v>82</v>
      </c>
      <c r="AB1384" s="12">
        <v>86</v>
      </c>
      <c r="AC1384" s="60">
        <v>252</v>
      </c>
      <c r="AD1384" s="12">
        <v>133</v>
      </c>
      <c r="AE1384" s="60">
        <v>136</v>
      </c>
    </row>
    <row r="1385" spans="1:31">
      <c r="A1385" s="5" t="s">
        <v>2769</v>
      </c>
      <c r="B1385" s="6" t="s">
        <v>2798</v>
      </c>
      <c r="C1385" s="5" t="s">
        <v>2799</v>
      </c>
      <c r="D1385" s="12" t="s">
        <v>3081</v>
      </c>
      <c r="E1385" s="60">
        <v>71</v>
      </c>
      <c r="F1385" s="12">
        <v>88</v>
      </c>
      <c r="G1385" s="60">
        <v>109</v>
      </c>
      <c r="H1385" s="12">
        <v>109</v>
      </c>
      <c r="I1385" s="60">
        <v>95</v>
      </c>
      <c r="J1385" s="12">
        <v>97</v>
      </c>
      <c r="K1385" s="60">
        <v>84</v>
      </c>
      <c r="L1385" s="12">
        <v>97</v>
      </c>
      <c r="M1385" s="60">
        <v>132</v>
      </c>
      <c r="N1385" s="12">
        <v>167</v>
      </c>
      <c r="O1385" s="60">
        <v>198</v>
      </c>
      <c r="P1385" s="12">
        <v>184</v>
      </c>
      <c r="Q1385" s="60">
        <v>189</v>
      </c>
      <c r="R1385" s="12">
        <v>140</v>
      </c>
      <c r="S1385" s="60">
        <v>117</v>
      </c>
      <c r="T1385" s="12">
        <v>122</v>
      </c>
      <c r="U1385" s="60">
        <v>103</v>
      </c>
      <c r="V1385" s="12">
        <v>78</v>
      </c>
      <c r="W1385" s="60">
        <v>41</v>
      </c>
      <c r="X1385" s="12">
        <v>16</v>
      </c>
      <c r="Y1385" s="60">
        <v>0</v>
      </c>
      <c r="Z1385" s="61">
        <v>2237</v>
      </c>
      <c r="AA1385" s="60">
        <v>40</v>
      </c>
      <c r="AB1385" s="12">
        <v>44</v>
      </c>
      <c r="AC1385" s="60">
        <v>116</v>
      </c>
      <c r="AD1385" s="12">
        <v>68</v>
      </c>
      <c r="AE1385" s="60">
        <v>65</v>
      </c>
    </row>
    <row r="1386" spans="1:31">
      <c r="A1386" s="5" t="s">
        <v>2769</v>
      </c>
      <c r="B1386" s="6" t="s">
        <v>2800</v>
      </c>
      <c r="C1386" s="5" t="s">
        <v>2801</v>
      </c>
      <c r="D1386" s="12" t="s">
        <v>3081</v>
      </c>
      <c r="E1386" s="60">
        <v>90</v>
      </c>
      <c r="F1386" s="12">
        <v>113</v>
      </c>
      <c r="G1386" s="60">
        <v>141</v>
      </c>
      <c r="H1386" s="12">
        <v>160</v>
      </c>
      <c r="I1386" s="60">
        <v>128</v>
      </c>
      <c r="J1386" s="12">
        <v>149</v>
      </c>
      <c r="K1386" s="60">
        <v>158</v>
      </c>
      <c r="L1386" s="12">
        <v>151</v>
      </c>
      <c r="M1386" s="60">
        <v>149</v>
      </c>
      <c r="N1386" s="12">
        <v>205</v>
      </c>
      <c r="O1386" s="60">
        <v>271</v>
      </c>
      <c r="P1386" s="12">
        <v>281</v>
      </c>
      <c r="Q1386" s="60">
        <v>269</v>
      </c>
      <c r="R1386" s="12">
        <v>214</v>
      </c>
      <c r="S1386" s="60">
        <v>161</v>
      </c>
      <c r="T1386" s="12">
        <v>198</v>
      </c>
      <c r="U1386" s="60">
        <v>151</v>
      </c>
      <c r="V1386" s="12">
        <v>97</v>
      </c>
      <c r="W1386" s="60">
        <v>34</v>
      </c>
      <c r="X1386" s="12">
        <v>7</v>
      </c>
      <c r="Y1386" s="60">
        <v>1</v>
      </c>
      <c r="Z1386" s="61">
        <v>3128</v>
      </c>
      <c r="AA1386" s="60">
        <v>58</v>
      </c>
      <c r="AB1386" s="12">
        <v>58</v>
      </c>
      <c r="AC1386" s="60">
        <v>139</v>
      </c>
      <c r="AD1386" s="12">
        <v>89</v>
      </c>
      <c r="AE1386" s="60">
        <v>97</v>
      </c>
    </row>
    <row r="1387" spans="1:31">
      <c r="A1387" s="5" t="s">
        <v>2769</v>
      </c>
      <c r="B1387" s="6" t="s">
        <v>2802</v>
      </c>
      <c r="C1387" s="5" t="s">
        <v>2803</v>
      </c>
      <c r="D1387" s="12" t="s">
        <v>3081</v>
      </c>
      <c r="E1387" s="60">
        <v>65</v>
      </c>
      <c r="F1387" s="12">
        <v>69</v>
      </c>
      <c r="G1387" s="60">
        <v>70</v>
      </c>
      <c r="H1387" s="12">
        <v>76</v>
      </c>
      <c r="I1387" s="60">
        <v>80</v>
      </c>
      <c r="J1387" s="12">
        <v>98</v>
      </c>
      <c r="K1387" s="60">
        <v>99</v>
      </c>
      <c r="L1387" s="12">
        <v>88</v>
      </c>
      <c r="M1387" s="60">
        <v>93</v>
      </c>
      <c r="N1387" s="12">
        <v>106</v>
      </c>
      <c r="O1387" s="60">
        <v>141</v>
      </c>
      <c r="P1387" s="12">
        <v>154</v>
      </c>
      <c r="Q1387" s="60">
        <v>145</v>
      </c>
      <c r="R1387" s="12">
        <v>120</v>
      </c>
      <c r="S1387" s="60">
        <v>84</v>
      </c>
      <c r="T1387" s="12">
        <v>78</v>
      </c>
      <c r="U1387" s="60">
        <v>71</v>
      </c>
      <c r="V1387" s="12">
        <v>49</v>
      </c>
      <c r="W1387" s="60">
        <v>18</v>
      </c>
      <c r="X1387" s="12">
        <v>3</v>
      </c>
      <c r="Y1387" s="60">
        <v>1</v>
      </c>
      <c r="Z1387" s="61">
        <v>1708</v>
      </c>
      <c r="AA1387" s="60">
        <v>35</v>
      </c>
      <c r="AB1387" s="12">
        <v>50</v>
      </c>
      <c r="AC1387" s="60">
        <v>76</v>
      </c>
      <c r="AD1387" s="12">
        <v>43</v>
      </c>
      <c r="AE1387" s="60">
        <v>40</v>
      </c>
    </row>
    <row r="1388" spans="1:31">
      <c r="A1388" s="5" t="s">
        <v>2769</v>
      </c>
      <c r="B1388" s="6" t="s">
        <v>2804</v>
      </c>
      <c r="C1388" s="5" t="s">
        <v>2805</v>
      </c>
      <c r="D1388" s="12" t="s">
        <v>3081</v>
      </c>
      <c r="E1388" s="60">
        <v>57</v>
      </c>
      <c r="F1388" s="12">
        <v>54</v>
      </c>
      <c r="G1388" s="60">
        <v>59</v>
      </c>
      <c r="H1388" s="12">
        <v>65</v>
      </c>
      <c r="I1388" s="60">
        <v>59</v>
      </c>
      <c r="J1388" s="12">
        <v>59</v>
      </c>
      <c r="K1388" s="60">
        <v>77</v>
      </c>
      <c r="L1388" s="12">
        <v>74</v>
      </c>
      <c r="M1388" s="60">
        <v>72</v>
      </c>
      <c r="N1388" s="12">
        <v>98</v>
      </c>
      <c r="O1388" s="60">
        <v>99</v>
      </c>
      <c r="P1388" s="12">
        <v>98</v>
      </c>
      <c r="Q1388" s="60">
        <v>81</v>
      </c>
      <c r="R1388" s="12">
        <v>83</v>
      </c>
      <c r="S1388" s="60">
        <v>70</v>
      </c>
      <c r="T1388" s="12">
        <v>45</v>
      </c>
      <c r="U1388" s="60">
        <v>46</v>
      </c>
      <c r="V1388" s="12">
        <v>23</v>
      </c>
      <c r="W1388" s="60">
        <v>8</v>
      </c>
      <c r="X1388" s="12">
        <v>0</v>
      </c>
      <c r="Y1388" s="60">
        <v>0</v>
      </c>
      <c r="Z1388" s="61">
        <v>1227</v>
      </c>
      <c r="AA1388" s="60">
        <v>30</v>
      </c>
      <c r="AB1388" s="12">
        <v>35</v>
      </c>
      <c r="AC1388" s="60">
        <v>62</v>
      </c>
      <c r="AD1388" s="12">
        <v>43</v>
      </c>
      <c r="AE1388" s="60">
        <v>43</v>
      </c>
    </row>
    <row r="1389" spans="1:31">
      <c r="A1389" s="5" t="s">
        <v>2769</v>
      </c>
      <c r="B1389" s="6" t="s">
        <v>2806</v>
      </c>
      <c r="C1389" s="5" t="s">
        <v>2807</v>
      </c>
      <c r="D1389" s="12" t="s">
        <v>3082</v>
      </c>
      <c r="E1389" s="60">
        <v>18</v>
      </c>
      <c r="F1389" s="12">
        <v>25</v>
      </c>
      <c r="G1389" s="60">
        <v>29</v>
      </c>
      <c r="H1389" s="12">
        <v>39</v>
      </c>
      <c r="I1389" s="60">
        <v>41</v>
      </c>
      <c r="J1389" s="12">
        <v>39</v>
      </c>
      <c r="K1389" s="60">
        <v>50</v>
      </c>
      <c r="L1389" s="12">
        <v>33</v>
      </c>
      <c r="M1389" s="60">
        <v>37</v>
      </c>
      <c r="N1389" s="12">
        <v>48</v>
      </c>
      <c r="O1389" s="60">
        <v>69</v>
      </c>
      <c r="P1389" s="12">
        <v>64</v>
      </c>
      <c r="Q1389" s="60">
        <v>58</v>
      </c>
      <c r="R1389" s="12">
        <v>53</v>
      </c>
      <c r="S1389" s="60">
        <v>63</v>
      </c>
      <c r="T1389" s="12">
        <v>45</v>
      </c>
      <c r="U1389" s="60">
        <v>32</v>
      </c>
      <c r="V1389" s="12">
        <v>19</v>
      </c>
      <c r="W1389" s="60">
        <v>9</v>
      </c>
      <c r="X1389" s="12">
        <v>1</v>
      </c>
      <c r="Y1389" s="60">
        <v>0</v>
      </c>
      <c r="Z1389" s="61">
        <v>772</v>
      </c>
      <c r="AA1389" s="60">
        <v>7</v>
      </c>
      <c r="AB1389" s="12">
        <v>14</v>
      </c>
      <c r="AC1389" s="60">
        <v>32</v>
      </c>
      <c r="AD1389" s="12">
        <v>19</v>
      </c>
      <c r="AE1389" s="60">
        <v>19</v>
      </c>
    </row>
    <row r="1390" spans="1:31">
      <c r="A1390" s="5" t="s">
        <v>2769</v>
      </c>
      <c r="B1390" s="6" t="s">
        <v>2808</v>
      </c>
      <c r="C1390" s="5" t="s">
        <v>2809</v>
      </c>
      <c r="D1390" s="12" t="s">
        <v>3081</v>
      </c>
      <c r="E1390" s="60">
        <v>39</v>
      </c>
      <c r="F1390" s="12">
        <v>64</v>
      </c>
      <c r="G1390" s="60">
        <v>84</v>
      </c>
      <c r="H1390" s="12">
        <v>70</v>
      </c>
      <c r="I1390" s="60">
        <v>55</v>
      </c>
      <c r="J1390" s="12">
        <v>65</v>
      </c>
      <c r="K1390" s="60">
        <v>63</v>
      </c>
      <c r="L1390" s="12">
        <v>75</v>
      </c>
      <c r="M1390" s="60">
        <v>87</v>
      </c>
      <c r="N1390" s="12">
        <v>94</v>
      </c>
      <c r="O1390" s="60">
        <v>113</v>
      </c>
      <c r="P1390" s="12">
        <v>115</v>
      </c>
      <c r="Q1390" s="60">
        <v>93</v>
      </c>
      <c r="R1390" s="12">
        <v>88</v>
      </c>
      <c r="S1390" s="60">
        <v>72</v>
      </c>
      <c r="T1390" s="12">
        <v>55</v>
      </c>
      <c r="U1390" s="60">
        <v>41</v>
      </c>
      <c r="V1390" s="12">
        <v>25</v>
      </c>
      <c r="W1390" s="60">
        <v>7</v>
      </c>
      <c r="X1390" s="12">
        <v>2</v>
      </c>
      <c r="Y1390" s="60">
        <v>0</v>
      </c>
      <c r="Z1390" s="61">
        <v>1307</v>
      </c>
      <c r="AA1390" s="60">
        <v>18</v>
      </c>
      <c r="AB1390" s="12">
        <v>33</v>
      </c>
      <c r="AC1390" s="60">
        <v>91</v>
      </c>
      <c r="AD1390" s="12">
        <v>45</v>
      </c>
      <c r="AE1390" s="60">
        <v>38</v>
      </c>
    </row>
    <row r="1391" spans="1:31">
      <c r="A1391" s="5" t="s">
        <v>2769</v>
      </c>
      <c r="B1391" s="6" t="s">
        <v>2810</v>
      </c>
      <c r="C1391" s="5" t="s">
        <v>2811</v>
      </c>
      <c r="D1391" s="12" t="s">
        <v>3082</v>
      </c>
      <c r="E1391" s="60">
        <v>34</v>
      </c>
      <c r="F1391" s="12">
        <v>28</v>
      </c>
      <c r="G1391" s="60">
        <v>31</v>
      </c>
      <c r="H1391" s="12">
        <v>39</v>
      </c>
      <c r="I1391" s="60">
        <v>66</v>
      </c>
      <c r="J1391" s="12">
        <v>52</v>
      </c>
      <c r="K1391" s="60">
        <v>54</v>
      </c>
      <c r="L1391" s="12">
        <v>41</v>
      </c>
      <c r="M1391" s="60">
        <v>42</v>
      </c>
      <c r="N1391" s="12">
        <v>63</v>
      </c>
      <c r="O1391" s="60">
        <v>79</v>
      </c>
      <c r="P1391" s="12">
        <v>90</v>
      </c>
      <c r="Q1391" s="60">
        <v>81</v>
      </c>
      <c r="R1391" s="12">
        <v>42</v>
      </c>
      <c r="S1391" s="60">
        <v>46</v>
      </c>
      <c r="T1391" s="12">
        <v>47</v>
      </c>
      <c r="U1391" s="60">
        <v>52</v>
      </c>
      <c r="V1391" s="12">
        <v>27</v>
      </c>
      <c r="W1391" s="60">
        <v>10</v>
      </c>
      <c r="X1391" s="12">
        <v>0</v>
      </c>
      <c r="Y1391" s="60">
        <v>0</v>
      </c>
      <c r="Z1391" s="61">
        <v>924</v>
      </c>
      <c r="AA1391" s="60">
        <v>22</v>
      </c>
      <c r="AB1391" s="12">
        <v>18</v>
      </c>
      <c r="AC1391" s="60">
        <v>34</v>
      </c>
      <c r="AD1391" s="12">
        <v>19</v>
      </c>
      <c r="AE1391" s="60">
        <v>18</v>
      </c>
    </row>
    <row r="1392" spans="1:31">
      <c r="A1392" s="5" t="s">
        <v>2769</v>
      </c>
      <c r="B1392" s="6" t="s">
        <v>2812</v>
      </c>
      <c r="C1392" s="5" t="s">
        <v>2813</v>
      </c>
      <c r="D1392" s="12" t="s">
        <v>3081</v>
      </c>
      <c r="E1392" s="60">
        <v>46</v>
      </c>
      <c r="F1392" s="12">
        <v>56</v>
      </c>
      <c r="G1392" s="60">
        <v>54</v>
      </c>
      <c r="H1392" s="12">
        <v>55</v>
      </c>
      <c r="I1392" s="60">
        <v>56</v>
      </c>
      <c r="J1392" s="12">
        <v>59</v>
      </c>
      <c r="K1392" s="60">
        <v>80</v>
      </c>
      <c r="L1392" s="12">
        <v>99</v>
      </c>
      <c r="M1392" s="60">
        <v>67</v>
      </c>
      <c r="N1392" s="12">
        <v>76</v>
      </c>
      <c r="O1392" s="60">
        <v>90</v>
      </c>
      <c r="P1392" s="12">
        <v>89</v>
      </c>
      <c r="Q1392" s="60">
        <v>90</v>
      </c>
      <c r="R1392" s="12">
        <v>63</v>
      </c>
      <c r="S1392" s="60">
        <v>71</v>
      </c>
      <c r="T1392" s="12">
        <v>64</v>
      </c>
      <c r="U1392" s="60">
        <v>30</v>
      </c>
      <c r="V1392" s="12">
        <v>25</v>
      </c>
      <c r="W1392" s="60">
        <v>7</v>
      </c>
      <c r="X1392" s="12">
        <v>2</v>
      </c>
      <c r="Y1392" s="60">
        <v>0</v>
      </c>
      <c r="Z1392" s="61">
        <v>1179</v>
      </c>
      <c r="AA1392" s="60">
        <v>26</v>
      </c>
      <c r="AB1392" s="12">
        <v>28</v>
      </c>
      <c r="AC1392" s="60">
        <v>70</v>
      </c>
      <c r="AD1392" s="12">
        <v>32</v>
      </c>
      <c r="AE1392" s="60">
        <v>38</v>
      </c>
    </row>
    <row r="1393" spans="1:31">
      <c r="A1393" s="5" t="s">
        <v>2769</v>
      </c>
      <c r="B1393" s="6" t="s">
        <v>2814</v>
      </c>
      <c r="C1393" s="5" t="s">
        <v>2815</v>
      </c>
      <c r="D1393" s="12" t="s">
        <v>3081</v>
      </c>
      <c r="E1393" s="60">
        <v>87</v>
      </c>
      <c r="F1393" s="12">
        <v>114</v>
      </c>
      <c r="G1393" s="60">
        <v>142</v>
      </c>
      <c r="H1393" s="12">
        <v>166</v>
      </c>
      <c r="I1393" s="60">
        <v>153</v>
      </c>
      <c r="J1393" s="12">
        <v>132</v>
      </c>
      <c r="K1393" s="60">
        <v>108</v>
      </c>
      <c r="L1393" s="12">
        <v>160</v>
      </c>
      <c r="M1393" s="60">
        <v>165</v>
      </c>
      <c r="N1393" s="12">
        <v>205</v>
      </c>
      <c r="O1393" s="60">
        <v>259</v>
      </c>
      <c r="P1393" s="12">
        <v>274</v>
      </c>
      <c r="Q1393" s="60">
        <v>246</v>
      </c>
      <c r="R1393" s="12">
        <v>201</v>
      </c>
      <c r="S1393" s="60">
        <v>191</v>
      </c>
      <c r="T1393" s="12">
        <v>182</v>
      </c>
      <c r="U1393" s="60">
        <v>141</v>
      </c>
      <c r="V1393" s="12">
        <v>108</v>
      </c>
      <c r="W1393" s="60">
        <v>55</v>
      </c>
      <c r="X1393" s="12">
        <v>6</v>
      </c>
      <c r="Y1393" s="60">
        <v>0</v>
      </c>
      <c r="Z1393" s="61">
        <v>3095</v>
      </c>
      <c r="AA1393" s="60">
        <v>50</v>
      </c>
      <c r="AB1393" s="12">
        <v>54</v>
      </c>
      <c r="AC1393" s="60">
        <v>156</v>
      </c>
      <c r="AD1393" s="12">
        <v>83</v>
      </c>
      <c r="AE1393" s="60">
        <v>90</v>
      </c>
    </row>
    <row r="1394" spans="1:31">
      <c r="A1394" s="5" t="s">
        <v>2769</v>
      </c>
      <c r="B1394" s="6" t="s">
        <v>2816</v>
      </c>
      <c r="C1394" s="5" t="s">
        <v>2817</v>
      </c>
      <c r="D1394" s="12" t="s">
        <v>3087</v>
      </c>
      <c r="E1394" s="60">
        <v>2891</v>
      </c>
      <c r="F1394" s="12">
        <v>3394</v>
      </c>
      <c r="G1394" s="60">
        <v>3887</v>
      </c>
      <c r="H1394" s="12">
        <v>4040</v>
      </c>
      <c r="I1394" s="60">
        <v>4107</v>
      </c>
      <c r="J1394" s="12">
        <v>4309</v>
      </c>
      <c r="K1394" s="60">
        <v>4585</v>
      </c>
      <c r="L1394" s="12">
        <v>4779</v>
      </c>
      <c r="M1394" s="60">
        <v>5039</v>
      </c>
      <c r="N1394" s="12">
        <v>6014</v>
      </c>
      <c r="O1394" s="60">
        <v>6601</v>
      </c>
      <c r="P1394" s="12">
        <v>7017</v>
      </c>
      <c r="Q1394" s="60">
        <v>6255</v>
      </c>
      <c r="R1394" s="12">
        <v>5129</v>
      </c>
      <c r="S1394" s="60">
        <v>4562</v>
      </c>
      <c r="T1394" s="12">
        <v>4371</v>
      </c>
      <c r="U1394" s="60">
        <v>3215</v>
      </c>
      <c r="V1394" s="12">
        <v>2488</v>
      </c>
      <c r="W1394" s="60">
        <v>1023</v>
      </c>
      <c r="X1394" s="12">
        <v>263</v>
      </c>
      <c r="Y1394" s="60">
        <v>36</v>
      </c>
      <c r="Z1394" s="61">
        <v>84005</v>
      </c>
      <c r="AA1394" s="60">
        <v>1659</v>
      </c>
      <c r="AB1394" s="12">
        <v>1860</v>
      </c>
      <c r="AC1394" s="60">
        <v>4291</v>
      </c>
      <c r="AD1394" s="12">
        <v>2362</v>
      </c>
      <c r="AE1394" s="60">
        <v>2427</v>
      </c>
    </row>
    <row r="1395" spans="1:31">
      <c r="A1395" s="5" t="s">
        <v>2769</v>
      </c>
      <c r="B1395" s="6" t="s">
        <v>2818</v>
      </c>
      <c r="C1395" s="5" t="s">
        <v>2819</v>
      </c>
      <c r="D1395" s="12" t="s">
        <v>3081</v>
      </c>
      <c r="E1395" s="60">
        <v>74</v>
      </c>
      <c r="F1395" s="12">
        <v>117</v>
      </c>
      <c r="G1395" s="60">
        <v>131</v>
      </c>
      <c r="H1395" s="12">
        <v>81</v>
      </c>
      <c r="I1395" s="60">
        <v>113</v>
      </c>
      <c r="J1395" s="12">
        <v>124</v>
      </c>
      <c r="K1395" s="60">
        <v>136</v>
      </c>
      <c r="L1395" s="12">
        <v>131</v>
      </c>
      <c r="M1395" s="60">
        <v>158</v>
      </c>
      <c r="N1395" s="12">
        <v>151</v>
      </c>
      <c r="O1395" s="60">
        <v>164</v>
      </c>
      <c r="P1395" s="12">
        <v>158</v>
      </c>
      <c r="Q1395" s="60">
        <v>142</v>
      </c>
      <c r="R1395" s="12">
        <v>104</v>
      </c>
      <c r="S1395" s="60">
        <v>114</v>
      </c>
      <c r="T1395" s="12">
        <v>107</v>
      </c>
      <c r="U1395" s="60">
        <v>66</v>
      </c>
      <c r="V1395" s="12">
        <v>54</v>
      </c>
      <c r="W1395" s="60">
        <v>31</v>
      </c>
      <c r="X1395" s="12">
        <v>6</v>
      </c>
      <c r="Y1395" s="60">
        <v>3</v>
      </c>
      <c r="Z1395" s="61">
        <v>2165</v>
      </c>
      <c r="AA1395" s="60">
        <v>41</v>
      </c>
      <c r="AB1395" s="12">
        <v>54</v>
      </c>
      <c r="AC1395" s="60">
        <v>140</v>
      </c>
      <c r="AD1395" s="12">
        <v>87</v>
      </c>
      <c r="AE1395" s="60">
        <v>43</v>
      </c>
    </row>
    <row r="1396" spans="1:31">
      <c r="A1396" s="5" t="s">
        <v>2769</v>
      </c>
      <c r="B1396" s="6" t="s">
        <v>2820</v>
      </c>
      <c r="C1396" s="5" t="s">
        <v>2821</v>
      </c>
      <c r="D1396" s="12" t="s">
        <v>3083</v>
      </c>
      <c r="E1396" s="60">
        <v>264</v>
      </c>
      <c r="F1396" s="12">
        <v>340</v>
      </c>
      <c r="G1396" s="60">
        <v>353</v>
      </c>
      <c r="H1396" s="12">
        <v>401</v>
      </c>
      <c r="I1396" s="60">
        <v>371</v>
      </c>
      <c r="J1396" s="12">
        <v>401</v>
      </c>
      <c r="K1396" s="60">
        <v>420</v>
      </c>
      <c r="L1396" s="12">
        <v>431</v>
      </c>
      <c r="M1396" s="60">
        <v>486</v>
      </c>
      <c r="N1396" s="12">
        <v>601</v>
      </c>
      <c r="O1396" s="60">
        <v>701</v>
      </c>
      <c r="P1396" s="12">
        <v>635</v>
      </c>
      <c r="Q1396" s="60">
        <v>538</v>
      </c>
      <c r="R1396" s="12">
        <v>488</v>
      </c>
      <c r="S1396" s="60">
        <v>426</v>
      </c>
      <c r="T1396" s="12">
        <v>387</v>
      </c>
      <c r="U1396" s="60">
        <v>289</v>
      </c>
      <c r="V1396" s="12">
        <v>186</v>
      </c>
      <c r="W1396" s="60">
        <v>80</v>
      </c>
      <c r="X1396" s="12">
        <v>21</v>
      </c>
      <c r="Y1396" s="60">
        <v>0</v>
      </c>
      <c r="Z1396" s="61">
        <v>7819</v>
      </c>
      <c r="AA1396" s="60">
        <v>146</v>
      </c>
      <c r="AB1396" s="12">
        <v>176</v>
      </c>
      <c r="AC1396" s="60">
        <v>415</v>
      </c>
      <c r="AD1396" s="12">
        <v>220</v>
      </c>
      <c r="AE1396" s="60">
        <v>239</v>
      </c>
    </row>
    <row r="1397" spans="1:31">
      <c r="A1397" s="5" t="s">
        <v>2769</v>
      </c>
      <c r="B1397" s="6" t="s">
        <v>2822</v>
      </c>
      <c r="C1397" s="5" t="s">
        <v>2823</v>
      </c>
      <c r="D1397" s="12" t="s">
        <v>3081</v>
      </c>
      <c r="E1397" s="60">
        <v>166</v>
      </c>
      <c r="F1397" s="12">
        <v>186</v>
      </c>
      <c r="G1397" s="60">
        <v>211</v>
      </c>
      <c r="H1397" s="12">
        <v>241</v>
      </c>
      <c r="I1397" s="60">
        <v>235</v>
      </c>
      <c r="J1397" s="12">
        <v>270</v>
      </c>
      <c r="K1397" s="60">
        <v>298</v>
      </c>
      <c r="L1397" s="12">
        <v>280</v>
      </c>
      <c r="M1397" s="60">
        <v>272</v>
      </c>
      <c r="N1397" s="12">
        <v>356</v>
      </c>
      <c r="O1397" s="60">
        <v>385</v>
      </c>
      <c r="P1397" s="12">
        <v>404</v>
      </c>
      <c r="Q1397" s="60">
        <v>359</v>
      </c>
      <c r="R1397" s="12">
        <v>262</v>
      </c>
      <c r="S1397" s="60">
        <v>285</v>
      </c>
      <c r="T1397" s="12">
        <v>240</v>
      </c>
      <c r="U1397" s="60">
        <v>165</v>
      </c>
      <c r="V1397" s="12">
        <v>126</v>
      </c>
      <c r="W1397" s="60">
        <v>58</v>
      </c>
      <c r="X1397" s="12">
        <v>23</v>
      </c>
      <c r="Y1397" s="60">
        <v>2</v>
      </c>
      <c r="Z1397" s="61">
        <v>4824</v>
      </c>
      <c r="AA1397" s="60">
        <v>96</v>
      </c>
      <c r="AB1397" s="12">
        <v>101</v>
      </c>
      <c r="AC1397" s="60">
        <v>236</v>
      </c>
      <c r="AD1397" s="12">
        <v>130</v>
      </c>
      <c r="AE1397" s="60">
        <v>140</v>
      </c>
    </row>
    <row r="1398" spans="1:31">
      <c r="A1398" s="5" t="s">
        <v>2769</v>
      </c>
      <c r="B1398" s="6" t="s">
        <v>2824</v>
      </c>
      <c r="C1398" s="5" t="s">
        <v>2825</v>
      </c>
      <c r="D1398" s="12" t="s">
        <v>3081</v>
      </c>
      <c r="E1398" s="60">
        <v>79</v>
      </c>
      <c r="F1398" s="12">
        <v>97</v>
      </c>
      <c r="G1398" s="60">
        <v>125</v>
      </c>
      <c r="H1398" s="12">
        <v>123</v>
      </c>
      <c r="I1398" s="60">
        <v>125</v>
      </c>
      <c r="J1398" s="12">
        <v>135</v>
      </c>
      <c r="K1398" s="60">
        <v>139</v>
      </c>
      <c r="L1398" s="12">
        <v>147</v>
      </c>
      <c r="M1398" s="60">
        <v>154</v>
      </c>
      <c r="N1398" s="12">
        <v>172</v>
      </c>
      <c r="O1398" s="60">
        <v>195</v>
      </c>
      <c r="P1398" s="12">
        <v>195</v>
      </c>
      <c r="Q1398" s="60">
        <v>221</v>
      </c>
      <c r="R1398" s="12">
        <v>165</v>
      </c>
      <c r="S1398" s="60">
        <v>157</v>
      </c>
      <c r="T1398" s="12">
        <v>135</v>
      </c>
      <c r="U1398" s="60">
        <v>98</v>
      </c>
      <c r="V1398" s="12">
        <v>60</v>
      </c>
      <c r="W1398" s="60">
        <v>31</v>
      </c>
      <c r="X1398" s="12">
        <v>5</v>
      </c>
      <c r="Y1398" s="60">
        <v>0</v>
      </c>
      <c r="Z1398" s="61">
        <v>2558</v>
      </c>
      <c r="AA1398" s="60">
        <v>36</v>
      </c>
      <c r="AB1398" s="12">
        <v>55</v>
      </c>
      <c r="AC1398" s="60">
        <v>131</v>
      </c>
      <c r="AD1398" s="12">
        <v>79</v>
      </c>
      <c r="AE1398" s="60">
        <v>70</v>
      </c>
    </row>
    <row r="1399" spans="1:31">
      <c r="A1399" s="5" t="s">
        <v>2769</v>
      </c>
      <c r="B1399" s="6" t="s">
        <v>2826</v>
      </c>
      <c r="C1399" s="5" t="s">
        <v>2827</v>
      </c>
      <c r="D1399" s="12" t="s">
        <v>3084</v>
      </c>
      <c r="E1399" s="60">
        <v>472</v>
      </c>
      <c r="F1399" s="12">
        <v>598</v>
      </c>
      <c r="G1399" s="60">
        <v>729</v>
      </c>
      <c r="H1399" s="12">
        <v>742</v>
      </c>
      <c r="I1399" s="60">
        <v>745</v>
      </c>
      <c r="J1399" s="12">
        <v>750</v>
      </c>
      <c r="K1399" s="60">
        <v>804</v>
      </c>
      <c r="L1399" s="12">
        <v>817</v>
      </c>
      <c r="M1399" s="60">
        <v>959</v>
      </c>
      <c r="N1399" s="12">
        <v>1211</v>
      </c>
      <c r="O1399" s="60">
        <v>1326</v>
      </c>
      <c r="P1399" s="12">
        <v>1227</v>
      </c>
      <c r="Q1399" s="60">
        <v>1054</v>
      </c>
      <c r="R1399" s="12">
        <v>809</v>
      </c>
      <c r="S1399" s="60">
        <v>740</v>
      </c>
      <c r="T1399" s="12">
        <v>669</v>
      </c>
      <c r="U1399" s="60">
        <v>493</v>
      </c>
      <c r="V1399" s="12">
        <v>380</v>
      </c>
      <c r="W1399" s="60">
        <v>158</v>
      </c>
      <c r="X1399" s="12">
        <v>27</v>
      </c>
      <c r="Y1399" s="60">
        <v>5</v>
      </c>
      <c r="Z1399" s="61">
        <v>14715</v>
      </c>
      <c r="AA1399" s="60">
        <v>286</v>
      </c>
      <c r="AB1399" s="12">
        <v>289</v>
      </c>
      <c r="AC1399" s="60">
        <v>761</v>
      </c>
      <c r="AD1399" s="12">
        <v>463</v>
      </c>
      <c r="AE1399" s="60">
        <v>453</v>
      </c>
    </row>
    <row r="1400" spans="1:31">
      <c r="A1400" s="5" t="s">
        <v>2769</v>
      </c>
      <c r="B1400" s="6" t="s">
        <v>2828</v>
      </c>
      <c r="C1400" s="5" t="s">
        <v>2829</v>
      </c>
      <c r="D1400" s="12" t="s">
        <v>3083</v>
      </c>
      <c r="E1400" s="60">
        <v>215</v>
      </c>
      <c r="F1400" s="12">
        <v>282</v>
      </c>
      <c r="G1400" s="60">
        <v>307</v>
      </c>
      <c r="H1400" s="12">
        <v>342</v>
      </c>
      <c r="I1400" s="60">
        <v>350</v>
      </c>
      <c r="J1400" s="12">
        <v>288</v>
      </c>
      <c r="K1400" s="60">
        <v>310</v>
      </c>
      <c r="L1400" s="12">
        <v>371</v>
      </c>
      <c r="M1400" s="60">
        <v>448</v>
      </c>
      <c r="N1400" s="12">
        <v>526</v>
      </c>
      <c r="O1400" s="60">
        <v>576</v>
      </c>
      <c r="P1400" s="12">
        <v>540</v>
      </c>
      <c r="Q1400" s="60">
        <v>480</v>
      </c>
      <c r="R1400" s="12">
        <v>383</v>
      </c>
      <c r="S1400" s="60">
        <v>363</v>
      </c>
      <c r="T1400" s="12">
        <v>314</v>
      </c>
      <c r="U1400" s="60">
        <v>236</v>
      </c>
      <c r="V1400" s="12">
        <v>163</v>
      </c>
      <c r="W1400" s="60">
        <v>77</v>
      </c>
      <c r="X1400" s="12">
        <v>19</v>
      </c>
      <c r="Y1400" s="60">
        <v>0</v>
      </c>
      <c r="Z1400" s="61">
        <v>6590</v>
      </c>
      <c r="AA1400" s="60">
        <v>128</v>
      </c>
      <c r="AB1400" s="12">
        <v>141</v>
      </c>
      <c r="AC1400" s="60">
        <v>336</v>
      </c>
      <c r="AD1400" s="12">
        <v>199</v>
      </c>
      <c r="AE1400" s="60">
        <v>188</v>
      </c>
    </row>
    <row r="1401" spans="1:31">
      <c r="A1401" s="5" t="s">
        <v>2769</v>
      </c>
      <c r="B1401" s="6" t="s">
        <v>2830</v>
      </c>
      <c r="C1401" s="5" t="s">
        <v>2831</v>
      </c>
      <c r="D1401" s="12" t="s">
        <v>3084</v>
      </c>
      <c r="E1401" s="60">
        <v>757</v>
      </c>
      <c r="F1401" s="12">
        <v>910</v>
      </c>
      <c r="G1401" s="60">
        <v>1031</v>
      </c>
      <c r="H1401" s="12">
        <v>930</v>
      </c>
      <c r="I1401" s="60">
        <v>811</v>
      </c>
      <c r="J1401" s="12">
        <v>924</v>
      </c>
      <c r="K1401" s="60">
        <v>1068</v>
      </c>
      <c r="L1401" s="12">
        <v>1192</v>
      </c>
      <c r="M1401" s="60">
        <v>1355</v>
      </c>
      <c r="N1401" s="12">
        <v>1610</v>
      </c>
      <c r="O1401" s="60">
        <v>1527</v>
      </c>
      <c r="P1401" s="12">
        <v>1461</v>
      </c>
      <c r="Q1401" s="60">
        <v>1224</v>
      </c>
      <c r="R1401" s="12">
        <v>968</v>
      </c>
      <c r="S1401" s="60">
        <v>833</v>
      </c>
      <c r="T1401" s="12">
        <v>780</v>
      </c>
      <c r="U1401" s="60">
        <v>544</v>
      </c>
      <c r="V1401" s="12">
        <v>372</v>
      </c>
      <c r="W1401" s="60">
        <v>145</v>
      </c>
      <c r="X1401" s="12">
        <v>31</v>
      </c>
      <c r="Y1401" s="60">
        <v>2</v>
      </c>
      <c r="Z1401" s="61">
        <v>18475</v>
      </c>
      <c r="AA1401" s="60">
        <v>443</v>
      </c>
      <c r="AB1401" s="12">
        <v>458</v>
      </c>
      <c r="AC1401" s="60">
        <v>1161</v>
      </c>
      <c r="AD1401" s="12">
        <v>636</v>
      </c>
      <c r="AE1401" s="60">
        <v>556</v>
      </c>
    </row>
    <row r="1402" spans="1:31">
      <c r="A1402" s="5" t="s">
        <v>2769</v>
      </c>
      <c r="B1402" s="6" t="s">
        <v>2832</v>
      </c>
      <c r="C1402" s="5" t="s">
        <v>2833</v>
      </c>
      <c r="D1402" s="12" t="s">
        <v>3081</v>
      </c>
      <c r="E1402" s="60">
        <v>155</v>
      </c>
      <c r="F1402" s="12">
        <v>162</v>
      </c>
      <c r="G1402" s="60">
        <v>233</v>
      </c>
      <c r="H1402" s="12">
        <v>220</v>
      </c>
      <c r="I1402" s="60">
        <v>245</v>
      </c>
      <c r="J1402" s="12">
        <v>257</v>
      </c>
      <c r="K1402" s="60">
        <v>230</v>
      </c>
      <c r="L1402" s="12">
        <v>227</v>
      </c>
      <c r="M1402" s="60">
        <v>310</v>
      </c>
      <c r="N1402" s="12">
        <v>358</v>
      </c>
      <c r="O1402" s="60">
        <v>410</v>
      </c>
      <c r="P1402" s="12">
        <v>421</v>
      </c>
      <c r="Q1402" s="60">
        <v>381</v>
      </c>
      <c r="R1402" s="12">
        <v>313</v>
      </c>
      <c r="S1402" s="60">
        <v>271</v>
      </c>
      <c r="T1402" s="12">
        <v>250</v>
      </c>
      <c r="U1402" s="60">
        <v>182</v>
      </c>
      <c r="V1402" s="12">
        <v>130</v>
      </c>
      <c r="W1402" s="60">
        <v>55</v>
      </c>
      <c r="X1402" s="12">
        <v>10</v>
      </c>
      <c r="Y1402" s="60">
        <v>1</v>
      </c>
      <c r="Z1402" s="61">
        <v>4821</v>
      </c>
      <c r="AA1402" s="60">
        <v>83</v>
      </c>
      <c r="AB1402" s="12">
        <v>105</v>
      </c>
      <c r="AC1402" s="60">
        <v>213</v>
      </c>
      <c r="AD1402" s="12">
        <v>149</v>
      </c>
      <c r="AE1402" s="60">
        <v>119</v>
      </c>
    </row>
    <row r="1403" spans="1:31">
      <c r="A1403" s="5" t="s">
        <v>2769</v>
      </c>
      <c r="B1403" s="6" t="s">
        <v>2834</v>
      </c>
      <c r="C1403" s="5" t="s">
        <v>2835</v>
      </c>
      <c r="D1403" s="12" t="s">
        <v>3081</v>
      </c>
      <c r="E1403" s="60">
        <v>97</v>
      </c>
      <c r="F1403" s="12">
        <v>112</v>
      </c>
      <c r="G1403" s="60">
        <v>135</v>
      </c>
      <c r="H1403" s="12">
        <v>159</v>
      </c>
      <c r="I1403" s="60">
        <v>143</v>
      </c>
      <c r="J1403" s="12">
        <v>132</v>
      </c>
      <c r="K1403" s="60">
        <v>112</v>
      </c>
      <c r="L1403" s="12">
        <v>150</v>
      </c>
      <c r="M1403" s="60">
        <v>163</v>
      </c>
      <c r="N1403" s="12">
        <v>200</v>
      </c>
      <c r="O1403" s="60">
        <v>273</v>
      </c>
      <c r="P1403" s="12">
        <v>239</v>
      </c>
      <c r="Q1403" s="60">
        <v>188</v>
      </c>
      <c r="R1403" s="12">
        <v>172</v>
      </c>
      <c r="S1403" s="60">
        <v>150</v>
      </c>
      <c r="T1403" s="12">
        <v>142</v>
      </c>
      <c r="U1403" s="60">
        <v>95</v>
      </c>
      <c r="V1403" s="12">
        <v>60</v>
      </c>
      <c r="W1403" s="60">
        <v>32</v>
      </c>
      <c r="X1403" s="12">
        <v>4</v>
      </c>
      <c r="Y1403" s="60">
        <v>2</v>
      </c>
      <c r="Z1403" s="61">
        <v>2760</v>
      </c>
      <c r="AA1403" s="60">
        <v>58</v>
      </c>
      <c r="AB1403" s="12">
        <v>53</v>
      </c>
      <c r="AC1403" s="60">
        <v>153</v>
      </c>
      <c r="AD1403" s="12">
        <v>80</v>
      </c>
      <c r="AE1403" s="60">
        <v>91</v>
      </c>
    </row>
    <row r="1404" spans="1:31">
      <c r="A1404" s="5" t="s">
        <v>2769</v>
      </c>
      <c r="B1404" s="6" t="s">
        <v>2836</v>
      </c>
      <c r="C1404" s="5" t="s">
        <v>2837</v>
      </c>
      <c r="D1404" s="12" t="s">
        <v>3081</v>
      </c>
      <c r="E1404" s="60">
        <v>42</v>
      </c>
      <c r="F1404" s="12">
        <v>65</v>
      </c>
      <c r="G1404" s="60">
        <v>60</v>
      </c>
      <c r="H1404" s="12">
        <v>72</v>
      </c>
      <c r="I1404" s="60">
        <v>65</v>
      </c>
      <c r="J1404" s="12">
        <v>65</v>
      </c>
      <c r="K1404" s="60">
        <v>84</v>
      </c>
      <c r="L1404" s="12">
        <v>86</v>
      </c>
      <c r="M1404" s="60">
        <v>79</v>
      </c>
      <c r="N1404" s="12">
        <v>85</v>
      </c>
      <c r="O1404" s="60">
        <v>106</v>
      </c>
      <c r="P1404" s="12">
        <v>120</v>
      </c>
      <c r="Q1404" s="60">
        <v>109</v>
      </c>
      <c r="R1404" s="12">
        <v>83</v>
      </c>
      <c r="S1404" s="60">
        <v>70</v>
      </c>
      <c r="T1404" s="12">
        <v>76</v>
      </c>
      <c r="U1404" s="60">
        <v>47</v>
      </c>
      <c r="V1404" s="12">
        <v>39</v>
      </c>
      <c r="W1404" s="60">
        <v>25</v>
      </c>
      <c r="X1404" s="12">
        <v>7</v>
      </c>
      <c r="Y1404" s="60">
        <v>0</v>
      </c>
      <c r="Z1404" s="61">
        <v>1385</v>
      </c>
      <c r="AA1404" s="60">
        <v>24</v>
      </c>
      <c r="AB1404" s="12">
        <v>28</v>
      </c>
      <c r="AC1404" s="60">
        <v>77</v>
      </c>
      <c r="AD1404" s="12">
        <v>38</v>
      </c>
      <c r="AE1404" s="60">
        <v>44</v>
      </c>
    </row>
    <row r="1405" spans="1:31">
      <c r="A1405" s="5" t="s">
        <v>2769</v>
      </c>
      <c r="B1405" s="6" t="s">
        <v>2838</v>
      </c>
      <c r="C1405" s="5" t="s">
        <v>2839</v>
      </c>
      <c r="D1405" s="12" t="s">
        <v>3081</v>
      </c>
      <c r="E1405" s="60">
        <v>96</v>
      </c>
      <c r="F1405" s="12">
        <v>114</v>
      </c>
      <c r="G1405" s="60">
        <v>152</v>
      </c>
      <c r="H1405" s="12">
        <v>203</v>
      </c>
      <c r="I1405" s="60">
        <v>171</v>
      </c>
      <c r="J1405" s="12">
        <v>182</v>
      </c>
      <c r="K1405" s="60">
        <v>166</v>
      </c>
      <c r="L1405" s="12">
        <v>161</v>
      </c>
      <c r="M1405" s="60">
        <v>161</v>
      </c>
      <c r="N1405" s="12">
        <v>219</v>
      </c>
      <c r="O1405" s="60">
        <v>272</v>
      </c>
      <c r="P1405" s="12">
        <v>309</v>
      </c>
      <c r="Q1405" s="60">
        <v>291</v>
      </c>
      <c r="R1405" s="12">
        <v>251</v>
      </c>
      <c r="S1405" s="60">
        <v>238</v>
      </c>
      <c r="T1405" s="12">
        <v>227</v>
      </c>
      <c r="U1405" s="60">
        <v>174</v>
      </c>
      <c r="V1405" s="12">
        <v>113</v>
      </c>
      <c r="W1405" s="60">
        <v>49</v>
      </c>
      <c r="X1405" s="12">
        <v>10</v>
      </c>
      <c r="Y1405" s="60">
        <v>4</v>
      </c>
      <c r="Z1405" s="61">
        <v>3563</v>
      </c>
      <c r="AA1405" s="60">
        <v>66</v>
      </c>
      <c r="AB1405" s="12">
        <v>51</v>
      </c>
      <c r="AC1405" s="60">
        <v>135</v>
      </c>
      <c r="AD1405" s="12">
        <v>110</v>
      </c>
      <c r="AE1405" s="60">
        <v>130</v>
      </c>
    </row>
    <row r="1406" spans="1:31">
      <c r="A1406" s="5" t="s">
        <v>2769</v>
      </c>
      <c r="B1406" s="6" t="s">
        <v>2840</v>
      </c>
      <c r="C1406" s="5" t="s">
        <v>2841</v>
      </c>
      <c r="D1406" s="12" t="s">
        <v>3083</v>
      </c>
      <c r="E1406" s="60">
        <v>157</v>
      </c>
      <c r="F1406" s="12">
        <v>213</v>
      </c>
      <c r="G1406" s="60">
        <v>250</v>
      </c>
      <c r="H1406" s="12">
        <v>315</v>
      </c>
      <c r="I1406" s="60">
        <v>287</v>
      </c>
      <c r="J1406" s="12">
        <v>257</v>
      </c>
      <c r="K1406" s="60">
        <v>282</v>
      </c>
      <c r="L1406" s="12">
        <v>305</v>
      </c>
      <c r="M1406" s="60">
        <v>324</v>
      </c>
      <c r="N1406" s="12">
        <v>444</v>
      </c>
      <c r="O1406" s="60">
        <v>474</v>
      </c>
      <c r="P1406" s="12">
        <v>479</v>
      </c>
      <c r="Q1406" s="60">
        <v>425</v>
      </c>
      <c r="R1406" s="12">
        <v>344</v>
      </c>
      <c r="S1406" s="60">
        <v>293</v>
      </c>
      <c r="T1406" s="12">
        <v>270</v>
      </c>
      <c r="U1406" s="60">
        <v>207</v>
      </c>
      <c r="V1406" s="12">
        <v>170</v>
      </c>
      <c r="W1406" s="60">
        <v>78</v>
      </c>
      <c r="X1406" s="12">
        <v>17</v>
      </c>
      <c r="Y1406" s="60">
        <v>5</v>
      </c>
      <c r="Z1406" s="61">
        <v>5596</v>
      </c>
      <c r="AA1406" s="60">
        <v>83</v>
      </c>
      <c r="AB1406" s="12">
        <v>120</v>
      </c>
      <c r="AC1406" s="60">
        <v>257</v>
      </c>
      <c r="AD1406" s="12">
        <v>160</v>
      </c>
      <c r="AE1406" s="60">
        <v>187</v>
      </c>
    </row>
    <row r="1407" spans="1:31">
      <c r="A1407" s="5" t="s">
        <v>2769</v>
      </c>
      <c r="B1407" s="6" t="s">
        <v>2842</v>
      </c>
      <c r="C1407" s="5" t="s">
        <v>2843</v>
      </c>
      <c r="D1407" s="12" t="s">
        <v>3086</v>
      </c>
      <c r="E1407" s="60">
        <v>744</v>
      </c>
      <c r="F1407" s="12">
        <v>922</v>
      </c>
      <c r="G1407" s="60">
        <v>1006</v>
      </c>
      <c r="H1407" s="12">
        <v>1091</v>
      </c>
      <c r="I1407" s="60">
        <v>1004</v>
      </c>
      <c r="J1407" s="12">
        <v>1061</v>
      </c>
      <c r="K1407" s="60">
        <v>1083</v>
      </c>
      <c r="L1407" s="12">
        <v>1218</v>
      </c>
      <c r="M1407" s="60">
        <v>1263</v>
      </c>
      <c r="N1407" s="12">
        <v>1524</v>
      </c>
      <c r="O1407" s="60">
        <v>1637</v>
      </c>
      <c r="P1407" s="12">
        <v>1826</v>
      </c>
      <c r="Q1407" s="60">
        <v>1609</v>
      </c>
      <c r="R1407" s="12">
        <v>1307</v>
      </c>
      <c r="S1407" s="60">
        <v>1221</v>
      </c>
      <c r="T1407" s="12">
        <v>1147</v>
      </c>
      <c r="U1407" s="60">
        <v>821</v>
      </c>
      <c r="V1407" s="12">
        <v>555</v>
      </c>
      <c r="W1407" s="60">
        <v>219</v>
      </c>
      <c r="X1407" s="12">
        <v>64</v>
      </c>
      <c r="Y1407" s="60">
        <v>4</v>
      </c>
      <c r="Z1407" s="61">
        <v>21326</v>
      </c>
      <c r="AA1407" s="60">
        <v>437</v>
      </c>
      <c r="AB1407" s="12">
        <v>497</v>
      </c>
      <c r="AC1407" s="60">
        <v>1123</v>
      </c>
      <c r="AD1407" s="12">
        <v>615</v>
      </c>
      <c r="AE1407" s="60">
        <v>675</v>
      </c>
    </row>
    <row r="1408" spans="1:31">
      <c r="A1408" s="5" t="s">
        <v>2769</v>
      </c>
      <c r="B1408" s="6" t="s">
        <v>2844</v>
      </c>
      <c r="C1408" s="5" t="s">
        <v>2845</v>
      </c>
      <c r="D1408" s="12" t="s">
        <v>3082</v>
      </c>
      <c r="E1408" s="60">
        <v>23</v>
      </c>
      <c r="F1408" s="12">
        <v>25</v>
      </c>
      <c r="G1408" s="60">
        <v>47</v>
      </c>
      <c r="H1408" s="12">
        <v>36</v>
      </c>
      <c r="I1408" s="60">
        <v>34</v>
      </c>
      <c r="J1408" s="12">
        <v>27</v>
      </c>
      <c r="K1408" s="60">
        <v>25</v>
      </c>
      <c r="L1408" s="12">
        <v>25</v>
      </c>
      <c r="M1408" s="60">
        <v>48</v>
      </c>
      <c r="N1408" s="12">
        <v>50</v>
      </c>
      <c r="O1408" s="60">
        <v>57</v>
      </c>
      <c r="P1408" s="12">
        <v>40</v>
      </c>
      <c r="Q1408" s="60">
        <v>52</v>
      </c>
      <c r="R1408" s="12">
        <v>32</v>
      </c>
      <c r="S1408" s="60">
        <v>39</v>
      </c>
      <c r="T1408" s="12">
        <v>34</v>
      </c>
      <c r="U1408" s="60">
        <v>20</v>
      </c>
      <c r="V1408" s="12">
        <v>16</v>
      </c>
      <c r="W1408" s="60">
        <v>7</v>
      </c>
      <c r="X1408" s="12">
        <v>2</v>
      </c>
      <c r="Y1408" s="60">
        <v>0</v>
      </c>
      <c r="Z1408" s="61">
        <v>639</v>
      </c>
      <c r="AA1408" s="60">
        <v>15</v>
      </c>
      <c r="AB1408" s="12">
        <v>11</v>
      </c>
      <c r="AC1408" s="60">
        <v>38</v>
      </c>
      <c r="AD1408" s="12">
        <v>31</v>
      </c>
      <c r="AE1408" s="60">
        <v>26</v>
      </c>
    </row>
    <row r="1409" spans="1:31">
      <c r="A1409" s="5" t="s">
        <v>2769</v>
      </c>
      <c r="B1409" s="6" t="s">
        <v>2846</v>
      </c>
      <c r="C1409" s="5" t="s">
        <v>2847</v>
      </c>
      <c r="D1409" s="12" t="s">
        <v>3084</v>
      </c>
      <c r="E1409" s="60">
        <v>449</v>
      </c>
      <c r="F1409" s="12">
        <v>517</v>
      </c>
      <c r="G1409" s="60">
        <v>584</v>
      </c>
      <c r="H1409" s="12">
        <v>566</v>
      </c>
      <c r="I1409" s="60">
        <v>662</v>
      </c>
      <c r="J1409" s="12">
        <v>714</v>
      </c>
      <c r="K1409" s="60">
        <v>748</v>
      </c>
      <c r="L1409" s="12">
        <v>799</v>
      </c>
      <c r="M1409" s="60">
        <v>814</v>
      </c>
      <c r="N1409" s="12">
        <v>885</v>
      </c>
      <c r="O1409" s="60">
        <v>1027</v>
      </c>
      <c r="P1409" s="12">
        <v>1131</v>
      </c>
      <c r="Q1409" s="60">
        <v>1012</v>
      </c>
      <c r="R1409" s="12">
        <v>878</v>
      </c>
      <c r="S1409" s="60">
        <v>896</v>
      </c>
      <c r="T1409" s="12">
        <v>833</v>
      </c>
      <c r="U1409" s="60">
        <v>669</v>
      </c>
      <c r="V1409" s="12">
        <v>469</v>
      </c>
      <c r="W1409" s="60">
        <v>188</v>
      </c>
      <c r="X1409" s="12">
        <v>57</v>
      </c>
      <c r="Y1409" s="60">
        <v>3</v>
      </c>
      <c r="Z1409" s="61">
        <v>13901</v>
      </c>
      <c r="AA1409" s="60">
        <v>264</v>
      </c>
      <c r="AB1409" s="12">
        <v>272</v>
      </c>
      <c r="AC1409" s="60">
        <v>665</v>
      </c>
      <c r="AD1409" s="12">
        <v>349</v>
      </c>
      <c r="AE1409" s="60">
        <v>339</v>
      </c>
    </row>
    <row r="1410" spans="1:31">
      <c r="A1410" s="5" t="s">
        <v>2769</v>
      </c>
      <c r="B1410" s="6" t="s">
        <v>2848</v>
      </c>
      <c r="C1410" s="5" t="s">
        <v>2849</v>
      </c>
      <c r="D1410" s="12" t="s">
        <v>3082</v>
      </c>
      <c r="E1410" s="60">
        <v>13</v>
      </c>
      <c r="F1410" s="12">
        <v>25</v>
      </c>
      <c r="G1410" s="60">
        <v>35</v>
      </c>
      <c r="H1410" s="12">
        <v>27</v>
      </c>
      <c r="I1410" s="60">
        <v>21</v>
      </c>
      <c r="J1410" s="12">
        <v>25</v>
      </c>
      <c r="K1410" s="60">
        <v>27</v>
      </c>
      <c r="L1410" s="12">
        <v>33</v>
      </c>
      <c r="M1410" s="60">
        <v>44</v>
      </c>
      <c r="N1410" s="12">
        <v>31</v>
      </c>
      <c r="O1410" s="60">
        <v>43</v>
      </c>
      <c r="P1410" s="12">
        <v>51</v>
      </c>
      <c r="Q1410" s="60">
        <v>43</v>
      </c>
      <c r="R1410" s="12">
        <v>46</v>
      </c>
      <c r="S1410" s="60">
        <v>35</v>
      </c>
      <c r="T1410" s="12">
        <v>28</v>
      </c>
      <c r="U1410" s="60">
        <v>20</v>
      </c>
      <c r="V1410" s="12">
        <v>7</v>
      </c>
      <c r="W1410" s="60">
        <v>6</v>
      </c>
      <c r="X1410" s="12">
        <v>1</v>
      </c>
      <c r="Y1410" s="60">
        <v>1</v>
      </c>
      <c r="Z1410" s="61">
        <v>562</v>
      </c>
      <c r="AA1410" s="60">
        <v>7</v>
      </c>
      <c r="AB1410" s="12">
        <v>10</v>
      </c>
      <c r="AC1410" s="60">
        <v>39</v>
      </c>
      <c r="AD1410" s="12">
        <v>17</v>
      </c>
      <c r="AE1410" s="60">
        <v>15</v>
      </c>
    </row>
    <row r="1411" spans="1:31">
      <c r="A1411" s="5" t="s">
        <v>2769</v>
      </c>
      <c r="B1411" s="6" t="s">
        <v>2850</v>
      </c>
      <c r="C1411" s="5" t="s">
        <v>2851</v>
      </c>
      <c r="D1411" s="12" t="s">
        <v>3081</v>
      </c>
      <c r="E1411" s="60">
        <v>54</v>
      </c>
      <c r="F1411" s="12">
        <v>47</v>
      </c>
      <c r="G1411" s="60">
        <v>52</v>
      </c>
      <c r="H1411" s="12">
        <v>65</v>
      </c>
      <c r="I1411" s="60">
        <v>76</v>
      </c>
      <c r="J1411" s="12">
        <v>50</v>
      </c>
      <c r="K1411" s="60">
        <v>56</v>
      </c>
      <c r="L1411" s="12">
        <v>81</v>
      </c>
      <c r="M1411" s="60">
        <v>68</v>
      </c>
      <c r="N1411" s="12">
        <v>86</v>
      </c>
      <c r="O1411" s="60">
        <v>120</v>
      </c>
      <c r="P1411" s="12">
        <v>115</v>
      </c>
      <c r="Q1411" s="60">
        <v>122</v>
      </c>
      <c r="R1411" s="12">
        <v>84</v>
      </c>
      <c r="S1411" s="60">
        <v>85</v>
      </c>
      <c r="T1411" s="12">
        <v>66</v>
      </c>
      <c r="U1411" s="60">
        <v>41</v>
      </c>
      <c r="V1411" s="12">
        <v>45</v>
      </c>
      <c r="W1411" s="60">
        <v>12</v>
      </c>
      <c r="X1411" s="12">
        <v>6</v>
      </c>
      <c r="Y1411" s="60">
        <v>1</v>
      </c>
      <c r="Z1411" s="61">
        <v>1332</v>
      </c>
      <c r="AA1411" s="60">
        <v>32</v>
      </c>
      <c r="AB1411" s="12">
        <v>30</v>
      </c>
      <c r="AC1411" s="60">
        <v>56</v>
      </c>
      <c r="AD1411" s="12">
        <v>35</v>
      </c>
      <c r="AE1411" s="60">
        <v>41</v>
      </c>
    </row>
    <row r="1412" spans="1:31">
      <c r="A1412" s="5" t="s">
        <v>2769</v>
      </c>
      <c r="B1412" s="6" t="s">
        <v>2852</v>
      </c>
      <c r="C1412" s="5" t="s">
        <v>2853</v>
      </c>
      <c r="D1412" s="12" t="s">
        <v>3081</v>
      </c>
      <c r="E1412" s="60">
        <v>45</v>
      </c>
      <c r="F1412" s="12">
        <v>50</v>
      </c>
      <c r="G1412" s="60">
        <v>86</v>
      </c>
      <c r="H1412" s="12">
        <v>89</v>
      </c>
      <c r="I1412" s="60">
        <v>103</v>
      </c>
      <c r="J1412" s="12">
        <v>77</v>
      </c>
      <c r="K1412" s="60">
        <v>93</v>
      </c>
      <c r="L1412" s="12">
        <v>76</v>
      </c>
      <c r="M1412" s="60">
        <v>98</v>
      </c>
      <c r="N1412" s="12">
        <v>117</v>
      </c>
      <c r="O1412" s="60">
        <v>144</v>
      </c>
      <c r="P1412" s="12">
        <v>151</v>
      </c>
      <c r="Q1412" s="60">
        <v>169</v>
      </c>
      <c r="R1412" s="12">
        <v>132</v>
      </c>
      <c r="S1412" s="60">
        <v>138</v>
      </c>
      <c r="T1412" s="12">
        <v>98</v>
      </c>
      <c r="U1412" s="60">
        <v>82</v>
      </c>
      <c r="V1412" s="12">
        <v>49</v>
      </c>
      <c r="W1412" s="60">
        <v>30</v>
      </c>
      <c r="X1412" s="12">
        <v>7</v>
      </c>
      <c r="Y1412" s="60">
        <v>2</v>
      </c>
      <c r="Z1412" s="61">
        <v>1836</v>
      </c>
      <c r="AA1412" s="60">
        <v>35</v>
      </c>
      <c r="AB1412" s="12">
        <v>23</v>
      </c>
      <c r="AC1412" s="60">
        <v>76</v>
      </c>
      <c r="AD1412" s="12">
        <v>47</v>
      </c>
      <c r="AE1412" s="60">
        <v>49</v>
      </c>
    </row>
    <row r="1413" spans="1:31">
      <c r="A1413" s="5" t="s">
        <v>2769</v>
      </c>
      <c r="B1413" s="6" t="s">
        <v>2854</v>
      </c>
      <c r="C1413" s="5" t="s">
        <v>2855</v>
      </c>
      <c r="D1413" s="12" t="s">
        <v>3083</v>
      </c>
      <c r="E1413" s="60">
        <v>236</v>
      </c>
      <c r="F1413" s="12">
        <v>294</v>
      </c>
      <c r="G1413" s="60">
        <v>334</v>
      </c>
      <c r="H1413" s="12">
        <v>376</v>
      </c>
      <c r="I1413" s="60">
        <v>386</v>
      </c>
      <c r="J1413" s="12">
        <v>356</v>
      </c>
      <c r="K1413" s="60">
        <v>366</v>
      </c>
      <c r="L1413" s="12">
        <v>380</v>
      </c>
      <c r="M1413" s="60">
        <v>379</v>
      </c>
      <c r="N1413" s="12">
        <v>513</v>
      </c>
      <c r="O1413" s="60">
        <v>666</v>
      </c>
      <c r="P1413" s="12">
        <v>658</v>
      </c>
      <c r="Q1413" s="60">
        <v>555</v>
      </c>
      <c r="R1413" s="12">
        <v>488</v>
      </c>
      <c r="S1413" s="60">
        <v>452</v>
      </c>
      <c r="T1413" s="12">
        <v>376</v>
      </c>
      <c r="U1413" s="60">
        <v>297</v>
      </c>
      <c r="V1413" s="12">
        <v>215</v>
      </c>
      <c r="W1413" s="60">
        <v>103</v>
      </c>
      <c r="X1413" s="12">
        <v>29</v>
      </c>
      <c r="Y1413" s="60">
        <v>4</v>
      </c>
      <c r="Z1413" s="61">
        <v>7463</v>
      </c>
      <c r="AA1413" s="60">
        <v>136</v>
      </c>
      <c r="AB1413" s="12">
        <v>164</v>
      </c>
      <c r="AC1413" s="60">
        <v>366</v>
      </c>
      <c r="AD1413" s="12">
        <v>198</v>
      </c>
      <c r="AE1413" s="60">
        <v>226</v>
      </c>
    </row>
    <row r="1414" spans="1:31">
      <c r="A1414" s="5" t="s">
        <v>2769</v>
      </c>
      <c r="B1414" s="6" t="s">
        <v>2856</v>
      </c>
      <c r="C1414" s="5" t="s">
        <v>2857</v>
      </c>
      <c r="D1414" s="12" t="s">
        <v>3081</v>
      </c>
      <c r="E1414" s="60">
        <v>161</v>
      </c>
      <c r="F1414" s="12">
        <v>161</v>
      </c>
      <c r="G1414" s="60">
        <v>215</v>
      </c>
      <c r="H1414" s="12">
        <v>249</v>
      </c>
      <c r="I1414" s="60">
        <v>265</v>
      </c>
      <c r="J1414" s="12">
        <v>254</v>
      </c>
      <c r="K1414" s="60">
        <v>239</v>
      </c>
      <c r="L1414" s="12">
        <v>252</v>
      </c>
      <c r="M1414" s="60">
        <v>307</v>
      </c>
      <c r="N1414" s="12">
        <v>395</v>
      </c>
      <c r="O1414" s="60">
        <v>384</v>
      </c>
      <c r="P1414" s="12">
        <v>425</v>
      </c>
      <c r="Q1414" s="60">
        <v>369</v>
      </c>
      <c r="R1414" s="12">
        <v>316</v>
      </c>
      <c r="S1414" s="60">
        <v>330</v>
      </c>
      <c r="T1414" s="12">
        <v>283</v>
      </c>
      <c r="U1414" s="60">
        <v>188</v>
      </c>
      <c r="V1414" s="12">
        <v>128</v>
      </c>
      <c r="W1414" s="60">
        <v>48</v>
      </c>
      <c r="X1414" s="12">
        <v>15</v>
      </c>
      <c r="Y1414" s="60">
        <v>1</v>
      </c>
      <c r="Z1414" s="61">
        <v>4985</v>
      </c>
      <c r="AA1414" s="60">
        <v>94</v>
      </c>
      <c r="AB1414" s="12">
        <v>95</v>
      </c>
      <c r="AC1414" s="60">
        <v>210</v>
      </c>
      <c r="AD1414" s="12">
        <v>138</v>
      </c>
      <c r="AE1414" s="60">
        <v>143</v>
      </c>
    </row>
    <row r="1415" spans="1:31">
      <c r="A1415" s="5" t="s">
        <v>2769</v>
      </c>
      <c r="B1415" s="6" t="s">
        <v>2858</v>
      </c>
      <c r="C1415" s="5" t="s">
        <v>2859</v>
      </c>
      <c r="D1415" s="12" t="s">
        <v>3083</v>
      </c>
      <c r="E1415" s="60">
        <v>223</v>
      </c>
      <c r="F1415" s="12">
        <v>252</v>
      </c>
      <c r="G1415" s="60">
        <v>315</v>
      </c>
      <c r="H1415" s="12">
        <v>310</v>
      </c>
      <c r="I1415" s="60">
        <v>255</v>
      </c>
      <c r="J1415" s="12">
        <v>267</v>
      </c>
      <c r="K1415" s="60">
        <v>345</v>
      </c>
      <c r="L1415" s="12">
        <v>345</v>
      </c>
      <c r="M1415" s="60">
        <v>407</v>
      </c>
      <c r="N1415" s="12">
        <v>434</v>
      </c>
      <c r="O1415" s="60">
        <v>411</v>
      </c>
      <c r="P1415" s="12">
        <v>457</v>
      </c>
      <c r="Q1415" s="60">
        <v>443</v>
      </c>
      <c r="R1415" s="12">
        <v>350</v>
      </c>
      <c r="S1415" s="60">
        <v>282</v>
      </c>
      <c r="T1415" s="12">
        <v>256</v>
      </c>
      <c r="U1415" s="60">
        <v>184</v>
      </c>
      <c r="V1415" s="12">
        <v>152</v>
      </c>
      <c r="W1415" s="60">
        <v>65</v>
      </c>
      <c r="X1415" s="12">
        <v>18</v>
      </c>
      <c r="Y1415" s="60">
        <v>1</v>
      </c>
      <c r="Z1415" s="61">
        <v>5772</v>
      </c>
      <c r="AA1415" s="60">
        <v>139</v>
      </c>
      <c r="AB1415" s="12">
        <v>124</v>
      </c>
      <c r="AC1415" s="60">
        <v>315</v>
      </c>
      <c r="AD1415" s="12">
        <v>212</v>
      </c>
      <c r="AE1415" s="60">
        <v>203</v>
      </c>
    </row>
    <row r="1416" spans="1:31">
      <c r="A1416" s="5" t="s">
        <v>2769</v>
      </c>
      <c r="B1416" s="6" t="s">
        <v>2860</v>
      </c>
      <c r="C1416" s="5" t="s">
        <v>2861</v>
      </c>
      <c r="D1416" s="12" t="s">
        <v>3082</v>
      </c>
      <c r="E1416" s="60">
        <v>24</v>
      </c>
      <c r="F1416" s="12">
        <v>37</v>
      </c>
      <c r="G1416" s="60">
        <v>37</v>
      </c>
      <c r="H1416" s="12">
        <v>39</v>
      </c>
      <c r="I1416" s="60">
        <v>38</v>
      </c>
      <c r="J1416" s="12">
        <v>38</v>
      </c>
      <c r="K1416" s="60">
        <v>41</v>
      </c>
      <c r="L1416" s="12">
        <v>37</v>
      </c>
      <c r="M1416" s="60">
        <v>51</v>
      </c>
      <c r="N1416" s="12">
        <v>59</v>
      </c>
      <c r="O1416" s="60">
        <v>72</v>
      </c>
      <c r="P1416" s="12">
        <v>69</v>
      </c>
      <c r="Q1416" s="60">
        <v>47</v>
      </c>
      <c r="R1416" s="12">
        <v>39</v>
      </c>
      <c r="S1416" s="60">
        <v>54</v>
      </c>
      <c r="T1416" s="12">
        <v>42</v>
      </c>
      <c r="U1416" s="60">
        <v>32</v>
      </c>
      <c r="V1416" s="12">
        <v>19</v>
      </c>
      <c r="W1416" s="60">
        <v>5</v>
      </c>
      <c r="X1416" s="12">
        <v>3</v>
      </c>
      <c r="Y1416" s="60">
        <v>0</v>
      </c>
      <c r="Z1416" s="61">
        <v>783</v>
      </c>
      <c r="AA1416" s="60">
        <v>9</v>
      </c>
      <c r="AB1416" s="12">
        <v>21</v>
      </c>
      <c r="AC1416" s="60">
        <v>48</v>
      </c>
      <c r="AD1416" s="12">
        <v>20</v>
      </c>
      <c r="AE1416" s="60">
        <v>22</v>
      </c>
    </row>
    <row r="1417" spans="1:31">
      <c r="A1417" s="5" t="s">
        <v>2769</v>
      </c>
      <c r="B1417" s="6" t="s">
        <v>2862</v>
      </c>
      <c r="C1417" s="5" t="s">
        <v>2863</v>
      </c>
      <c r="D1417" s="12" t="s">
        <v>3084</v>
      </c>
      <c r="E1417" s="60">
        <v>375</v>
      </c>
      <c r="F1417" s="12">
        <v>493</v>
      </c>
      <c r="G1417" s="60">
        <v>545</v>
      </c>
      <c r="H1417" s="12">
        <v>546</v>
      </c>
      <c r="I1417" s="60">
        <v>479</v>
      </c>
      <c r="J1417" s="12">
        <v>494</v>
      </c>
      <c r="K1417" s="60">
        <v>572</v>
      </c>
      <c r="L1417" s="12">
        <v>586</v>
      </c>
      <c r="M1417" s="60">
        <v>681</v>
      </c>
      <c r="N1417" s="12">
        <v>780</v>
      </c>
      <c r="O1417" s="60">
        <v>849</v>
      </c>
      <c r="P1417" s="12">
        <v>864</v>
      </c>
      <c r="Q1417" s="60">
        <v>743</v>
      </c>
      <c r="R1417" s="12">
        <v>682</v>
      </c>
      <c r="S1417" s="60">
        <v>568</v>
      </c>
      <c r="T1417" s="12">
        <v>494</v>
      </c>
      <c r="U1417" s="60">
        <v>347</v>
      </c>
      <c r="V1417" s="12">
        <v>241</v>
      </c>
      <c r="W1417" s="60">
        <v>103</v>
      </c>
      <c r="X1417" s="12">
        <v>24</v>
      </c>
      <c r="Y1417" s="60">
        <v>1</v>
      </c>
      <c r="Z1417" s="61">
        <v>10467</v>
      </c>
      <c r="AA1417" s="60">
        <v>216</v>
      </c>
      <c r="AB1417" s="12">
        <v>244</v>
      </c>
      <c r="AC1417" s="60">
        <v>623</v>
      </c>
      <c r="AD1417" s="12">
        <v>330</v>
      </c>
      <c r="AE1417" s="60">
        <v>343</v>
      </c>
    </row>
    <row r="1418" spans="1:31">
      <c r="A1418" s="5" t="s">
        <v>2769</v>
      </c>
      <c r="B1418" s="6" t="s">
        <v>2864</v>
      </c>
      <c r="C1418" s="5" t="s">
        <v>2865</v>
      </c>
      <c r="D1418" s="12" t="s">
        <v>3081</v>
      </c>
      <c r="E1418" s="60">
        <v>126</v>
      </c>
      <c r="F1418" s="12">
        <v>132</v>
      </c>
      <c r="G1418" s="60">
        <v>199</v>
      </c>
      <c r="H1418" s="12">
        <v>199</v>
      </c>
      <c r="I1418" s="60">
        <v>149</v>
      </c>
      <c r="J1418" s="12">
        <v>179</v>
      </c>
      <c r="K1418" s="60">
        <v>187</v>
      </c>
      <c r="L1418" s="12">
        <v>176</v>
      </c>
      <c r="M1418" s="60">
        <v>231</v>
      </c>
      <c r="N1418" s="12">
        <v>279</v>
      </c>
      <c r="O1418" s="60">
        <v>286</v>
      </c>
      <c r="P1418" s="12">
        <v>301</v>
      </c>
      <c r="Q1418" s="60">
        <v>337</v>
      </c>
      <c r="R1418" s="12">
        <v>236</v>
      </c>
      <c r="S1418" s="60">
        <v>244</v>
      </c>
      <c r="T1418" s="12">
        <v>206</v>
      </c>
      <c r="U1418" s="60">
        <v>170</v>
      </c>
      <c r="V1418" s="12">
        <v>101</v>
      </c>
      <c r="W1418" s="60">
        <v>53</v>
      </c>
      <c r="X1418" s="12">
        <v>6</v>
      </c>
      <c r="Y1418" s="60">
        <v>2</v>
      </c>
      <c r="Z1418" s="61">
        <v>3799</v>
      </c>
      <c r="AA1418" s="60">
        <v>73</v>
      </c>
      <c r="AB1418" s="12">
        <v>76</v>
      </c>
      <c r="AC1418" s="60">
        <v>185</v>
      </c>
      <c r="AD1418" s="12">
        <v>123</v>
      </c>
      <c r="AE1418" s="60">
        <v>125</v>
      </c>
    </row>
    <row r="1419" spans="1:31">
      <c r="A1419" s="5" t="s">
        <v>2769</v>
      </c>
      <c r="B1419" s="6" t="s">
        <v>2866</v>
      </c>
      <c r="C1419" s="5" t="s">
        <v>2867</v>
      </c>
      <c r="D1419" s="12" t="s">
        <v>3081</v>
      </c>
      <c r="E1419" s="60">
        <v>69</v>
      </c>
      <c r="F1419" s="12">
        <v>66</v>
      </c>
      <c r="G1419" s="60">
        <v>78</v>
      </c>
      <c r="H1419" s="12">
        <v>92</v>
      </c>
      <c r="I1419" s="60">
        <v>101</v>
      </c>
      <c r="J1419" s="12">
        <v>117</v>
      </c>
      <c r="K1419" s="60">
        <v>107</v>
      </c>
      <c r="L1419" s="12">
        <v>101</v>
      </c>
      <c r="M1419" s="60">
        <v>123</v>
      </c>
      <c r="N1419" s="12">
        <v>139</v>
      </c>
      <c r="O1419" s="60">
        <v>156</v>
      </c>
      <c r="P1419" s="12">
        <v>172</v>
      </c>
      <c r="Q1419" s="60">
        <v>159</v>
      </c>
      <c r="R1419" s="12">
        <v>124</v>
      </c>
      <c r="S1419" s="60">
        <v>109</v>
      </c>
      <c r="T1419" s="12">
        <v>108</v>
      </c>
      <c r="U1419" s="60">
        <v>76</v>
      </c>
      <c r="V1419" s="12">
        <v>49</v>
      </c>
      <c r="W1419" s="60">
        <v>18</v>
      </c>
      <c r="X1419" s="12">
        <v>3</v>
      </c>
      <c r="Y1419" s="60">
        <v>1</v>
      </c>
      <c r="Z1419" s="61">
        <v>1968</v>
      </c>
      <c r="AA1419" s="60">
        <v>42</v>
      </c>
      <c r="AB1419" s="12">
        <v>40</v>
      </c>
      <c r="AC1419" s="60">
        <v>81</v>
      </c>
      <c r="AD1419" s="12">
        <v>50</v>
      </c>
      <c r="AE1419" s="60">
        <v>53</v>
      </c>
    </row>
    <row r="1420" spans="1:31">
      <c r="A1420" s="5" t="s">
        <v>2769</v>
      </c>
      <c r="B1420" s="6" t="s">
        <v>2868</v>
      </c>
      <c r="C1420" s="5" t="s">
        <v>2869</v>
      </c>
      <c r="D1420" s="12" t="s">
        <v>3081</v>
      </c>
      <c r="E1420" s="60">
        <v>147</v>
      </c>
      <c r="F1420" s="12">
        <v>183</v>
      </c>
      <c r="G1420" s="60">
        <v>230</v>
      </c>
      <c r="H1420" s="12">
        <v>215</v>
      </c>
      <c r="I1420" s="60">
        <v>251</v>
      </c>
      <c r="J1420" s="12">
        <v>206</v>
      </c>
      <c r="K1420" s="60">
        <v>181</v>
      </c>
      <c r="L1420" s="12">
        <v>242</v>
      </c>
      <c r="M1420" s="60">
        <v>268</v>
      </c>
      <c r="N1420" s="12">
        <v>336</v>
      </c>
      <c r="O1420" s="60">
        <v>343</v>
      </c>
      <c r="P1420" s="12">
        <v>421</v>
      </c>
      <c r="Q1420" s="60">
        <v>373</v>
      </c>
      <c r="R1420" s="12">
        <v>274</v>
      </c>
      <c r="S1420" s="60">
        <v>292</v>
      </c>
      <c r="T1420" s="12">
        <v>251</v>
      </c>
      <c r="U1420" s="60">
        <v>219</v>
      </c>
      <c r="V1420" s="12">
        <v>139</v>
      </c>
      <c r="W1420" s="60">
        <v>45</v>
      </c>
      <c r="X1420" s="12">
        <v>13</v>
      </c>
      <c r="Y1420" s="60">
        <v>3</v>
      </c>
      <c r="Z1420" s="61">
        <v>4632</v>
      </c>
      <c r="AA1420" s="60">
        <v>91</v>
      </c>
      <c r="AB1420" s="12">
        <v>93</v>
      </c>
      <c r="AC1420" s="60">
        <v>240</v>
      </c>
      <c r="AD1420" s="12">
        <v>136</v>
      </c>
      <c r="AE1420" s="60">
        <v>133</v>
      </c>
    </row>
    <row r="1421" spans="1:31">
      <c r="A1421" s="5" t="s">
        <v>2769</v>
      </c>
      <c r="B1421" s="6" t="s">
        <v>2870</v>
      </c>
      <c r="C1421" s="5" t="s">
        <v>2871</v>
      </c>
      <c r="D1421" s="12" t="s">
        <v>3081</v>
      </c>
      <c r="E1421" s="60">
        <v>34</v>
      </c>
      <c r="F1421" s="12">
        <v>39</v>
      </c>
      <c r="G1421" s="60">
        <v>38</v>
      </c>
      <c r="H1421" s="12">
        <v>60</v>
      </c>
      <c r="I1421" s="60">
        <v>69</v>
      </c>
      <c r="J1421" s="12">
        <v>47</v>
      </c>
      <c r="K1421" s="60">
        <v>58</v>
      </c>
      <c r="L1421" s="12">
        <v>57</v>
      </c>
      <c r="M1421" s="60">
        <v>69</v>
      </c>
      <c r="N1421" s="12">
        <v>84</v>
      </c>
      <c r="O1421" s="60">
        <v>117</v>
      </c>
      <c r="P1421" s="12">
        <v>124</v>
      </c>
      <c r="Q1421" s="60">
        <v>96</v>
      </c>
      <c r="R1421" s="12">
        <v>77</v>
      </c>
      <c r="S1421" s="60">
        <v>60</v>
      </c>
      <c r="T1421" s="12">
        <v>61</v>
      </c>
      <c r="U1421" s="60">
        <v>39</v>
      </c>
      <c r="V1421" s="12">
        <v>28</v>
      </c>
      <c r="W1421" s="60">
        <v>11</v>
      </c>
      <c r="X1421" s="12">
        <v>3</v>
      </c>
      <c r="Y1421" s="60">
        <v>1</v>
      </c>
      <c r="Z1421" s="61">
        <v>1172</v>
      </c>
      <c r="AA1421" s="60">
        <v>15</v>
      </c>
      <c r="AB1421" s="12">
        <v>29</v>
      </c>
      <c r="AC1421" s="60">
        <v>39</v>
      </c>
      <c r="AD1421" s="12">
        <v>28</v>
      </c>
      <c r="AE1421" s="60">
        <v>33</v>
      </c>
    </row>
    <row r="1422" spans="1:31">
      <c r="A1422" s="5" t="s">
        <v>2769</v>
      </c>
      <c r="B1422" s="6" t="s">
        <v>2872</v>
      </c>
      <c r="C1422" s="5" t="s">
        <v>2873</v>
      </c>
      <c r="D1422" s="12" t="s">
        <v>3081</v>
      </c>
      <c r="E1422" s="60">
        <v>83</v>
      </c>
      <c r="F1422" s="12">
        <v>111</v>
      </c>
      <c r="G1422" s="60">
        <v>143</v>
      </c>
      <c r="H1422" s="12">
        <v>142</v>
      </c>
      <c r="I1422" s="60">
        <v>128</v>
      </c>
      <c r="J1422" s="12">
        <v>133</v>
      </c>
      <c r="K1422" s="60">
        <v>134</v>
      </c>
      <c r="L1422" s="12">
        <v>128</v>
      </c>
      <c r="M1422" s="60">
        <v>176</v>
      </c>
      <c r="N1422" s="12">
        <v>211</v>
      </c>
      <c r="O1422" s="60">
        <v>227</v>
      </c>
      <c r="P1422" s="12">
        <v>249</v>
      </c>
      <c r="Q1422" s="60">
        <v>217</v>
      </c>
      <c r="R1422" s="12">
        <v>191</v>
      </c>
      <c r="S1422" s="60">
        <v>155</v>
      </c>
      <c r="T1422" s="12">
        <v>128</v>
      </c>
      <c r="U1422" s="60">
        <v>115</v>
      </c>
      <c r="V1422" s="12">
        <v>83</v>
      </c>
      <c r="W1422" s="60">
        <v>35</v>
      </c>
      <c r="X1422" s="12">
        <v>7</v>
      </c>
      <c r="Y1422" s="60">
        <v>4</v>
      </c>
      <c r="Z1422" s="61">
        <v>2800</v>
      </c>
      <c r="AA1422" s="60">
        <v>40</v>
      </c>
      <c r="AB1422" s="12">
        <v>66</v>
      </c>
      <c r="AC1422" s="60">
        <v>146</v>
      </c>
      <c r="AD1422" s="12">
        <v>85</v>
      </c>
      <c r="AE1422" s="60">
        <v>97</v>
      </c>
    </row>
    <row r="1423" spans="1:31">
      <c r="A1423" s="5" t="s">
        <v>2769</v>
      </c>
      <c r="B1423" s="6" t="s">
        <v>2874</v>
      </c>
      <c r="C1423" s="5" t="s">
        <v>2875</v>
      </c>
      <c r="D1423" s="12" t="s">
        <v>3082</v>
      </c>
      <c r="E1423" s="60">
        <v>22</v>
      </c>
      <c r="F1423" s="12">
        <v>37</v>
      </c>
      <c r="G1423" s="60">
        <v>37</v>
      </c>
      <c r="H1423" s="12">
        <v>45</v>
      </c>
      <c r="I1423" s="60">
        <v>31</v>
      </c>
      <c r="J1423" s="12">
        <v>39</v>
      </c>
      <c r="K1423" s="60">
        <v>51</v>
      </c>
      <c r="L1423" s="12">
        <v>47</v>
      </c>
      <c r="M1423" s="60">
        <v>52</v>
      </c>
      <c r="N1423" s="12">
        <v>47</v>
      </c>
      <c r="O1423" s="60">
        <v>58</v>
      </c>
      <c r="P1423" s="12">
        <v>76</v>
      </c>
      <c r="Q1423" s="60">
        <v>56</v>
      </c>
      <c r="R1423" s="12">
        <v>44</v>
      </c>
      <c r="S1423" s="60">
        <v>45</v>
      </c>
      <c r="T1423" s="12">
        <v>27</v>
      </c>
      <c r="U1423" s="60">
        <v>33</v>
      </c>
      <c r="V1423" s="12">
        <v>14</v>
      </c>
      <c r="W1423" s="60">
        <v>7</v>
      </c>
      <c r="X1423" s="12">
        <v>1</v>
      </c>
      <c r="Y1423" s="60">
        <v>1</v>
      </c>
      <c r="Z1423" s="61">
        <v>770</v>
      </c>
      <c r="AA1423" s="60">
        <v>13</v>
      </c>
      <c r="AB1423" s="12">
        <v>17</v>
      </c>
      <c r="AC1423" s="60">
        <v>49</v>
      </c>
      <c r="AD1423" s="12">
        <v>17</v>
      </c>
      <c r="AE1423" s="60">
        <v>31</v>
      </c>
    </row>
    <row r="1424" spans="1:31">
      <c r="A1424" s="5" t="s">
        <v>2769</v>
      </c>
      <c r="B1424" s="6" t="s">
        <v>2876</v>
      </c>
      <c r="C1424" s="5" t="s">
        <v>2877</v>
      </c>
      <c r="D1424" s="12" t="s">
        <v>3082</v>
      </c>
      <c r="E1424" s="60">
        <v>15</v>
      </c>
      <c r="F1424" s="12">
        <v>26</v>
      </c>
      <c r="G1424" s="60">
        <v>33</v>
      </c>
      <c r="H1424" s="12">
        <v>31</v>
      </c>
      <c r="I1424" s="60">
        <v>29</v>
      </c>
      <c r="J1424" s="12">
        <v>40</v>
      </c>
      <c r="K1424" s="60">
        <v>22</v>
      </c>
      <c r="L1424" s="12">
        <v>37</v>
      </c>
      <c r="M1424" s="60">
        <v>30</v>
      </c>
      <c r="N1424" s="12">
        <v>54</v>
      </c>
      <c r="O1424" s="60">
        <v>48</v>
      </c>
      <c r="P1424" s="12">
        <v>53</v>
      </c>
      <c r="Q1424" s="60">
        <v>41</v>
      </c>
      <c r="R1424" s="12">
        <v>43</v>
      </c>
      <c r="S1424" s="60">
        <v>43</v>
      </c>
      <c r="T1424" s="12">
        <v>29</v>
      </c>
      <c r="U1424" s="60">
        <v>18</v>
      </c>
      <c r="V1424" s="12">
        <v>20</v>
      </c>
      <c r="W1424" s="60">
        <v>8</v>
      </c>
      <c r="X1424" s="12">
        <v>3</v>
      </c>
      <c r="Y1424" s="60">
        <v>0</v>
      </c>
      <c r="Z1424" s="61">
        <v>623</v>
      </c>
      <c r="AA1424" s="60">
        <v>9</v>
      </c>
      <c r="AB1424" s="12">
        <v>10</v>
      </c>
      <c r="AC1424" s="60">
        <v>33</v>
      </c>
      <c r="AD1424" s="12">
        <v>22</v>
      </c>
      <c r="AE1424" s="60">
        <v>17</v>
      </c>
    </row>
    <row r="1425" spans="1:31">
      <c r="A1425" s="5" t="s">
        <v>2769</v>
      </c>
      <c r="B1425" s="6" t="s">
        <v>2878</v>
      </c>
      <c r="C1425" s="5" t="s">
        <v>2879</v>
      </c>
      <c r="D1425" s="12" t="s">
        <v>3081</v>
      </c>
      <c r="E1425" s="60">
        <v>93</v>
      </c>
      <c r="F1425" s="12">
        <v>150</v>
      </c>
      <c r="G1425" s="60">
        <v>187</v>
      </c>
      <c r="H1425" s="12">
        <v>177</v>
      </c>
      <c r="I1425" s="60">
        <v>162</v>
      </c>
      <c r="J1425" s="12">
        <v>180</v>
      </c>
      <c r="K1425" s="60">
        <v>173</v>
      </c>
      <c r="L1425" s="12">
        <v>214</v>
      </c>
      <c r="M1425" s="60">
        <v>234</v>
      </c>
      <c r="N1425" s="12">
        <v>288</v>
      </c>
      <c r="O1425" s="60">
        <v>305</v>
      </c>
      <c r="P1425" s="12">
        <v>324</v>
      </c>
      <c r="Q1425" s="60">
        <v>254</v>
      </c>
      <c r="R1425" s="12">
        <v>225</v>
      </c>
      <c r="S1425" s="60">
        <v>198</v>
      </c>
      <c r="T1425" s="12">
        <v>152</v>
      </c>
      <c r="U1425" s="60">
        <v>119</v>
      </c>
      <c r="V1425" s="12">
        <v>56</v>
      </c>
      <c r="W1425" s="60">
        <v>30</v>
      </c>
      <c r="X1425" s="12">
        <v>6</v>
      </c>
      <c r="Y1425" s="60">
        <v>4</v>
      </c>
      <c r="Z1425" s="61">
        <v>3531</v>
      </c>
      <c r="AA1425" s="60">
        <v>51</v>
      </c>
      <c r="AB1425" s="12">
        <v>63</v>
      </c>
      <c r="AC1425" s="60">
        <v>204</v>
      </c>
      <c r="AD1425" s="12">
        <v>112</v>
      </c>
      <c r="AE1425" s="60">
        <v>122</v>
      </c>
    </row>
    <row r="1426" spans="1:31">
      <c r="A1426" s="5" t="s">
        <v>2769</v>
      </c>
      <c r="B1426" s="6" t="s">
        <v>2880</v>
      </c>
      <c r="C1426" s="5" t="s">
        <v>2881</v>
      </c>
      <c r="D1426" s="12" t="s">
        <v>3081</v>
      </c>
      <c r="E1426" s="60">
        <v>119</v>
      </c>
      <c r="F1426" s="12">
        <v>139</v>
      </c>
      <c r="G1426" s="60">
        <v>152</v>
      </c>
      <c r="H1426" s="12">
        <v>188</v>
      </c>
      <c r="I1426" s="60">
        <v>158</v>
      </c>
      <c r="J1426" s="12">
        <v>165</v>
      </c>
      <c r="K1426" s="60">
        <v>168</v>
      </c>
      <c r="L1426" s="12">
        <v>196</v>
      </c>
      <c r="M1426" s="60">
        <v>188</v>
      </c>
      <c r="N1426" s="12">
        <v>203</v>
      </c>
      <c r="O1426" s="60">
        <v>250</v>
      </c>
      <c r="P1426" s="12">
        <v>254</v>
      </c>
      <c r="Q1426" s="60">
        <v>279</v>
      </c>
      <c r="R1426" s="12">
        <v>188</v>
      </c>
      <c r="S1426" s="60">
        <v>135</v>
      </c>
      <c r="T1426" s="12">
        <v>129</v>
      </c>
      <c r="U1426" s="60">
        <v>108</v>
      </c>
      <c r="V1426" s="12">
        <v>67</v>
      </c>
      <c r="W1426" s="60">
        <v>25</v>
      </c>
      <c r="X1426" s="12">
        <v>5</v>
      </c>
      <c r="Y1426" s="60">
        <v>0</v>
      </c>
      <c r="Z1426" s="61">
        <v>3116</v>
      </c>
      <c r="AA1426" s="60">
        <v>61</v>
      </c>
      <c r="AB1426" s="12">
        <v>81</v>
      </c>
      <c r="AC1426" s="60">
        <v>177</v>
      </c>
      <c r="AD1426" s="12">
        <v>91</v>
      </c>
      <c r="AE1426" s="60">
        <v>115</v>
      </c>
    </row>
    <row r="1427" spans="1:31">
      <c r="A1427" s="5" t="s">
        <v>2769</v>
      </c>
      <c r="B1427" s="6" t="s">
        <v>2882</v>
      </c>
      <c r="C1427" s="5" t="s">
        <v>2883</v>
      </c>
      <c r="D1427" s="12" t="s">
        <v>3081</v>
      </c>
      <c r="E1427" s="60">
        <v>90</v>
      </c>
      <c r="F1427" s="12">
        <v>135</v>
      </c>
      <c r="G1427" s="60">
        <v>149</v>
      </c>
      <c r="H1427" s="12">
        <v>134</v>
      </c>
      <c r="I1427" s="60">
        <v>180</v>
      </c>
      <c r="J1427" s="12">
        <v>162</v>
      </c>
      <c r="K1427" s="60">
        <v>178</v>
      </c>
      <c r="L1427" s="12">
        <v>182</v>
      </c>
      <c r="M1427" s="60">
        <v>178</v>
      </c>
      <c r="N1427" s="12">
        <v>185</v>
      </c>
      <c r="O1427" s="60">
        <v>251</v>
      </c>
      <c r="P1427" s="12">
        <v>253</v>
      </c>
      <c r="Q1427" s="60">
        <v>204</v>
      </c>
      <c r="R1427" s="12">
        <v>147</v>
      </c>
      <c r="S1427" s="60">
        <v>132</v>
      </c>
      <c r="T1427" s="12">
        <v>124</v>
      </c>
      <c r="U1427" s="60">
        <v>89</v>
      </c>
      <c r="V1427" s="12">
        <v>72</v>
      </c>
      <c r="W1427" s="60">
        <v>32</v>
      </c>
      <c r="X1427" s="12">
        <v>5</v>
      </c>
      <c r="Y1427" s="60">
        <v>0</v>
      </c>
      <c r="Z1427" s="61">
        <v>2882</v>
      </c>
      <c r="AA1427" s="60">
        <v>56</v>
      </c>
      <c r="AB1427" s="12">
        <v>64</v>
      </c>
      <c r="AC1427" s="60">
        <v>157</v>
      </c>
      <c r="AD1427" s="12">
        <v>97</v>
      </c>
      <c r="AE1427" s="60">
        <v>69</v>
      </c>
    </row>
    <row r="1428" spans="1:31">
      <c r="A1428" s="5" t="s">
        <v>2769</v>
      </c>
      <c r="B1428" s="6" t="s">
        <v>2884</v>
      </c>
      <c r="C1428" s="5" t="s">
        <v>2885</v>
      </c>
      <c r="D1428" s="12" t="s">
        <v>3082</v>
      </c>
      <c r="E1428" s="60">
        <v>1</v>
      </c>
      <c r="F1428" s="12">
        <v>2</v>
      </c>
      <c r="G1428" s="60">
        <v>5</v>
      </c>
      <c r="H1428" s="12">
        <v>6</v>
      </c>
      <c r="I1428" s="60">
        <v>3</v>
      </c>
      <c r="J1428" s="12">
        <v>8</v>
      </c>
      <c r="K1428" s="60">
        <v>7</v>
      </c>
      <c r="L1428" s="12">
        <v>11</v>
      </c>
      <c r="M1428" s="60">
        <v>7</v>
      </c>
      <c r="N1428" s="12">
        <v>8</v>
      </c>
      <c r="O1428" s="60">
        <v>7</v>
      </c>
      <c r="P1428" s="12">
        <v>8</v>
      </c>
      <c r="Q1428" s="60">
        <v>17</v>
      </c>
      <c r="R1428" s="12">
        <v>16</v>
      </c>
      <c r="S1428" s="60">
        <v>12</v>
      </c>
      <c r="T1428" s="12">
        <v>10</v>
      </c>
      <c r="U1428" s="60">
        <v>5</v>
      </c>
      <c r="V1428" s="12">
        <v>6</v>
      </c>
      <c r="W1428" s="60">
        <v>2</v>
      </c>
      <c r="X1428" s="12">
        <v>0</v>
      </c>
      <c r="Y1428" s="60">
        <v>0</v>
      </c>
      <c r="Z1428" s="61">
        <v>141</v>
      </c>
      <c r="AA1428" s="60">
        <v>1</v>
      </c>
      <c r="AB1428" s="12">
        <v>0</v>
      </c>
      <c r="AC1428" s="60">
        <v>4</v>
      </c>
      <c r="AD1428" s="12">
        <v>3</v>
      </c>
      <c r="AE1428" s="60">
        <v>2</v>
      </c>
    </row>
    <row r="1429" spans="1:31">
      <c r="A1429" s="5" t="s">
        <v>2769</v>
      </c>
      <c r="B1429" s="6" t="s">
        <v>2886</v>
      </c>
      <c r="C1429" s="5" t="s">
        <v>2887</v>
      </c>
      <c r="D1429" s="12" t="s">
        <v>3081</v>
      </c>
      <c r="E1429" s="60">
        <v>120</v>
      </c>
      <c r="F1429" s="12">
        <v>138</v>
      </c>
      <c r="G1429" s="60">
        <v>163</v>
      </c>
      <c r="H1429" s="12">
        <v>199</v>
      </c>
      <c r="I1429" s="60">
        <v>160</v>
      </c>
      <c r="J1429" s="12">
        <v>162</v>
      </c>
      <c r="K1429" s="60">
        <v>170</v>
      </c>
      <c r="L1429" s="12">
        <v>186</v>
      </c>
      <c r="M1429" s="60">
        <v>207</v>
      </c>
      <c r="N1429" s="12">
        <v>241</v>
      </c>
      <c r="O1429" s="60">
        <v>274</v>
      </c>
      <c r="P1429" s="12">
        <v>280</v>
      </c>
      <c r="Q1429" s="60">
        <v>274</v>
      </c>
      <c r="R1429" s="12">
        <v>230</v>
      </c>
      <c r="S1429" s="60">
        <v>196</v>
      </c>
      <c r="T1429" s="12">
        <v>140</v>
      </c>
      <c r="U1429" s="60">
        <v>109</v>
      </c>
      <c r="V1429" s="12">
        <v>81</v>
      </c>
      <c r="W1429" s="60">
        <v>29</v>
      </c>
      <c r="X1429" s="12">
        <v>8</v>
      </c>
      <c r="Y1429" s="60">
        <v>1</v>
      </c>
      <c r="Z1429" s="61">
        <v>3368</v>
      </c>
      <c r="AA1429" s="60">
        <v>71</v>
      </c>
      <c r="AB1429" s="12">
        <v>79</v>
      </c>
      <c r="AC1429" s="60">
        <v>171</v>
      </c>
      <c r="AD1429" s="12">
        <v>100</v>
      </c>
      <c r="AE1429" s="60">
        <v>116</v>
      </c>
    </row>
    <row r="1430" spans="1:31">
      <c r="A1430" s="5" t="s">
        <v>2769</v>
      </c>
      <c r="B1430" s="6" t="s">
        <v>2888</v>
      </c>
      <c r="C1430" s="5" t="s">
        <v>2889</v>
      </c>
      <c r="D1430" s="12" t="s">
        <v>3081</v>
      </c>
      <c r="E1430" s="60">
        <v>44</v>
      </c>
      <c r="F1430" s="12">
        <v>62</v>
      </c>
      <c r="G1430" s="60">
        <v>70</v>
      </c>
      <c r="H1430" s="12">
        <v>94</v>
      </c>
      <c r="I1430" s="60">
        <v>114</v>
      </c>
      <c r="J1430" s="12">
        <v>105</v>
      </c>
      <c r="K1430" s="60">
        <v>91</v>
      </c>
      <c r="L1430" s="12">
        <v>94</v>
      </c>
      <c r="M1430" s="60">
        <v>102</v>
      </c>
      <c r="N1430" s="12">
        <v>116</v>
      </c>
      <c r="O1430" s="60">
        <v>140</v>
      </c>
      <c r="P1430" s="12">
        <v>157</v>
      </c>
      <c r="Q1430" s="60">
        <v>130</v>
      </c>
      <c r="R1430" s="12">
        <v>110</v>
      </c>
      <c r="S1430" s="60">
        <v>76</v>
      </c>
      <c r="T1430" s="12">
        <v>91</v>
      </c>
      <c r="U1430" s="60">
        <v>75</v>
      </c>
      <c r="V1430" s="12">
        <v>39</v>
      </c>
      <c r="W1430" s="60">
        <v>23</v>
      </c>
      <c r="X1430" s="12">
        <v>5</v>
      </c>
      <c r="Y1430" s="60">
        <v>0</v>
      </c>
      <c r="Z1430" s="61">
        <v>1738</v>
      </c>
      <c r="AA1430" s="60">
        <v>22</v>
      </c>
      <c r="AB1430" s="12">
        <v>34</v>
      </c>
      <c r="AC1430" s="60">
        <v>85</v>
      </c>
      <c r="AD1430" s="12">
        <v>35</v>
      </c>
      <c r="AE1430" s="60">
        <v>47</v>
      </c>
    </row>
    <row r="1431" spans="1:31">
      <c r="A1431" s="5" t="s">
        <v>2769</v>
      </c>
      <c r="B1431" s="6" t="s">
        <v>2890</v>
      </c>
      <c r="C1431" s="5" t="s">
        <v>2891</v>
      </c>
      <c r="D1431" s="12" t="s">
        <v>3081</v>
      </c>
      <c r="E1431" s="60">
        <v>93</v>
      </c>
      <c r="F1431" s="12">
        <v>107</v>
      </c>
      <c r="G1431" s="60">
        <v>152</v>
      </c>
      <c r="H1431" s="12">
        <v>143</v>
      </c>
      <c r="I1431" s="60">
        <v>157</v>
      </c>
      <c r="J1431" s="12">
        <v>150</v>
      </c>
      <c r="K1431" s="60">
        <v>167</v>
      </c>
      <c r="L1431" s="12">
        <v>127</v>
      </c>
      <c r="M1431" s="60">
        <v>160</v>
      </c>
      <c r="N1431" s="12">
        <v>232</v>
      </c>
      <c r="O1431" s="60">
        <v>253</v>
      </c>
      <c r="P1431" s="12">
        <v>271</v>
      </c>
      <c r="Q1431" s="60">
        <v>268</v>
      </c>
      <c r="R1431" s="12">
        <v>190</v>
      </c>
      <c r="S1431" s="60">
        <v>175</v>
      </c>
      <c r="T1431" s="12">
        <v>133</v>
      </c>
      <c r="U1431" s="60">
        <v>116</v>
      </c>
      <c r="V1431" s="12">
        <v>83</v>
      </c>
      <c r="W1431" s="60">
        <v>41</v>
      </c>
      <c r="X1431" s="12">
        <v>5</v>
      </c>
      <c r="Y1431" s="60">
        <v>1</v>
      </c>
      <c r="Z1431" s="61">
        <v>3024</v>
      </c>
      <c r="AA1431" s="60">
        <v>47</v>
      </c>
      <c r="AB1431" s="12">
        <v>67</v>
      </c>
      <c r="AC1431" s="60">
        <v>143</v>
      </c>
      <c r="AD1431" s="12">
        <v>95</v>
      </c>
      <c r="AE1431" s="60">
        <v>89</v>
      </c>
    </row>
    <row r="1432" spans="1:31">
      <c r="A1432" s="5" t="s">
        <v>2769</v>
      </c>
      <c r="B1432" s="6" t="s">
        <v>2892</v>
      </c>
      <c r="C1432" s="5" t="s">
        <v>2893</v>
      </c>
      <c r="D1432" s="12" t="s">
        <v>3081</v>
      </c>
      <c r="E1432" s="60">
        <v>52</v>
      </c>
      <c r="F1432" s="12">
        <v>56</v>
      </c>
      <c r="G1432" s="60">
        <v>80</v>
      </c>
      <c r="H1432" s="12">
        <v>76</v>
      </c>
      <c r="I1432" s="60">
        <v>60</v>
      </c>
      <c r="J1432" s="12">
        <v>56</v>
      </c>
      <c r="K1432" s="60">
        <v>82</v>
      </c>
      <c r="L1432" s="12">
        <v>82</v>
      </c>
      <c r="M1432" s="60">
        <v>90</v>
      </c>
      <c r="N1432" s="12">
        <v>104</v>
      </c>
      <c r="O1432" s="60">
        <v>121</v>
      </c>
      <c r="P1432" s="12">
        <v>127</v>
      </c>
      <c r="Q1432" s="60">
        <v>106</v>
      </c>
      <c r="R1432" s="12">
        <v>95</v>
      </c>
      <c r="S1432" s="60">
        <v>87</v>
      </c>
      <c r="T1432" s="12">
        <v>76</v>
      </c>
      <c r="U1432" s="60">
        <v>59</v>
      </c>
      <c r="V1432" s="12">
        <v>27</v>
      </c>
      <c r="W1432" s="60">
        <v>16</v>
      </c>
      <c r="X1432" s="12">
        <v>3</v>
      </c>
      <c r="Y1432" s="60">
        <v>1</v>
      </c>
      <c r="Z1432" s="61">
        <v>1456</v>
      </c>
      <c r="AA1432" s="60">
        <v>26</v>
      </c>
      <c r="AB1432" s="12">
        <v>36</v>
      </c>
      <c r="AC1432" s="60">
        <v>87</v>
      </c>
      <c r="AD1432" s="12">
        <v>39</v>
      </c>
      <c r="AE1432" s="60">
        <v>45</v>
      </c>
    </row>
    <row r="1433" spans="1:31">
      <c r="A1433" s="5" t="s">
        <v>2769</v>
      </c>
      <c r="B1433" s="6" t="s">
        <v>2894</v>
      </c>
      <c r="C1433" s="5" t="s">
        <v>2895</v>
      </c>
      <c r="D1433" s="12" t="s">
        <v>3082</v>
      </c>
      <c r="E1433" s="60">
        <v>4</v>
      </c>
      <c r="F1433" s="12">
        <v>4</v>
      </c>
      <c r="G1433" s="60">
        <v>7</v>
      </c>
      <c r="H1433" s="12">
        <v>4</v>
      </c>
      <c r="I1433" s="60">
        <v>9</v>
      </c>
      <c r="J1433" s="12">
        <v>4</v>
      </c>
      <c r="K1433" s="60">
        <v>9</v>
      </c>
      <c r="L1433" s="12">
        <v>3</v>
      </c>
      <c r="M1433" s="60">
        <v>11</v>
      </c>
      <c r="N1433" s="12">
        <v>9</v>
      </c>
      <c r="O1433" s="60">
        <v>23</v>
      </c>
      <c r="P1433" s="12">
        <v>18</v>
      </c>
      <c r="Q1433" s="60">
        <v>20</v>
      </c>
      <c r="R1433" s="12">
        <v>16</v>
      </c>
      <c r="S1433" s="60">
        <v>4</v>
      </c>
      <c r="T1433" s="12">
        <v>3</v>
      </c>
      <c r="U1433" s="60">
        <v>5</v>
      </c>
      <c r="V1433" s="12">
        <v>3</v>
      </c>
      <c r="W1433" s="60">
        <v>0</v>
      </c>
      <c r="X1433" s="12">
        <v>0</v>
      </c>
      <c r="Y1433" s="60">
        <v>0</v>
      </c>
      <c r="Z1433" s="61">
        <v>156</v>
      </c>
      <c r="AA1433" s="60">
        <v>4</v>
      </c>
      <c r="AB1433" s="12">
        <v>1</v>
      </c>
      <c r="AC1433" s="60">
        <v>4</v>
      </c>
      <c r="AD1433" s="12">
        <v>6</v>
      </c>
      <c r="AE1433" s="60">
        <v>3</v>
      </c>
    </row>
    <row r="1434" spans="1:31">
      <c r="A1434" s="5" t="s">
        <v>2769</v>
      </c>
      <c r="B1434" s="6" t="s">
        <v>2896</v>
      </c>
      <c r="C1434" s="5" t="s">
        <v>2897</v>
      </c>
      <c r="D1434" s="12" t="s">
        <v>3084</v>
      </c>
      <c r="E1434" s="60">
        <v>465</v>
      </c>
      <c r="F1434" s="12">
        <v>552</v>
      </c>
      <c r="G1434" s="60">
        <v>652</v>
      </c>
      <c r="H1434" s="12">
        <v>645</v>
      </c>
      <c r="I1434" s="60">
        <v>613</v>
      </c>
      <c r="J1434" s="12">
        <v>599</v>
      </c>
      <c r="K1434" s="60">
        <v>654</v>
      </c>
      <c r="L1434" s="12">
        <v>663</v>
      </c>
      <c r="M1434" s="60">
        <v>845</v>
      </c>
      <c r="N1434" s="12">
        <v>981</v>
      </c>
      <c r="O1434" s="60">
        <v>990</v>
      </c>
      <c r="P1434" s="12">
        <v>1010</v>
      </c>
      <c r="Q1434" s="60">
        <v>875</v>
      </c>
      <c r="R1434" s="12">
        <v>736</v>
      </c>
      <c r="S1434" s="60">
        <v>638</v>
      </c>
      <c r="T1434" s="12">
        <v>574</v>
      </c>
      <c r="U1434" s="60">
        <v>432</v>
      </c>
      <c r="V1434" s="12">
        <v>315</v>
      </c>
      <c r="W1434" s="60">
        <v>117</v>
      </c>
      <c r="X1434" s="12">
        <v>34</v>
      </c>
      <c r="Y1434" s="60">
        <v>4</v>
      </c>
      <c r="Z1434" s="61">
        <v>12394</v>
      </c>
      <c r="AA1434" s="60">
        <v>253</v>
      </c>
      <c r="AB1434" s="12">
        <v>311</v>
      </c>
      <c r="AC1434" s="60">
        <v>711</v>
      </c>
      <c r="AD1434" s="12">
        <v>394</v>
      </c>
      <c r="AE1434" s="60">
        <v>410</v>
      </c>
    </row>
    <row r="1435" spans="1:31">
      <c r="A1435" s="5" t="s">
        <v>2769</v>
      </c>
      <c r="B1435" s="6" t="s">
        <v>2898</v>
      </c>
      <c r="C1435" s="5" t="s">
        <v>2899</v>
      </c>
      <c r="D1435" s="12" t="s">
        <v>3083</v>
      </c>
      <c r="E1435" s="60">
        <v>226</v>
      </c>
      <c r="F1435" s="12">
        <v>293</v>
      </c>
      <c r="G1435" s="60">
        <v>328</v>
      </c>
      <c r="H1435" s="12">
        <v>310</v>
      </c>
      <c r="I1435" s="60">
        <v>359</v>
      </c>
      <c r="J1435" s="12">
        <v>348</v>
      </c>
      <c r="K1435" s="60">
        <v>345</v>
      </c>
      <c r="L1435" s="12">
        <v>354</v>
      </c>
      <c r="M1435" s="60">
        <v>421</v>
      </c>
      <c r="N1435" s="12">
        <v>536</v>
      </c>
      <c r="O1435" s="60">
        <v>537</v>
      </c>
      <c r="P1435" s="12">
        <v>559</v>
      </c>
      <c r="Q1435" s="60">
        <v>518</v>
      </c>
      <c r="R1435" s="12">
        <v>397</v>
      </c>
      <c r="S1435" s="60">
        <v>339</v>
      </c>
      <c r="T1435" s="12">
        <v>377</v>
      </c>
      <c r="U1435" s="60">
        <v>249</v>
      </c>
      <c r="V1435" s="12">
        <v>144</v>
      </c>
      <c r="W1435" s="60">
        <v>59</v>
      </c>
      <c r="X1435" s="12">
        <v>16</v>
      </c>
      <c r="Y1435" s="60">
        <v>1</v>
      </c>
      <c r="Z1435" s="61">
        <v>6716</v>
      </c>
      <c r="AA1435" s="60">
        <v>135</v>
      </c>
      <c r="AB1435" s="12">
        <v>144</v>
      </c>
      <c r="AC1435" s="60">
        <v>380</v>
      </c>
      <c r="AD1435" s="12">
        <v>188</v>
      </c>
      <c r="AE1435" s="60">
        <v>190</v>
      </c>
    </row>
    <row r="1436" spans="1:31">
      <c r="A1436" s="5" t="s">
        <v>2769</v>
      </c>
      <c r="B1436" s="6" t="s">
        <v>2900</v>
      </c>
      <c r="C1436" s="5" t="s">
        <v>2901</v>
      </c>
      <c r="D1436" s="12" t="s">
        <v>3082</v>
      </c>
      <c r="E1436" s="60">
        <v>24</v>
      </c>
      <c r="F1436" s="12">
        <v>39</v>
      </c>
      <c r="G1436" s="60">
        <v>37</v>
      </c>
      <c r="H1436" s="12">
        <v>30</v>
      </c>
      <c r="I1436" s="60">
        <v>45</v>
      </c>
      <c r="J1436" s="12">
        <v>38</v>
      </c>
      <c r="K1436" s="60">
        <v>46</v>
      </c>
      <c r="L1436" s="12">
        <v>40</v>
      </c>
      <c r="M1436" s="60">
        <v>49</v>
      </c>
      <c r="N1436" s="12">
        <v>46</v>
      </c>
      <c r="O1436" s="60">
        <v>62</v>
      </c>
      <c r="P1436" s="12">
        <v>58</v>
      </c>
      <c r="Q1436" s="60">
        <v>51</v>
      </c>
      <c r="R1436" s="12">
        <v>31</v>
      </c>
      <c r="S1436" s="60">
        <v>25</v>
      </c>
      <c r="T1436" s="12">
        <v>31</v>
      </c>
      <c r="U1436" s="60">
        <v>22</v>
      </c>
      <c r="V1436" s="12">
        <v>11</v>
      </c>
      <c r="W1436" s="60">
        <v>5</v>
      </c>
      <c r="X1436" s="12">
        <v>0</v>
      </c>
      <c r="Y1436" s="60">
        <v>0</v>
      </c>
      <c r="Z1436" s="61">
        <v>690</v>
      </c>
      <c r="AA1436" s="60">
        <v>12</v>
      </c>
      <c r="AB1436" s="12">
        <v>18</v>
      </c>
      <c r="AC1436" s="60">
        <v>49</v>
      </c>
      <c r="AD1436" s="12">
        <v>21</v>
      </c>
      <c r="AE1436" s="60">
        <v>19</v>
      </c>
    </row>
    <row r="1437" spans="1:31">
      <c r="A1437" s="5" t="s">
        <v>2769</v>
      </c>
      <c r="B1437" s="6" t="s">
        <v>2902</v>
      </c>
      <c r="C1437" s="5" t="s">
        <v>2903</v>
      </c>
      <c r="D1437" s="12" t="s">
        <v>3087</v>
      </c>
      <c r="E1437" s="60">
        <v>1876</v>
      </c>
      <c r="F1437" s="12">
        <v>2290</v>
      </c>
      <c r="G1437" s="60">
        <v>2623</v>
      </c>
      <c r="H1437" s="12">
        <v>2685</v>
      </c>
      <c r="I1437" s="60">
        <v>2531</v>
      </c>
      <c r="J1437" s="12">
        <v>2750</v>
      </c>
      <c r="K1437" s="60">
        <v>2981</v>
      </c>
      <c r="L1437" s="12">
        <v>3075</v>
      </c>
      <c r="M1437" s="60">
        <v>3401</v>
      </c>
      <c r="N1437" s="12">
        <v>4050</v>
      </c>
      <c r="O1437" s="60">
        <v>4315</v>
      </c>
      <c r="P1437" s="12">
        <v>4104</v>
      </c>
      <c r="Q1437" s="60">
        <v>3581</v>
      </c>
      <c r="R1437" s="12">
        <v>2967</v>
      </c>
      <c r="S1437" s="60">
        <v>2720</v>
      </c>
      <c r="T1437" s="12">
        <v>2654</v>
      </c>
      <c r="U1437" s="60">
        <v>2026</v>
      </c>
      <c r="V1437" s="12">
        <v>1428</v>
      </c>
      <c r="W1437" s="60">
        <v>631</v>
      </c>
      <c r="X1437" s="12">
        <v>199</v>
      </c>
      <c r="Y1437" s="60">
        <v>15</v>
      </c>
      <c r="Z1437" s="61">
        <v>52902</v>
      </c>
      <c r="AA1437" s="60">
        <v>1103</v>
      </c>
      <c r="AB1437" s="12">
        <v>1198</v>
      </c>
      <c r="AC1437" s="60">
        <v>2925</v>
      </c>
      <c r="AD1437" s="12">
        <v>1563</v>
      </c>
      <c r="AE1437" s="60">
        <v>1625</v>
      </c>
    </row>
    <row r="1438" spans="1:31">
      <c r="A1438" s="5" t="s">
        <v>2769</v>
      </c>
      <c r="B1438" s="6" t="s">
        <v>2904</v>
      </c>
      <c r="C1438" s="5" t="s">
        <v>2905</v>
      </c>
      <c r="D1438" s="12" t="s">
        <v>3081</v>
      </c>
      <c r="E1438" s="60">
        <v>24</v>
      </c>
      <c r="F1438" s="12">
        <v>40</v>
      </c>
      <c r="G1438" s="60">
        <v>60</v>
      </c>
      <c r="H1438" s="12">
        <v>66</v>
      </c>
      <c r="I1438" s="60">
        <v>48</v>
      </c>
      <c r="J1438" s="12">
        <v>42</v>
      </c>
      <c r="K1438" s="60">
        <v>51</v>
      </c>
      <c r="L1438" s="12">
        <v>43</v>
      </c>
      <c r="M1438" s="60">
        <v>56</v>
      </c>
      <c r="N1438" s="12">
        <v>91</v>
      </c>
      <c r="O1438" s="60">
        <v>102</v>
      </c>
      <c r="P1438" s="12">
        <v>84</v>
      </c>
      <c r="Q1438" s="60">
        <v>91</v>
      </c>
      <c r="R1438" s="12">
        <v>56</v>
      </c>
      <c r="S1438" s="60">
        <v>54</v>
      </c>
      <c r="T1438" s="12">
        <v>63</v>
      </c>
      <c r="U1438" s="60">
        <v>30</v>
      </c>
      <c r="V1438" s="12">
        <v>26</v>
      </c>
      <c r="W1438" s="60">
        <v>10</v>
      </c>
      <c r="X1438" s="12">
        <v>2</v>
      </c>
      <c r="Y1438" s="60">
        <v>0</v>
      </c>
      <c r="Z1438" s="61">
        <v>1039</v>
      </c>
      <c r="AA1438" s="60">
        <v>15</v>
      </c>
      <c r="AB1438" s="12">
        <v>14</v>
      </c>
      <c r="AC1438" s="60">
        <v>55</v>
      </c>
      <c r="AD1438" s="12">
        <v>40</v>
      </c>
      <c r="AE1438" s="60">
        <v>41</v>
      </c>
    </row>
    <row r="1439" spans="1:31">
      <c r="A1439" s="5" t="s">
        <v>2769</v>
      </c>
      <c r="B1439" s="6" t="s">
        <v>2906</v>
      </c>
      <c r="C1439" s="5" t="s">
        <v>2907</v>
      </c>
      <c r="D1439" s="12" t="s">
        <v>3083</v>
      </c>
      <c r="E1439" s="60">
        <v>251</v>
      </c>
      <c r="F1439" s="12">
        <v>318</v>
      </c>
      <c r="G1439" s="60">
        <v>446</v>
      </c>
      <c r="H1439" s="12">
        <v>472</v>
      </c>
      <c r="I1439" s="60">
        <v>437</v>
      </c>
      <c r="J1439" s="12">
        <v>405</v>
      </c>
      <c r="K1439" s="60">
        <v>414</v>
      </c>
      <c r="L1439" s="12">
        <v>408</v>
      </c>
      <c r="M1439" s="60">
        <v>517</v>
      </c>
      <c r="N1439" s="12">
        <v>628</v>
      </c>
      <c r="O1439" s="60">
        <v>746</v>
      </c>
      <c r="P1439" s="12">
        <v>798</v>
      </c>
      <c r="Q1439" s="60">
        <v>734</v>
      </c>
      <c r="R1439" s="12">
        <v>582</v>
      </c>
      <c r="S1439" s="60">
        <v>546</v>
      </c>
      <c r="T1439" s="12">
        <v>567</v>
      </c>
      <c r="U1439" s="60">
        <v>424</v>
      </c>
      <c r="V1439" s="12">
        <v>288</v>
      </c>
      <c r="W1439" s="60">
        <v>120</v>
      </c>
      <c r="X1439" s="12">
        <v>41</v>
      </c>
      <c r="Y1439" s="60">
        <v>8</v>
      </c>
      <c r="Z1439" s="61">
        <v>9150</v>
      </c>
      <c r="AA1439" s="60">
        <v>146</v>
      </c>
      <c r="AB1439" s="12">
        <v>166</v>
      </c>
      <c r="AC1439" s="60">
        <v>436</v>
      </c>
      <c r="AD1439" s="12">
        <v>267</v>
      </c>
      <c r="AE1439" s="60">
        <v>298</v>
      </c>
    </row>
    <row r="1440" spans="1:31">
      <c r="A1440" s="5" t="s">
        <v>2769</v>
      </c>
      <c r="B1440" s="6" t="s">
        <v>2908</v>
      </c>
      <c r="C1440" s="5" t="s">
        <v>2909</v>
      </c>
      <c r="D1440" s="12" t="s">
        <v>3081</v>
      </c>
      <c r="E1440" s="60">
        <v>163</v>
      </c>
      <c r="F1440" s="12">
        <v>191</v>
      </c>
      <c r="G1440" s="60">
        <v>206</v>
      </c>
      <c r="H1440" s="12">
        <v>207</v>
      </c>
      <c r="I1440" s="60">
        <v>197</v>
      </c>
      <c r="J1440" s="12">
        <v>233</v>
      </c>
      <c r="K1440" s="60">
        <v>240</v>
      </c>
      <c r="L1440" s="12">
        <v>250</v>
      </c>
      <c r="M1440" s="60">
        <v>265</v>
      </c>
      <c r="N1440" s="12">
        <v>353</v>
      </c>
      <c r="O1440" s="60">
        <v>332</v>
      </c>
      <c r="P1440" s="12">
        <v>409</v>
      </c>
      <c r="Q1440" s="60">
        <v>357</v>
      </c>
      <c r="R1440" s="12">
        <v>275</v>
      </c>
      <c r="S1440" s="60">
        <v>278</v>
      </c>
      <c r="T1440" s="12">
        <v>256</v>
      </c>
      <c r="U1440" s="60">
        <v>174</v>
      </c>
      <c r="V1440" s="12">
        <v>133</v>
      </c>
      <c r="W1440" s="60">
        <v>72</v>
      </c>
      <c r="X1440" s="12">
        <v>13</v>
      </c>
      <c r="Y1440" s="60">
        <v>1</v>
      </c>
      <c r="Z1440" s="61">
        <v>4605</v>
      </c>
      <c r="AA1440" s="60">
        <v>101</v>
      </c>
      <c r="AB1440" s="12">
        <v>106</v>
      </c>
      <c r="AC1440" s="60">
        <v>223</v>
      </c>
      <c r="AD1440" s="12">
        <v>130</v>
      </c>
      <c r="AE1440" s="60">
        <v>116</v>
      </c>
    </row>
    <row r="1441" spans="1:31">
      <c r="A1441" s="5" t="s">
        <v>2769</v>
      </c>
      <c r="B1441" s="6" t="s">
        <v>2910</v>
      </c>
      <c r="C1441" s="5" t="s">
        <v>2911</v>
      </c>
      <c r="D1441" s="12" t="s">
        <v>3081</v>
      </c>
      <c r="E1441" s="60">
        <v>107</v>
      </c>
      <c r="F1441" s="12">
        <v>102</v>
      </c>
      <c r="G1441" s="60">
        <v>130</v>
      </c>
      <c r="H1441" s="12">
        <v>159</v>
      </c>
      <c r="I1441" s="60">
        <v>157</v>
      </c>
      <c r="J1441" s="12">
        <v>136</v>
      </c>
      <c r="K1441" s="60">
        <v>170</v>
      </c>
      <c r="L1441" s="12">
        <v>167</v>
      </c>
      <c r="M1441" s="60">
        <v>169</v>
      </c>
      <c r="N1441" s="12">
        <v>195</v>
      </c>
      <c r="O1441" s="60">
        <v>259</v>
      </c>
      <c r="P1441" s="12">
        <v>240</v>
      </c>
      <c r="Q1441" s="60">
        <v>206</v>
      </c>
      <c r="R1441" s="12">
        <v>164</v>
      </c>
      <c r="S1441" s="60">
        <v>165</v>
      </c>
      <c r="T1441" s="12">
        <v>111</v>
      </c>
      <c r="U1441" s="60">
        <v>117</v>
      </c>
      <c r="V1441" s="12">
        <v>81</v>
      </c>
      <c r="W1441" s="60">
        <v>24</v>
      </c>
      <c r="X1441" s="12">
        <v>4</v>
      </c>
      <c r="Y1441" s="60">
        <v>0</v>
      </c>
      <c r="Z1441" s="61">
        <v>2863</v>
      </c>
      <c r="AA1441" s="60">
        <v>58</v>
      </c>
      <c r="AB1441" s="12">
        <v>74</v>
      </c>
      <c r="AC1441" s="60">
        <v>118</v>
      </c>
      <c r="AD1441" s="12">
        <v>89</v>
      </c>
      <c r="AE1441" s="60">
        <v>102</v>
      </c>
    </row>
    <row r="1442" spans="1:31">
      <c r="A1442" s="5" t="s">
        <v>2769</v>
      </c>
      <c r="B1442" s="6" t="s">
        <v>2912</v>
      </c>
      <c r="C1442" s="5" t="s">
        <v>2913</v>
      </c>
      <c r="D1442" s="12" t="s">
        <v>3084</v>
      </c>
      <c r="E1442" s="60">
        <v>396</v>
      </c>
      <c r="F1442" s="12">
        <v>492</v>
      </c>
      <c r="G1442" s="60">
        <v>578</v>
      </c>
      <c r="H1442" s="12">
        <v>603</v>
      </c>
      <c r="I1442" s="60">
        <v>531</v>
      </c>
      <c r="J1442" s="12">
        <v>581</v>
      </c>
      <c r="K1442" s="60">
        <v>600</v>
      </c>
      <c r="L1442" s="12">
        <v>632</v>
      </c>
      <c r="M1442" s="60">
        <v>712</v>
      </c>
      <c r="N1442" s="12">
        <v>831</v>
      </c>
      <c r="O1442" s="60">
        <v>940</v>
      </c>
      <c r="P1442" s="12">
        <v>891</v>
      </c>
      <c r="Q1442" s="60">
        <v>747</v>
      </c>
      <c r="R1442" s="12">
        <v>623</v>
      </c>
      <c r="S1442" s="60">
        <v>522</v>
      </c>
      <c r="T1442" s="12">
        <v>537</v>
      </c>
      <c r="U1442" s="60">
        <v>347</v>
      </c>
      <c r="V1442" s="12">
        <v>242</v>
      </c>
      <c r="W1442" s="60">
        <v>106</v>
      </c>
      <c r="X1442" s="12">
        <v>19</v>
      </c>
      <c r="Y1442" s="60">
        <v>3</v>
      </c>
      <c r="Z1442" s="61">
        <v>10933</v>
      </c>
      <c r="AA1442" s="60">
        <v>235</v>
      </c>
      <c r="AB1442" s="12">
        <v>243</v>
      </c>
      <c r="AC1442" s="60">
        <v>619</v>
      </c>
      <c r="AD1442" s="12">
        <v>369</v>
      </c>
      <c r="AE1442" s="60">
        <v>381</v>
      </c>
    </row>
    <row r="1443" spans="1:31">
      <c r="A1443" s="5" t="s">
        <v>2769</v>
      </c>
      <c r="B1443" s="6" t="s">
        <v>2914</v>
      </c>
      <c r="C1443" s="5" t="s">
        <v>2915</v>
      </c>
      <c r="D1443" s="12" t="s">
        <v>3081</v>
      </c>
      <c r="E1443" s="60">
        <v>131</v>
      </c>
      <c r="F1443" s="12">
        <v>149</v>
      </c>
      <c r="G1443" s="60">
        <v>183</v>
      </c>
      <c r="H1443" s="12">
        <v>160</v>
      </c>
      <c r="I1443" s="60">
        <v>178</v>
      </c>
      <c r="J1443" s="12">
        <v>207</v>
      </c>
      <c r="K1443" s="60">
        <v>193</v>
      </c>
      <c r="L1443" s="12">
        <v>190</v>
      </c>
      <c r="M1443" s="60">
        <v>230</v>
      </c>
      <c r="N1443" s="12">
        <v>236</v>
      </c>
      <c r="O1443" s="60">
        <v>315</v>
      </c>
      <c r="P1443" s="12">
        <v>338</v>
      </c>
      <c r="Q1443" s="60">
        <v>315</v>
      </c>
      <c r="R1443" s="12">
        <v>249</v>
      </c>
      <c r="S1443" s="60">
        <v>191</v>
      </c>
      <c r="T1443" s="12">
        <v>191</v>
      </c>
      <c r="U1443" s="60">
        <v>140</v>
      </c>
      <c r="V1443" s="12">
        <v>89</v>
      </c>
      <c r="W1443" s="60">
        <v>35</v>
      </c>
      <c r="X1443" s="12">
        <v>9</v>
      </c>
      <c r="Y1443" s="60">
        <v>0</v>
      </c>
      <c r="Z1443" s="61">
        <v>3729</v>
      </c>
      <c r="AA1443" s="60">
        <v>74</v>
      </c>
      <c r="AB1443" s="12">
        <v>85</v>
      </c>
      <c r="AC1443" s="60">
        <v>177</v>
      </c>
      <c r="AD1443" s="12">
        <v>127</v>
      </c>
      <c r="AE1443" s="60">
        <v>102</v>
      </c>
    </row>
    <row r="1444" spans="1:31">
      <c r="A1444" s="5" t="s">
        <v>2769</v>
      </c>
      <c r="B1444" s="6" t="s">
        <v>2916</v>
      </c>
      <c r="C1444" s="5" t="s">
        <v>2917</v>
      </c>
      <c r="D1444" s="12" t="s">
        <v>3081</v>
      </c>
      <c r="E1444" s="60">
        <v>100</v>
      </c>
      <c r="F1444" s="12">
        <v>102</v>
      </c>
      <c r="G1444" s="60">
        <v>95</v>
      </c>
      <c r="H1444" s="12">
        <v>121</v>
      </c>
      <c r="I1444" s="60">
        <v>121</v>
      </c>
      <c r="J1444" s="12">
        <v>115</v>
      </c>
      <c r="K1444" s="60">
        <v>126</v>
      </c>
      <c r="L1444" s="12">
        <v>162</v>
      </c>
      <c r="M1444" s="60">
        <v>166</v>
      </c>
      <c r="N1444" s="12">
        <v>157</v>
      </c>
      <c r="O1444" s="60">
        <v>222</v>
      </c>
      <c r="P1444" s="12">
        <v>237</v>
      </c>
      <c r="Q1444" s="60">
        <v>204</v>
      </c>
      <c r="R1444" s="12">
        <v>214</v>
      </c>
      <c r="S1444" s="60">
        <v>156</v>
      </c>
      <c r="T1444" s="12">
        <v>127</v>
      </c>
      <c r="U1444" s="60">
        <v>118</v>
      </c>
      <c r="V1444" s="12">
        <v>54</v>
      </c>
      <c r="W1444" s="60">
        <v>28</v>
      </c>
      <c r="X1444" s="12">
        <v>10</v>
      </c>
      <c r="Y1444" s="60">
        <v>0</v>
      </c>
      <c r="Z1444" s="61">
        <v>2635</v>
      </c>
      <c r="AA1444" s="60">
        <v>53</v>
      </c>
      <c r="AB1444" s="12">
        <v>77</v>
      </c>
      <c r="AC1444" s="60">
        <v>100</v>
      </c>
      <c r="AD1444" s="12">
        <v>67</v>
      </c>
      <c r="AE1444" s="60">
        <v>62</v>
      </c>
    </row>
    <row r="1445" spans="1:31">
      <c r="A1445" s="5" t="s">
        <v>2769</v>
      </c>
      <c r="B1445" s="6" t="s">
        <v>2918</v>
      </c>
      <c r="C1445" s="5" t="s">
        <v>2919</v>
      </c>
      <c r="D1445" s="12" t="s">
        <v>3081</v>
      </c>
      <c r="E1445" s="60">
        <v>144</v>
      </c>
      <c r="F1445" s="12">
        <v>166</v>
      </c>
      <c r="G1445" s="60">
        <v>209</v>
      </c>
      <c r="H1445" s="12">
        <v>260</v>
      </c>
      <c r="I1445" s="60">
        <v>242</v>
      </c>
      <c r="J1445" s="12">
        <v>221</v>
      </c>
      <c r="K1445" s="60">
        <v>225</v>
      </c>
      <c r="L1445" s="12">
        <v>202</v>
      </c>
      <c r="M1445" s="60">
        <v>262</v>
      </c>
      <c r="N1445" s="12">
        <v>372</v>
      </c>
      <c r="O1445" s="60">
        <v>435</v>
      </c>
      <c r="P1445" s="12">
        <v>374</v>
      </c>
      <c r="Q1445" s="60">
        <v>387</v>
      </c>
      <c r="R1445" s="12">
        <v>315</v>
      </c>
      <c r="S1445" s="60">
        <v>281</v>
      </c>
      <c r="T1445" s="12">
        <v>315</v>
      </c>
      <c r="U1445" s="60">
        <v>185</v>
      </c>
      <c r="V1445" s="12">
        <v>139</v>
      </c>
      <c r="W1445" s="60">
        <v>55</v>
      </c>
      <c r="X1445" s="12">
        <v>9</v>
      </c>
      <c r="Y1445" s="60">
        <v>0</v>
      </c>
      <c r="Z1445" s="61">
        <v>4798</v>
      </c>
      <c r="AA1445" s="60">
        <v>76</v>
      </c>
      <c r="AB1445" s="12">
        <v>98</v>
      </c>
      <c r="AC1445" s="60">
        <v>213</v>
      </c>
      <c r="AD1445" s="12">
        <v>132</v>
      </c>
      <c r="AE1445" s="60">
        <v>155</v>
      </c>
    </row>
    <row r="1446" spans="1:31">
      <c r="A1446" s="5" t="s">
        <v>2769</v>
      </c>
      <c r="B1446" s="6" t="s">
        <v>2920</v>
      </c>
      <c r="C1446" s="5" t="s">
        <v>2921</v>
      </c>
      <c r="D1446" s="12" t="s">
        <v>3083</v>
      </c>
      <c r="E1446" s="60">
        <v>247</v>
      </c>
      <c r="F1446" s="12">
        <v>291</v>
      </c>
      <c r="G1446" s="60">
        <v>400</v>
      </c>
      <c r="H1446" s="12">
        <v>459</v>
      </c>
      <c r="I1446" s="60">
        <v>392</v>
      </c>
      <c r="J1446" s="12">
        <v>387</v>
      </c>
      <c r="K1446" s="60">
        <v>415</v>
      </c>
      <c r="L1446" s="12">
        <v>455</v>
      </c>
      <c r="M1446" s="60">
        <v>504</v>
      </c>
      <c r="N1446" s="12">
        <v>672</v>
      </c>
      <c r="O1446" s="60">
        <v>677</v>
      </c>
      <c r="P1446" s="12">
        <v>734</v>
      </c>
      <c r="Q1446" s="60">
        <v>577</v>
      </c>
      <c r="R1446" s="12">
        <v>502</v>
      </c>
      <c r="S1446" s="60">
        <v>442</v>
      </c>
      <c r="T1446" s="12">
        <v>446</v>
      </c>
      <c r="U1446" s="60">
        <v>262</v>
      </c>
      <c r="V1446" s="12">
        <v>225</v>
      </c>
      <c r="W1446" s="60">
        <v>83</v>
      </c>
      <c r="X1446" s="12">
        <v>22</v>
      </c>
      <c r="Y1446" s="60">
        <v>0</v>
      </c>
      <c r="Z1446" s="61">
        <v>8192</v>
      </c>
      <c r="AA1446" s="60">
        <v>143</v>
      </c>
      <c r="AB1446" s="12">
        <v>165</v>
      </c>
      <c r="AC1446" s="60">
        <v>374</v>
      </c>
      <c r="AD1446" s="12">
        <v>256</v>
      </c>
      <c r="AE1446" s="60">
        <v>285</v>
      </c>
    </row>
    <row r="1447" spans="1:31">
      <c r="A1447" s="5" t="s">
        <v>2769</v>
      </c>
      <c r="B1447" s="6" t="s">
        <v>2922</v>
      </c>
      <c r="C1447" s="5" t="s">
        <v>2923</v>
      </c>
      <c r="D1447" s="12" t="s">
        <v>3081</v>
      </c>
      <c r="E1447" s="60">
        <v>74</v>
      </c>
      <c r="F1447" s="12">
        <v>86</v>
      </c>
      <c r="G1447" s="60">
        <v>94</v>
      </c>
      <c r="H1447" s="12">
        <v>111</v>
      </c>
      <c r="I1447" s="60">
        <v>120</v>
      </c>
      <c r="J1447" s="12">
        <v>119</v>
      </c>
      <c r="K1447" s="60">
        <v>96</v>
      </c>
      <c r="L1447" s="12">
        <v>110</v>
      </c>
      <c r="M1447" s="60">
        <v>140</v>
      </c>
      <c r="N1447" s="12">
        <v>154</v>
      </c>
      <c r="O1447" s="60">
        <v>203</v>
      </c>
      <c r="P1447" s="12">
        <v>204</v>
      </c>
      <c r="Q1447" s="60">
        <v>194</v>
      </c>
      <c r="R1447" s="12">
        <v>140</v>
      </c>
      <c r="S1447" s="60">
        <v>97</v>
      </c>
      <c r="T1447" s="12">
        <v>91</v>
      </c>
      <c r="U1447" s="60">
        <v>71</v>
      </c>
      <c r="V1447" s="12">
        <v>58</v>
      </c>
      <c r="W1447" s="60">
        <v>15</v>
      </c>
      <c r="X1447" s="12">
        <v>7</v>
      </c>
      <c r="Y1447" s="60">
        <v>0</v>
      </c>
      <c r="Z1447" s="61">
        <v>2184</v>
      </c>
      <c r="AA1447" s="60">
        <v>43</v>
      </c>
      <c r="AB1447" s="12">
        <v>39</v>
      </c>
      <c r="AC1447" s="60">
        <v>113</v>
      </c>
      <c r="AD1447" s="12">
        <v>59</v>
      </c>
      <c r="AE1447" s="60">
        <v>65</v>
      </c>
    </row>
    <row r="1448" spans="1:31">
      <c r="A1448" s="5" t="s">
        <v>2769</v>
      </c>
      <c r="B1448" s="6" t="s">
        <v>2924</v>
      </c>
      <c r="C1448" s="5" t="s">
        <v>2925</v>
      </c>
      <c r="D1448" s="12" t="s">
        <v>3081</v>
      </c>
      <c r="E1448" s="60">
        <v>38</v>
      </c>
      <c r="F1448" s="12">
        <v>59</v>
      </c>
      <c r="G1448" s="60">
        <v>63</v>
      </c>
      <c r="H1448" s="12">
        <v>66</v>
      </c>
      <c r="I1448" s="60">
        <v>57</v>
      </c>
      <c r="J1448" s="12">
        <v>70</v>
      </c>
      <c r="K1448" s="60">
        <v>58</v>
      </c>
      <c r="L1448" s="12">
        <v>59</v>
      </c>
      <c r="M1448" s="60">
        <v>77</v>
      </c>
      <c r="N1448" s="12">
        <v>84</v>
      </c>
      <c r="O1448" s="60">
        <v>120</v>
      </c>
      <c r="P1448" s="12">
        <v>117</v>
      </c>
      <c r="Q1448" s="60">
        <v>105</v>
      </c>
      <c r="R1448" s="12">
        <v>85</v>
      </c>
      <c r="S1448" s="60">
        <v>54</v>
      </c>
      <c r="T1448" s="12">
        <v>45</v>
      </c>
      <c r="U1448" s="60">
        <v>31</v>
      </c>
      <c r="V1448" s="12">
        <v>28</v>
      </c>
      <c r="W1448" s="60">
        <v>10</v>
      </c>
      <c r="X1448" s="12">
        <v>3</v>
      </c>
      <c r="Y1448" s="60">
        <v>1</v>
      </c>
      <c r="Z1448" s="61">
        <v>1230</v>
      </c>
      <c r="AA1448" s="60">
        <v>21</v>
      </c>
      <c r="AB1448" s="12">
        <v>30</v>
      </c>
      <c r="AC1448" s="60">
        <v>68</v>
      </c>
      <c r="AD1448" s="12">
        <v>41</v>
      </c>
      <c r="AE1448" s="60">
        <v>46</v>
      </c>
    </row>
    <row r="1449" spans="1:31">
      <c r="A1449" s="5" t="s">
        <v>2769</v>
      </c>
      <c r="B1449" s="6" t="s">
        <v>2926</v>
      </c>
      <c r="C1449" s="5" t="s">
        <v>2927</v>
      </c>
      <c r="D1449" s="12" t="s">
        <v>3081</v>
      </c>
      <c r="E1449" s="60">
        <v>37</v>
      </c>
      <c r="F1449" s="12">
        <v>42</v>
      </c>
      <c r="G1449" s="60">
        <v>50</v>
      </c>
      <c r="H1449" s="12">
        <v>63</v>
      </c>
      <c r="I1449" s="60">
        <v>51</v>
      </c>
      <c r="J1449" s="12">
        <v>44</v>
      </c>
      <c r="K1449" s="60">
        <v>55</v>
      </c>
      <c r="L1449" s="12">
        <v>66</v>
      </c>
      <c r="M1449" s="60">
        <v>55</v>
      </c>
      <c r="N1449" s="12">
        <v>81</v>
      </c>
      <c r="O1449" s="60">
        <v>87</v>
      </c>
      <c r="P1449" s="12">
        <v>106</v>
      </c>
      <c r="Q1449" s="60">
        <v>88</v>
      </c>
      <c r="R1449" s="12">
        <v>58</v>
      </c>
      <c r="S1449" s="60">
        <v>71</v>
      </c>
      <c r="T1449" s="12">
        <v>39</v>
      </c>
      <c r="U1449" s="60">
        <v>39</v>
      </c>
      <c r="V1449" s="12">
        <v>24</v>
      </c>
      <c r="W1449" s="60">
        <v>4</v>
      </c>
      <c r="X1449" s="12">
        <v>2</v>
      </c>
      <c r="Y1449" s="60">
        <v>0</v>
      </c>
      <c r="Z1449" s="61">
        <v>1062</v>
      </c>
      <c r="AA1449" s="60">
        <v>22</v>
      </c>
      <c r="AB1449" s="12">
        <v>22</v>
      </c>
      <c r="AC1449" s="60">
        <v>59</v>
      </c>
      <c r="AD1449" s="12">
        <v>26</v>
      </c>
      <c r="AE1449" s="60">
        <v>37</v>
      </c>
    </row>
    <row r="1450" spans="1:31">
      <c r="A1450" s="5" t="s">
        <v>2769</v>
      </c>
      <c r="B1450" s="6" t="s">
        <v>2928</v>
      </c>
      <c r="C1450" s="5" t="s">
        <v>2929</v>
      </c>
      <c r="D1450" s="12" t="s">
        <v>3084</v>
      </c>
      <c r="E1450" s="60">
        <v>348</v>
      </c>
      <c r="F1450" s="12">
        <v>424</v>
      </c>
      <c r="G1450" s="60">
        <v>473</v>
      </c>
      <c r="H1450" s="12">
        <v>524</v>
      </c>
      <c r="I1450" s="60">
        <v>537</v>
      </c>
      <c r="J1450" s="12">
        <v>541</v>
      </c>
      <c r="K1450" s="60">
        <v>567</v>
      </c>
      <c r="L1450" s="12">
        <v>566</v>
      </c>
      <c r="M1450" s="60">
        <v>625</v>
      </c>
      <c r="N1450" s="12">
        <v>738</v>
      </c>
      <c r="O1450" s="60">
        <v>825</v>
      </c>
      <c r="P1450" s="12">
        <v>817</v>
      </c>
      <c r="Q1450" s="60">
        <v>746</v>
      </c>
      <c r="R1450" s="12">
        <v>645</v>
      </c>
      <c r="S1450" s="60">
        <v>609</v>
      </c>
      <c r="T1450" s="12">
        <v>564</v>
      </c>
      <c r="U1450" s="60">
        <v>423</v>
      </c>
      <c r="V1450" s="12">
        <v>269</v>
      </c>
      <c r="W1450" s="60">
        <v>135</v>
      </c>
      <c r="X1450" s="12">
        <v>42</v>
      </c>
      <c r="Y1450" s="60">
        <v>3</v>
      </c>
      <c r="Z1450" s="61">
        <v>10421</v>
      </c>
      <c r="AA1450" s="60">
        <v>196</v>
      </c>
      <c r="AB1450" s="12">
        <v>231</v>
      </c>
      <c r="AC1450" s="60">
        <v>524</v>
      </c>
      <c r="AD1450" s="12">
        <v>294</v>
      </c>
      <c r="AE1450" s="60">
        <v>333</v>
      </c>
    </row>
    <row r="1451" spans="1:31">
      <c r="A1451" s="5" t="s">
        <v>2769</v>
      </c>
      <c r="B1451" s="6" t="s">
        <v>2930</v>
      </c>
      <c r="C1451" s="5" t="s">
        <v>2931</v>
      </c>
      <c r="D1451" s="12" t="s">
        <v>3083</v>
      </c>
      <c r="E1451" s="60">
        <v>141</v>
      </c>
      <c r="F1451" s="12">
        <v>237</v>
      </c>
      <c r="G1451" s="60">
        <v>296</v>
      </c>
      <c r="H1451" s="12">
        <v>292</v>
      </c>
      <c r="I1451" s="60">
        <v>225</v>
      </c>
      <c r="J1451" s="12">
        <v>198</v>
      </c>
      <c r="K1451" s="60">
        <v>240</v>
      </c>
      <c r="L1451" s="12">
        <v>298</v>
      </c>
      <c r="M1451" s="60">
        <v>316</v>
      </c>
      <c r="N1451" s="12">
        <v>440</v>
      </c>
      <c r="O1451" s="60">
        <v>464</v>
      </c>
      <c r="P1451" s="12">
        <v>461</v>
      </c>
      <c r="Q1451" s="60">
        <v>383</v>
      </c>
      <c r="R1451" s="12">
        <v>349</v>
      </c>
      <c r="S1451" s="60">
        <v>291</v>
      </c>
      <c r="T1451" s="12">
        <v>250</v>
      </c>
      <c r="U1451" s="60">
        <v>214</v>
      </c>
      <c r="V1451" s="12">
        <v>167</v>
      </c>
      <c r="W1451" s="60">
        <v>75</v>
      </c>
      <c r="X1451" s="12">
        <v>22</v>
      </c>
      <c r="Y1451" s="60">
        <v>1</v>
      </c>
      <c r="Z1451" s="61">
        <v>5360</v>
      </c>
      <c r="AA1451" s="60">
        <v>66</v>
      </c>
      <c r="AB1451" s="12">
        <v>111</v>
      </c>
      <c r="AC1451" s="60">
        <v>310</v>
      </c>
      <c r="AD1451" s="12">
        <v>187</v>
      </c>
      <c r="AE1451" s="60">
        <v>189</v>
      </c>
    </row>
    <row r="1452" spans="1:31">
      <c r="A1452" s="5" t="s">
        <v>2769</v>
      </c>
      <c r="B1452" s="6" t="s">
        <v>2932</v>
      </c>
      <c r="C1452" s="5" t="s">
        <v>2933</v>
      </c>
      <c r="D1452" s="12" t="s">
        <v>3083</v>
      </c>
      <c r="E1452" s="60">
        <v>168</v>
      </c>
      <c r="F1452" s="12">
        <v>226</v>
      </c>
      <c r="G1452" s="60">
        <v>225</v>
      </c>
      <c r="H1452" s="12">
        <v>252</v>
      </c>
      <c r="I1452" s="60">
        <v>256</v>
      </c>
      <c r="J1452" s="12">
        <v>274</v>
      </c>
      <c r="K1452" s="60">
        <v>254</v>
      </c>
      <c r="L1452" s="12">
        <v>295</v>
      </c>
      <c r="M1452" s="60">
        <v>310</v>
      </c>
      <c r="N1452" s="12">
        <v>382</v>
      </c>
      <c r="O1452" s="60">
        <v>421</v>
      </c>
      <c r="P1452" s="12">
        <v>442</v>
      </c>
      <c r="Q1452" s="60">
        <v>414</v>
      </c>
      <c r="R1452" s="12">
        <v>324</v>
      </c>
      <c r="S1452" s="60">
        <v>269</v>
      </c>
      <c r="T1452" s="12">
        <v>254</v>
      </c>
      <c r="U1452" s="60">
        <v>193</v>
      </c>
      <c r="V1452" s="12">
        <v>133</v>
      </c>
      <c r="W1452" s="60">
        <v>72</v>
      </c>
      <c r="X1452" s="12">
        <v>12</v>
      </c>
      <c r="Y1452" s="60">
        <v>1</v>
      </c>
      <c r="Z1452" s="61">
        <v>5177</v>
      </c>
      <c r="AA1452" s="60">
        <v>86</v>
      </c>
      <c r="AB1452" s="12">
        <v>135</v>
      </c>
      <c r="AC1452" s="60">
        <v>252</v>
      </c>
      <c r="AD1452" s="12">
        <v>146</v>
      </c>
      <c r="AE1452" s="60">
        <v>143</v>
      </c>
    </row>
    <row r="1453" spans="1:31">
      <c r="A1453" s="5" t="s">
        <v>2769</v>
      </c>
      <c r="B1453" s="6" t="s">
        <v>2934</v>
      </c>
      <c r="C1453" s="5" t="s">
        <v>2935</v>
      </c>
      <c r="D1453" s="12" t="s">
        <v>3083</v>
      </c>
      <c r="E1453" s="60">
        <v>194</v>
      </c>
      <c r="F1453" s="12">
        <v>219</v>
      </c>
      <c r="G1453" s="60">
        <v>305</v>
      </c>
      <c r="H1453" s="12">
        <v>273</v>
      </c>
      <c r="I1453" s="60">
        <v>295</v>
      </c>
      <c r="J1453" s="12">
        <v>301</v>
      </c>
      <c r="K1453" s="60">
        <v>346</v>
      </c>
      <c r="L1453" s="12">
        <v>362</v>
      </c>
      <c r="M1453" s="60">
        <v>345</v>
      </c>
      <c r="N1453" s="12">
        <v>394</v>
      </c>
      <c r="O1453" s="60">
        <v>413</v>
      </c>
      <c r="P1453" s="12">
        <v>483</v>
      </c>
      <c r="Q1453" s="60">
        <v>391</v>
      </c>
      <c r="R1453" s="12">
        <v>338</v>
      </c>
      <c r="S1453" s="60">
        <v>306</v>
      </c>
      <c r="T1453" s="12">
        <v>273</v>
      </c>
      <c r="U1453" s="60">
        <v>207</v>
      </c>
      <c r="V1453" s="12">
        <v>143</v>
      </c>
      <c r="W1453" s="60">
        <v>52</v>
      </c>
      <c r="X1453" s="12">
        <v>18</v>
      </c>
      <c r="Y1453" s="60">
        <v>1</v>
      </c>
      <c r="Z1453" s="61">
        <v>5659</v>
      </c>
      <c r="AA1453" s="60">
        <v>118</v>
      </c>
      <c r="AB1453" s="12">
        <v>126</v>
      </c>
      <c r="AC1453" s="60">
        <v>291</v>
      </c>
      <c r="AD1453" s="12">
        <v>183</v>
      </c>
      <c r="AE1453" s="60">
        <v>166</v>
      </c>
    </row>
    <row r="1454" spans="1:31">
      <c r="A1454" s="5" t="s">
        <v>2769</v>
      </c>
      <c r="B1454" s="6" t="s">
        <v>2936</v>
      </c>
      <c r="C1454" s="5" t="s">
        <v>2937</v>
      </c>
      <c r="D1454" s="12" t="s">
        <v>3083</v>
      </c>
      <c r="E1454" s="60">
        <v>176</v>
      </c>
      <c r="F1454" s="12">
        <v>237</v>
      </c>
      <c r="G1454" s="60">
        <v>280</v>
      </c>
      <c r="H1454" s="12">
        <v>386</v>
      </c>
      <c r="I1454" s="60">
        <v>422</v>
      </c>
      <c r="J1454" s="12">
        <v>364</v>
      </c>
      <c r="K1454" s="60">
        <v>350</v>
      </c>
      <c r="L1454" s="12">
        <v>358</v>
      </c>
      <c r="M1454" s="60">
        <v>414</v>
      </c>
      <c r="N1454" s="12">
        <v>487</v>
      </c>
      <c r="O1454" s="60">
        <v>684</v>
      </c>
      <c r="P1454" s="12">
        <v>724</v>
      </c>
      <c r="Q1454" s="60">
        <v>686</v>
      </c>
      <c r="R1454" s="12">
        <v>640</v>
      </c>
      <c r="S1454" s="60">
        <v>569</v>
      </c>
      <c r="T1454" s="12">
        <v>557</v>
      </c>
      <c r="U1454" s="60">
        <v>432</v>
      </c>
      <c r="V1454" s="12">
        <v>333</v>
      </c>
      <c r="W1454" s="60">
        <v>174</v>
      </c>
      <c r="X1454" s="12">
        <v>39</v>
      </c>
      <c r="Y1454" s="60">
        <v>7</v>
      </c>
      <c r="Z1454" s="61">
        <v>8319</v>
      </c>
      <c r="AA1454" s="60">
        <v>107</v>
      </c>
      <c r="AB1454" s="12">
        <v>109</v>
      </c>
      <c r="AC1454" s="60">
        <v>294</v>
      </c>
      <c r="AD1454" s="12">
        <v>183</v>
      </c>
      <c r="AE1454" s="60">
        <v>220</v>
      </c>
    </row>
    <row r="1455" spans="1:31">
      <c r="A1455" s="5" t="s">
        <v>2769</v>
      </c>
      <c r="B1455" s="6" t="s">
        <v>2938</v>
      </c>
      <c r="C1455" s="5" t="s">
        <v>2939</v>
      </c>
      <c r="D1455" s="12" t="s">
        <v>3081</v>
      </c>
      <c r="E1455" s="60">
        <v>98</v>
      </c>
      <c r="F1455" s="12">
        <v>127</v>
      </c>
      <c r="G1455" s="60">
        <v>178</v>
      </c>
      <c r="H1455" s="12">
        <v>178</v>
      </c>
      <c r="I1455" s="60">
        <v>163</v>
      </c>
      <c r="J1455" s="12">
        <v>154</v>
      </c>
      <c r="K1455" s="60">
        <v>189</v>
      </c>
      <c r="L1455" s="12">
        <v>188</v>
      </c>
      <c r="M1455" s="60">
        <v>176</v>
      </c>
      <c r="N1455" s="12">
        <v>304</v>
      </c>
      <c r="O1455" s="60">
        <v>333</v>
      </c>
      <c r="P1455" s="12">
        <v>340</v>
      </c>
      <c r="Q1455" s="60">
        <v>294</v>
      </c>
      <c r="R1455" s="12">
        <v>215</v>
      </c>
      <c r="S1455" s="60">
        <v>171</v>
      </c>
      <c r="T1455" s="12">
        <v>181</v>
      </c>
      <c r="U1455" s="60">
        <v>142</v>
      </c>
      <c r="V1455" s="12">
        <v>134</v>
      </c>
      <c r="W1455" s="60">
        <v>51</v>
      </c>
      <c r="X1455" s="12">
        <v>7</v>
      </c>
      <c r="Y1455" s="60">
        <v>1</v>
      </c>
      <c r="Z1455" s="61">
        <v>3624</v>
      </c>
      <c r="AA1455" s="60">
        <v>51</v>
      </c>
      <c r="AB1455" s="12">
        <v>69</v>
      </c>
      <c r="AC1455" s="60">
        <v>186</v>
      </c>
      <c r="AD1455" s="12">
        <v>97</v>
      </c>
      <c r="AE1455" s="60">
        <v>110</v>
      </c>
    </row>
    <row r="1456" spans="1:31">
      <c r="A1456" s="5" t="s">
        <v>2769</v>
      </c>
      <c r="B1456" s="6" t="s">
        <v>2940</v>
      </c>
      <c r="C1456" s="5" t="s">
        <v>2941</v>
      </c>
      <c r="D1456" s="12" t="s">
        <v>3083</v>
      </c>
      <c r="E1456" s="60">
        <v>184</v>
      </c>
      <c r="F1456" s="12">
        <v>236</v>
      </c>
      <c r="G1456" s="60">
        <v>257</v>
      </c>
      <c r="H1456" s="12">
        <v>292</v>
      </c>
      <c r="I1456" s="60">
        <v>274</v>
      </c>
      <c r="J1456" s="12">
        <v>240</v>
      </c>
      <c r="K1456" s="60">
        <v>276</v>
      </c>
      <c r="L1456" s="12">
        <v>291</v>
      </c>
      <c r="M1456" s="60">
        <v>340</v>
      </c>
      <c r="N1456" s="12">
        <v>394</v>
      </c>
      <c r="O1456" s="60">
        <v>472</v>
      </c>
      <c r="P1456" s="12">
        <v>475</v>
      </c>
      <c r="Q1456" s="60">
        <v>365</v>
      </c>
      <c r="R1456" s="12">
        <v>274</v>
      </c>
      <c r="S1456" s="60">
        <v>226</v>
      </c>
      <c r="T1456" s="12">
        <v>215</v>
      </c>
      <c r="U1456" s="60">
        <v>184</v>
      </c>
      <c r="V1456" s="12">
        <v>106</v>
      </c>
      <c r="W1456" s="60">
        <v>59</v>
      </c>
      <c r="X1456" s="12">
        <v>9</v>
      </c>
      <c r="Y1456" s="60">
        <v>1</v>
      </c>
      <c r="Z1456" s="61">
        <v>5170</v>
      </c>
      <c r="AA1456" s="60">
        <v>107</v>
      </c>
      <c r="AB1456" s="12">
        <v>118</v>
      </c>
      <c r="AC1456" s="60">
        <v>294</v>
      </c>
      <c r="AD1456" s="12">
        <v>158</v>
      </c>
      <c r="AE1456" s="60">
        <v>180</v>
      </c>
    </row>
    <row r="1457" spans="1:31">
      <c r="A1457" s="5" t="s">
        <v>2769</v>
      </c>
      <c r="B1457" s="6" t="s">
        <v>2942</v>
      </c>
      <c r="C1457" s="5" t="s">
        <v>2943</v>
      </c>
      <c r="D1457" s="12" t="s">
        <v>3084</v>
      </c>
      <c r="E1457" s="60">
        <v>381</v>
      </c>
      <c r="F1457" s="12">
        <v>445</v>
      </c>
      <c r="G1457" s="60">
        <v>552</v>
      </c>
      <c r="H1457" s="12">
        <v>585</v>
      </c>
      <c r="I1457" s="60">
        <v>579</v>
      </c>
      <c r="J1457" s="12">
        <v>647</v>
      </c>
      <c r="K1457" s="60">
        <v>524</v>
      </c>
      <c r="L1457" s="12">
        <v>609</v>
      </c>
      <c r="M1457" s="60">
        <v>641</v>
      </c>
      <c r="N1457" s="12">
        <v>827</v>
      </c>
      <c r="O1457" s="60">
        <v>956</v>
      </c>
      <c r="P1457" s="12">
        <v>982</v>
      </c>
      <c r="Q1457" s="60">
        <v>873</v>
      </c>
      <c r="R1457" s="12">
        <v>642</v>
      </c>
      <c r="S1457" s="60">
        <v>571</v>
      </c>
      <c r="T1457" s="12">
        <v>598</v>
      </c>
      <c r="U1457" s="60">
        <v>435</v>
      </c>
      <c r="V1457" s="12">
        <v>317</v>
      </c>
      <c r="W1457" s="60">
        <v>132</v>
      </c>
      <c r="X1457" s="12">
        <v>28</v>
      </c>
      <c r="Y1457" s="60">
        <v>6</v>
      </c>
      <c r="Z1457" s="61">
        <v>11330</v>
      </c>
      <c r="AA1457" s="60">
        <v>231</v>
      </c>
      <c r="AB1457" s="12">
        <v>244</v>
      </c>
      <c r="AC1457" s="60">
        <v>571</v>
      </c>
      <c r="AD1457" s="12">
        <v>332</v>
      </c>
      <c r="AE1457" s="60">
        <v>348</v>
      </c>
    </row>
    <row r="1458" spans="1:31">
      <c r="A1458" s="5" t="s">
        <v>2769</v>
      </c>
      <c r="B1458" s="6" t="s">
        <v>2944</v>
      </c>
      <c r="C1458" s="5" t="s">
        <v>2945</v>
      </c>
      <c r="D1458" s="12" t="s">
        <v>3081</v>
      </c>
      <c r="E1458" s="60">
        <v>41</v>
      </c>
      <c r="F1458" s="12">
        <v>73</v>
      </c>
      <c r="G1458" s="60">
        <v>55</v>
      </c>
      <c r="H1458" s="12">
        <v>46</v>
      </c>
      <c r="I1458" s="60">
        <v>53</v>
      </c>
      <c r="J1458" s="12">
        <v>70</v>
      </c>
      <c r="K1458" s="60">
        <v>63</v>
      </c>
      <c r="L1458" s="12">
        <v>67</v>
      </c>
      <c r="M1458" s="60">
        <v>86</v>
      </c>
      <c r="N1458" s="12">
        <v>85</v>
      </c>
      <c r="O1458" s="60">
        <v>101</v>
      </c>
      <c r="P1458" s="12">
        <v>110</v>
      </c>
      <c r="Q1458" s="60">
        <v>90</v>
      </c>
      <c r="R1458" s="12">
        <v>63</v>
      </c>
      <c r="S1458" s="60">
        <v>47</v>
      </c>
      <c r="T1458" s="12">
        <v>49</v>
      </c>
      <c r="U1458" s="60">
        <v>37</v>
      </c>
      <c r="V1458" s="12">
        <v>32</v>
      </c>
      <c r="W1458" s="60">
        <v>22</v>
      </c>
      <c r="X1458" s="12">
        <v>3</v>
      </c>
      <c r="Y1458" s="60">
        <v>1</v>
      </c>
      <c r="Z1458" s="61">
        <v>1194</v>
      </c>
      <c r="AA1458" s="60">
        <v>27</v>
      </c>
      <c r="AB1458" s="12">
        <v>28</v>
      </c>
      <c r="AC1458" s="60">
        <v>80</v>
      </c>
      <c r="AD1458" s="12">
        <v>34</v>
      </c>
      <c r="AE1458" s="60">
        <v>30</v>
      </c>
    </row>
    <row r="1459" spans="1:31">
      <c r="A1459" s="5" t="s">
        <v>2769</v>
      </c>
      <c r="B1459" s="6" t="s">
        <v>2946</v>
      </c>
      <c r="C1459" s="5" t="s">
        <v>2947</v>
      </c>
      <c r="D1459" s="12" t="s">
        <v>3084</v>
      </c>
      <c r="E1459" s="60">
        <v>455</v>
      </c>
      <c r="F1459" s="12">
        <v>569</v>
      </c>
      <c r="G1459" s="60">
        <v>612</v>
      </c>
      <c r="H1459" s="12">
        <v>654</v>
      </c>
      <c r="I1459" s="60">
        <v>627</v>
      </c>
      <c r="J1459" s="12">
        <v>726</v>
      </c>
      <c r="K1459" s="60">
        <v>782</v>
      </c>
      <c r="L1459" s="12">
        <v>834</v>
      </c>
      <c r="M1459" s="60">
        <v>844</v>
      </c>
      <c r="N1459" s="12">
        <v>927</v>
      </c>
      <c r="O1459" s="60">
        <v>1085</v>
      </c>
      <c r="P1459" s="12">
        <v>1167</v>
      </c>
      <c r="Q1459" s="60">
        <v>992</v>
      </c>
      <c r="R1459" s="12">
        <v>902</v>
      </c>
      <c r="S1459" s="60">
        <v>831</v>
      </c>
      <c r="T1459" s="12">
        <v>795</v>
      </c>
      <c r="U1459" s="60">
        <v>618</v>
      </c>
      <c r="V1459" s="12">
        <v>440</v>
      </c>
      <c r="W1459" s="60">
        <v>200</v>
      </c>
      <c r="X1459" s="12">
        <v>60</v>
      </c>
      <c r="Y1459" s="60">
        <v>5</v>
      </c>
      <c r="Z1459" s="61">
        <v>14125</v>
      </c>
      <c r="AA1459" s="60">
        <v>271</v>
      </c>
      <c r="AB1459" s="12">
        <v>292</v>
      </c>
      <c r="AC1459" s="60">
        <v>711</v>
      </c>
      <c r="AD1459" s="12">
        <v>362</v>
      </c>
      <c r="AE1459" s="60">
        <v>396</v>
      </c>
    </row>
    <row r="1460" spans="1:31">
      <c r="A1460" s="5" t="s">
        <v>2769</v>
      </c>
      <c r="B1460" s="6" t="s">
        <v>2948</v>
      </c>
      <c r="C1460" s="5" t="s">
        <v>2949</v>
      </c>
      <c r="D1460" s="12" t="s">
        <v>3081</v>
      </c>
      <c r="E1460" s="60">
        <v>28</v>
      </c>
      <c r="F1460" s="12">
        <v>62</v>
      </c>
      <c r="G1460" s="60">
        <v>57</v>
      </c>
      <c r="H1460" s="12">
        <v>54</v>
      </c>
      <c r="I1460" s="60">
        <v>66</v>
      </c>
      <c r="J1460" s="12">
        <v>60</v>
      </c>
      <c r="K1460" s="60">
        <v>75</v>
      </c>
      <c r="L1460" s="12">
        <v>65</v>
      </c>
      <c r="M1460" s="60">
        <v>79</v>
      </c>
      <c r="N1460" s="12">
        <v>76</v>
      </c>
      <c r="O1460" s="60">
        <v>109</v>
      </c>
      <c r="P1460" s="12">
        <v>120</v>
      </c>
      <c r="Q1460" s="60">
        <v>98</v>
      </c>
      <c r="R1460" s="12">
        <v>108</v>
      </c>
      <c r="S1460" s="60">
        <v>89</v>
      </c>
      <c r="T1460" s="12">
        <v>70</v>
      </c>
      <c r="U1460" s="60">
        <v>61</v>
      </c>
      <c r="V1460" s="12">
        <v>32</v>
      </c>
      <c r="W1460" s="60">
        <v>26</v>
      </c>
      <c r="X1460" s="12">
        <v>2</v>
      </c>
      <c r="Y1460" s="60">
        <v>1</v>
      </c>
      <c r="Z1460" s="61">
        <v>1338</v>
      </c>
      <c r="AA1460" s="60">
        <v>18</v>
      </c>
      <c r="AB1460" s="12">
        <v>25</v>
      </c>
      <c r="AC1460" s="60">
        <v>67</v>
      </c>
      <c r="AD1460" s="12">
        <v>37</v>
      </c>
      <c r="AE1460" s="60">
        <v>31</v>
      </c>
    </row>
    <row r="1461" spans="1:31">
      <c r="A1461" s="5" t="s">
        <v>2769</v>
      </c>
      <c r="B1461" s="6" t="s">
        <v>2950</v>
      </c>
      <c r="C1461" s="5" t="s">
        <v>2951</v>
      </c>
      <c r="D1461" s="12" t="s">
        <v>3084</v>
      </c>
      <c r="E1461" s="60">
        <v>606</v>
      </c>
      <c r="F1461" s="12">
        <v>675</v>
      </c>
      <c r="G1461" s="60">
        <v>799</v>
      </c>
      <c r="H1461" s="12">
        <v>844</v>
      </c>
      <c r="I1461" s="60">
        <v>852</v>
      </c>
      <c r="J1461" s="12">
        <v>868</v>
      </c>
      <c r="K1461" s="60">
        <v>928</v>
      </c>
      <c r="L1461" s="12">
        <v>927</v>
      </c>
      <c r="M1461" s="60">
        <v>977</v>
      </c>
      <c r="N1461" s="12">
        <v>1148</v>
      </c>
      <c r="O1461" s="60">
        <v>1403</v>
      </c>
      <c r="P1461" s="12">
        <v>1360</v>
      </c>
      <c r="Q1461" s="60">
        <v>1231</v>
      </c>
      <c r="R1461" s="12">
        <v>924</v>
      </c>
      <c r="S1461" s="60">
        <v>913</v>
      </c>
      <c r="T1461" s="12">
        <v>832</v>
      </c>
      <c r="U1461" s="60">
        <v>618</v>
      </c>
      <c r="V1461" s="12">
        <v>467</v>
      </c>
      <c r="W1461" s="60">
        <v>191</v>
      </c>
      <c r="X1461" s="12">
        <v>43</v>
      </c>
      <c r="Y1461" s="60">
        <v>6</v>
      </c>
      <c r="Z1461" s="61">
        <v>16612</v>
      </c>
      <c r="AA1461" s="60">
        <v>349</v>
      </c>
      <c r="AB1461" s="12">
        <v>384</v>
      </c>
      <c r="AC1461" s="60">
        <v>850</v>
      </c>
      <c r="AD1461" s="12">
        <v>497</v>
      </c>
      <c r="AE1461" s="60">
        <v>506</v>
      </c>
    </row>
    <row r="1462" spans="1:31">
      <c r="A1462" s="5" t="s">
        <v>2769</v>
      </c>
      <c r="B1462" s="6" t="s">
        <v>2952</v>
      </c>
      <c r="C1462" s="5" t="s">
        <v>2953</v>
      </c>
      <c r="D1462" s="12" t="s">
        <v>3081</v>
      </c>
      <c r="E1462" s="60">
        <v>143</v>
      </c>
      <c r="F1462" s="12">
        <v>173</v>
      </c>
      <c r="G1462" s="60">
        <v>216</v>
      </c>
      <c r="H1462" s="12">
        <v>182</v>
      </c>
      <c r="I1462" s="60">
        <v>177</v>
      </c>
      <c r="J1462" s="12">
        <v>176</v>
      </c>
      <c r="K1462" s="60">
        <v>197</v>
      </c>
      <c r="L1462" s="12">
        <v>219</v>
      </c>
      <c r="M1462" s="60">
        <v>267</v>
      </c>
      <c r="N1462" s="12">
        <v>245</v>
      </c>
      <c r="O1462" s="60">
        <v>285</v>
      </c>
      <c r="P1462" s="12">
        <v>324</v>
      </c>
      <c r="Q1462" s="60">
        <v>274</v>
      </c>
      <c r="R1462" s="12">
        <v>196</v>
      </c>
      <c r="S1462" s="60">
        <v>163</v>
      </c>
      <c r="T1462" s="12">
        <v>169</v>
      </c>
      <c r="U1462" s="60">
        <v>110</v>
      </c>
      <c r="V1462" s="12">
        <v>72</v>
      </c>
      <c r="W1462" s="60">
        <v>30</v>
      </c>
      <c r="X1462" s="12">
        <v>6</v>
      </c>
      <c r="Y1462" s="60">
        <v>0</v>
      </c>
      <c r="Z1462" s="61">
        <v>3624</v>
      </c>
      <c r="AA1462" s="60">
        <v>84</v>
      </c>
      <c r="AB1462" s="12">
        <v>90</v>
      </c>
      <c r="AC1462" s="60">
        <v>227</v>
      </c>
      <c r="AD1462" s="12">
        <v>131</v>
      </c>
      <c r="AE1462" s="60">
        <v>110</v>
      </c>
    </row>
    <row r="1463" spans="1:31">
      <c r="A1463" s="5" t="s">
        <v>2769</v>
      </c>
      <c r="B1463" s="6" t="s">
        <v>2954</v>
      </c>
      <c r="C1463" s="5" t="s">
        <v>2955</v>
      </c>
      <c r="D1463" s="12" t="s">
        <v>3083</v>
      </c>
      <c r="E1463" s="60">
        <v>310</v>
      </c>
      <c r="F1463" s="12">
        <v>364</v>
      </c>
      <c r="G1463" s="60">
        <v>450</v>
      </c>
      <c r="H1463" s="12">
        <v>388</v>
      </c>
      <c r="I1463" s="60">
        <v>396</v>
      </c>
      <c r="J1463" s="12">
        <v>363</v>
      </c>
      <c r="K1463" s="60">
        <v>402</v>
      </c>
      <c r="L1463" s="12">
        <v>444</v>
      </c>
      <c r="M1463" s="60">
        <v>592</v>
      </c>
      <c r="N1463" s="12">
        <v>698</v>
      </c>
      <c r="O1463" s="60">
        <v>707</v>
      </c>
      <c r="P1463" s="12">
        <v>690</v>
      </c>
      <c r="Q1463" s="60">
        <v>576</v>
      </c>
      <c r="R1463" s="12">
        <v>431</v>
      </c>
      <c r="S1463" s="60">
        <v>397</v>
      </c>
      <c r="T1463" s="12">
        <v>372</v>
      </c>
      <c r="U1463" s="60">
        <v>282</v>
      </c>
      <c r="V1463" s="12">
        <v>216</v>
      </c>
      <c r="W1463" s="60">
        <v>84</v>
      </c>
      <c r="X1463" s="12">
        <v>18</v>
      </c>
      <c r="Y1463" s="60">
        <v>0</v>
      </c>
      <c r="Z1463" s="61">
        <v>8180</v>
      </c>
      <c r="AA1463" s="60">
        <v>177</v>
      </c>
      <c r="AB1463" s="12">
        <v>203</v>
      </c>
      <c r="AC1463" s="60">
        <v>469</v>
      </c>
      <c r="AD1463" s="12">
        <v>275</v>
      </c>
      <c r="AE1463" s="60">
        <v>248</v>
      </c>
    </row>
    <row r="1464" spans="1:31">
      <c r="A1464" s="5" t="s">
        <v>2769</v>
      </c>
      <c r="B1464" s="6" t="s">
        <v>2956</v>
      </c>
      <c r="C1464" s="5" t="s">
        <v>2957</v>
      </c>
      <c r="D1464" s="12" t="s">
        <v>3082</v>
      </c>
      <c r="E1464" s="60">
        <v>14</v>
      </c>
      <c r="F1464" s="12">
        <v>13</v>
      </c>
      <c r="G1464" s="60">
        <v>10</v>
      </c>
      <c r="H1464" s="12">
        <v>9</v>
      </c>
      <c r="I1464" s="60">
        <v>12</v>
      </c>
      <c r="J1464" s="12">
        <v>12</v>
      </c>
      <c r="K1464" s="60">
        <v>23</v>
      </c>
      <c r="L1464" s="12">
        <v>23</v>
      </c>
      <c r="M1464" s="60">
        <v>17</v>
      </c>
      <c r="N1464" s="12">
        <v>24</v>
      </c>
      <c r="O1464" s="60">
        <v>21</v>
      </c>
      <c r="P1464" s="12">
        <v>17</v>
      </c>
      <c r="Q1464" s="60">
        <v>29</v>
      </c>
      <c r="R1464" s="12">
        <v>24</v>
      </c>
      <c r="S1464" s="60">
        <v>19</v>
      </c>
      <c r="T1464" s="12">
        <v>16</v>
      </c>
      <c r="U1464" s="60">
        <v>16</v>
      </c>
      <c r="V1464" s="12">
        <v>7</v>
      </c>
      <c r="W1464" s="60">
        <v>7</v>
      </c>
      <c r="X1464" s="12">
        <v>0</v>
      </c>
      <c r="Y1464" s="60">
        <v>0</v>
      </c>
      <c r="Z1464" s="61">
        <v>313</v>
      </c>
      <c r="AA1464" s="60">
        <v>9</v>
      </c>
      <c r="AB1464" s="12">
        <v>6</v>
      </c>
      <c r="AC1464" s="60">
        <v>15</v>
      </c>
      <c r="AD1464" s="12">
        <v>7</v>
      </c>
      <c r="AE1464" s="60">
        <v>4</v>
      </c>
    </row>
    <row r="1465" spans="1:31">
      <c r="A1465" s="5" t="s">
        <v>2769</v>
      </c>
      <c r="B1465" s="6" t="s">
        <v>2958</v>
      </c>
      <c r="C1465" s="5" t="s">
        <v>2959</v>
      </c>
      <c r="D1465" s="12" t="s">
        <v>3082</v>
      </c>
      <c r="E1465" s="60">
        <v>6</v>
      </c>
      <c r="F1465" s="12">
        <v>8</v>
      </c>
      <c r="G1465" s="60">
        <v>16</v>
      </c>
      <c r="H1465" s="12">
        <v>11</v>
      </c>
      <c r="I1465" s="60">
        <v>13</v>
      </c>
      <c r="J1465" s="12">
        <v>17</v>
      </c>
      <c r="K1465" s="60">
        <v>20</v>
      </c>
      <c r="L1465" s="12">
        <v>15</v>
      </c>
      <c r="M1465" s="60">
        <v>20</v>
      </c>
      <c r="N1465" s="12">
        <v>17</v>
      </c>
      <c r="O1465" s="60">
        <v>11</v>
      </c>
      <c r="P1465" s="12">
        <v>35</v>
      </c>
      <c r="Q1465" s="60">
        <v>24</v>
      </c>
      <c r="R1465" s="12">
        <v>21</v>
      </c>
      <c r="S1465" s="60">
        <v>14</v>
      </c>
      <c r="T1465" s="12">
        <v>16</v>
      </c>
      <c r="U1465" s="60">
        <v>11</v>
      </c>
      <c r="V1465" s="12">
        <v>6</v>
      </c>
      <c r="W1465" s="60">
        <v>2</v>
      </c>
      <c r="X1465" s="12">
        <v>1</v>
      </c>
      <c r="Y1465" s="60">
        <v>0</v>
      </c>
      <c r="Z1465" s="61">
        <v>284</v>
      </c>
      <c r="AA1465" s="60">
        <v>5</v>
      </c>
      <c r="AB1465" s="12">
        <v>2</v>
      </c>
      <c r="AC1465" s="60">
        <v>11</v>
      </c>
      <c r="AD1465" s="12">
        <v>12</v>
      </c>
      <c r="AE1465" s="60">
        <v>5</v>
      </c>
    </row>
    <row r="1466" spans="1:31">
      <c r="A1466" s="5" t="s">
        <v>2769</v>
      </c>
      <c r="B1466" s="6" t="s">
        <v>2960</v>
      </c>
      <c r="C1466" s="5" t="s">
        <v>2961</v>
      </c>
      <c r="D1466" s="12" t="s">
        <v>3081</v>
      </c>
      <c r="E1466" s="60">
        <v>44</v>
      </c>
      <c r="F1466" s="12">
        <v>73</v>
      </c>
      <c r="G1466" s="60">
        <v>76</v>
      </c>
      <c r="H1466" s="12">
        <v>97</v>
      </c>
      <c r="I1466" s="60">
        <v>88</v>
      </c>
      <c r="J1466" s="12">
        <v>83</v>
      </c>
      <c r="K1466" s="60">
        <v>76</v>
      </c>
      <c r="L1466" s="12">
        <v>79</v>
      </c>
      <c r="M1466" s="60">
        <v>116</v>
      </c>
      <c r="N1466" s="12">
        <v>124</v>
      </c>
      <c r="O1466" s="60">
        <v>154</v>
      </c>
      <c r="P1466" s="12">
        <v>169</v>
      </c>
      <c r="Q1466" s="60">
        <v>132</v>
      </c>
      <c r="R1466" s="12">
        <v>124</v>
      </c>
      <c r="S1466" s="60">
        <v>102</v>
      </c>
      <c r="T1466" s="12">
        <v>111</v>
      </c>
      <c r="U1466" s="60">
        <v>64</v>
      </c>
      <c r="V1466" s="12">
        <v>58</v>
      </c>
      <c r="W1466" s="60">
        <v>17</v>
      </c>
      <c r="X1466" s="12">
        <v>5</v>
      </c>
      <c r="Y1466" s="60">
        <v>0</v>
      </c>
      <c r="Z1466" s="61">
        <v>1792</v>
      </c>
      <c r="AA1466" s="60">
        <v>23</v>
      </c>
      <c r="AB1466" s="12">
        <v>33</v>
      </c>
      <c r="AC1466" s="60">
        <v>97</v>
      </c>
      <c r="AD1466" s="12">
        <v>40</v>
      </c>
      <c r="AE1466" s="60">
        <v>54</v>
      </c>
    </row>
    <row r="1467" spans="1:31">
      <c r="A1467" s="5" t="s">
        <v>2769</v>
      </c>
      <c r="B1467" s="6" t="s">
        <v>2962</v>
      </c>
      <c r="C1467" s="5" t="s">
        <v>2963</v>
      </c>
      <c r="D1467" s="12" t="s">
        <v>3081</v>
      </c>
      <c r="E1467" s="60">
        <v>83</v>
      </c>
      <c r="F1467" s="12">
        <v>103</v>
      </c>
      <c r="G1467" s="60">
        <v>114</v>
      </c>
      <c r="H1467" s="12">
        <v>104</v>
      </c>
      <c r="I1467" s="60">
        <v>69</v>
      </c>
      <c r="J1467" s="12">
        <v>96</v>
      </c>
      <c r="K1467" s="60">
        <v>111</v>
      </c>
      <c r="L1467" s="12">
        <v>116</v>
      </c>
      <c r="M1467" s="60">
        <v>136</v>
      </c>
      <c r="N1467" s="12">
        <v>142</v>
      </c>
      <c r="O1467" s="60">
        <v>145</v>
      </c>
      <c r="P1467" s="12">
        <v>146</v>
      </c>
      <c r="Q1467" s="60">
        <v>113</v>
      </c>
      <c r="R1467" s="12">
        <v>89</v>
      </c>
      <c r="S1467" s="60">
        <v>65</v>
      </c>
      <c r="T1467" s="12">
        <v>63</v>
      </c>
      <c r="U1467" s="60">
        <v>35</v>
      </c>
      <c r="V1467" s="12">
        <v>30</v>
      </c>
      <c r="W1467" s="60">
        <v>14</v>
      </c>
      <c r="X1467" s="12">
        <v>1</v>
      </c>
      <c r="Y1467" s="60">
        <v>1</v>
      </c>
      <c r="Z1467" s="61">
        <v>1776</v>
      </c>
      <c r="AA1467" s="60">
        <v>50</v>
      </c>
      <c r="AB1467" s="12">
        <v>48</v>
      </c>
      <c r="AC1467" s="60">
        <v>121</v>
      </c>
      <c r="AD1467" s="12">
        <v>81</v>
      </c>
      <c r="AE1467" s="60">
        <v>54</v>
      </c>
    </row>
    <row r="1468" spans="1:31">
      <c r="A1468" s="5" t="s">
        <v>2769</v>
      </c>
      <c r="B1468" s="6" t="s">
        <v>2964</v>
      </c>
      <c r="C1468" s="5" t="s">
        <v>2965</v>
      </c>
      <c r="D1468" s="12" t="s">
        <v>3081</v>
      </c>
      <c r="E1468" s="60">
        <v>61</v>
      </c>
      <c r="F1468" s="12">
        <v>71</v>
      </c>
      <c r="G1468" s="60">
        <v>67</v>
      </c>
      <c r="H1468" s="12">
        <v>84</v>
      </c>
      <c r="I1468" s="60">
        <v>78</v>
      </c>
      <c r="J1468" s="12">
        <v>82</v>
      </c>
      <c r="K1468" s="60">
        <v>86</v>
      </c>
      <c r="L1468" s="12">
        <v>96</v>
      </c>
      <c r="M1468" s="60">
        <v>91</v>
      </c>
      <c r="N1468" s="12">
        <v>119</v>
      </c>
      <c r="O1468" s="60">
        <v>149</v>
      </c>
      <c r="P1468" s="12">
        <v>133</v>
      </c>
      <c r="Q1468" s="60">
        <v>95</v>
      </c>
      <c r="R1468" s="12">
        <v>84</v>
      </c>
      <c r="S1468" s="60">
        <v>76</v>
      </c>
      <c r="T1468" s="12">
        <v>65</v>
      </c>
      <c r="U1468" s="60">
        <v>45</v>
      </c>
      <c r="V1468" s="12">
        <v>26</v>
      </c>
      <c r="W1468" s="60">
        <v>13</v>
      </c>
      <c r="X1468" s="12">
        <v>5</v>
      </c>
      <c r="Y1468" s="60">
        <v>0</v>
      </c>
      <c r="Z1468" s="61">
        <v>1526</v>
      </c>
      <c r="AA1468" s="60">
        <v>36</v>
      </c>
      <c r="AB1468" s="12">
        <v>38</v>
      </c>
      <c r="AC1468" s="60">
        <v>89</v>
      </c>
      <c r="AD1468" s="12">
        <v>36</v>
      </c>
      <c r="AE1468" s="60">
        <v>54</v>
      </c>
    </row>
    <row r="1469" spans="1:31">
      <c r="A1469" s="5" t="s">
        <v>2769</v>
      </c>
      <c r="B1469" s="6" t="s">
        <v>2966</v>
      </c>
      <c r="C1469" s="5" t="s">
        <v>2967</v>
      </c>
      <c r="D1469" s="12" t="s">
        <v>3081</v>
      </c>
      <c r="E1469" s="60">
        <v>51</v>
      </c>
      <c r="F1469" s="12">
        <v>70</v>
      </c>
      <c r="G1469" s="60">
        <v>100</v>
      </c>
      <c r="H1469" s="12">
        <v>106</v>
      </c>
      <c r="I1469" s="60">
        <v>94</v>
      </c>
      <c r="J1469" s="12">
        <v>97</v>
      </c>
      <c r="K1469" s="60">
        <v>97</v>
      </c>
      <c r="L1469" s="12">
        <v>94</v>
      </c>
      <c r="M1469" s="60">
        <v>104</v>
      </c>
      <c r="N1469" s="12">
        <v>140</v>
      </c>
      <c r="O1469" s="60">
        <v>160</v>
      </c>
      <c r="P1469" s="12">
        <v>172</v>
      </c>
      <c r="Q1469" s="60">
        <v>162</v>
      </c>
      <c r="R1469" s="12">
        <v>118</v>
      </c>
      <c r="S1469" s="60">
        <v>94</v>
      </c>
      <c r="T1469" s="12">
        <v>99</v>
      </c>
      <c r="U1469" s="60">
        <v>73</v>
      </c>
      <c r="V1469" s="12">
        <v>48</v>
      </c>
      <c r="W1469" s="60">
        <v>15</v>
      </c>
      <c r="X1469" s="12">
        <v>0</v>
      </c>
      <c r="Y1469" s="60">
        <v>1</v>
      </c>
      <c r="Z1469" s="61">
        <v>1895</v>
      </c>
      <c r="AA1469" s="60">
        <v>32</v>
      </c>
      <c r="AB1469" s="12">
        <v>39</v>
      </c>
      <c r="AC1469" s="60">
        <v>98</v>
      </c>
      <c r="AD1469" s="12">
        <v>52</v>
      </c>
      <c r="AE1469" s="60">
        <v>64</v>
      </c>
    </row>
    <row r="1470" spans="1:31">
      <c r="A1470" s="5" t="s">
        <v>2769</v>
      </c>
      <c r="B1470" s="6" t="s">
        <v>2968</v>
      </c>
      <c r="C1470" s="5" t="s">
        <v>2969</v>
      </c>
      <c r="D1470" s="12" t="s">
        <v>3081</v>
      </c>
      <c r="E1470" s="60">
        <v>140</v>
      </c>
      <c r="F1470" s="12">
        <v>140</v>
      </c>
      <c r="G1470" s="60">
        <v>199</v>
      </c>
      <c r="H1470" s="12">
        <v>228</v>
      </c>
      <c r="I1470" s="60">
        <v>208</v>
      </c>
      <c r="J1470" s="12">
        <v>198</v>
      </c>
      <c r="K1470" s="60">
        <v>255</v>
      </c>
      <c r="L1470" s="12">
        <v>235</v>
      </c>
      <c r="M1470" s="60">
        <v>220</v>
      </c>
      <c r="N1470" s="12">
        <v>300</v>
      </c>
      <c r="O1470" s="60">
        <v>379</v>
      </c>
      <c r="P1470" s="12">
        <v>363</v>
      </c>
      <c r="Q1470" s="60">
        <v>357</v>
      </c>
      <c r="R1470" s="12">
        <v>282</v>
      </c>
      <c r="S1470" s="60">
        <v>276</v>
      </c>
      <c r="T1470" s="12">
        <v>192</v>
      </c>
      <c r="U1470" s="60">
        <v>135</v>
      </c>
      <c r="V1470" s="12">
        <v>134</v>
      </c>
      <c r="W1470" s="60">
        <v>61</v>
      </c>
      <c r="X1470" s="12">
        <v>9</v>
      </c>
      <c r="Y1470" s="60">
        <v>2</v>
      </c>
      <c r="Z1470" s="61">
        <v>4313</v>
      </c>
      <c r="AA1470" s="60">
        <v>78</v>
      </c>
      <c r="AB1470" s="12">
        <v>93</v>
      </c>
      <c r="AC1470" s="60">
        <v>186</v>
      </c>
      <c r="AD1470" s="12">
        <v>122</v>
      </c>
      <c r="AE1470" s="60">
        <v>138</v>
      </c>
    </row>
    <row r="1471" spans="1:31">
      <c r="A1471" s="5" t="s">
        <v>2769</v>
      </c>
      <c r="B1471" s="6" t="s">
        <v>2970</v>
      </c>
      <c r="C1471" s="5" t="s">
        <v>2971</v>
      </c>
      <c r="D1471" s="12" t="s">
        <v>3081</v>
      </c>
      <c r="E1471" s="60">
        <v>140</v>
      </c>
      <c r="F1471" s="12">
        <v>156</v>
      </c>
      <c r="G1471" s="60">
        <v>236</v>
      </c>
      <c r="H1471" s="12">
        <v>302</v>
      </c>
      <c r="I1471" s="60">
        <v>255</v>
      </c>
      <c r="J1471" s="12">
        <v>217</v>
      </c>
      <c r="K1471" s="60">
        <v>234</v>
      </c>
      <c r="L1471" s="12">
        <v>258</v>
      </c>
      <c r="M1471" s="60">
        <v>278</v>
      </c>
      <c r="N1471" s="12">
        <v>368</v>
      </c>
      <c r="O1471" s="60">
        <v>457</v>
      </c>
      <c r="P1471" s="12">
        <v>416</v>
      </c>
      <c r="Q1471" s="60">
        <v>357</v>
      </c>
      <c r="R1471" s="12">
        <v>313</v>
      </c>
      <c r="S1471" s="60">
        <v>263</v>
      </c>
      <c r="T1471" s="12">
        <v>212</v>
      </c>
      <c r="U1471" s="60">
        <v>175</v>
      </c>
      <c r="V1471" s="12">
        <v>138</v>
      </c>
      <c r="W1471" s="60">
        <v>46</v>
      </c>
      <c r="X1471" s="12">
        <v>13</v>
      </c>
      <c r="Y1471" s="60">
        <v>4</v>
      </c>
      <c r="Z1471" s="61">
        <v>4838</v>
      </c>
      <c r="AA1471" s="60">
        <v>70</v>
      </c>
      <c r="AB1471" s="12">
        <v>103</v>
      </c>
      <c r="AC1471" s="60">
        <v>211</v>
      </c>
      <c r="AD1471" s="12">
        <v>148</v>
      </c>
      <c r="AE1471" s="60">
        <v>181</v>
      </c>
    </row>
    <row r="1472" spans="1:31">
      <c r="A1472" s="5" t="s">
        <v>2769</v>
      </c>
      <c r="B1472" s="6" t="s">
        <v>2972</v>
      </c>
      <c r="C1472" s="5" t="s">
        <v>2973</v>
      </c>
      <c r="D1472" s="12" t="s">
        <v>3081</v>
      </c>
      <c r="E1472" s="60">
        <v>140</v>
      </c>
      <c r="F1472" s="12">
        <v>201</v>
      </c>
      <c r="G1472" s="60">
        <v>190</v>
      </c>
      <c r="H1472" s="12">
        <v>206</v>
      </c>
      <c r="I1472" s="60">
        <v>219</v>
      </c>
      <c r="J1472" s="12">
        <v>217</v>
      </c>
      <c r="K1472" s="60">
        <v>226</v>
      </c>
      <c r="L1472" s="12">
        <v>260</v>
      </c>
      <c r="M1472" s="60">
        <v>267</v>
      </c>
      <c r="N1472" s="12">
        <v>294</v>
      </c>
      <c r="O1472" s="60">
        <v>328</v>
      </c>
      <c r="P1472" s="12">
        <v>365</v>
      </c>
      <c r="Q1472" s="60">
        <v>328</v>
      </c>
      <c r="R1472" s="12">
        <v>287</v>
      </c>
      <c r="S1472" s="60">
        <v>255</v>
      </c>
      <c r="T1472" s="12">
        <v>229</v>
      </c>
      <c r="U1472" s="60">
        <v>166</v>
      </c>
      <c r="V1472" s="12">
        <v>118</v>
      </c>
      <c r="W1472" s="60">
        <v>32</v>
      </c>
      <c r="X1472" s="12">
        <v>7</v>
      </c>
      <c r="Y1472" s="60">
        <v>0</v>
      </c>
      <c r="Z1472" s="61">
        <v>4335</v>
      </c>
      <c r="AA1472" s="60">
        <v>71</v>
      </c>
      <c r="AB1472" s="12">
        <v>102</v>
      </c>
      <c r="AC1472" s="60">
        <v>244</v>
      </c>
      <c r="AD1472" s="12">
        <v>114</v>
      </c>
      <c r="AE1472" s="60">
        <v>129</v>
      </c>
    </row>
    <row r="1473" spans="1:31">
      <c r="A1473" s="5" t="s">
        <v>2769</v>
      </c>
      <c r="B1473" s="6" t="s">
        <v>2974</v>
      </c>
      <c r="C1473" s="5" t="s">
        <v>2975</v>
      </c>
      <c r="D1473" s="12" t="s">
        <v>3084</v>
      </c>
      <c r="E1473" s="60">
        <v>431</v>
      </c>
      <c r="F1473" s="12">
        <v>586</v>
      </c>
      <c r="G1473" s="60">
        <v>655</v>
      </c>
      <c r="H1473" s="12">
        <v>676</v>
      </c>
      <c r="I1473" s="60">
        <v>701</v>
      </c>
      <c r="J1473" s="12">
        <v>557</v>
      </c>
      <c r="K1473" s="60">
        <v>591</v>
      </c>
      <c r="L1473" s="12">
        <v>723</v>
      </c>
      <c r="M1473" s="60">
        <v>772</v>
      </c>
      <c r="N1473" s="12">
        <v>942</v>
      </c>
      <c r="O1473" s="60">
        <v>1031</v>
      </c>
      <c r="P1473" s="12">
        <v>1084</v>
      </c>
      <c r="Q1473" s="60">
        <v>957</v>
      </c>
      <c r="R1473" s="12">
        <v>767</v>
      </c>
      <c r="S1473" s="60">
        <v>671</v>
      </c>
      <c r="T1473" s="12">
        <v>614</v>
      </c>
      <c r="U1473" s="60">
        <v>480</v>
      </c>
      <c r="V1473" s="12">
        <v>326</v>
      </c>
      <c r="W1473" s="60">
        <v>142</v>
      </c>
      <c r="X1473" s="12">
        <v>37</v>
      </c>
      <c r="Y1473" s="60">
        <v>1</v>
      </c>
      <c r="Z1473" s="61">
        <v>12744</v>
      </c>
      <c r="AA1473" s="60">
        <v>255</v>
      </c>
      <c r="AB1473" s="12">
        <v>295</v>
      </c>
      <c r="AC1473" s="60">
        <v>744</v>
      </c>
      <c r="AD1473" s="12">
        <v>378</v>
      </c>
      <c r="AE1473" s="60">
        <v>388</v>
      </c>
    </row>
    <row r="1474" spans="1:31">
      <c r="A1474" s="5" t="s">
        <v>2769</v>
      </c>
      <c r="B1474" s="6" t="s">
        <v>2976</v>
      </c>
      <c r="C1474" s="5" t="s">
        <v>2977</v>
      </c>
      <c r="D1474" s="12" t="s">
        <v>3083</v>
      </c>
      <c r="E1474" s="60">
        <v>298</v>
      </c>
      <c r="F1474" s="12">
        <v>359</v>
      </c>
      <c r="G1474" s="60">
        <v>412</v>
      </c>
      <c r="H1474" s="12">
        <v>401</v>
      </c>
      <c r="I1474" s="60">
        <v>356</v>
      </c>
      <c r="J1474" s="12">
        <v>367</v>
      </c>
      <c r="K1474" s="60">
        <v>425</v>
      </c>
      <c r="L1474" s="12">
        <v>502</v>
      </c>
      <c r="M1474" s="60">
        <v>554</v>
      </c>
      <c r="N1474" s="12">
        <v>631</v>
      </c>
      <c r="O1474" s="60">
        <v>728</v>
      </c>
      <c r="P1474" s="12">
        <v>661</v>
      </c>
      <c r="Q1474" s="60">
        <v>524</v>
      </c>
      <c r="R1474" s="12">
        <v>450</v>
      </c>
      <c r="S1474" s="60">
        <v>406</v>
      </c>
      <c r="T1474" s="12">
        <v>410</v>
      </c>
      <c r="U1474" s="60">
        <v>245</v>
      </c>
      <c r="V1474" s="12">
        <v>202</v>
      </c>
      <c r="W1474" s="60">
        <v>76</v>
      </c>
      <c r="X1474" s="12">
        <v>25</v>
      </c>
      <c r="Y1474" s="60">
        <v>3</v>
      </c>
      <c r="Z1474" s="61">
        <v>8035</v>
      </c>
      <c r="AA1474" s="60">
        <v>178</v>
      </c>
      <c r="AB1474" s="12">
        <v>208</v>
      </c>
      <c r="AC1474" s="60">
        <v>441</v>
      </c>
      <c r="AD1474" s="12">
        <v>242</v>
      </c>
      <c r="AE1474" s="60">
        <v>232</v>
      </c>
    </row>
    <row r="1475" spans="1:31">
      <c r="A1475" s="5" t="s">
        <v>2769</v>
      </c>
      <c r="B1475" s="6" t="s">
        <v>2978</v>
      </c>
      <c r="C1475" s="5" t="s">
        <v>2979</v>
      </c>
      <c r="D1475" s="12" t="s">
        <v>3082</v>
      </c>
      <c r="E1475" s="60">
        <v>22</v>
      </c>
      <c r="F1475" s="12">
        <v>38</v>
      </c>
      <c r="G1475" s="60">
        <v>42</v>
      </c>
      <c r="H1475" s="12">
        <v>35</v>
      </c>
      <c r="I1475" s="60">
        <v>37</v>
      </c>
      <c r="J1475" s="12">
        <v>42</v>
      </c>
      <c r="K1475" s="60">
        <v>49</v>
      </c>
      <c r="L1475" s="12">
        <v>37</v>
      </c>
      <c r="M1475" s="60">
        <v>56</v>
      </c>
      <c r="N1475" s="12">
        <v>44</v>
      </c>
      <c r="O1475" s="60">
        <v>68</v>
      </c>
      <c r="P1475" s="12">
        <v>93</v>
      </c>
      <c r="Q1475" s="60">
        <v>73</v>
      </c>
      <c r="R1475" s="12">
        <v>64</v>
      </c>
      <c r="S1475" s="60">
        <v>42</v>
      </c>
      <c r="T1475" s="12">
        <v>34</v>
      </c>
      <c r="U1475" s="60">
        <v>20</v>
      </c>
      <c r="V1475" s="12">
        <v>28</v>
      </c>
      <c r="W1475" s="60">
        <v>11</v>
      </c>
      <c r="X1475" s="12">
        <v>2</v>
      </c>
      <c r="Y1475" s="60">
        <v>1</v>
      </c>
      <c r="Z1475" s="61">
        <v>838</v>
      </c>
      <c r="AA1475" s="60">
        <v>13</v>
      </c>
      <c r="AB1475" s="12">
        <v>15</v>
      </c>
      <c r="AC1475" s="60">
        <v>49</v>
      </c>
      <c r="AD1475" s="12">
        <v>25</v>
      </c>
      <c r="AE1475" s="60">
        <v>23</v>
      </c>
    </row>
    <row r="1476" spans="1:31">
      <c r="A1476" s="5" t="s">
        <v>2769</v>
      </c>
      <c r="B1476" s="6" t="s">
        <v>2980</v>
      </c>
      <c r="C1476" s="5" t="s">
        <v>2981</v>
      </c>
      <c r="D1476" s="12" t="s">
        <v>3081</v>
      </c>
      <c r="E1476" s="60">
        <v>68</v>
      </c>
      <c r="F1476" s="12">
        <v>94</v>
      </c>
      <c r="G1476" s="60">
        <v>132</v>
      </c>
      <c r="H1476" s="12">
        <v>131</v>
      </c>
      <c r="I1476" s="60">
        <v>133</v>
      </c>
      <c r="J1476" s="12">
        <v>131</v>
      </c>
      <c r="K1476" s="60">
        <v>136</v>
      </c>
      <c r="L1476" s="12">
        <v>172</v>
      </c>
      <c r="M1476" s="60">
        <v>141</v>
      </c>
      <c r="N1476" s="12">
        <v>203</v>
      </c>
      <c r="O1476" s="60">
        <v>226</v>
      </c>
      <c r="P1476" s="12">
        <v>238</v>
      </c>
      <c r="Q1476" s="60">
        <v>205</v>
      </c>
      <c r="R1476" s="12">
        <v>202</v>
      </c>
      <c r="S1476" s="60">
        <v>184</v>
      </c>
      <c r="T1476" s="12">
        <v>152</v>
      </c>
      <c r="U1476" s="60">
        <v>125</v>
      </c>
      <c r="V1476" s="12">
        <v>105</v>
      </c>
      <c r="W1476" s="60">
        <v>37</v>
      </c>
      <c r="X1476" s="12">
        <v>5</v>
      </c>
      <c r="Y1476" s="60">
        <v>0</v>
      </c>
      <c r="Z1476" s="61">
        <v>2820</v>
      </c>
      <c r="AA1476" s="60">
        <v>41</v>
      </c>
      <c r="AB1476" s="12">
        <v>49</v>
      </c>
      <c r="AC1476" s="60">
        <v>112</v>
      </c>
      <c r="AD1476" s="12">
        <v>92</v>
      </c>
      <c r="AE1476" s="60">
        <v>84</v>
      </c>
    </row>
    <row r="1477" spans="1:31">
      <c r="A1477" s="5" t="s">
        <v>2769</v>
      </c>
      <c r="B1477" s="6" t="s">
        <v>2982</v>
      </c>
      <c r="C1477" s="5" t="s">
        <v>2983</v>
      </c>
      <c r="D1477" s="12" t="s">
        <v>3081</v>
      </c>
      <c r="E1477" s="60">
        <v>83</v>
      </c>
      <c r="F1477" s="12">
        <v>78</v>
      </c>
      <c r="G1477" s="60">
        <v>82</v>
      </c>
      <c r="H1477" s="12">
        <v>86</v>
      </c>
      <c r="I1477" s="60">
        <v>113</v>
      </c>
      <c r="J1477" s="12">
        <v>123</v>
      </c>
      <c r="K1477" s="60">
        <v>118</v>
      </c>
      <c r="L1477" s="12">
        <v>121</v>
      </c>
      <c r="M1477" s="60">
        <v>128</v>
      </c>
      <c r="N1477" s="12">
        <v>135</v>
      </c>
      <c r="O1477" s="60">
        <v>171</v>
      </c>
      <c r="P1477" s="12">
        <v>219</v>
      </c>
      <c r="Q1477" s="60">
        <v>213</v>
      </c>
      <c r="R1477" s="12">
        <v>150</v>
      </c>
      <c r="S1477" s="60">
        <v>128</v>
      </c>
      <c r="T1477" s="12">
        <v>120</v>
      </c>
      <c r="U1477" s="60">
        <v>102</v>
      </c>
      <c r="V1477" s="12">
        <v>80</v>
      </c>
      <c r="W1477" s="60">
        <v>39</v>
      </c>
      <c r="X1477" s="12">
        <v>8</v>
      </c>
      <c r="Y1477" s="60">
        <v>1</v>
      </c>
      <c r="Z1477" s="61">
        <v>2298</v>
      </c>
      <c r="AA1477" s="60">
        <v>50</v>
      </c>
      <c r="AB1477" s="12">
        <v>44</v>
      </c>
      <c r="AC1477" s="60">
        <v>100</v>
      </c>
      <c r="AD1477" s="12">
        <v>49</v>
      </c>
      <c r="AE1477" s="60">
        <v>50</v>
      </c>
    </row>
    <row r="1478" spans="1:31">
      <c r="A1478" s="5" t="s">
        <v>2769</v>
      </c>
      <c r="B1478" s="6" t="s">
        <v>2984</v>
      </c>
      <c r="C1478" s="5" t="s">
        <v>2985</v>
      </c>
      <c r="D1478" s="12" t="s">
        <v>3082</v>
      </c>
      <c r="E1478" s="60">
        <v>26</v>
      </c>
      <c r="F1478" s="12">
        <v>37</v>
      </c>
      <c r="G1478" s="60">
        <v>42</v>
      </c>
      <c r="H1478" s="12">
        <v>32</v>
      </c>
      <c r="I1478" s="60">
        <v>42</v>
      </c>
      <c r="J1478" s="12">
        <v>56</v>
      </c>
      <c r="K1478" s="60">
        <v>42</v>
      </c>
      <c r="L1478" s="12">
        <v>51</v>
      </c>
      <c r="M1478" s="60">
        <v>53</v>
      </c>
      <c r="N1478" s="12">
        <v>55</v>
      </c>
      <c r="O1478" s="60">
        <v>83</v>
      </c>
      <c r="P1478" s="12">
        <v>78</v>
      </c>
      <c r="Q1478" s="60">
        <v>71</v>
      </c>
      <c r="R1478" s="12">
        <v>68</v>
      </c>
      <c r="S1478" s="60">
        <v>64</v>
      </c>
      <c r="T1478" s="12">
        <v>48</v>
      </c>
      <c r="U1478" s="60">
        <v>25</v>
      </c>
      <c r="V1478" s="12">
        <v>21</v>
      </c>
      <c r="W1478" s="60">
        <v>3</v>
      </c>
      <c r="X1478" s="12">
        <v>0</v>
      </c>
      <c r="Y1478" s="60">
        <v>0</v>
      </c>
      <c r="Z1478" s="61">
        <v>897</v>
      </c>
      <c r="AA1478" s="60">
        <v>15</v>
      </c>
      <c r="AB1478" s="12">
        <v>20</v>
      </c>
      <c r="AC1478" s="60">
        <v>46</v>
      </c>
      <c r="AD1478" s="12">
        <v>24</v>
      </c>
      <c r="AE1478" s="60">
        <v>17</v>
      </c>
    </row>
    <row r="1479" spans="1:31">
      <c r="A1479" s="5" t="s">
        <v>2769</v>
      </c>
      <c r="B1479" s="6" t="s">
        <v>2986</v>
      </c>
      <c r="C1479" s="5" t="s">
        <v>2987</v>
      </c>
      <c r="D1479" s="12" t="s">
        <v>3081</v>
      </c>
      <c r="E1479" s="60">
        <v>26</v>
      </c>
      <c r="F1479" s="12">
        <v>38</v>
      </c>
      <c r="G1479" s="60">
        <v>59</v>
      </c>
      <c r="H1479" s="12">
        <v>84</v>
      </c>
      <c r="I1479" s="60">
        <v>55</v>
      </c>
      <c r="J1479" s="12">
        <v>51</v>
      </c>
      <c r="K1479" s="60">
        <v>50</v>
      </c>
      <c r="L1479" s="12">
        <v>39</v>
      </c>
      <c r="M1479" s="60">
        <v>53</v>
      </c>
      <c r="N1479" s="12">
        <v>87</v>
      </c>
      <c r="O1479" s="60">
        <v>94</v>
      </c>
      <c r="P1479" s="12">
        <v>150</v>
      </c>
      <c r="Q1479" s="60">
        <v>113</v>
      </c>
      <c r="R1479" s="12">
        <v>81</v>
      </c>
      <c r="S1479" s="60">
        <v>70</v>
      </c>
      <c r="T1479" s="12">
        <v>73</v>
      </c>
      <c r="U1479" s="60">
        <v>43</v>
      </c>
      <c r="V1479" s="12">
        <v>33</v>
      </c>
      <c r="W1479" s="60">
        <v>13</v>
      </c>
      <c r="X1479" s="12">
        <v>8</v>
      </c>
      <c r="Y1479" s="60">
        <v>0</v>
      </c>
      <c r="Z1479" s="61">
        <v>1220</v>
      </c>
      <c r="AA1479" s="60">
        <v>15</v>
      </c>
      <c r="AB1479" s="12">
        <v>16</v>
      </c>
      <c r="AC1479" s="60">
        <v>56</v>
      </c>
      <c r="AD1479" s="12">
        <v>36</v>
      </c>
      <c r="AE1479" s="60">
        <v>54</v>
      </c>
    </row>
    <row r="1480" spans="1:31">
      <c r="A1480" s="5" t="s">
        <v>2769</v>
      </c>
      <c r="B1480" s="6" t="s">
        <v>2988</v>
      </c>
      <c r="C1480" s="5" t="s">
        <v>2989</v>
      </c>
      <c r="D1480" s="12" t="s">
        <v>3081</v>
      </c>
      <c r="E1480" s="60">
        <v>83</v>
      </c>
      <c r="F1480" s="12">
        <v>137</v>
      </c>
      <c r="G1480" s="60">
        <v>143</v>
      </c>
      <c r="H1480" s="12">
        <v>140</v>
      </c>
      <c r="I1480" s="60">
        <v>132</v>
      </c>
      <c r="J1480" s="12">
        <v>149</v>
      </c>
      <c r="K1480" s="60">
        <v>164</v>
      </c>
      <c r="L1480" s="12">
        <v>174</v>
      </c>
      <c r="M1480" s="60">
        <v>173</v>
      </c>
      <c r="N1480" s="12">
        <v>213</v>
      </c>
      <c r="O1480" s="60">
        <v>235</v>
      </c>
      <c r="P1480" s="12">
        <v>267</v>
      </c>
      <c r="Q1480" s="60">
        <v>229</v>
      </c>
      <c r="R1480" s="12">
        <v>203</v>
      </c>
      <c r="S1480" s="60">
        <v>191</v>
      </c>
      <c r="T1480" s="12">
        <v>149</v>
      </c>
      <c r="U1480" s="60">
        <v>112</v>
      </c>
      <c r="V1480" s="12">
        <v>80</v>
      </c>
      <c r="W1480" s="60">
        <v>28</v>
      </c>
      <c r="X1480" s="12">
        <v>7</v>
      </c>
      <c r="Y1480" s="60">
        <v>0</v>
      </c>
      <c r="Z1480" s="61">
        <v>3009</v>
      </c>
      <c r="AA1480" s="60">
        <v>39</v>
      </c>
      <c r="AB1480" s="12">
        <v>61</v>
      </c>
      <c r="AC1480" s="60">
        <v>180</v>
      </c>
      <c r="AD1480" s="12">
        <v>83</v>
      </c>
      <c r="AE1480" s="60">
        <v>83</v>
      </c>
    </row>
    <row r="1481" spans="1:31">
      <c r="A1481" s="5" t="s">
        <v>2769</v>
      </c>
      <c r="B1481" s="6" t="s">
        <v>2990</v>
      </c>
      <c r="C1481" s="5" t="s">
        <v>2991</v>
      </c>
      <c r="D1481" s="12" t="s">
        <v>3084</v>
      </c>
      <c r="E1481" s="60">
        <v>528</v>
      </c>
      <c r="F1481" s="12">
        <v>650</v>
      </c>
      <c r="G1481" s="60">
        <v>756</v>
      </c>
      <c r="H1481" s="12">
        <v>816</v>
      </c>
      <c r="I1481" s="60">
        <v>831</v>
      </c>
      <c r="J1481" s="12">
        <v>795</v>
      </c>
      <c r="K1481" s="60">
        <v>826</v>
      </c>
      <c r="L1481" s="12">
        <v>901</v>
      </c>
      <c r="M1481" s="60">
        <v>881</v>
      </c>
      <c r="N1481" s="12">
        <v>1198</v>
      </c>
      <c r="O1481" s="60">
        <v>1292</v>
      </c>
      <c r="P1481" s="12">
        <v>1318</v>
      </c>
      <c r="Q1481" s="60">
        <v>1229</v>
      </c>
      <c r="R1481" s="12">
        <v>1026</v>
      </c>
      <c r="S1481" s="60">
        <v>860</v>
      </c>
      <c r="T1481" s="12">
        <v>845</v>
      </c>
      <c r="U1481" s="60">
        <v>708</v>
      </c>
      <c r="V1481" s="12">
        <v>480</v>
      </c>
      <c r="W1481" s="60">
        <v>196</v>
      </c>
      <c r="X1481" s="12">
        <v>42</v>
      </c>
      <c r="Y1481" s="60">
        <v>6</v>
      </c>
      <c r="Z1481" s="61">
        <v>16184</v>
      </c>
      <c r="AA1481" s="60">
        <v>295</v>
      </c>
      <c r="AB1481" s="12">
        <v>344</v>
      </c>
      <c r="AC1481" s="60">
        <v>827</v>
      </c>
      <c r="AD1481" s="12">
        <v>468</v>
      </c>
      <c r="AE1481" s="60">
        <v>490</v>
      </c>
    </row>
    <row r="1482" spans="1:31">
      <c r="A1482" s="5" t="s">
        <v>2769</v>
      </c>
      <c r="B1482" s="6" t="s">
        <v>2992</v>
      </c>
      <c r="C1482" s="5" t="s">
        <v>2993</v>
      </c>
      <c r="D1482" s="12" t="s">
        <v>3086</v>
      </c>
      <c r="E1482" s="60">
        <v>1229</v>
      </c>
      <c r="F1482" s="12">
        <v>1502</v>
      </c>
      <c r="G1482" s="60">
        <v>1775</v>
      </c>
      <c r="H1482" s="12">
        <v>1999</v>
      </c>
      <c r="I1482" s="60">
        <v>1909</v>
      </c>
      <c r="J1482" s="12">
        <v>1798</v>
      </c>
      <c r="K1482" s="60">
        <v>2048</v>
      </c>
      <c r="L1482" s="12">
        <v>2144</v>
      </c>
      <c r="M1482" s="60">
        <v>2323</v>
      </c>
      <c r="N1482" s="12">
        <v>2698</v>
      </c>
      <c r="O1482" s="60">
        <v>3124</v>
      </c>
      <c r="P1482" s="12">
        <v>3129</v>
      </c>
      <c r="Q1482" s="60">
        <v>2729</v>
      </c>
      <c r="R1482" s="12">
        <v>2333</v>
      </c>
      <c r="S1482" s="60">
        <v>2167</v>
      </c>
      <c r="T1482" s="12">
        <v>2217</v>
      </c>
      <c r="U1482" s="60">
        <v>1682</v>
      </c>
      <c r="V1482" s="12">
        <v>1237</v>
      </c>
      <c r="W1482" s="60">
        <v>537</v>
      </c>
      <c r="X1482" s="12">
        <v>138</v>
      </c>
      <c r="Y1482" s="60">
        <v>14</v>
      </c>
      <c r="Z1482" s="61">
        <v>38732</v>
      </c>
      <c r="AA1482" s="60">
        <v>710</v>
      </c>
      <c r="AB1482" s="12">
        <v>795</v>
      </c>
      <c r="AC1482" s="60">
        <v>1976</v>
      </c>
      <c r="AD1482" s="12">
        <v>1025</v>
      </c>
      <c r="AE1482" s="60">
        <v>1193</v>
      </c>
    </row>
    <row r="1483" spans="1:31">
      <c r="A1483" s="5" t="s">
        <v>2769</v>
      </c>
      <c r="B1483" s="6" t="s">
        <v>2994</v>
      </c>
      <c r="C1483" s="5" t="s">
        <v>2995</v>
      </c>
      <c r="D1483" s="12" t="s">
        <v>3084</v>
      </c>
      <c r="E1483" s="60">
        <v>359</v>
      </c>
      <c r="F1483" s="12">
        <v>423</v>
      </c>
      <c r="G1483" s="60">
        <v>519</v>
      </c>
      <c r="H1483" s="12">
        <v>558</v>
      </c>
      <c r="I1483" s="60">
        <v>515</v>
      </c>
      <c r="J1483" s="12">
        <v>486</v>
      </c>
      <c r="K1483" s="60">
        <v>562</v>
      </c>
      <c r="L1483" s="12">
        <v>550</v>
      </c>
      <c r="M1483" s="60">
        <v>633</v>
      </c>
      <c r="N1483" s="12">
        <v>752</v>
      </c>
      <c r="O1483" s="60">
        <v>950</v>
      </c>
      <c r="P1483" s="12">
        <v>951</v>
      </c>
      <c r="Q1483" s="60">
        <v>803</v>
      </c>
      <c r="R1483" s="12">
        <v>684</v>
      </c>
      <c r="S1483" s="60">
        <v>559</v>
      </c>
      <c r="T1483" s="12">
        <v>616</v>
      </c>
      <c r="U1483" s="60">
        <v>497</v>
      </c>
      <c r="V1483" s="12">
        <v>342</v>
      </c>
      <c r="W1483" s="60">
        <v>157</v>
      </c>
      <c r="X1483" s="12">
        <v>39</v>
      </c>
      <c r="Y1483" s="60">
        <v>2</v>
      </c>
      <c r="Z1483" s="61">
        <v>10957</v>
      </c>
      <c r="AA1483" s="60">
        <v>204</v>
      </c>
      <c r="AB1483" s="12">
        <v>239</v>
      </c>
      <c r="AC1483" s="60">
        <v>555</v>
      </c>
      <c r="AD1483" s="12">
        <v>303</v>
      </c>
      <c r="AE1483" s="60">
        <v>336</v>
      </c>
    </row>
    <row r="1484" spans="1:31">
      <c r="A1484" s="5" t="s">
        <v>2769</v>
      </c>
      <c r="B1484" s="6" t="s">
        <v>2996</v>
      </c>
      <c r="C1484" s="5" t="s">
        <v>2997</v>
      </c>
      <c r="D1484" s="12" t="s">
        <v>3081</v>
      </c>
      <c r="E1484" s="60">
        <v>136</v>
      </c>
      <c r="F1484" s="12">
        <v>154</v>
      </c>
      <c r="G1484" s="60">
        <v>198</v>
      </c>
      <c r="H1484" s="12">
        <v>190</v>
      </c>
      <c r="I1484" s="60">
        <v>198</v>
      </c>
      <c r="J1484" s="12">
        <v>187</v>
      </c>
      <c r="K1484" s="60">
        <v>240</v>
      </c>
      <c r="L1484" s="12">
        <v>233</v>
      </c>
      <c r="M1484" s="60">
        <v>240</v>
      </c>
      <c r="N1484" s="12">
        <v>303</v>
      </c>
      <c r="O1484" s="60">
        <v>305</v>
      </c>
      <c r="P1484" s="12">
        <v>334</v>
      </c>
      <c r="Q1484" s="60">
        <v>316</v>
      </c>
      <c r="R1484" s="12">
        <v>269</v>
      </c>
      <c r="S1484" s="60">
        <v>243</v>
      </c>
      <c r="T1484" s="12">
        <v>196</v>
      </c>
      <c r="U1484" s="60">
        <v>133</v>
      </c>
      <c r="V1484" s="12">
        <v>96</v>
      </c>
      <c r="W1484" s="60">
        <v>45</v>
      </c>
      <c r="X1484" s="12">
        <v>13</v>
      </c>
      <c r="Y1484" s="60">
        <v>1</v>
      </c>
      <c r="Z1484" s="61">
        <v>4030</v>
      </c>
      <c r="AA1484" s="60">
        <v>89</v>
      </c>
      <c r="AB1484" s="12">
        <v>80</v>
      </c>
      <c r="AC1484" s="60">
        <v>193</v>
      </c>
      <c r="AD1484" s="12">
        <v>126</v>
      </c>
      <c r="AE1484" s="60">
        <v>115</v>
      </c>
    </row>
    <row r="1485" spans="1:31">
      <c r="A1485" s="5" t="s">
        <v>2769</v>
      </c>
      <c r="B1485" s="6" t="s">
        <v>2998</v>
      </c>
      <c r="C1485" s="5" t="s">
        <v>2999</v>
      </c>
      <c r="D1485" s="12" t="s">
        <v>3083</v>
      </c>
      <c r="E1485" s="60">
        <v>164</v>
      </c>
      <c r="F1485" s="12">
        <v>205</v>
      </c>
      <c r="G1485" s="60">
        <v>249</v>
      </c>
      <c r="H1485" s="12">
        <v>258</v>
      </c>
      <c r="I1485" s="60">
        <v>257</v>
      </c>
      <c r="J1485" s="12">
        <v>320</v>
      </c>
      <c r="K1485" s="60">
        <v>281</v>
      </c>
      <c r="L1485" s="12">
        <v>275</v>
      </c>
      <c r="M1485" s="60">
        <v>337</v>
      </c>
      <c r="N1485" s="12">
        <v>385</v>
      </c>
      <c r="O1485" s="60">
        <v>407</v>
      </c>
      <c r="P1485" s="12">
        <v>456</v>
      </c>
      <c r="Q1485" s="60">
        <v>425</v>
      </c>
      <c r="R1485" s="12">
        <v>352</v>
      </c>
      <c r="S1485" s="60">
        <v>341</v>
      </c>
      <c r="T1485" s="12">
        <v>283</v>
      </c>
      <c r="U1485" s="60">
        <v>187</v>
      </c>
      <c r="V1485" s="12">
        <v>150</v>
      </c>
      <c r="W1485" s="60">
        <v>46</v>
      </c>
      <c r="X1485" s="12">
        <v>6</v>
      </c>
      <c r="Y1485" s="60">
        <v>2</v>
      </c>
      <c r="Z1485" s="61">
        <v>5386</v>
      </c>
      <c r="AA1485" s="60">
        <v>97</v>
      </c>
      <c r="AB1485" s="12">
        <v>101</v>
      </c>
      <c r="AC1485" s="60">
        <v>258</v>
      </c>
      <c r="AD1485" s="12">
        <v>162</v>
      </c>
      <c r="AE1485" s="60">
        <v>160</v>
      </c>
    </row>
    <row r="1486" spans="1:31">
      <c r="A1486" s="5" t="s">
        <v>2769</v>
      </c>
      <c r="B1486" s="6" t="s">
        <v>3000</v>
      </c>
      <c r="C1486" s="5" t="s">
        <v>3001</v>
      </c>
      <c r="D1486" s="12" t="s">
        <v>3084</v>
      </c>
      <c r="E1486" s="60">
        <v>624</v>
      </c>
      <c r="F1486" s="12">
        <v>783</v>
      </c>
      <c r="G1486" s="60">
        <v>844</v>
      </c>
      <c r="H1486" s="12">
        <v>879</v>
      </c>
      <c r="I1486" s="60">
        <v>891</v>
      </c>
      <c r="J1486" s="12">
        <v>911</v>
      </c>
      <c r="K1486" s="60">
        <v>953</v>
      </c>
      <c r="L1486" s="12">
        <v>1049</v>
      </c>
      <c r="M1486" s="60">
        <v>1193</v>
      </c>
      <c r="N1486" s="12">
        <v>1355</v>
      </c>
      <c r="O1486" s="60">
        <v>1390</v>
      </c>
      <c r="P1486" s="12">
        <v>1480</v>
      </c>
      <c r="Q1486" s="60">
        <v>1266</v>
      </c>
      <c r="R1486" s="12">
        <v>1057</v>
      </c>
      <c r="S1486" s="60">
        <v>902</v>
      </c>
      <c r="T1486" s="12">
        <v>827</v>
      </c>
      <c r="U1486" s="60">
        <v>697</v>
      </c>
      <c r="V1486" s="12">
        <v>487</v>
      </c>
      <c r="W1486" s="60">
        <v>220</v>
      </c>
      <c r="X1486" s="12">
        <v>63</v>
      </c>
      <c r="Y1486" s="60">
        <v>8</v>
      </c>
      <c r="Z1486" s="61">
        <v>17879</v>
      </c>
      <c r="AA1486" s="60">
        <v>358</v>
      </c>
      <c r="AB1486" s="12">
        <v>406</v>
      </c>
      <c r="AC1486" s="60">
        <v>993</v>
      </c>
      <c r="AD1486" s="12">
        <v>494</v>
      </c>
      <c r="AE1486" s="60">
        <v>510</v>
      </c>
    </row>
    <row r="1487" spans="1:31">
      <c r="A1487" s="5" t="s">
        <v>2769</v>
      </c>
      <c r="B1487" s="6" t="s">
        <v>3002</v>
      </c>
      <c r="C1487" s="5" t="s">
        <v>3003</v>
      </c>
      <c r="D1487" s="12" t="s">
        <v>3083</v>
      </c>
      <c r="E1487" s="60">
        <v>175</v>
      </c>
      <c r="F1487" s="12">
        <v>232</v>
      </c>
      <c r="G1487" s="60">
        <v>288</v>
      </c>
      <c r="H1487" s="12">
        <v>301</v>
      </c>
      <c r="I1487" s="60">
        <v>319</v>
      </c>
      <c r="J1487" s="12">
        <v>264</v>
      </c>
      <c r="K1487" s="60">
        <v>284</v>
      </c>
      <c r="L1487" s="12">
        <v>284</v>
      </c>
      <c r="M1487" s="60">
        <v>331</v>
      </c>
      <c r="N1487" s="12">
        <v>452</v>
      </c>
      <c r="O1487" s="60">
        <v>544</v>
      </c>
      <c r="P1487" s="12">
        <v>561</v>
      </c>
      <c r="Q1487" s="60">
        <v>442</v>
      </c>
      <c r="R1487" s="12">
        <v>378</v>
      </c>
      <c r="S1487" s="60">
        <v>342</v>
      </c>
      <c r="T1487" s="12">
        <v>341</v>
      </c>
      <c r="U1487" s="60">
        <v>224</v>
      </c>
      <c r="V1487" s="12">
        <v>170</v>
      </c>
      <c r="W1487" s="60">
        <v>68</v>
      </c>
      <c r="X1487" s="12">
        <v>19</v>
      </c>
      <c r="Y1487" s="60">
        <v>3</v>
      </c>
      <c r="Z1487" s="61">
        <v>6022</v>
      </c>
      <c r="AA1487" s="60">
        <v>99</v>
      </c>
      <c r="AB1487" s="12">
        <v>121</v>
      </c>
      <c r="AC1487" s="60">
        <v>302</v>
      </c>
      <c r="AD1487" s="12">
        <v>173</v>
      </c>
      <c r="AE1487" s="60">
        <v>190</v>
      </c>
    </row>
    <row r="1488" spans="1:31">
      <c r="A1488" s="5" t="s">
        <v>2769</v>
      </c>
      <c r="B1488" s="6" t="s">
        <v>3004</v>
      </c>
      <c r="C1488" s="5" t="s">
        <v>3005</v>
      </c>
      <c r="D1488" s="12" t="s">
        <v>3081</v>
      </c>
      <c r="E1488" s="60">
        <v>97</v>
      </c>
      <c r="F1488" s="12">
        <v>140</v>
      </c>
      <c r="G1488" s="60">
        <v>172</v>
      </c>
      <c r="H1488" s="12">
        <v>198</v>
      </c>
      <c r="I1488" s="60">
        <v>169</v>
      </c>
      <c r="J1488" s="12">
        <v>148</v>
      </c>
      <c r="K1488" s="60">
        <v>166</v>
      </c>
      <c r="L1488" s="12">
        <v>185</v>
      </c>
      <c r="M1488" s="60">
        <v>173</v>
      </c>
      <c r="N1488" s="12">
        <v>255</v>
      </c>
      <c r="O1488" s="60">
        <v>315</v>
      </c>
      <c r="P1488" s="12">
        <v>338</v>
      </c>
      <c r="Q1488" s="60">
        <v>305</v>
      </c>
      <c r="R1488" s="12">
        <v>223</v>
      </c>
      <c r="S1488" s="60">
        <v>194</v>
      </c>
      <c r="T1488" s="12">
        <v>186</v>
      </c>
      <c r="U1488" s="60">
        <v>164</v>
      </c>
      <c r="V1488" s="12">
        <v>100</v>
      </c>
      <c r="W1488" s="60">
        <v>40</v>
      </c>
      <c r="X1488" s="12">
        <v>9</v>
      </c>
      <c r="Y1488" s="60">
        <v>1</v>
      </c>
      <c r="Z1488" s="61">
        <v>3578</v>
      </c>
      <c r="AA1488" s="60">
        <v>62</v>
      </c>
      <c r="AB1488" s="12">
        <v>62</v>
      </c>
      <c r="AC1488" s="60">
        <v>168</v>
      </c>
      <c r="AD1488" s="12">
        <v>117</v>
      </c>
      <c r="AE1488" s="60">
        <v>121</v>
      </c>
    </row>
    <row r="1489" spans="1:31">
      <c r="A1489" s="5" t="s">
        <v>2769</v>
      </c>
      <c r="B1489" s="6" t="s">
        <v>3006</v>
      </c>
      <c r="C1489" s="5" t="s">
        <v>3007</v>
      </c>
      <c r="D1489" s="12" t="s">
        <v>3081</v>
      </c>
      <c r="E1489" s="60">
        <v>79</v>
      </c>
      <c r="F1489" s="12">
        <v>84</v>
      </c>
      <c r="G1489" s="60">
        <v>98</v>
      </c>
      <c r="H1489" s="12">
        <v>136</v>
      </c>
      <c r="I1489" s="60">
        <v>119</v>
      </c>
      <c r="J1489" s="12">
        <v>128</v>
      </c>
      <c r="K1489" s="60">
        <v>148</v>
      </c>
      <c r="L1489" s="12">
        <v>107</v>
      </c>
      <c r="M1489" s="60">
        <v>131</v>
      </c>
      <c r="N1489" s="12">
        <v>206</v>
      </c>
      <c r="O1489" s="60">
        <v>227</v>
      </c>
      <c r="P1489" s="12">
        <v>256</v>
      </c>
      <c r="Q1489" s="60">
        <v>196</v>
      </c>
      <c r="R1489" s="12">
        <v>154</v>
      </c>
      <c r="S1489" s="60">
        <v>146</v>
      </c>
      <c r="T1489" s="12">
        <v>140</v>
      </c>
      <c r="U1489" s="60">
        <v>98</v>
      </c>
      <c r="V1489" s="12">
        <v>58</v>
      </c>
      <c r="W1489" s="60">
        <v>26</v>
      </c>
      <c r="X1489" s="12">
        <v>2</v>
      </c>
      <c r="Y1489" s="60">
        <v>1</v>
      </c>
      <c r="Z1489" s="61">
        <v>2540</v>
      </c>
      <c r="AA1489" s="60">
        <v>54</v>
      </c>
      <c r="AB1489" s="12">
        <v>43</v>
      </c>
      <c r="AC1489" s="60">
        <v>100</v>
      </c>
      <c r="AD1489" s="12">
        <v>64</v>
      </c>
      <c r="AE1489" s="60">
        <v>85</v>
      </c>
    </row>
    <row r="1490" spans="1:31">
      <c r="A1490" s="5" t="s">
        <v>2769</v>
      </c>
      <c r="B1490" s="6" t="s">
        <v>3008</v>
      </c>
      <c r="C1490" s="5" t="s">
        <v>3009</v>
      </c>
      <c r="D1490" s="12" t="s">
        <v>3084</v>
      </c>
      <c r="E1490" s="60">
        <v>646</v>
      </c>
      <c r="F1490" s="12">
        <v>769</v>
      </c>
      <c r="G1490" s="60">
        <v>937</v>
      </c>
      <c r="H1490" s="12">
        <v>945</v>
      </c>
      <c r="I1490" s="60">
        <v>984</v>
      </c>
      <c r="J1490" s="12">
        <v>1004</v>
      </c>
      <c r="K1490" s="60">
        <v>1018</v>
      </c>
      <c r="L1490" s="12">
        <v>1088</v>
      </c>
      <c r="M1490" s="60">
        <v>1121</v>
      </c>
      <c r="N1490" s="12">
        <v>1492</v>
      </c>
      <c r="O1490" s="60">
        <v>1536</v>
      </c>
      <c r="P1490" s="12">
        <v>1518</v>
      </c>
      <c r="Q1490" s="60">
        <v>1387</v>
      </c>
      <c r="R1490" s="12">
        <v>1089</v>
      </c>
      <c r="S1490" s="60">
        <v>1048</v>
      </c>
      <c r="T1490" s="12">
        <v>1019</v>
      </c>
      <c r="U1490" s="60">
        <v>673</v>
      </c>
      <c r="V1490" s="12">
        <v>522</v>
      </c>
      <c r="W1490" s="60">
        <v>191</v>
      </c>
      <c r="X1490" s="12">
        <v>63</v>
      </c>
      <c r="Y1490" s="60">
        <v>6</v>
      </c>
      <c r="Z1490" s="61">
        <v>19056</v>
      </c>
      <c r="AA1490" s="60">
        <v>382</v>
      </c>
      <c r="AB1490" s="12">
        <v>424</v>
      </c>
      <c r="AC1490" s="60">
        <v>977</v>
      </c>
      <c r="AD1490" s="12">
        <v>569</v>
      </c>
      <c r="AE1490" s="60">
        <v>566</v>
      </c>
    </row>
    <row r="1491" spans="1:31">
      <c r="A1491" s="5" t="s">
        <v>2769</v>
      </c>
      <c r="B1491" s="6" t="s">
        <v>3010</v>
      </c>
      <c r="C1491" s="5" t="s">
        <v>3011</v>
      </c>
      <c r="D1491" s="12" t="s">
        <v>3081</v>
      </c>
      <c r="E1491" s="60">
        <v>119</v>
      </c>
      <c r="F1491" s="12">
        <v>143</v>
      </c>
      <c r="G1491" s="60">
        <v>200</v>
      </c>
      <c r="H1491" s="12">
        <v>219</v>
      </c>
      <c r="I1491" s="60">
        <v>182</v>
      </c>
      <c r="J1491" s="12">
        <v>176</v>
      </c>
      <c r="K1491" s="60">
        <v>159</v>
      </c>
      <c r="L1491" s="12">
        <v>176</v>
      </c>
      <c r="M1491" s="60">
        <v>219</v>
      </c>
      <c r="N1491" s="12">
        <v>340</v>
      </c>
      <c r="O1491" s="60">
        <v>366</v>
      </c>
      <c r="P1491" s="12">
        <v>331</v>
      </c>
      <c r="Q1491" s="60">
        <v>288</v>
      </c>
      <c r="R1491" s="12">
        <v>230</v>
      </c>
      <c r="S1491" s="60">
        <v>172</v>
      </c>
      <c r="T1491" s="12">
        <v>215</v>
      </c>
      <c r="U1491" s="60">
        <v>171</v>
      </c>
      <c r="V1491" s="12">
        <v>106</v>
      </c>
      <c r="W1491" s="60">
        <v>41</v>
      </c>
      <c r="X1491" s="12">
        <v>5</v>
      </c>
      <c r="Y1491" s="60">
        <v>1</v>
      </c>
      <c r="Z1491" s="61">
        <v>3859</v>
      </c>
      <c r="AA1491" s="60">
        <v>72</v>
      </c>
      <c r="AB1491" s="12">
        <v>74</v>
      </c>
      <c r="AC1491" s="60">
        <v>193</v>
      </c>
      <c r="AD1491" s="12">
        <v>123</v>
      </c>
      <c r="AE1491" s="60">
        <v>127</v>
      </c>
    </row>
    <row r="1492" spans="1:31">
      <c r="A1492" s="5" t="s">
        <v>2769</v>
      </c>
      <c r="B1492" s="6" t="s">
        <v>3012</v>
      </c>
      <c r="C1492" s="5" t="s">
        <v>3013</v>
      </c>
      <c r="D1492" s="12" t="s">
        <v>3082</v>
      </c>
      <c r="E1492" s="60">
        <v>7</v>
      </c>
      <c r="F1492" s="12">
        <v>5</v>
      </c>
      <c r="G1492" s="60">
        <v>8</v>
      </c>
      <c r="H1492" s="12">
        <v>4</v>
      </c>
      <c r="I1492" s="60">
        <v>11</v>
      </c>
      <c r="J1492" s="12">
        <v>9</v>
      </c>
      <c r="K1492" s="60">
        <v>11</v>
      </c>
      <c r="L1492" s="12">
        <v>12</v>
      </c>
      <c r="M1492" s="60">
        <v>13</v>
      </c>
      <c r="N1492" s="12">
        <v>18</v>
      </c>
      <c r="O1492" s="60">
        <v>20</v>
      </c>
      <c r="P1492" s="12">
        <v>21</v>
      </c>
      <c r="Q1492" s="60">
        <v>17</v>
      </c>
      <c r="R1492" s="12">
        <v>18</v>
      </c>
      <c r="S1492" s="60">
        <v>16</v>
      </c>
      <c r="T1492" s="12">
        <v>11</v>
      </c>
      <c r="U1492" s="60">
        <v>10</v>
      </c>
      <c r="V1492" s="12">
        <v>9</v>
      </c>
      <c r="W1492" s="60">
        <v>3</v>
      </c>
      <c r="X1492" s="12">
        <v>0</v>
      </c>
      <c r="Y1492" s="60">
        <v>0</v>
      </c>
      <c r="Z1492" s="61">
        <v>223</v>
      </c>
      <c r="AA1492" s="60">
        <v>5</v>
      </c>
      <c r="AB1492" s="12">
        <v>4</v>
      </c>
      <c r="AC1492" s="60">
        <v>4</v>
      </c>
      <c r="AD1492" s="12">
        <v>7</v>
      </c>
      <c r="AE1492" s="60">
        <v>2</v>
      </c>
    </row>
    <row r="1493" spans="1:31">
      <c r="A1493" s="5" t="s">
        <v>2769</v>
      </c>
      <c r="B1493" s="6" t="s">
        <v>3014</v>
      </c>
      <c r="C1493" s="5" t="s">
        <v>3015</v>
      </c>
      <c r="D1493" s="12" t="s">
        <v>3084</v>
      </c>
      <c r="E1493" s="60">
        <v>419</v>
      </c>
      <c r="F1493" s="12">
        <v>459</v>
      </c>
      <c r="G1493" s="60">
        <v>537</v>
      </c>
      <c r="H1493" s="12">
        <v>575</v>
      </c>
      <c r="I1493" s="60">
        <v>538</v>
      </c>
      <c r="J1493" s="12">
        <v>542</v>
      </c>
      <c r="K1493" s="60">
        <v>610</v>
      </c>
      <c r="L1493" s="12">
        <v>683</v>
      </c>
      <c r="M1493" s="60">
        <v>715</v>
      </c>
      <c r="N1493" s="12">
        <v>794</v>
      </c>
      <c r="O1493" s="60">
        <v>936</v>
      </c>
      <c r="P1493" s="12">
        <v>882</v>
      </c>
      <c r="Q1493" s="60">
        <v>782</v>
      </c>
      <c r="R1493" s="12">
        <v>646</v>
      </c>
      <c r="S1493" s="60">
        <v>635</v>
      </c>
      <c r="T1493" s="12">
        <v>547</v>
      </c>
      <c r="U1493" s="60">
        <v>329</v>
      </c>
      <c r="V1493" s="12">
        <v>218</v>
      </c>
      <c r="W1493" s="60">
        <v>93</v>
      </c>
      <c r="X1493" s="12">
        <v>24</v>
      </c>
      <c r="Y1493" s="60">
        <v>0</v>
      </c>
      <c r="Z1493" s="61">
        <v>10964</v>
      </c>
      <c r="AA1493" s="60">
        <v>238</v>
      </c>
      <c r="AB1493" s="12">
        <v>268</v>
      </c>
      <c r="AC1493" s="60">
        <v>578</v>
      </c>
      <c r="AD1493" s="12">
        <v>331</v>
      </c>
      <c r="AE1493" s="60">
        <v>333</v>
      </c>
    </row>
    <row r="1494" spans="1:31">
      <c r="A1494" s="5" t="s">
        <v>2769</v>
      </c>
      <c r="B1494" s="6" t="s">
        <v>3016</v>
      </c>
      <c r="C1494" s="5" t="s">
        <v>3017</v>
      </c>
      <c r="D1494" s="12" t="s">
        <v>3081</v>
      </c>
      <c r="E1494" s="60">
        <v>41</v>
      </c>
      <c r="F1494" s="12">
        <v>60</v>
      </c>
      <c r="G1494" s="60">
        <v>78</v>
      </c>
      <c r="H1494" s="12">
        <v>70</v>
      </c>
      <c r="I1494" s="60">
        <v>70</v>
      </c>
      <c r="J1494" s="12">
        <v>77</v>
      </c>
      <c r="K1494" s="60">
        <v>95</v>
      </c>
      <c r="L1494" s="12">
        <v>110</v>
      </c>
      <c r="M1494" s="60">
        <v>101</v>
      </c>
      <c r="N1494" s="12">
        <v>109</v>
      </c>
      <c r="O1494" s="60">
        <v>132</v>
      </c>
      <c r="P1494" s="12">
        <v>125</v>
      </c>
      <c r="Q1494" s="60">
        <v>147</v>
      </c>
      <c r="R1494" s="12">
        <v>116</v>
      </c>
      <c r="S1494" s="60">
        <v>66</v>
      </c>
      <c r="T1494" s="12">
        <v>79</v>
      </c>
      <c r="U1494" s="60">
        <v>59</v>
      </c>
      <c r="V1494" s="12">
        <v>30</v>
      </c>
      <c r="W1494" s="60">
        <v>16</v>
      </c>
      <c r="X1494" s="12">
        <v>4</v>
      </c>
      <c r="Y1494" s="60">
        <v>1</v>
      </c>
      <c r="Z1494" s="61">
        <v>1586</v>
      </c>
      <c r="AA1494" s="60">
        <v>21</v>
      </c>
      <c r="AB1494" s="12">
        <v>34</v>
      </c>
      <c r="AC1494" s="60">
        <v>80</v>
      </c>
      <c r="AD1494" s="12">
        <v>44</v>
      </c>
      <c r="AE1494" s="60">
        <v>50</v>
      </c>
    </row>
    <row r="1495" spans="1:31">
      <c r="A1495" s="5" t="s">
        <v>2769</v>
      </c>
      <c r="B1495" s="6" t="s">
        <v>3018</v>
      </c>
      <c r="C1495" s="5" t="s">
        <v>3019</v>
      </c>
      <c r="D1495" s="12" t="s">
        <v>3081</v>
      </c>
      <c r="E1495" s="60">
        <v>75</v>
      </c>
      <c r="F1495" s="12">
        <v>110</v>
      </c>
      <c r="G1495" s="60">
        <v>118</v>
      </c>
      <c r="H1495" s="12">
        <v>126</v>
      </c>
      <c r="I1495" s="60">
        <v>107</v>
      </c>
      <c r="J1495" s="12">
        <v>102</v>
      </c>
      <c r="K1495" s="60">
        <v>119</v>
      </c>
      <c r="L1495" s="12">
        <v>130</v>
      </c>
      <c r="M1495" s="60">
        <v>144</v>
      </c>
      <c r="N1495" s="12">
        <v>194</v>
      </c>
      <c r="O1495" s="60">
        <v>242</v>
      </c>
      <c r="P1495" s="12">
        <v>210</v>
      </c>
      <c r="Q1495" s="60">
        <v>179</v>
      </c>
      <c r="R1495" s="12">
        <v>144</v>
      </c>
      <c r="S1495" s="60">
        <v>156</v>
      </c>
      <c r="T1495" s="12">
        <v>124</v>
      </c>
      <c r="U1495" s="60">
        <v>111</v>
      </c>
      <c r="V1495" s="12">
        <v>72</v>
      </c>
      <c r="W1495" s="60">
        <v>34</v>
      </c>
      <c r="X1495" s="12">
        <v>14</v>
      </c>
      <c r="Y1495" s="60">
        <v>1</v>
      </c>
      <c r="Z1495" s="61">
        <v>2512</v>
      </c>
      <c r="AA1495" s="60">
        <v>38</v>
      </c>
      <c r="AB1495" s="12">
        <v>53</v>
      </c>
      <c r="AC1495" s="60">
        <v>136</v>
      </c>
      <c r="AD1495" s="12">
        <v>76</v>
      </c>
      <c r="AE1495" s="60">
        <v>77</v>
      </c>
    </row>
    <row r="1496" spans="1:31">
      <c r="A1496" s="5" t="s">
        <v>2769</v>
      </c>
      <c r="B1496" s="6" t="s">
        <v>3020</v>
      </c>
      <c r="C1496" s="5" t="s">
        <v>2769</v>
      </c>
      <c r="D1496" s="12" t="s">
        <v>3087</v>
      </c>
      <c r="E1496" s="60">
        <v>2661</v>
      </c>
      <c r="F1496" s="12">
        <v>2913</v>
      </c>
      <c r="G1496" s="60">
        <v>3256</v>
      </c>
      <c r="H1496" s="12">
        <v>3609</v>
      </c>
      <c r="I1496" s="60">
        <v>3938</v>
      </c>
      <c r="J1496" s="12">
        <v>4423</v>
      </c>
      <c r="K1496" s="60">
        <v>4537</v>
      </c>
      <c r="L1496" s="12">
        <v>4452</v>
      </c>
      <c r="M1496" s="60">
        <v>4351</v>
      </c>
      <c r="N1496" s="12">
        <v>4851</v>
      </c>
      <c r="O1496" s="60">
        <v>5918</v>
      </c>
      <c r="P1496" s="12">
        <v>6423</v>
      </c>
      <c r="Q1496" s="60">
        <v>6054</v>
      </c>
      <c r="R1496" s="12">
        <v>5017</v>
      </c>
      <c r="S1496" s="60">
        <v>4334</v>
      </c>
      <c r="T1496" s="12">
        <v>4380</v>
      </c>
      <c r="U1496" s="60">
        <v>3616</v>
      </c>
      <c r="V1496" s="12">
        <v>2694</v>
      </c>
      <c r="W1496" s="60">
        <v>1207</v>
      </c>
      <c r="X1496" s="12">
        <v>325</v>
      </c>
      <c r="Y1496" s="60">
        <v>33</v>
      </c>
      <c r="Z1496" s="61">
        <v>78992</v>
      </c>
      <c r="AA1496" s="60">
        <v>1569</v>
      </c>
      <c r="AB1496" s="12">
        <v>1673</v>
      </c>
      <c r="AC1496" s="60">
        <v>3624</v>
      </c>
      <c r="AD1496" s="12">
        <v>1964</v>
      </c>
      <c r="AE1496" s="60">
        <v>2113</v>
      </c>
    </row>
    <row r="1497" spans="1:31">
      <c r="A1497" s="5" t="s">
        <v>2769</v>
      </c>
      <c r="B1497" s="6" t="s">
        <v>3021</v>
      </c>
      <c r="C1497" s="5" t="s">
        <v>3022</v>
      </c>
      <c r="D1497" s="12" t="s">
        <v>3083</v>
      </c>
      <c r="E1497" s="60">
        <v>255</v>
      </c>
      <c r="F1497" s="12">
        <v>321</v>
      </c>
      <c r="G1497" s="60">
        <v>351</v>
      </c>
      <c r="H1497" s="12">
        <v>416</v>
      </c>
      <c r="I1497" s="60">
        <v>387</v>
      </c>
      <c r="J1497" s="12">
        <v>376</v>
      </c>
      <c r="K1497" s="60">
        <v>373</v>
      </c>
      <c r="L1497" s="12">
        <v>382</v>
      </c>
      <c r="M1497" s="60">
        <v>443</v>
      </c>
      <c r="N1497" s="12">
        <v>540</v>
      </c>
      <c r="O1497" s="60">
        <v>572</v>
      </c>
      <c r="P1497" s="12">
        <v>611</v>
      </c>
      <c r="Q1497" s="60">
        <v>538</v>
      </c>
      <c r="R1497" s="12">
        <v>461</v>
      </c>
      <c r="S1497" s="60">
        <v>430</v>
      </c>
      <c r="T1497" s="12">
        <v>382</v>
      </c>
      <c r="U1497" s="60">
        <v>274</v>
      </c>
      <c r="V1497" s="12">
        <v>223</v>
      </c>
      <c r="W1497" s="60">
        <v>105</v>
      </c>
      <c r="X1497" s="12">
        <v>17</v>
      </c>
      <c r="Y1497" s="60">
        <v>5</v>
      </c>
      <c r="Z1497" s="61">
        <v>7462</v>
      </c>
      <c r="AA1497" s="60">
        <v>147</v>
      </c>
      <c r="AB1497" s="12">
        <v>164</v>
      </c>
      <c r="AC1497" s="60">
        <v>392</v>
      </c>
      <c r="AD1497" s="12">
        <v>224</v>
      </c>
      <c r="AE1497" s="60">
        <v>256</v>
      </c>
    </row>
    <row r="1498" spans="1:31">
      <c r="A1498" s="5" t="s">
        <v>2769</v>
      </c>
      <c r="B1498" s="6" t="s">
        <v>3023</v>
      </c>
      <c r="C1498" s="5" t="s">
        <v>3024</v>
      </c>
      <c r="D1498" s="12" t="s">
        <v>3083</v>
      </c>
      <c r="E1498" s="60">
        <v>199</v>
      </c>
      <c r="F1498" s="12">
        <v>225</v>
      </c>
      <c r="G1498" s="60">
        <v>251</v>
      </c>
      <c r="H1498" s="12">
        <v>304</v>
      </c>
      <c r="I1498" s="60">
        <v>281</v>
      </c>
      <c r="J1498" s="12">
        <v>298</v>
      </c>
      <c r="K1498" s="60">
        <v>310</v>
      </c>
      <c r="L1498" s="12">
        <v>299</v>
      </c>
      <c r="M1498" s="60">
        <v>344</v>
      </c>
      <c r="N1498" s="12">
        <v>433</v>
      </c>
      <c r="O1498" s="60">
        <v>482</v>
      </c>
      <c r="P1498" s="12">
        <v>514</v>
      </c>
      <c r="Q1498" s="60">
        <v>432</v>
      </c>
      <c r="R1498" s="12">
        <v>386</v>
      </c>
      <c r="S1498" s="60">
        <v>346</v>
      </c>
      <c r="T1498" s="12">
        <v>324</v>
      </c>
      <c r="U1498" s="60">
        <v>241</v>
      </c>
      <c r="V1498" s="12">
        <v>167</v>
      </c>
      <c r="W1498" s="60">
        <v>66</v>
      </c>
      <c r="X1498" s="12">
        <v>14</v>
      </c>
      <c r="Y1498" s="60">
        <v>1</v>
      </c>
      <c r="Z1498" s="61">
        <v>5917</v>
      </c>
      <c r="AA1498" s="60">
        <v>115</v>
      </c>
      <c r="AB1498" s="12">
        <v>121</v>
      </c>
      <c r="AC1498" s="60">
        <v>284</v>
      </c>
      <c r="AD1498" s="12">
        <v>155</v>
      </c>
      <c r="AE1498" s="60">
        <v>191</v>
      </c>
    </row>
    <row r="1499" spans="1:31">
      <c r="A1499" s="5" t="s">
        <v>2769</v>
      </c>
      <c r="B1499" s="6" t="s">
        <v>3025</v>
      </c>
      <c r="C1499" s="5" t="s">
        <v>3026</v>
      </c>
      <c r="D1499" s="12" t="s">
        <v>3083</v>
      </c>
      <c r="E1499" s="60">
        <v>259</v>
      </c>
      <c r="F1499" s="12">
        <v>313</v>
      </c>
      <c r="G1499" s="60">
        <v>390</v>
      </c>
      <c r="H1499" s="12">
        <v>379</v>
      </c>
      <c r="I1499" s="60">
        <v>357</v>
      </c>
      <c r="J1499" s="12">
        <v>366</v>
      </c>
      <c r="K1499" s="60">
        <v>413</v>
      </c>
      <c r="L1499" s="12">
        <v>448</v>
      </c>
      <c r="M1499" s="60">
        <v>471</v>
      </c>
      <c r="N1499" s="12">
        <v>557</v>
      </c>
      <c r="O1499" s="60">
        <v>641</v>
      </c>
      <c r="P1499" s="12">
        <v>598</v>
      </c>
      <c r="Q1499" s="60">
        <v>522</v>
      </c>
      <c r="R1499" s="12">
        <v>432</v>
      </c>
      <c r="S1499" s="60">
        <v>402</v>
      </c>
      <c r="T1499" s="12">
        <v>384</v>
      </c>
      <c r="U1499" s="60">
        <v>273</v>
      </c>
      <c r="V1499" s="12">
        <v>175</v>
      </c>
      <c r="W1499" s="60">
        <v>82</v>
      </c>
      <c r="X1499" s="12">
        <v>20</v>
      </c>
      <c r="Y1499" s="60">
        <v>4</v>
      </c>
      <c r="Z1499" s="61">
        <v>7486</v>
      </c>
      <c r="AA1499" s="60">
        <v>150</v>
      </c>
      <c r="AB1499" s="12">
        <v>163</v>
      </c>
      <c r="AC1499" s="60">
        <v>403</v>
      </c>
      <c r="AD1499" s="12">
        <v>246</v>
      </c>
      <c r="AE1499" s="60">
        <v>225</v>
      </c>
    </row>
    <row r="1500" spans="1:31">
      <c r="A1500" s="5" t="s">
        <v>2769</v>
      </c>
      <c r="B1500" s="6" t="s">
        <v>3027</v>
      </c>
      <c r="C1500" s="5" t="s">
        <v>3028</v>
      </c>
      <c r="D1500" s="12" t="s">
        <v>3083</v>
      </c>
      <c r="E1500" s="60">
        <v>240</v>
      </c>
      <c r="F1500" s="12">
        <v>338</v>
      </c>
      <c r="G1500" s="60">
        <v>391</v>
      </c>
      <c r="H1500" s="12">
        <v>467</v>
      </c>
      <c r="I1500" s="60">
        <v>391</v>
      </c>
      <c r="J1500" s="12">
        <v>367</v>
      </c>
      <c r="K1500" s="60">
        <v>372</v>
      </c>
      <c r="L1500" s="12">
        <v>460</v>
      </c>
      <c r="M1500" s="60">
        <v>511</v>
      </c>
      <c r="N1500" s="12">
        <v>641</v>
      </c>
      <c r="O1500" s="60">
        <v>730</v>
      </c>
      <c r="P1500" s="12">
        <v>749</v>
      </c>
      <c r="Q1500" s="60">
        <v>606</v>
      </c>
      <c r="R1500" s="12">
        <v>566</v>
      </c>
      <c r="S1500" s="60">
        <v>527</v>
      </c>
      <c r="T1500" s="12">
        <v>491</v>
      </c>
      <c r="U1500" s="60">
        <v>418</v>
      </c>
      <c r="V1500" s="12">
        <v>253</v>
      </c>
      <c r="W1500" s="60">
        <v>94</v>
      </c>
      <c r="X1500" s="12">
        <v>29</v>
      </c>
      <c r="Y1500" s="60">
        <v>5</v>
      </c>
      <c r="Z1500" s="61">
        <v>8646</v>
      </c>
      <c r="AA1500" s="60">
        <v>140</v>
      </c>
      <c r="AB1500" s="12">
        <v>156</v>
      </c>
      <c r="AC1500" s="60">
        <v>419</v>
      </c>
      <c r="AD1500" s="12">
        <v>254</v>
      </c>
      <c r="AE1500" s="60">
        <v>295</v>
      </c>
    </row>
    <row r="1501" spans="1:31">
      <c r="A1501" s="5" t="s">
        <v>2769</v>
      </c>
      <c r="B1501" s="6" t="s">
        <v>3029</v>
      </c>
      <c r="C1501" s="5" t="s">
        <v>3030</v>
      </c>
      <c r="D1501" s="12" t="s">
        <v>3083</v>
      </c>
      <c r="E1501" s="60">
        <v>179</v>
      </c>
      <c r="F1501" s="12">
        <v>195</v>
      </c>
      <c r="G1501" s="60">
        <v>217</v>
      </c>
      <c r="H1501" s="12">
        <v>260</v>
      </c>
      <c r="I1501" s="60">
        <v>233</v>
      </c>
      <c r="J1501" s="12">
        <v>250</v>
      </c>
      <c r="K1501" s="60">
        <v>320</v>
      </c>
      <c r="L1501" s="12">
        <v>314</v>
      </c>
      <c r="M1501" s="60">
        <v>315</v>
      </c>
      <c r="N1501" s="12">
        <v>379</v>
      </c>
      <c r="O1501" s="60">
        <v>409</v>
      </c>
      <c r="P1501" s="12">
        <v>485</v>
      </c>
      <c r="Q1501" s="60">
        <v>413</v>
      </c>
      <c r="R1501" s="12">
        <v>307</v>
      </c>
      <c r="S1501" s="60">
        <v>279</v>
      </c>
      <c r="T1501" s="12">
        <v>238</v>
      </c>
      <c r="U1501" s="60">
        <v>184</v>
      </c>
      <c r="V1501" s="12">
        <v>138</v>
      </c>
      <c r="W1501" s="60">
        <v>69</v>
      </c>
      <c r="X1501" s="12">
        <v>17</v>
      </c>
      <c r="Y1501" s="60">
        <v>3</v>
      </c>
      <c r="Z1501" s="61">
        <v>5204</v>
      </c>
      <c r="AA1501" s="60">
        <v>112</v>
      </c>
      <c r="AB1501" s="12">
        <v>109</v>
      </c>
      <c r="AC1501" s="60">
        <v>236</v>
      </c>
      <c r="AD1501" s="12">
        <v>134</v>
      </c>
      <c r="AE1501" s="60">
        <v>150</v>
      </c>
    </row>
    <row r="1502" spans="1:31">
      <c r="A1502" s="5" t="s">
        <v>2769</v>
      </c>
      <c r="B1502" s="6" t="s">
        <v>3031</v>
      </c>
      <c r="C1502" s="5" t="s">
        <v>3032</v>
      </c>
      <c r="D1502" s="12" t="s">
        <v>3082</v>
      </c>
      <c r="E1502" s="60">
        <v>20</v>
      </c>
      <c r="F1502" s="12">
        <v>21</v>
      </c>
      <c r="G1502" s="60">
        <v>24</v>
      </c>
      <c r="H1502" s="12">
        <v>27</v>
      </c>
      <c r="I1502" s="60">
        <v>26</v>
      </c>
      <c r="J1502" s="12">
        <v>28</v>
      </c>
      <c r="K1502" s="60">
        <v>32</v>
      </c>
      <c r="L1502" s="12">
        <v>41</v>
      </c>
      <c r="M1502" s="60">
        <v>35</v>
      </c>
      <c r="N1502" s="12">
        <v>52</v>
      </c>
      <c r="O1502" s="60">
        <v>46</v>
      </c>
      <c r="P1502" s="12">
        <v>60</v>
      </c>
      <c r="Q1502" s="60">
        <v>44</v>
      </c>
      <c r="R1502" s="12">
        <v>31</v>
      </c>
      <c r="S1502" s="60">
        <v>31</v>
      </c>
      <c r="T1502" s="12">
        <v>22</v>
      </c>
      <c r="U1502" s="60">
        <v>24</v>
      </c>
      <c r="V1502" s="12">
        <v>14</v>
      </c>
      <c r="W1502" s="60">
        <v>6</v>
      </c>
      <c r="X1502" s="12">
        <v>1</v>
      </c>
      <c r="Y1502" s="60">
        <v>0</v>
      </c>
      <c r="Z1502" s="61">
        <v>585</v>
      </c>
      <c r="AA1502" s="60">
        <v>12</v>
      </c>
      <c r="AB1502" s="12">
        <v>10</v>
      </c>
      <c r="AC1502" s="60">
        <v>30</v>
      </c>
      <c r="AD1502" s="12">
        <v>13</v>
      </c>
      <c r="AE1502" s="60">
        <v>15</v>
      </c>
    </row>
    <row r="1503" spans="1:31">
      <c r="A1503" s="5" t="s">
        <v>2769</v>
      </c>
      <c r="B1503" s="6" t="s">
        <v>3033</v>
      </c>
      <c r="C1503" s="5" t="s">
        <v>3034</v>
      </c>
      <c r="D1503" s="12" t="s">
        <v>3081</v>
      </c>
      <c r="E1503" s="60">
        <v>34</v>
      </c>
      <c r="F1503" s="12">
        <v>61</v>
      </c>
      <c r="G1503" s="60">
        <v>85</v>
      </c>
      <c r="H1503" s="12">
        <v>63</v>
      </c>
      <c r="I1503" s="60">
        <v>74</v>
      </c>
      <c r="J1503" s="12">
        <v>55</v>
      </c>
      <c r="K1503" s="60">
        <v>78</v>
      </c>
      <c r="L1503" s="12">
        <v>73</v>
      </c>
      <c r="M1503" s="60">
        <v>95</v>
      </c>
      <c r="N1503" s="12">
        <v>108</v>
      </c>
      <c r="O1503" s="60">
        <v>124</v>
      </c>
      <c r="P1503" s="12">
        <v>105</v>
      </c>
      <c r="Q1503" s="60">
        <v>117</v>
      </c>
      <c r="R1503" s="12">
        <v>88</v>
      </c>
      <c r="S1503" s="60">
        <v>80</v>
      </c>
      <c r="T1503" s="12">
        <v>75</v>
      </c>
      <c r="U1503" s="60">
        <v>54</v>
      </c>
      <c r="V1503" s="12">
        <v>34</v>
      </c>
      <c r="W1503" s="60">
        <v>15</v>
      </c>
      <c r="X1503" s="12">
        <v>3</v>
      </c>
      <c r="Y1503" s="60">
        <v>1</v>
      </c>
      <c r="Z1503" s="61">
        <v>1422</v>
      </c>
      <c r="AA1503" s="60">
        <v>24</v>
      </c>
      <c r="AB1503" s="12">
        <v>22</v>
      </c>
      <c r="AC1503" s="60">
        <v>79</v>
      </c>
      <c r="AD1503" s="12">
        <v>55</v>
      </c>
      <c r="AE1503" s="60">
        <v>39</v>
      </c>
    </row>
    <row r="1504" spans="1:31">
      <c r="A1504" s="5" t="s">
        <v>2769</v>
      </c>
      <c r="B1504" s="6" t="s">
        <v>3035</v>
      </c>
      <c r="C1504" s="5" t="s">
        <v>3036</v>
      </c>
      <c r="D1504" s="12" t="s">
        <v>3081</v>
      </c>
      <c r="E1504" s="60">
        <v>58</v>
      </c>
      <c r="F1504" s="12">
        <v>77</v>
      </c>
      <c r="G1504" s="60">
        <v>82</v>
      </c>
      <c r="H1504" s="12">
        <v>88</v>
      </c>
      <c r="I1504" s="60">
        <v>97</v>
      </c>
      <c r="J1504" s="12">
        <v>100</v>
      </c>
      <c r="K1504" s="60">
        <v>104</v>
      </c>
      <c r="L1504" s="12">
        <v>127</v>
      </c>
      <c r="M1504" s="60">
        <v>150</v>
      </c>
      <c r="N1504" s="12">
        <v>140</v>
      </c>
      <c r="O1504" s="60">
        <v>185</v>
      </c>
      <c r="P1504" s="12">
        <v>206</v>
      </c>
      <c r="Q1504" s="60">
        <v>195</v>
      </c>
      <c r="R1504" s="12">
        <v>147</v>
      </c>
      <c r="S1504" s="60">
        <v>168</v>
      </c>
      <c r="T1504" s="12">
        <v>148</v>
      </c>
      <c r="U1504" s="60">
        <v>127</v>
      </c>
      <c r="V1504" s="12">
        <v>83</v>
      </c>
      <c r="W1504" s="60">
        <v>29</v>
      </c>
      <c r="X1504" s="12">
        <v>11</v>
      </c>
      <c r="Y1504" s="60">
        <v>1</v>
      </c>
      <c r="Z1504" s="61">
        <v>2323</v>
      </c>
      <c r="AA1504" s="60">
        <v>42</v>
      </c>
      <c r="AB1504" s="12">
        <v>33</v>
      </c>
      <c r="AC1504" s="60">
        <v>95</v>
      </c>
      <c r="AD1504" s="12">
        <v>47</v>
      </c>
      <c r="AE1504" s="60">
        <v>54</v>
      </c>
    </row>
    <row r="1505" spans="1:31">
      <c r="A1505" s="5" t="s">
        <v>2769</v>
      </c>
      <c r="B1505" s="6" t="s">
        <v>3037</v>
      </c>
      <c r="C1505" s="5" t="s">
        <v>3038</v>
      </c>
      <c r="D1505" s="12" t="s">
        <v>3081</v>
      </c>
      <c r="E1505" s="60">
        <v>90</v>
      </c>
      <c r="F1505" s="12">
        <v>132</v>
      </c>
      <c r="G1505" s="60">
        <v>148</v>
      </c>
      <c r="H1505" s="12">
        <v>133</v>
      </c>
      <c r="I1505" s="60">
        <v>126</v>
      </c>
      <c r="J1505" s="12">
        <v>113</v>
      </c>
      <c r="K1505" s="60">
        <v>124</v>
      </c>
      <c r="L1505" s="12">
        <v>136</v>
      </c>
      <c r="M1505" s="60">
        <v>209</v>
      </c>
      <c r="N1505" s="12">
        <v>231</v>
      </c>
      <c r="O1505" s="60">
        <v>235</v>
      </c>
      <c r="P1505" s="12">
        <v>260</v>
      </c>
      <c r="Q1505" s="60">
        <v>183</v>
      </c>
      <c r="R1505" s="12">
        <v>144</v>
      </c>
      <c r="S1505" s="60">
        <v>151</v>
      </c>
      <c r="T1505" s="12">
        <v>118</v>
      </c>
      <c r="U1505" s="60">
        <v>92</v>
      </c>
      <c r="V1505" s="12">
        <v>54</v>
      </c>
      <c r="W1505" s="60">
        <v>31</v>
      </c>
      <c r="X1505" s="12">
        <v>2</v>
      </c>
      <c r="Y1505" s="60">
        <v>0</v>
      </c>
      <c r="Z1505" s="61">
        <v>2712</v>
      </c>
      <c r="AA1505" s="60">
        <v>52</v>
      </c>
      <c r="AB1505" s="12">
        <v>52</v>
      </c>
      <c r="AC1505" s="60">
        <v>165</v>
      </c>
      <c r="AD1505" s="12">
        <v>101</v>
      </c>
      <c r="AE1505" s="60">
        <v>77</v>
      </c>
    </row>
    <row r="1506" spans="1:31">
      <c r="A1506" s="90" t="s">
        <v>2769</v>
      </c>
      <c r="B1506" s="91" t="s">
        <v>3039</v>
      </c>
      <c r="C1506" s="90" t="s">
        <v>3040</v>
      </c>
      <c r="D1506" s="98" t="s">
        <v>3081</v>
      </c>
      <c r="E1506" s="99">
        <v>114</v>
      </c>
      <c r="F1506" s="98">
        <v>124</v>
      </c>
      <c r="G1506" s="99">
        <v>174</v>
      </c>
      <c r="H1506" s="98">
        <v>191</v>
      </c>
      <c r="I1506" s="99">
        <v>190</v>
      </c>
      <c r="J1506" s="98">
        <v>161</v>
      </c>
      <c r="K1506" s="99">
        <v>179</v>
      </c>
      <c r="L1506" s="98">
        <v>171</v>
      </c>
      <c r="M1506" s="99">
        <v>203</v>
      </c>
      <c r="N1506" s="98">
        <v>291</v>
      </c>
      <c r="O1506" s="99">
        <v>333</v>
      </c>
      <c r="P1506" s="98">
        <v>323</v>
      </c>
      <c r="Q1506" s="99">
        <v>264</v>
      </c>
      <c r="R1506" s="98">
        <v>204</v>
      </c>
      <c r="S1506" s="99">
        <v>210</v>
      </c>
      <c r="T1506" s="98">
        <v>192</v>
      </c>
      <c r="U1506" s="99">
        <v>144</v>
      </c>
      <c r="V1506" s="98">
        <v>92</v>
      </c>
      <c r="W1506" s="99">
        <v>36</v>
      </c>
      <c r="X1506" s="98">
        <v>9</v>
      </c>
      <c r="Y1506" s="99">
        <v>3</v>
      </c>
      <c r="Z1506" s="100">
        <v>3608</v>
      </c>
      <c r="AA1506" s="99">
        <v>60</v>
      </c>
      <c r="AB1506" s="98">
        <v>71</v>
      </c>
      <c r="AC1506" s="99">
        <v>179</v>
      </c>
      <c r="AD1506" s="98">
        <v>102</v>
      </c>
      <c r="AE1506" s="99">
        <v>123</v>
      </c>
    </row>
    <row r="1507" spans="1:31">
      <c r="A1507" s="5"/>
      <c r="B1507" s="6"/>
      <c r="C1507" s="5"/>
      <c r="D1507" s="12"/>
      <c r="E1507" s="60"/>
      <c r="F1507" s="12"/>
      <c r="G1507" s="60"/>
      <c r="H1507" s="12"/>
      <c r="I1507" s="60"/>
      <c r="J1507" s="12"/>
      <c r="K1507" s="60"/>
      <c r="L1507" s="12"/>
      <c r="M1507" s="60"/>
      <c r="N1507" s="12"/>
      <c r="O1507" s="60"/>
      <c r="P1507" s="12"/>
      <c r="Q1507" s="60"/>
      <c r="R1507" s="12"/>
      <c r="S1507" s="60"/>
      <c r="T1507" s="12"/>
      <c r="U1507" s="60"/>
      <c r="V1507" s="12"/>
      <c r="W1507" s="60"/>
      <c r="X1507" s="12"/>
      <c r="Y1507" s="60"/>
      <c r="Z1507" s="61"/>
      <c r="AA1507" s="60"/>
      <c r="AB1507" s="12"/>
      <c r="AC1507" s="60"/>
      <c r="AD1507" s="12"/>
      <c r="AE1507" s="60"/>
    </row>
    <row r="1508" spans="1:31">
      <c r="A1508" s="5"/>
      <c r="B1508" s="6"/>
      <c r="C1508" s="5"/>
      <c r="D1508" s="12"/>
      <c r="E1508" s="60"/>
      <c r="F1508" s="12"/>
      <c r="G1508" s="60"/>
      <c r="H1508" s="12"/>
      <c r="I1508" s="60"/>
      <c r="J1508" s="12"/>
      <c r="K1508" s="60"/>
      <c r="L1508" s="12"/>
      <c r="M1508" s="60"/>
      <c r="N1508" s="12"/>
      <c r="O1508" s="60"/>
      <c r="P1508" s="12"/>
      <c r="Q1508" s="60"/>
      <c r="R1508" s="12"/>
      <c r="S1508" s="60"/>
      <c r="T1508" s="12"/>
      <c r="U1508" s="60"/>
      <c r="V1508" s="12"/>
      <c r="W1508" s="60"/>
      <c r="X1508" s="12"/>
      <c r="Y1508" s="60"/>
      <c r="Z1508" s="61"/>
      <c r="AA1508" s="60"/>
      <c r="AB1508" s="12"/>
      <c r="AC1508" s="60"/>
      <c r="AD1508" s="12"/>
      <c r="AE1508" s="60"/>
    </row>
    <row r="1509" spans="1:31">
      <c r="A1509" s="5"/>
      <c r="B1509" s="6"/>
      <c r="C1509" s="5"/>
      <c r="D1509" s="12"/>
      <c r="E1509" s="60"/>
      <c r="F1509" s="12"/>
      <c r="G1509" s="60"/>
      <c r="H1509" s="12"/>
      <c r="I1509" s="60"/>
      <c r="J1509" s="12"/>
      <c r="K1509" s="60"/>
      <c r="L1509" s="12"/>
      <c r="M1509" s="60"/>
      <c r="N1509" s="12"/>
      <c r="O1509" s="60"/>
      <c r="P1509" s="12"/>
      <c r="Q1509" s="60"/>
      <c r="R1509" s="12"/>
      <c r="S1509" s="60"/>
      <c r="T1509" s="12"/>
      <c r="U1509" s="60"/>
      <c r="V1509" s="12"/>
      <c r="W1509" s="60"/>
      <c r="X1509" s="12"/>
      <c r="Y1509" s="60"/>
      <c r="Z1509" s="61"/>
      <c r="AA1509" s="60"/>
      <c r="AB1509" s="12"/>
      <c r="AC1509" s="60"/>
      <c r="AD1509" s="12"/>
      <c r="AE1509" s="60"/>
    </row>
    <row r="1510" spans="1:31">
      <c r="A1510" s="5"/>
      <c r="B1510" s="6"/>
      <c r="C1510" s="5"/>
      <c r="D1510" s="12"/>
      <c r="E1510" s="60"/>
      <c r="F1510" s="12"/>
      <c r="G1510" s="60"/>
      <c r="H1510" s="12"/>
      <c r="I1510" s="60"/>
      <c r="J1510" s="12"/>
      <c r="K1510" s="60"/>
      <c r="L1510" s="12"/>
      <c r="M1510" s="60"/>
      <c r="N1510" s="12"/>
      <c r="O1510" s="60"/>
      <c r="P1510" s="12"/>
      <c r="Q1510" s="60"/>
      <c r="R1510" s="12"/>
      <c r="S1510" s="60"/>
      <c r="T1510" s="12"/>
      <c r="U1510" s="60"/>
      <c r="V1510" s="12"/>
      <c r="W1510" s="60"/>
      <c r="X1510" s="12"/>
      <c r="Y1510" s="60"/>
      <c r="Z1510" s="61"/>
      <c r="AA1510" s="60"/>
      <c r="AB1510" s="12"/>
      <c r="AC1510" s="60"/>
      <c r="AD1510" s="12"/>
      <c r="AE1510" s="60"/>
    </row>
    <row r="1511" spans="1:31">
      <c r="A1511" s="5"/>
      <c r="B1511" s="6"/>
      <c r="C1511" s="5"/>
      <c r="D1511" s="12"/>
      <c r="E1511" s="60"/>
      <c r="F1511" s="12"/>
      <c r="G1511" s="60"/>
      <c r="H1511" s="12"/>
      <c r="I1511" s="60"/>
      <c r="J1511" s="12"/>
      <c r="K1511" s="60"/>
      <c r="L1511" s="12"/>
      <c r="M1511" s="60"/>
      <c r="N1511" s="12"/>
      <c r="O1511" s="60"/>
      <c r="P1511" s="12"/>
      <c r="Q1511" s="60"/>
      <c r="R1511" s="12"/>
      <c r="S1511" s="60"/>
      <c r="T1511" s="12"/>
      <c r="U1511" s="60"/>
      <c r="V1511" s="12"/>
      <c r="W1511" s="60"/>
      <c r="X1511" s="12"/>
      <c r="Y1511" s="60"/>
      <c r="Z1511" s="61"/>
      <c r="AA1511" s="60"/>
      <c r="AB1511" s="12"/>
      <c r="AC1511" s="60"/>
      <c r="AD1511" s="12"/>
      <c r="AE1511" s="60"/>
    </row>
    <row r="1512" spans="1:31">
      <c r="A1512" s="5"/>
      <c r="B1512" s="6"/>
      <c r="C1512" s="5"/>
      <c r="D1512" s="12"/>
      <c r="E1512" s="60"/>
      <c r="F1512" s="12"/>
      <c r="G1512" s="60"/>
      <c r="H1512" s="12"/>
      <c r="I1512" s="60"/>
      <c r="J1512" s="12"/>
      <c r="K1512" s="60"/>
      <c r="L1512" s="12"/>
      <c r="M1512" s="60"/>
      <c r="N1512" s="12"/>
      <c r="O1512" s="60"/>
      <c r="P1512" s="12"/>
      <c r="Q1512" s="60"/>
      <c r="R1512" s="12"/>
      <c r="S1512" s="60"/>
      <c r="T1512" s="12"/>
      <c r="U1512" s="60"/>
      <c r="V1512" s="12"/>
      <c r="W1512" s="60"/>
      <c r="X1512" s="12"/>
      <c r="Y1512" s="60"/>
      <c r="Z1512" s="61"/>
      <c r="AA1512" s="60"/>
      <c r="AB1512" s="12"/>
      <c r="AC1512" s="60"/>
      <c r="AD1512" s="12"/>
      <c r="AE1512" s="60"/>
    </row>
    <row r="1513" spans="1:31">
      <c r="A1513" s="5"/>
      <c r="B1513" s="6"/>
      <c r="C1513" s="5"/>
      <c r="D1513" s="12"/>
      <c r="E1513" s="60"/>
      <c r="F1513" s="12"/>
      <c r="G1513" s="60"/>
      <c r="H1513" s="12"/>
      <c r="I1513" s="60"/>
      <c r="J1513" s="12"/>
      <c r="K1513" s="60"/>
      <c r="L1513" s="12"/>
      <c r="M1513" s="60"/>
      <c r="N1513" s="12"/>
      <c r="O1513" s="60"/>
      <c r="P1513" s="12"/>
      <c r="Q1513" s="60"/>
      <c r="R1513" s="12"/>
      <c r="S1513" s="60"/>
      <c r="T1513" s="12"/>
      <c r="U1513" s="60"/>
      <c r="V1513" s="12"/>
      <c r="W1513" s="60"/>
      <c r="X1513" s="12"/>
      <c r="Y1513" s="60"/>
      <c r="Z1513" s="61"/>
      <c r="AA1513" s="60"/>
      <c r="AB1513" s="12"/>
      <c r="AC1513" s="60"/>
      <c r="AD1513" s="12"/>
      <c r="AE1513" s="60"/>
    </row>
    <row r="1514" spans="1:31">
      <c r="A1514" s="5"/>
      <c r="B1514" s="6"/>
      <c r="C1514" s="5"/>
      <c r="D1514" s="6"/>
      <c r="E1514" s="5"/>
      <c r="F1514" s="6"/>
      <c r="G1514" s="5"/>
      <c r="H1514" s="6"/>
      <c r="I1514" s="5"/>
      <c r="J1514" s="6"/>
      <c r="K1514" s="5"/>
      <c r="L1514" s="6"/>
      <c r="M1514" s="5"/>
      <c r="N1514" s="6"/>
      <c r="O1514" s="5"/>
      <c r="P1514" s="6"/>
      <c r="Q1514" s="5"/>
      <c r="R1514" s="6"/>
      <c r="S1514" s="5"/>
      <c r="T1514" s="6"/>
      <c r="U1514" s="5"/>
      <c r="V1514" s="6"/>
      <c r="W1514" s="5"/>
      <c r="X1514" s="6"/>
      <c r="Y1514" s="5"/>
      <c r="Z1514" s="62"/>
      <c r="AA1514" s="5"/>
      <c r="AB1514" s="6"/>
      <c r="AC1514" s="5"/>
      <c r="AD1514" s="6"/>
      <c r="AE1514" s="5"/>
    </row>
    <row r="1515" spans="1:31">
      <c r="A1515" s="5"/>
      <c r="B1515" s="6"/>
      <c r="C1515" s="5"/>
      <c r="D1515" s="6"/>
      <c r="E1515" s="5"/>
      <c r="F1515" s="6"/>
      <c r="G1515" s="5"/>
      <c r="H1515" s="6"/>
      <c r="I1515" s="5"/>
      <c r="J1515" s="6"/>
      <c r="K1515" s="5"/>
      <c r="L1515" s="6"/>
      <c r="M1515" s="5"/>
      <c r="N1515" s="6"/>
      <c r="O1515" s="5"/>
      <c r="P1515" s="6"/>
      <c r="Q1515" s="5"/>
      <c r="R1515" s="6"/>
      <c r="S1515" s="5"/>
      <c r="T1515" s="6"/>
      <c r="U1515" s="5"/>
      <c r="V1515" s="6"/>
      <c r="W1515" s="5"/>
      <c r="X1515" s="6"/>
      <c r="Y1515" s="5"/>
      <c r="Z1515" s="62"/>
      <c r="AA1515" s="5"/>
      <c r="AB1515" s="6"/>
      <c r="AC1515" s="5"/>
      <c r="AD1515" s="6"/>
      <c r="AE1515" s="5"/>
    </row>
    <row r="1516" spans="1:31">
      <c r="A1516" s="5"/>
      <c r="B1516" s="6"/>
      <c r="C1516" s="5"/>
      <c r="D1516" s="6"/>
      <c r="E1516" s="5"/>
      <c r="F1516" s="6"/>
      <c r="G1516" s="5"/>
      <c r="H1516" s="6"/>
      <c r="I1516" s="5"/>
      <c r="J1516" s="6"/>
      <c r="K1516" s="5"/>
      <c r="L1516" s="6"/>
      <c r="M1516" s="5"/>
      <c r="N1516" s="6"/>
      <c r="O1516" s="5"/>
      <c r="P1516" s="6"/>
      <c r="Q1516" s="5"/>
      <c r="R1516" s="6"/>
      <c r="S1516" s="5"/>
      <c r="T1516" s="6"/>
      <c r="U1516" s="5"/>
      <c r="V1516" s="6"/>
      <c r="W1516" s="5"/>
      <c r="X1516" s="6"/>
      <c r="Y1516" s="5"/>
      <c r="Z1516" s="62"/>
      <c r="AA1516" s="5"/>
      <c r="AB1516" s="6"/>
      <c r="AC1516" s="5"/>
      <c r="AD1516" s="6"/>
      <c r="AE1516" s="5"/>
    </row>
    <row r="1517" spans="1:31">
      <c r="A1517" s="5"/>
      <c r="B1517" s="6"/>
      <c r="C1517" s="5"/>
      <c r="D1517" s="6"/>
      <c r="E1517" s="5"/>
      <c r="F1517" s="6"/>
      <c r="G1517" s="5"/>
      <c r="H1517" s="6"/>
      <c r="I1517" s="5"/>
      <c r="J1517" s="6"/>
      <c r="K1517" s="5"/>
      <c r="L1517" s="6"/>
      <c r="M1517" s="5"/>
      <c r="N1517" s="6"/>
      <c r="O1517" s="5"/>
      <c r="P1517" s="6"/>
      <c r="Q1517" s="5"/>
      <c r="R1517" s="6"/>
      <c r="S1517" s="5"/>
      <c r="T1517" s="6"/>
      <c r="U1517" s="5"/>
      <c r="V1517" s="6"/>
      <c r="W1517" s="5"/>
      <c r="X1517" s="6"/>
      <c r="Y1517" s="5"/>
      <c r="Z1517" s="62"/>
      <c r="AA1517" s="5"/>
      <c r="AB1517" s="6"/>
      <c r="AC1517" s="5"/>
      <c r="AD1517" s="6"/>
      <c r="AE1517" s="5"/>
    </row>
    <row r="1518" spans="1:31">
      <c r="A1518" s="5"/>
      <c r="B1518" s="6"/>
      <c r="C1518" s="5"/>
      <c r="D1518" s="6"/>
      <c r="E1518" s="5"/>
      <c r="F1518" s="6"/>
      <c r="G1518" s="5"/>
      <c r="H1518" s="6"/>
      <c r="I1518" s="5"/>
      <c r="J1518" s="6"/>
      <c r="K1518" s="5"/>
      <c r="L1518" s="6"/>
      <c r="M1518" s="5"/>
      <c r="N1518" s="6"/>
      <c r="O1518" s="5"/>
      <c r="P1518" s="6"/>
      <c r="Q1518" s="5"/>
      <c r="R1518" s="6"/>
      <c r="S1518" s="5"/>
      <c r="T1518" s="6"/>
      <c r="U1518" s="5"/>
      <c r="V1518" s="6"/>
      <c r="W1518" s="5"/>
      <c r="X1518" s="6"/>
      <c r="Y1518" s="5"/>
      <c r="Z1518" s="62"/>
      <c r="AA1518" s="5"/>
      <c r="AB1518" s="6"/>
      <c r="AC1518" s="5"/>
      <c r="AD1518" s="6"/>
      <c r="AE1518" s="5"/>
    </row>
    <row r="1519" spans="1:31">
      <c r="A1519" s="5"/>
      <c r="B1519" s="6"/>
      <c r="C1519" s="5"/>
      <c r="D1519" s="6"/>
      <c r="E1519" s="5"/>
      <c r="F1519" s="6"/>
      <c r="G1519" s="5"/>
      <c r="H1519" s="6"/>
      <c r="I1519" s="5"/>
      <c r="J1519" s="6"/>
      <c r="K1519" s="5"/>
      <c r="L1519" s="6"/>
      <c r="M1519" s="5"/>
      <c r="N1519" s="6"/>
      <c r="O1519" s="5"/>
      <c r="P1519" s="6"/>
      <c r="Q1519" s="5"/>
      <c r="R1519" s="6"/>
      <c r="S1519" s="5"/>
      <c r="T1519" s="6"/>
      <c r="U1519" s="5"/>
      <c r="V1519" s="6"/>
      <c r="W1519" s="5"/>
      <c r="X1519" s="6"/>
      <c r="Y1519" s="5"/>
      <c r="Z1519" s="62"/>
      <c r="AA1519" s="5"/>
      <c r="AB1519" s="6"/>
      <c r="AC1519" s="5"/>
      <c r="AD1519" s="6"/>
      <c r="AE1519" s="5"/>
    </row>
    <row r="1520" spans="1:31">
      <c r="A1520" s="5"/>
      <c r="B1520" s="6"/>
      <c r="C1520" s="5"/>
      <c r="D1520" s="6"/>
      <c r="E1520" s="5"/>
      <c r="F1520" s="6"/>
      <c r="G1520" s="5"/>
      <c r="H1520" s="6"/>
      <c r="I1520" s="5"/>
      <c r="J1520" s="6"/>
      <c r="K1520" s="5"/>
      <c r="L1520" s="6"/>
      <c r="M1520" s="5"/>
      <c r="N1520" s="6"/>
      <c r="O1520" s="5"/>
      <c r="P1520" s="6"/>
      <c r="Q1520" s="5"/>
      <c r="R1520" s="6"/>
      <c r="S1520" s="5"/>
      <c r="T1520" s="6"/>
      <c r="U1520" s="5"/>
      <c r="V1520" s="6"/>
      <c r="W1520" s="5"/>
      <c r="X1520" s="6"/>
      <c r="Y1520" s="5"/>
      <c r="Z1520" s="62"/>
      <c r="AA1520" s="5"/>
      <c r="AB1520" s="6"/>
      <c r="AC1520" s="5"/>
      <c r="AD1520" s="6"/>
      <c r="AE1520" s="5"/>
    </row>
    <row r="1521" spans="1:32">
      <c r="A1521" s="5"/>
      <c r="B1521" s="6"/>
      <c r="C1521" s="5"/>
      <c r="D1521" s="6"/>
      <c r="E1521" s="5"/>
      <c r="F1521" s="6"/>
      <c r="G1521" s="5"/>
      <c r="H1521" s="6"/>
      <c r="I1521" s="5"/>
      <c r="J1521" s="6"/>
      <c r="K1521" s="5"/>
      <c r="L1521" s="6"/>
      <c r="M1521" s="5"/>
      <c r="N1521" s="6"/>
      <c r="O1521" s="5"/>
      <c r="P1521" s="6"/>
      <c r="Q1521" s="5"/>
      <c r="R1521" s="6"/>
      <c r="S1521" s="5"/>
      <c r="T1521" s="6"/>
      <c r="U1521" s="5"/>
      <c r="V1521" s="6"/>
      <c r="W1521" s="5"/>
      <c r="X1521" s="6"/>
      <c r="Y1521" s="5"/>
      <c r="Z1521" s="62"/>
      <c r="AA1521" s="5"/>
      <c r="AB1521" s="6"/>
      <c r="AC1521" s="5"/>
      <c r="AD1521" s="6"/>
      <c r="AE1521" s="5"/>
    </row>
    <row r="1522" spans="1:32">
      <c r="A1522" s="5"/>
      <c r="B1522" s="6"/>
      <c r="C1522" s="5"/>
      <c r="D1522" s="6"/>
      <c r="E1522" s="5"/>
      <c r="F1522" s="6"/>
      <c r="G1522" s="5"/>
      <c r="H1522" s="6"/>
      <c r="I1522" s="5"/>
      <c r="J1522" s="6"/>
      <c r="K1522" s="5"/>
      <c r="L1522" s="6"/>
      <c r="M1522" s="5"/>
      <c r="N1522" s="6"/>
      <c r="O1522" s="5"/>
      <c r="P1522" s="6"/>
      <c r="Q1522" s="5"/>
      <c r="R1522" s="6"/>
      <c r="S1522" s="5"/>
      <c r="T1522" s="6"/>
      <c r="U1522" s="5"/>
      <c r="V1522" s="6"/>
      <c r="W1522" s="5"/>
      <c r="X1522" s="6"/>
      <c r="Y1522" s="5"/>
      <c r="Z1522" s="62"/>
      <c r="AA1522" s="5"/>
      <c r="AB1522" s="6"/>
      <c r="AC1522" s="5"/>
      <c r="AD1522" s="6"/>
      <c r="AE1522" s="5"/>
    </row>
    <row r="1523" spans="1:32">
      <c r="A1523" s="5"/>
      <c r="B1523" s="6"/>
      <c r="C1523" s="5"/>
      <c r="D1523" s="6"/>
      <c r="E1523" s="5"/>
      <c r="F1523" s="6"/>
      <c r="G1523" s="5"/>
      <c r="H1523" s="6"/>
      <c r="I1523" s="5"/>
      <c r="J1523" s="6"/>
      <c r="K1523" s="5"/>
      <c r="L1523" s="6"/>
      <c r="M1523" s="5"/>
      <c r="N1523" s="6"/>
      <c r="O1523" s="5"/>
      <c r="P1523" s="6"/>
      <c r="Q1523" s="5"/>
      <c r="R1523" s="6"/>
      <c r="S1523" s="5"/>
      <c r="T1523" s="6"/>
      <c r="U1523" s="5"/>
      <c r="V1523" s="6"/>
      <c r="W1523" s="5"/>
      <c r="X1523" s="6"/>
      <c r="Y1523" s="5"/>
      <c r="Z1523" s="62"/>
      <c r="AA1523" s="5"/>
      <c r="AB1523" s="6"/>
      <c r="AC1523" s="5"/>
      <c r="AD1523" s="6"/>
      <c r="AE1523" s="5"/>
    </row>
    <row r="1524" spans="1:32">
      <c r="A1524" s="5"/>
      <c r="B1524" s="6"/>
      <c r="C1524" s="5"/>
      <c r="D1524" s="6"/>
      <c r="E1524" s="5"/>
      <c r="F1524" s="6"/>
      <c r="G1524" s="5"/>
      <c r="H1524" s="6"/>
      <c r="I1524" s="5"/>
      <c r="J1524" s="6"/>
      <c r="K1524" s="5"/>
      <c r="L1524" s="6"/>
      <c r="M1524" s="5"/>
      <c r="N1524" s="6"/>
      <c r="O1524" s="5"/>
      <c r="P1524" s="6"/>
      <c r="Q1524" s="5"/>
      <c r="R1524" s="6"/>
      <c r="S1524" s="5"/>
      <c r="T1524" s="6"/>
      <c r="U1524" s="5"/>
      <c r="V1524" s="6"/>
      <c r="W1524" s="5"/>
      <c r="X1524" s="6"/>
      <c r="Y1524" s="5"/>
      <c r="Z1524" s="62"/>
      <c r="AA1524" s="5"/>
      <c r="AB1524" s="6"/>
      <c r="AC1524" s="5"/>
      <c r="AD1524" s="6"/>
      <c r="AE1524" s="5"/>
    </row>
    <row r="1525" spans="1:32">
      <c r="A1525" s="5"/>
      <c r="B1525" s="6"/>
      <c r="C1525" s="5"/>
      <c r="D1525" s="6"/>
      <c r="E1525" s="5"/>
      <c r="F1525" s="6"/>
      <c r="G1525" s="5"/>
      <c r="H1525" s="6"/>
      <c r="I1525" s="5"/>
      <c r="J1525" s="6"/>
      <c r="K1525" s="5"/>
      <c r="L1525" s="6"/>
      <c r="M1525" s="5"/>
      <c r="N1525" s="6"/>
      <c r="O1525" s="5"/>
      <c r="P1525" s="6"/>
      <c r="Q1525" s="5"/>
      <c r="R1525" s="6"/>
      <c r="S1525" s="5"/>
      <c r="T1525" s="6"/>
      <c r="U1525" s="5"/>
      <c r="V1525" s="6"/>
      <c r="W1525" s="5"/>
      <c r="X1525" s="6"/>
      <c r="Y1525" s="5"/>
      <c r="Z1525" s="62"/>
      <c r="AA1525" s="5"/>
      <c r="AB1525" s="6"/>
      <c r="AC1525" s="5"/>
      <c r="AD1525" s="6"/>
      <c r="AE1525" s="5"/>
    </row>
    <row r="1526" spans="1:32">
      <c r="A1526" s="5"/>
      <c r="B1526" s="6"/>
      <c r="C1526" s="5"/>
      <c r="D1526" s="6"/>
      <c r="E1526" s="5"/>
      <c r="F1526" s="6"/>
      <c r="G1526" s="5"/>
      <c r="H1526" s="6"/>
      <c r="I1526" s="5"/>
      <c r="J1526" s="6"/>
      <c r="K1526" s="5"/>
      <c r="L1526" s="6"/>
      <c r="M1526" s="5"/>
      <c r="N1526" s="6"/>
      <c r="O1526" s="5"/>
      <c r="P1526" s="6"/>
      <c r="Q1526" s="5"/>
      <c r="R1526" s="6"/>
      <c r="S1526" s="5"/>
      <c r="T1526" s="6"/>
      <c r="U1526" s="5"/>
      <c r="V1526" s="6"/>
      <c r="W1526" s="5"/>
      <c r="X1526" s="6"/>
      <c r="Y1526" s="5"/>
      <c r="Z1526" s="62"/>
      <c r="AA1526" s="5"/>
      <c r="AB1526" s="6"/>
      <c r="AC1526" s="5"/>
      <c r="AD1526" s="6"/>
      <c r="AE1526" s="5"/>
    </row>
    <row r="1527" spans="1:32">
      <c r="A1527" s="5"/>
      <c r="B1527" s="6"/>
      <c r="C1527" s="5"/>
      <c r="D1527" s="6"/>
      <c r="E1527" s="5"/>
      <c r="F1527" s="6"/>
      <c r="G1527" s="5"/>
      <c r="H1527" s="6"/>
      <c r="I1527" s="5"/>
      <c r="J1527" s="6"/>
      <c r="K1527" s="5"/>
      <c r="L1527" s="6"/>
      <c r="M1527" s="5"/>
      <c r="N1527" s="6"/>
      <c r="O1527" s="5"/>
      <c r="P1527" s="6"/>
      <c r="Q1527" s="5"/>
      <c r="R1527" s="6"/>
      <c r="S1527" s="5"/>
      <c r="T1527" s="6"/>
      <c r="U1527" s="5"/>
      <c r="V1527" s="6"/>
      <c r="W1527" s="5"/>
      <c r="X1527" s="6"/>
      <c r="Y1527" s="5"/>
      <c r="Z1527" s="62"/>
      <c r="AA1527" s="5"/>
      <c r="AB1527" s="6"/>
      <c r="AC1527" s="5"/>
      <c r="AD1527" s="6"/>
      <c r="AE1527" s="5"/>
    </row>
    <row r="1528" spans="1:32">
      <c r="A1528" s="5"/>
      <c r="B1528" s="6"/>
      <c r="C1528" s="5"/>
      <c r="D1528" s="6"/>
      <c r="E1528" s="5"/>
      <c r="F1528" s="6"/>
      <c r="G1528" s="5"/>
      <c r="H1528" s="6"/>
      <c r="I1528" s="5"/>
      <c r="J1528" s="6"/>
      <c r="K1528" s="5"/>
      <c r="L1528" s="6"/>
      <c r="M1528" s="5"/>
      <c r="N1528" s="6"/>
      <c r="O1528" s="5"/>
      <c r="P1528" s="6"/>
      <c r="Q1528" s="5"/>
      <c r="R1528" s="6"/>
      <c r="S1528" s="5"/>
      <c r="T1528" s="6"/>
      <c r="U1528" s="5"/>
      <c r="V1528" s="6"/>
      <c r="W1528" s="5"/>
      <c r="X1528" s="6"/>
      <c r="Y1528" s="5"/>
      <c r="Z1528" s="62"/>
      <c r="AA1528" s="5"/>
      <c r="AB1528" s="6"/>
      <c r="AC1528" s="5"/>
      <c r="AD1528" s="6"/>
      <c r="AE1528" s="5"/>
    </row>
    <row r="1529" spans="1:32">
      <c r="A1529" s="5"/>
      <c r="B1529" s="6"/>
      <c r="C1529" s="5"/>
      <c r="D1529" s="6"/>
      <c r="E1529" s="5"/>
      <c r="F1529" s="6"/>
      <c r="G1529" s="5"/>
      <c r="H1529" s="6"/>
      <c r="I1529" s="5"/>
      <c r="J1529" s="6"/>
      <c r="K1529" s="5"/>
      <c r="L1529" s="6"/>
      <c r="M1529" s="5"/>
      <c r="N1529" s="6"/>
      <c r="O1529" s="5"/>
      <c r="P1529" s="6"/>
      <c r="Q1529" s="5"/>
      <c r="R1529" s="6"/>
      <c r="S1529" s="5"/>
      <c r="T1529" s="6"/>
      <c r="U1529" s="5"/>
      <c r="V1529" s="6"/>
      <c r="W1529" s="5"/>
      <c r="X1529" s="6"/>
      <c r="Y1529" s="5"/>
      <c r="Z1529" s="62"/>
      <c r="AA1529" s="5"/>
      <c r="AB1529" s="6"/>
      <c r="AC1529" s="5"/>
      <c r="AD1529" s="6"/>
      <c r="AE1529" s="5"/>
    </row>
    <row r="1530" spans="1:32">
      <c r="A1530" s="5"/>
      <c r="B1530" s="6"/>
      <c r="C1530" s="5"/>
      <c r="D1530" s="6"/>
      <c r="E1530" s="5"/>
      <c r="F1530" s="6"/>
      <c r="G1530" s="5"/>
      <c r="H1530" s="6"/>
      <c r="I1530" s="5"/>
      <c r="J1530" s="6"/>
      <c r="K1530" s="5"/>
      <c r="L1530" s="6"/>
      <c r="M1530" s="5"/>
      <c r="N1530" s="6"/>
      <c r="O1530" s="5"/>
      <c r="P1530" s="6"/>
      <c r="Q1530" s="5"/>
      <c r="R1530" s="6"/>
      <c r="S1530" s="5"/>
      <c r="T1530" s="6"/>
      <c r="U1530" s="5"/>
      <c r="V1530" s="6"/>
      <c r="W1530" s="5"/>
      <c r="X1530" s="6"/>
      <c r="Y1530" s="5"/>
      <c r="Z1530" s="62"/>
      <c r="AA1530" s="5"/>
      <c r="AB1530" s="6"/>
      <c r="AC1530" s="5"/>
      <c r="AD1530" s="6"/>
      <c r="AE1530" s="5"/>
    </row>
    <row r="1531" spans="1:32">
      <c r="A1531" s="5"/>
      <c r="B1531" s="6"/>
      <c r="C1531" s="5"/>
      <c r="D1531" s="6"/>
      <c r="E1531" s="5"/>
      <c r="F1531" s="6"/>
      <c r="G1531" s="5"/>
      <c r="H1531" s="6"/>
      <c r="I1531" s="5"/>
      <c r="J1531" s="6"/>
      <c r="K1531" s="5"/>
      <c r="L1531" s="6"/>
      <c r="M1531" s="5"/>
      <c r="N1531" s="6"/>
      <c r="O1531" s="5"/>
      <c r="P1531" s="6"/>
      <c r="Q1531" s="5"/>
      <c r="R1531" s="6"/>
      <c r="S1531" s="5"/>
      <c r="T1531" s="6"/>
      <c r="U1531" s="5"/>
      <c r="V1531" s="6"/>
      <c r="W1531" s="5"/>
      <c r="X1531" s="6"/>
      <c r="Y1531" s="5"/>
      <c r="Z1531" s="62"/>
      <c r="AA1531" s="5"/>
      <c r="AB1531" s="6"/>
      <c r="AC1531" s="5"/>
      <c r="AD1531" s="6"/>
      <c r="AE1531" s="5"/>
    </row>
    <row r="1532" spans="1:32">
      <c r="A1532" s="5"/>
      <c r="B1532" s="6"/>
      <c r="C1532" s="5"/>
      <c r="D1532" s="6"/>
      <c r="E1532" s="5"/>
      <c r="F1532" s="6"/>
      <c r="G1532" s="5"/>
      <c r="H1532" s="6"/>
      <c r="I1532" s="5"/>
      <c r="J1532" s="6"/>
      <c r="K1532" s="5"/>
      <c r="L1532" s="6"/>
      <c r="M1532" s="5"/>
      <c r="N1532" s="6"/>
      <c r="O1532" s="5"/>
      <c r="P1532" s="6"/>
      <c r="Q1532" s="5"/>
      <c r="R1532" s="6"/>
      <c r="S1532" s="5"/>
      <c r="T1532" s="6"/>
      <c r="U1532" s="5"/>
      <c r="V1532" s="6"/>
      <c r="W1532" s="5"/>
      <c r="X1532" s="6"/>
      <c r="Y1532" s="5"/>
      <c r="Z1532" s="62"/>
      <c r="AA1532" s="5"/>
      <c r="AB1532" s="6"/>
      <c r="AC1532" s="5"/>
      <c r="AD1532" s="6"/>
      <c r="AE1532" s="5"/>
    </row>
    <row r="1533" spans="1:32">
      <c r="A1533" s="5"/>
      <c r="B1533" s="6"/>
      <c r="C1533" s="5"/>
      <c r="D1533" s="6"/>
      <c r="E1533" s="5"/>
      <c r="F1533" s="6"/>
      <c r="G1533" s="5"/>
      <c r="H1533" s="6"/>
      <c r="I1533" s="5"/>
      <c r="J1533" s="6"/>
      <c r="K1533" s="5"/>
      <c r="L1533" s="6"/>
      <c r="M1533" s="5"/>
      <c r="N1533" s="6"/>
      <c r="O1533" s="5"/>
      <c r="P1533" s="6"/>
      <c r="Q1533" s="5"/>
      <c r="R1533" s="6"/>
      <c r="S1533" s="5"/>
      <c r="T1533" s="6"/>
      <c r="U1533" s="5"/>
      <c r="V1533" s="6"/>
      <c r="W1533" s="5"/>
      <c r="X1533" s="6"/>
      <c r="Y1533" s="5"/>
      <c r="Z1533" s="62"/>
      <c r="AA1533" s="5"/>
      <c r="AB1533" s="6"/>
      <c r="AC1533" s="5"/>
      <c r="AD1533" s="6"/>
      <c r="AE1533" s="5"/>
    </row>
    <row r="1534" spans="1:32">
      <c r="A1534" s="5"/>
      <c r="B1534" s="6"/>
      <c r="C1534" s="5"/>
      <c r="D1534" s="6"/>
      <c r="E1534" s="5"/>
      <c r="F1534" s="6"/>
      <c r="G1534" s="5"/>
      <c r="H1534" s="6"/>
      <c r="I1534" s="5"/>
      <c r="J1534" s="6"/>
      <c r="K1534" s="5"/>
      <c r="L1534" s="6"/>
      <c r="M1534" s="5"/>
      <c r="N1534" s="6"/>
      <c r="O1534" s="5"/>
      <c r="P1534" s="6"/>
      <c r="Q1534" s="5"/>
      <c r="R1534" s="6"/>
      <c r="S1534" s="5"/>
      <c r="T1534" s="6"/>
      <c r="U1534" s="5"/>
      <c r="V1534" s="6"/>
      <c r="W1534" s="5"/>
      <c r="X1534" s="6"/>
      <c r="Y1534" s="5"/>
      <c r="Z1534" s="6"/>
      <c r="AA1534" s="11"/>
      <c r="AB1534" s="6"/>
      <c r="AC1534" s="5"/>
      <c r="AD1534" s="6"/>
      <c r="AE1534" s="5"/>
      <c r="AF1534" s="5"/>
    </row>
    <row r="1535" spans="1:32">
      <c r="A1535" s="5"/>
      <c r="B1535" s="6"/>
      <c r="C1535" s="5"/>
      <c r="D1535" s="6"/>
      <c r="E1535" s="5"/>
      <c r="F1535" s="6"/>
      <c r="G1535" s="5"/>
      <c r="H1535" s="6"/>
      <c r="I1535" s="5"/>
      <c r="J1535" s="6"/>
      <c r="K1535" s="5"/>
      <c r="L1535" s="6"/>
      <c r="M1535" s="5"/>
      <c r="N1535" s="6"/>
      <c r="O1535" s="5"/>
      <c r="P1535" s="6"/>
      <c r="Q1535" s="5"/>
      <c r="R1535" s="6"/>
      <c r="S1535" s="5"/>
      <c r="T1535" s="6"/>
      <c r="U1535" s="5"/>
      <c r="V1535" s="6"/>
      <c r="W1535" s="5"/>
      <c r="X1535" s="6"/>
      <c r="Y1535" s="5"/>
      <c r="Z1535" s="6"/>
      <c r="AA1535" s="11"/>
      <c r="AB1535" s="6"/>
      <c r="AC1535" s="5"/>
      <c r="AD1535" s="6"/>
      <c r="AE1535" s="5"/>
      <c r="AF1535" s="5"/>
    </row>
    <row r="1536" spans="1:32">
      <c r="A1536" s="5"/>
      <c r="B1536" s="6"/>
      <c r="C1536" s="5"/>
      <c r="D1536" s="6"/>
      <c r="E1536" s="5"/>
      <c r="F1536" s="6"/>
      <c r="G1536" s="5"/>
      <c r="H1536" s="6"/>
      <c r="I1536" s="5"/>
      <c r="J1536" s="6"/>
      <c r="K1536" s="5"/>
      <c r="L1536" s="6"/>
      <c r="M1536" s="5"/>
      <c r="N1536" s="6"/>
      <c r="O1536" s="5"/>
      <c r="P1536" s="6"/>
      <c r="Q1536" s="5"/>
      <c r="R1536" s="6"/>
      <c r="S1536" s="5"/>
      <c r="T1536" s="6"/>
      <c r="U1536" s="5"/>
      <c r="V1536" s="6"/>
      <c r="W1536" s="5"/>
      <c r="X1536" s="6"/>
      <c r="Y1536" s="5"/>
      <c r="Z1536" s="6"/>
      <c r="AA1536" s="11"/>
      <c r="AB1536" s="6"/>
      <c r="AC1536" s="5"/>
      <c r="AD1536" s="6"/>
      <c r="AE1536" s="5"/>
      <c r="AF1536" s="5"/>
    </row>
    <row r="1537" spans="1:32">
      <c r="A1537" s="5"/>
      <c r="B1537" s="6"/>
      <c r="C1537" s="5"/>
      <c r="D1537" s="6"/>
      <c r="E1537" s="5"/>
      <c r="F1537" s="6"/>
      <c r="G1537" s="5"/>
      <c r="H1537" s="6"/>
      <c r="I1537" s="5"/>
      <c r="J1537" s="6"/>
      <c r="K1537" s="5"/>
      <c r="L1537" s="6"/>
      <c r="M1537" s="5"/>
      <c r="N1537" s="6"/>
      <c r="O1537" s="5"/>
      <c r="P1537" s="6"/>
      <c r="Q1537" s="5"/>
      <c r="R1537" s="6"/>
      <c r="S1537" s="5"/>
      <c r="T1537" s="6"/>
      <c r="U1537" s="5"/>
      <c r="V1537" s="6"/>
      <c r="W1537" s="5"/>
      <c r="X1537" s="6"/>
      <c r="Y1537" s="5"/>
      <c r="Z1537" s="6"/>
      <c r="AA1537" s="11"/>
      <c r="AB1537" s="6"/>
      <c r="AC1537" s="5"/>
      <c r="AD1537" s="6"/>
      <c r="AE1537" s="5"/>
      <c r="AF1537" s="5"/>
    </row>
    <row r="1538" spans="1:32">
      <c r="A1538" s="5"/>
      <c r="B1538" s="6"/>
      <c r="C1538" s="5"/>
      <c r="D1538" s="6"/>
      <c r="E1538" s="5"/>
      <c r="F1538" s="6"/>
      <c r="G1538" s="5"/>
      <c r="H1538" s="6"/>
      <c r="I1538" s="5"/>
      <c r="J1538" s="6"/>
      <c r="K1538" s="5"/>
      <c r="L1538" s="6"/>
      <c r="M1538" s="5"/>
      <c r="N1538" s="6"/>
      <c r="O1538" s="5"/>
      <c r="P1538" s="6"/>
      <c r="Q1538" s="5"/>
      <c r="R1538" s="6"/>
      <c r="S1538" s="5"/>
      <c r="T1538" s="6"/>
      <c r="U1538" s="5"/>
      <c r="V1538" s="6"/>
      <c r="W1538" s="5"/>
      <c r="X1538" s="6"/>
      <c r="Y1538" s="5"/>
      <c r="Z1538" s="6"/>
      <c r="AA1538" s="11"/>
      <c r="AB1538" s="6"/>
      <c r="AC1538" s="5"/>
      <c r="AD1538" s="6"/>
      <c r="AE1538" s="5"/>
      <c r="AF1538" s="5"/>
    </row>
    <row r="1539" spans="1:32">
      <c r="A1539" s="5"/>
      <c r="B1539" s="6"/>
      <c r="C1539" s="5"/>
      <c r="D1539" s="6"/>
      <c r="E1539" s="5"/>
      <c r="F1539" s="6"/>
      <c r="G1539" s="5"/>
      <c r="H1539" s="6"/>
      <c r="I1539" s="5"/>
      <c r="J1539" s="6"/>
      <c r="K1539" s="5"/>
      <c r="L1539" s="6"/>
      <c r="M1539" s="5"/>
      <c r="N1539" s="6"/>
      <c r="O1539" s="5"/>
      <c r="P1539" s="6"/>
      <c r="Q1539" s="5"/>
      <c r="R1539" s="6"/>
      <c r="S1539" s="5"/>
      <c r="T1539" s="6"/>
      <c r="U1539" s="5"/>
      <c r="V1539" s="6"/>
      <c r="W1539" s="5"/>
      <c r="X1539" s="6"/>
      <c r="Y1539" s="5"/>
      <c r="Z1539" s="6"/>
      <c r="AA1539" s="11"/>
      <c r="AB1539" s="6"/>
      <c r="AC1539" s="5"/>
      <c r="AD1539" s="6"/>
      <c r="AE1539" s="5"/>
      <c r="AF1539" s="5"/>
    </row>
    <row r="1540" spans="1:32">
      <c r="A1540" s="5"/>
      <c r="B1540" s="6"/>
      <c r="C1540" s="5"/>
      <c r="D1540" s="6"/>
      <c r="E1540" s="5"/>
      <c r="F1540" s="6"/>
      <c r="G1540" s="5"/>
      <c r="H1540" s="6"/>
      <c r="I1540" s="5"/>
      <c r="J1540" s="6"/>
      <c r="K1540" s="5"/>
      <c r="L1540" s="6"/>
      <c r="M1540" s="5"/>
      <c r="N1540" s="6"/>
      <c r="O1540" s="5"/>
      <c r="P1540" s="6"/>
      <c r="Q1540" s="5"/>
      <c r="R1540" s="6"/>
      <c r="S1540" s="5"/>
      <c r="T1540" s="6"/>
      <c r="U1540" s="5"/>
      <c r="V1540" s="6"/>
      <c r="W1540" s="5"/>
      <c r="X1540" s="6"/>
      <c r="Y1540" s="5"/>
      <c r="Z1540" s="6"/>
      <c r="AA1540" s="11"/>
      <c r="AB1540" s="6"/>
      <c r="AC1540" s="5"/>
      <c r="AD1540" s="6"/>
      <c r="AE1540" s="5"/>
      <c r="AF1540" s="5"/>
    </row>
    <row r="1541" spans="1:32">
      <c r="A1541" s="5"/>
      <c r="B1541" s="6"/>
      <c r="C1541" s="5"/>
      <c r="D1541" s="6"/>
      <c r="E1541" s="5"/>
      <c r="F1541" s="6"/>
      <c r="G1541" s="5"/>
      <c r="H1541" s="6"/>
      <c r="I1541" s="5"/>
      <c r="J1541" s="6"/>
      <c r="K1541" s="5"/>
      <c r="L1541" s="6"/>
      <c r="M1541" s="5"/>
      <c r="N1541" s="6"/>
      <c r="O1541" s="5"/>
      <c r="P1541" s="6"/>
      <c r="Q1541" s="5"/>
      <c r="R1541" s="6"/>
      <c r="S1541" s="5"/>
      <c r="T1541" s="6"/>
      <c r="U1541" s="5"/>
      <c r="V1541" s="6"/>
      <c r="W1541" s="5"/>
      <c r="X1541" s="6"/>
      <c r="Y1541" s="5"/>
      <c r="Z1541" s="6"/>
      <c r="AA1541" s="11"/>
      <c r="AB1541" s="6"/>
      <c r="AC1541" s="5"/>
      <c r="AD1541" s="6"/>
      <c r="AE1541" s="5"/>
      <c r="AF1541" s="5"/>
    </row>
    <row r="1542" spans="1:32">
      <c r="A1542" s="5"/>
      <c r="B1542" s="6"/>
      <c r="C1542" s="5"/>
      <c r="D1542" s="6"/>
      <c r="E1542" s="5"/>
      <c r="F1542" s="6"/>
      <c r="G1542" s="5"/>
      <c r="H1542" s="6"/>
      <c r="I1542" s="5"/>
      <c r="J1542" s="6"/>
      <c r="K1542" s="5"/>
      <c r="L1542" s="6"/>
      <c r="M1542" s="5"/>
      <c r="N1542" s="6"/>
      <c r="O1542" s="5"/>
      <c r="P1542" s="6"/>
      <c r="Q1542" s="5"/>
      <c r="R1542" s="6"/>
      <c r="S1542" s="5"/>
      <c r="T1542" s="6"/>
      <c r="U1542" s="5"/>
      <c r="V1542" s="6"/>
      <c r="W1542" s="5"/>
      <c r="X1542" s="6"/>
      <c r="Y1542" s="5"/>
      <c r="Z1542" s="6"/>
      <c r="AA1542" s="11"/>
      <c r="AB1542" s="6"/>
      <c r="AC1542" s="5"/>
      <c r="AD1542" s="6"/>
      <c r="AE1542" s="5"/>
      <c r="AF1542" s="5"/>
    </row>
    <row r="1543" spans="1:32">
      <c r="A1543" s="5"/>
      <c r="B1543" s="6"/>
      <c r="C1543" s="5"/>
      <c r="D1543" s="6"/>
      <c r="E1543" s="5"/>
      <c r="F1543" s="6"/>
      <c r="G1543" s="5"/>
      <c r="H1543" s="6"/>
      <c r="I1543" s="5"/>
      <c r="J1543" s="6"/>
      <c r="K1543" s="5"/>
      <c r="L1543" s="6"/>
      <c r="M1543" s="5"/>
      <c r="N1543" s="6"/>
      <c r="O1543" s="5"/>
      <c r="P1543" s="6"/>
      <c r="Q1543" s="5"/>
      <c r="R1543" s="6"/>
      <c r="S1543" s="5"/>
      <c r="T1543" s="6"/>
      <c r="U1543" s="5"/>
      <c r="V1543" s="6"/>
      <c r="W1543" s="5"/>
      <c r="X1543" s="6"/>
      <c r="Y1543" s="5"/>
      <c r="Z1543" s="6"/>
      <c r="AA1543" s="11"/>
      <c r="AB1543" s="6"/>
      <c r="AC1543" s="5"/>
      <c r="AD1543" s="6"/>
      <c r="AE1543" s="5"/>
      <c r="AF1543" s="5"/>
    </row>
    <row r="1544" spans="1:32">
      <c r="A1544" s="5"/>
      <c r="B1544" s="6"/>
      <c r="C1544" s="5"/>
      <c r="D1544" s="6"/>
      <c r="E1544" s="5"/>
      <c r="F1544" s="6"/>
      <c r="G1544" s="5"/>
      <c r="H1544" s="6"/>
      <c r="I1544" s="5"/>
      <c r="J1544" s="6"/>
      <c r="K1544" s="5"/>
      <c r="L1544" s="6"/>
      <c r="M1544" s="5"/>
      <c r="N1544" s="6"/>
      <c r="O1544" s="5"/>
      <c r="P1544" s="6"/>
      <c r="Q1544" s="5"/>
      <c r="R1544" s="6"/>
      <c r="S1544" s="5"/>
      <c r="T1544" s="6"/>
      <c r="U1544" s="5"/>
      <c r="V1544" s="6"/>
      <c r="W1544" s="5"/>
      <c r="X1544" s="6"/>
      <c r="Y1544" s="5"/>
      <c r="Z1544" s="6"/>
      <c r="AA1544" s="11"/>
      <c r="AB1544" s="6"/>
      <c r="AC1544" s="5"/>
      <c r="AD1544" s="6"/>
      <c r="AE1544" s="5"/>
      <c r="AF1544" s="5"/>
    </row>
    <row r="1545" spans="1:32">
      <c r="A1545" s="5"/>
      <c r="B1545" s="6"/>
      <c r="C1545" s="5"/>
      <c r="D1545" s="6"/>
      <c r="E1545" s="5"/>
      <c r="F1545" s="6"/>
      <c r="G1545" s="5"/>
      <c r="H1545" s="6"/>
      <c r="I1545" s="5"/>
      <c r="J1545" s="6"/>
      <c r="K1545" s="5"/>
      <c r="L1545" s="6"/>
      <c r="M1545" s="5"/>
      <c r="N1545" s="6"/>
      <c r="O1545" s="5"/>
      <c r="P1545" s="6"/>
      <c r="Q1545" s="5"/>
      <c r="R1545" s="6"/>
      <c r="S1545" s="5"/>
      <c r="T1545" s="6"/>
      <c r="U1545" s="5"/>
      <c r="V1545" s="6"/>
      <c r="W1545" s="5"/>
      <c r="X1545" s="6"/>
      <c r="Y1545" s="5"/>
      <c r="Z1545" s="6"/>
      <c r="AA1545" s="11"/>
      <c r="AB1545" s="6"/>
      <c r="AC1545" s="5"/>
      <c r="AD1545" s="6"/>
      <c r="AE1545" s="5"/>
      <c r="AF1545" s="5"/>
    </row>
    <row r="1546" spans="1:32">
      <c r="A1546" s="5"/>
      <c r="B1546" s="6"/>
      <c r="C1546" s="5"/>
      <c r="D1546" s="6"/>
      <c r="E1546" s="5"/>
      <c r="F1546" s="6"/>
      <c r="G1546" s="5"/>
      <c r="H1546" s="6"/>
      <c r="I1546" s="5"/>
      <c r="J1546" s="6"/>
      <c r="K1546" s="5"/>
      <c r="L1546" s="6"/>
      <c r="M1546" s="5"/>
      <c r="N1546" s="6"/>
      <c r="O1546" s="5"/>
      <c r="P1546" s="6"/>
      <c r="Q1546" s="5"/>
      <c r="R1546" s="6"/>
      <c r="S1546" s="5"/>
      <c r="T1546" s="6"/>
      <c r="U1546" s="5"/>
      <c r="V1546" s="6"/>
      <c r="W1546" s="5"/>
      <c r="X1546" s="6"/>
      <c r="Y1546" s="5"/>
      <c r="Z1546" s="6"/>
      <c r="AA1546" s="11"/>
      <c r="AB1546" s="6"/>
      <c r="AC1546" s="5"/>
      <c r="AD1546" s="6"/>
      <c r="AE1546" s="5"/>
      <c r="AF1546" s="5"/>
    </row>
    <row r="1547" spans="1:32">
      <c r="A1547" s="5"/>
      <c r="B1547" s="6"/>
      <c r="C1547" s="5"/>
      <c r="D1547" s="6"/>
      <c r="E1547" s="5"/>
      <c r="F1547" s="6"/>
      <c r="G1547" s="5"/>
      <c r="H1547" s="6"/>
      <c r="I1547" s="5"/>
      <c r="J1547" s="6"/>
      <c r="K1547" s="5"/>
      <c r="L1547" s="6"/>
      <c r="M1547" s="5"/>
      <c r="N1547" s="6"/>
      <c r="O1547" s="5"/>
      <c r="P1547" s="6"/>
      <c r="Q1547" s="5"/>
      <c r="R1547" s="6"/>
      <c r="S1547" s="5"/>
      <c r="T1547" s="6"/>
      <c r="U1547" s="5"/>
      <c r="V1547" s="6"/>
      <c r="W1547" s="5"/>
      <c r="X1547" s="6"/>
      <c r="Y1547" s="5"/>
      <c r="Z1547" s="6"/>
      <c r="AA1547" s="11"/>
      <c r="AB1547" s="6"/>
      <c r="AC1547" s="5"/>
      <c r="AD1547" s="6"/>
      <c r="AE1547" s="5"/>
      <c r="AF1547" s="5"/>
    </row>
    <row r="1548" spans="1:32">
      <c r="A1548" s="5"/>
      <c r="B1548" s="6"/>
      <c r="C1548" s="5"/>
      <c r="D1548" s="6"/>
      <c r="E1548" s="5"/>
      <c r="F1548" s="6"/>
      <c r="G1548" s="5"/>
      <c r="H1548" s="6"/>
      <c r="I1548" s="5"/>
      <c r="J1548" s="6"/>
      <c r="K1548" s="5"/>
      <c r="L1548" s="6"/>
      <c r="M1548" s="5"/>
      <c r="N1548" s="6"/>
      <c r="O1548" s="5"/>
      <c r="P1548" s="6"/>
      <c r="Q1548" s="5"/>
      <c r="R1548" s="6"/>
      <c r="S1548" s="5"/>
      <c r="T1548" s="6"/>
      <c r="U1548" s="5"/>
      <c r="V1548" s="6"/>
      <c r="W1548" s="5"/>
      <c r="X1548" s="6"/>
      <c r="Y1548" s="5"/>
      <c r="Z1548" s="6"/>
      <c r="AA1548" s="11"/>
      <c r="AB1548" s="6"/>
      <c r="AC1548" s="5"/>
      <c r="AD1548" s="6"/>
      <c r="AE1548" s="5"/>
      <c r="AF1548" s="5"/>
    </row>
    <row r="1549" spans="1:32">
      <c r="A1549" s="5"/>
      <c r="B1549" s="6"/>
      <c r="C1549" s="5"/>
      <c r="D1549" s="6"/>
      <c r="E1549" s="5"/>
      <c r="F1549" s="6"/>
      <c r="G1549" s="5"/>
      <c r="H1549" s="6"/>
      <c r="I1549" s="5"/>
      <c r="J1549" s="6"/>
      <c r="K1549" s="5"/>
      <c r="L1549" s="6"/>
      <c r="M1549" s="5"/>
      <c r="N1549" s="6"/>
      <c r="O1549" s="5"/>
      <c r="P1549" s="6"/>
      <c r="Q1549" s="5"/>
      <c r="R1549" s="6"/>
      <c r="S1549" s="5"/>
      <c r="T1549" s="6"/>
      <c r="U1549" s="5"/>
      <c r="V1549" s="6"/>
      <c r="W1549" s="5"/>
      <c r="X1549" s="6"/>
      <c r="Y1549" s="5"/>
      <c r="Z1549" s="6"/>
      <c r="AA1549" s="11"/>
      <c r="AB1549" s="6"/>
      <c r="AC1549" s="5"/>
      <c r="AD1549" s="6"/>
      <c r="AE1549" s="5"/>
      <c r="AF1549" s="5"/>
    </row>
    <row r="1550" spans="1:32">
      <c r="A1550" s="5"/>
      <c r="B1550" s="6"/>
      <c r="C1550" s="5"/>
      <c r="D1550" s="6"/>
      <c r="E1550" s="5"/>
      <c r="F1550" s="6"/>
      <c r="G1550" s="5"/>
      <c r="H1550" s="6"/>
      <c r="I1550" s="5"/>
      <c r="J1550" s="6"/>
      <c r="K1550" s="5"/>
      <c r="L1550" s="6"/>
      <c r="M1550" s="5"/>
      <c r="N1550" s="6"/>
      <c r="O1550" s="5"/>
      <c r="P1550" s="6"/>
      <c r="Q1550" s="5"/>
      <c r="R1550" s="6"/>
      <c r="S1550" s="5"/>
      <c r="T1550" s="6"/>
      <c r="U1550" s="5"/>
      <c r="V1550" s="6"/>
      <c r="W1550" s="5"/>
      <c r="X1550" s="6"/>
      <c r="Y1550" s="5"/>
      <c r="Z1550" s="6"/>
      <c r="AA1550" s="11"/>
      <c r="AB1550" s="6"/>
      <c r="AC1550" s="5"/>
      <c r="AD1550" s="6"/>
      <c r="AE1550" s="5"/>
      <c r="AF1550" s="5"/>
    </row>
    <row r="1551" spans="1:32">
      <c r="A1551" s="5"/>
      <c r="B1551" s="6"/>
      <c r="C1551" s="5"/>
      <c r="D1551" s="6"/>
      <c r="E1551" s="5"/>
      <c r="F1551" s="6"/>
      <c r="G1551" s="5"/>
      <c r="H1551" s="6"/>
      <c r="I1551" s="5"/>
      <c r="J1551" s="6"/>
      <c r="K1551" s="5"/>
      <c r="L1551" s="6"/>
      <c r="M1551" s="5"/>
      <c r="N1551" s="6"/>
      <c r="O1551" s="5"/>
      <c r="P1551" s="6"/>
      <c r="Q1551" s="5"/>
      <c r="R1551" s="6"/>
      <c r="S1551" s="5"/>
      <c r="T1551" s="6"/>
      <c r="U1551" s="5"/>
      <c r="V1551" s="6"/>
      <c r="W1551" s="5"/>
      <c r="X1551" s="6"/>
      <c r="Y1551" s="5"/>
      <c r="Z1551" s="6"/>
      <c r="AA1551" s="11"/>
      <c r="AB1551" s="6"/>
      <c r="AC1551" s="5"/>
      <c r="AD1551" s="6"/>
      <c r="AE1551" s="5"/>
      <c r="AF1551" s="5"/>
    </row>
    <row r="1552" spans="1:32">
      <c r="A1552" s="5"/>
      <c r="B1552" s="6"/>
      <c r="C1552" s="5"/>
      <c r="D1552" s="6"/>
      <c r="E1552" s="5"/>
      <c r="F1552" s="6"/>
      <c r="G1552" s="5"/>
      <c r="H1552" s="6"/>
      <c r="I1552" s="5"/>
      <c r="J1552" s="6"/>
      <c r="K1552" s="5"/>
      <c r="L1552" s="6"/>
      <c r="M1552" s="5"/>
      <c r="N1552" s="6"/>
      <c r="O1552" s="5"/>
      <c r="P1552" s="6"/>
      <c r="Q1552" s="5"/>
      <c r="R1552" s="6"/>
      <c r="S1552" s="5"/>
      <c r="T1552" s="6"/>
      <c r="U1552" s="5"/>
      <c r="V1552" s="6"/>
      <c r="W1552" s="5"/>
      <c r="X1552" s="6"/>
      <c r="Y1552" s="5"/>
      <c r="Z1552" s="6"/>
      <c r="AA1552" s="11"/>
      <c r="AB1552" s="6"/>
      <c r="AC1552" s="5"/>
      <c r="AD1552" s="6"/>
      <c r="AE1552" s="5"/>
      <c r="AF1552" s="5"/>
    </row>
    <row r="1553" spans="1:32">
      <c r="A1553" s="5"/>
      <c r="B1553" s="6"/>
      <c r="C1553" s="5"/>
      <c r="D1553" s="6"/>
      <c r="E1553" s="5"/>
      <c r="F1553" s="6"/>
      <c r="G1553" s="5"/>
      <c r="H1553" s="6"/>
      <c r="I1553" s="5"/>
      <c r="J1553" s="6"/>
      <c r="K1553" s="5"/>
      <c r="L1553" s="6"/>
      <c r="M1553" s="5"/>
      <c r="N1553" s="6"/>
      <c r="O1553" s="5"/>
      <c r="P1553" s="6"/>
      <c r="Q1553" s="5"/>
      <c r="R1553" s="6"/>
      <c r="S1553" s="5"/>
      <c r="T1553" s="6"/>
      <c r="U1553" s="5"/>
      <c r="V1553" s="6"/>
      <c r="W1553" s="5"/>
      <c r="X1553" s="6"/>
      <c r="Y1553" s="5"/>
      <c r="Z1553" s="6"/>
      <c r="AA1553" s="11"/>
      <c r="AB1553" s="6"/>
      <c r="AC1553" s="5"/>
      <c r="AD1553" s="6"/>
      <c r="AE1553" s="5"/>
      <c r="AF1553" s="5"/>
    </row>
    <row r="1554" spans="1:32">
      <c r="A1554" s="5"/>
      <c r="B1554" s="6"/>
      <c r="C1554" s="5"/>
      <c r="D1554" s="6"/>
      <c r="E1554" s="5"/>
      <c r="F1554" s="6"/>
      <c r="G1554" s="5"/>
      <c r="H1554" s="6"/>
      <c r="I1554" s="5"/>
      <c r="J1554" s="6"/>
      <c r="K1554" s="5"/>
      <c r="L1554" s="6"/>
      <c r="M1554" s="5"/>
      <c r="N1554" s="6"/>
      <c r="O1554" s="5"/>
      <c r="P1554" s="6"/>
      <c r="Q1554" s="5"/>
      <c r="R1554" s="6"/>
      <c r="S1554" s="5"/>
      <c r="T1554" s="6"/>
      <c r="U1554" s="5"/>
      <c r="V1554" s="6"/>
      <c r="W1554" s="5"/>
      <c r="X1554" s="6"/>
      <c r="Y1554" s="5"/>
      <c r="Z1554" s="6"/>
      <c r="AA1554" s="11"/>
      <c r="AB1554" s="6"/>
      <c r="AC1554" s="5"/>
      <c r="AD1554" s="6"/>
      <c r="AE1554" s="5"/>
      <c r="AF1554" s="5"/>
    </row>
    <row r="1555" spans="1:32">
      <c r="A1555" s="5"/>
      <c r="B1555" s="6"/>
      <c r="C1555" s="5"/>
      <c r="D1555" s="6"/>
      <c r="E1555" s="5"/>
      <c r="F1555" s="6"/>
      <c r="G1555" s="5"/>
      <c r="H1555" s="6"/>
      <c r="I1555" s="5"/>
      <c r="J1555" s="6"/>
      <c r="K1555" s="5"/>
      <c r="L1555" s="6"/>
      <c r="M1555" s="5"/>
      <c r="N1555" s="6"/>
      <c r="O1555" s="5"/>
      <c r="P1555" s="6"/>
      <c r="Q1555" s="5"/>
      <c r="R1555" s="6"/>
      <c r="S1555" s="5"/>
      <c r="T1555" s="6"/>
      <c r="U1555" s="5"/>
      <c r="V1555" s="6"/>
      <c r="W1555" s="5"/>
      <c r="X1555" s="6"/>
      <c r="Y1555" s="5"/>
      <c r="Z1555" s="6"/>
      <c r="AA1555" s="11"/>
      <c r="AB1555" s="6"/>
      <c r="AC1555" s="5"/>
      <c r="AD1555" s="6"/>
      <c r="AE1555" s="5"/>
      <c r="AF1555" s="5"/>
    </row>
    <row r="1556" spans="1:32">
      <c r="A1556" s="5"/>
      <c r="B1556" s="6"/>
      <c r="C1556" s="5"/>
      <c r="D1556" s="6"/>
      <c r="E1556" s="5"/>
      <c r="F1556" s="6"/>
      <c r="G1556" s="5"/>
      <c r="H1556" s="6"/>
      <c r="I1556" s="5"/>
      <c r="J1556" s="6"/>
      <c r="K1556" s="5"/>
      <c r="L1556" s="6"/>
      <c r="M1556" s="5"/>
      <c r="N1556" s="6"/>
      <c r="O1556" s="5"/>
      <c r="P1556" s="6"/>
      <c r="Q1556" s="5"/>
      <c r="R1556" s="6"/>
      <c r="S1556" s="5"/>
      <c r="T1556" s="6"/>
      <c r="U1556" s="5"/>
      <c r="V1556" s="6"/>
      <c r="W1556" s="5"/>
      <c r="X1556" s="6"/>
      <c r="Y1556" s="5"/>
      <c r="Z1556" s="6"/>
      <c r="AA1556" s="11"/>
      <c r="AB1556" s="6"/>
      <c r="AC1556" s="5"/>
      <c r="AD1556" s="6"/>
      <c r="AE1556" s="5"/>
      <c r="AF1556" s="5"/>
    </row>
    <row r="1557" spans="1:32">
      <c r="A1557" s="5"/>
      <c r="B1557" s="6"/>
      <c r="C1557" s="5"/>
      <c r="D1557" s="6"/>
      <c r="E1557" s="5"/>
      <c r="F1557" s="6"/>
      <c r="G1557" s="5"/>
      <c r="H1557" s="6"/>
      <c r="I1557" s="5"/>
      <c r="J1557" s="6"/>
      <c r="K1557" s="5"/>
      <c r="L1557" s="6"/>
      <c r="M1557" s="5"/>
      <c r="N1557" s="6"/>
      <c r="O1557" s="5"/>
      <c r="P1557" s="6"/>
      <c r="Q1557" s="5"/>
      <c r="R1557" s="6"/>
      <c r="S1557" s="5"/>
      <c r="T1557" s="6"/>
      <c r="U1557" s="5"/>
      <c r="V1557" s="6"/>
      <c r="W1557" s="5"/>
      <c r="X1557" s="6"/>
      <c r="Y1557" s="5"/>
      <c r="Z1557" s="6"/>
      <c r="AA1557" s="11"/>
      <c r="AB1557" s="6"/>
      <c r="AC1557" s="5"/>
      <c r="AD1557" s="6"/>
      <c r="AE1557" s="5"/>
      <c r="AF1557" s="5"/>
    </row>
    <row r="1558" spans="1:32">
      <c r="A1558" s="5"/>
      <c r="B1558" s="6"/>
      <c r="C1558" s="5"/>
      <c r="D1558" s="6"/>
      <c r="E1558" s="5"/>
      <c r="F1558" s="6"/>
      <c r="G1558" s="5"/>
      <c r="H1558" s="6"/>
      <c r="I1558" s="5"/>
      <c r="J1558" s="6"/>
      <c r="K1558" s="5"/>
      <c r="L1558" s="6"/>
      <c r="M1558" s="5"/>
      <c r="N1558" s="6"/>
      <c r="O1558" s="5"/>
      <c r="P1558" s="6"/>
      <c r="Q1558" s="5"/>
      <c r="R1558" s="6"/>
      <c r="S1558" s="5"/>
      <c r="T1558" s="6"/>
      <c r="U1558" s="5"/>
      <c r="V1558" s="6"/>
      <c r="W1558" s="5"/>
      <c r="X1558" s="6"/>
      <c r="Y1558" s="5"/>
      <c r="Z1558" s="6"/>
      <c r="AA1558" s="11"/>
      <c r="AB1558" s="6"/>
      <c r="AC1558" s="5"/>
      <c r="AD1558" s="6"/>
      <c r="AE1558" s="5"/>
      <c r="AF1558" s="5"/>
    </row>
    <row r="1559" spans="1:32">
      <c r="A1559" s="5"/>
      <c r="B1559" s="6"/>
      <c r="C1559" s="5"/>
      <c r="D1559" s="6"/>
      <c r="E1559" s="5"/>
      <c r="F1559" s="6"/>
      <c r="G1559" s="5"/>
      <c r="H1559" s="6"/>
      <c r="I1559" s="5"/>
      <c r="J1559" s="6"/>
      <c r="K1559" s="5"/>
      <c r="L1559" s="6"/>
      <c r="M1559" s="5"/>
      <c r="N1559" s="6"/>
      <c r="O1559" s="5"/>
      <c r="P1559" s="6"/>
      <c r="Q1559" s="5"/>
      <c r="R1559" s="6"/>
      <c r="S1559" s="5"/>
      <c r="T1559" s="6"/>
      <c r="U1559" s="5"/>
      <c r="V1559" s="6"/>
      <c r="W1559" s="5"/>
      <c r="X1559" s="6"/>
      <c r="Y1559" s="5"/>
      <c r="Z1559" s="6"/>
      <c r="AA1559" s="11"/>
      <c r="AB1559" s="6"/>
      <c r="AC1559" s="5"/>
      <c r="AD1559" s="6"/>
      <c r="AE1559" s="5"/>
      <c r="AF1559" s="5"/>
    </row>
    <row r="1560" spans="1:32">
      <c r="A1560" s="5"/>
      <c r="B1560" s="6"/>
      <c r="C1560" s="5"/>
      <c r="D1560" s="6"/>
      <c r="E1560" s="5"/>
      <c r="F1560" s="6"/>
      <c r="G1560" s="5"/>
      <c r="H1560" s="6"/>
      <c r="I1560" s="5"/>
      <c r="J1560" s="6"/>
      <c r="K1560" s="5"/>
      <c r="L1560" s="6"/>
      <c r="M1560" s="5"/>
      <c r="N1560" s="6"/>
      <c r="O1560" s="5"/>
      <c r="P1560" s="6"/>
      <c r="Q1560" s="5"/>
      <c r="R1560" s="6"/>
      <c r="S1560" s="5"/>
      <c r="T1560" s="6"/>
      <c r="U1560" s="5"/>
      <c r="V1560" s="6"/>
      <c r="W1560" s="5"/>
      <c r="X1560" s="6"/>
      <c r="Y1560" s="5"/>
      <c r="Z1560" s="6"/>
      <c r="AA1560" s="11"/>
      <c r="AB1560" s="6"/>
      <c r="AC1560" s="5"/>
      <c r="AD1560" s="6"/>
      <c r="AE1560" s="5"/>
      <c r="AF1560" s="5"/>
    </row>
    <row r="1561" spans="1:32">
      <c r="A1561" s="5"/>
      <c r="B1561" s="6"/>
      <c r="C1561" s="5"/>
      <c r="D1561" s="6"/>
      <c r="E1561" s="5"/>
      <c r="F1561" s="6"/>
      <c r="G1561" s="5"/>
      <c r="H1561" s="6"/>
      <c r="I1561" s="5"/>
      <c r="J1561" s="6"/>
      <c r="K1561" s="5"/>
      <c r="L1561" s="6"/>
      <c r="M1561" s="5"/>
      <c r="N1561" s="6"/>
      <c r="O1561" s="5"/>
      <c r="P1561" s="6"/>
      <c r="Q1561" s="5"/>
      <c r="R1561" s="6"/>
      <c r="S1561" s="5"/>
      <c r="T1561" s="6"/>
      <c r="U1561" s="5"/>
      <c r="V1561" s="6"/>
      <c r="W1561" s="5"/>
      <c r="X1561" s="6"/>
      <c r="Y1561" s="5"/>
      <c r="Z1561" s="6"/>
      <c r="AA1561" s="11"/>
      <c r="AB1561" s="6"/>
      <c r="AC1561" s="5"/>
      <c r="AD1561" s="6"/>
      <c r="AE1561" s="5"/>
      <c r="AF1561" s="5"/>
    </row>
    <row r="1562" spans="1:32">
      <c r="A1562" s="5"/>
      <c r="B1562" s="6"/>
      <c r="C1562" s="5"/>
      <c r="D1562" s="6"/>
      <c r="E1562" s="5"/>
      <c r="F1562" s="6"/>
      <c r="G1562" s="5"/>
      <c r="H1562" s="6"/>
      <c r="I1562" s="5"/>
      <c r="J1562" s="6"/>
      <c r="K1562" s="5"/>
      <c r="L1562" s="6"/>
      <c r="M1562" s="5"/>
      <c r="N1562" s="6"/>
      <c r="O1562" s="5"/>
      <c r="P1562" s="6"/>
      <c r="Q1562" s="5"/>
      <c r="R1562" s="6"/>
      <c r="S1562" s="5"/>
      <c r="T1562" s="6"/>
      <c r="U1562" s="5"/>
      <c r="V1562" s="6"/>
      <c r="W1562" s="5"/>
      <c r="X1562" s="6"/>
      <c r="Y1562" s="5"/>
      <c r="Z1562" s="6"/>
      <c r="AA1562" s="11"/>
      <c r="AB1562" s="6"/>
      <c r="AC1562" s="5"/>
      <c r="AD1562" s="6"/>
      <c r="AE1562" s="5"/>
      <c r="AF1562" s="5"/>
    </row>
    <row r="1563" spans="1:32">
      <c r="A1563" s="5"/>
      <c r="B1563" s="6"/>
      <c r="C1563" s="5"/>
      <c r="D1563" s="6"/>
      <c r="E1563" s="5"/>
      <c r="F1563" s="6"/>
      <c r="G1563" s="5"/>
      <c r="H1563" s="6"/>
      <c r="I1563" s="5"/>
      <c r="J1563" s="6"/>
      <c r="K1563" s="5"/>
      <c r="L1563" s="6"/>
      <c r="M1563" s="5"/>
      <c r="N1563" s="6"/>
      <c r="O1563" s="5"/>
      <c r="P1563" s="6"/>
      <c r="Q1563" s="5"/>
      <c r="R1563" s="6"/>
      <c r="S1563" s="5"/>
      <c r="T1563" s="6"/>
      <c r="U1563" s="5"/>
      <c r="V1563" s="6"/>
      <c r="W1563" s="5"/>
      <c r="X1563" s="6"/>
      <c r="Y1563" s="5"/>
      <c r="Z1563" s="6"/>
      <c r="AA1563" s="11"/>
      <c r="AB1563" s="6"/>
      <c r="AC1563" s="5"/>
      <c r="AD1563" s="6"/>
      <c r="AE1563" s="5"/>
      <c r="AF1563" s="5"/>
    </row>
    <row r="1564" spans="1:32">
      <c r="A1564" s="5"/>
      <c r="B1564" s="6"/>
      <c r="C1564" s="5"/>
      <c r="D1564" s="6"/>
      <c r="E1564" s="5"/>
      <c r="F1564" s="6"/>
      <c r="G1564" s="5"/>
      <c r="H1564" s="6"/>
      <c r="I1564" s="5"/>
      <c r="J1564" s="6"/>
      <c r="K1564" s="5"/>
      <c r="L1564" s="6"/>
      <c r="M1564" s="5"/>
      <c r="N1564" s="6"/>
      <c r="O1564" s="5"/>
      <c r="P1564" s="6"/>
      <c r="Q1564" s="5"/>
      <c r="R1564" s="6"/>
      <c r="S1564" s="5"/>
      <c r="T1564" s="6"/>
      <c r="U1564" s="5"/>
      <c r="V1564" s="6"/>
      <c r="W1564" s="5"/>
      <c r="X1564" s="6"/>
      <c r="Y1564" s="5"/>
      <c r="Z1564" s="6"/>
      <c r="AA1564" s="11"/>
      <c r="AB1564" s="6"/>
      <c r="AC1564" s="5"/>
      <c r="AD1564" s="6"/>
      <c r="AE1564" s="5"/>
      <c r="AF1564" s="5"/>
    </row>
    <row r="1565" spans="1:32">
      <c r="A1565" s="5"/>
      <c r="B1565" s="6"/>
      <c r="C1565" s="5"/>
      <c r="D1565" s="6"/>
      <c r="E1565" s="5"/>
      <c r="F1565" s="6"/>
      <c r="G1565" s="5"/>
      <c r="H1565" s="6"/>
      <c r="I1565" s="5"/>
      <c r="J1565" s="6"/>
      <c r="K1565" s="5"/>
      <c r="L1565" s="6"/>
      <c r="M1565" s="5"/>
      <c r="N1565" s="6"/>
      <c r="O1565" s="5"/>
      <c r="P1565" s="6"/>
      <c r="Q1565" s="5"/>
      <c r="R1565" s="6"/>
      <c r="S1565" s="5"/>
      <c r="T1565" s="6"/>
      <c r="U1565" s="5"/>
      <c r="V1565" s="6"/>
      <c r="W1565" s="5"/>
      <c r="X1565" s="6"/>
      <c r="Y1565" s="5"/>
      <c r="Z1565" s="6"/>
      <c r="AA1565" s="11"/>
      <c r="AB1565" s="6"/>
      <c r="AC1565" s="5"/>
      <c r="AD1565" s="6"/>
      <c r="AE1565" s="5"/>
      <c r="AF1565" s="5"/>
    </row>
    <row r="1566" spans="1:32">
      <c r="A1566" s="5"/>
      <c r="B1566" s="6"/>
      <c r="C1566" s="5"/>
      <c r="D1566" s="6"/>
      <c r="E1566" s="5"/>
      <c r="F1566" s="6"/>
      <c r="G1566" s="5"/>
      <c r="H1566" s="6"/>
      <c r="I1566" s="5"/>
      <c r="J1566" s="6"/>
      <c r="K1566" s="5"/>
      <c r="L1566" s="6"/>
      <c r="M1566" s="5"/>
      <c r="N1566" s="6"/>
      <c r="O1566" s="5"/>
      <c r="P1566" s="6"/>
      <c r="Q1566" s="5"/>
      <c r="R1566" s="6"/>
      <c r="S1566" s="5"/>
      <c r="T1566" s="6"/>
      <c r="U1566" s="5"/>
      <c r="V1566" s="6"/>
      <c r="W1566" s="5"/>
      <c r="X1566" s="6"/>
      <c r="Y1566" s="5"/>
      <c r="Z1566" s="6"/>
      <c r="AA1566" s="11"/>
      <c r="AB1566" s="6"/>
      <c r="AC1566" s="5"/>
      <c r="AD1566" s="6"/>
      <c r="AE1566" s="5"/>
      <c r="AF1566" s="5"/>
    </row>
    <row r="1567" spans="1:32">
      <c r="A1567" s="5"/>
      <c r="B1567" s="6"/>
      <c r="C1567" s="5"/>
      <c r="D1567" s="6"/>
      <c r="E1567" s="5"/>
      <c r="F1567" s="6"/>
      <c r="G1567" s="5"/>
      <c r="H1567" s="6"/>
      <c r="I1567" s="5"/>
      <c r="J1567" s="6"/>
      <c r="K1567" s="5"/>
      <c r="L1567" s="6"/>
      <c r="M1567" s="5"/>
      <c r="N1567" s="6"/>
      <c r="O1567" s="5"/>
      <c r="P1567" s="6"/>
      <c r="Q1567" s="5"/>
      <c r="R1567" s="6"/>
      <c r="S1567" s="5"/>
      <c r="T1567" s="6"/>
      <c r="U1567" s="5"/>
      <c r="V1567" s="6"/>
      <c r="W1567" s="5"/>
      <c r="X1567" s="6"/>
      <c r="Y1567" s="5"/>
      <c r="Z1567" s="6"/>
      <c r="AA1567" s="11"/>
      <c r="AB1567" s="6"/>
      <c r="AC1567" s="5"/>
      <c r="AD1567" s="6"/>
      <c r="AE1567" s="5"/>
      <c r="AF1567" s="5"/>
    </row>
    <row r="1568" spans="1:32">
      <c r="A1568" s="5"/>
      <c r="B1568" s="6"/>
      <c r="C1568" s="5"/>
      <c r="D1568" s="6"/>
      <c r="E1568" s="5"/>
      <c r="F1568" s="6"/>
      <c r="G1568" s="5"/>
      <c r="H1568" s="6"/>
      <c r="I1568" s="5"/>
      <c r="J1568" s="6"/>
      <c r="K1568" s="5"/>
      <c r="L1568" s="6"/>
      <c r="M1568" s="5"/>
      <c r="N1568" s="6"/>
      <c r="O1568" s="5"/>
      <c r="P1568" s="6"/>
      <c r="Q1568" s="5"/>
      <c r="R1568" s="6"/>
      <c r="S1568" s="5"/>
      <c r="T1568" s="6"/>
      <c r="U1568" s="5"/>
      <c r="V1568" s="6"/>
      <c r="W1568" s="5"/>
      <c r="X1568" s="6"/>
      <c r="Y1568" s="5"/>
      <c r="Z1568" s="6"/>
      <c r="AA1568" s="11"/>
      <c r="AB1568" s="6"/>
      <c r="AC1568" s="5"/>
      <c r="AD1568" s="6"/>
      <c r="AE1568" s="5"/>
      <c r="AF1568" s="5"/>
    </row>
    <row r="1569" spans="1:38">
      <c r="A1569" s="5"/>
      <c r="B1569" s="6"/>
      <c r="C1569" s="5"/>
      <c r="D1569" s="6"/>
      <c r="E1569" s="5"/>
      <c r="F1569" s="6"/>
      <c r="G1569" s="5"/>
      <c r="H1569" s="6"/>
      <c r="I1569" s="5"/>
      <c r="J1569" s="6"/>
      <c r="K1569" s="5"/>
      <c r="L1569" s="6"/>
      <c r="M1569" s="5"/>
      <c r="N1569" s="6"/>
      <c r="O1569" s="5"/>
      <c r="P1569" s="6"/>
      <c r="Q1569" s="5"/>
      <c r="R1569" s="6"/>
      <c r="S1569" s="5"/>
      <c r="T1569" s="6"/>
      <c r="U1569" s="5"/>
      <c r="V1569" s="6"/>
      <c r="W1569" s="5"/>
      <c r="X1569" s="6"/>
      <c r="Y1569" s="5"/>
      <c r="Z1569" s="6"/>
      <c r="AA1569" s="11"/>
      <c r="AB1569" s="6"/>
      <c r="AC1569" s="5"/>
      <c r="AD1569" s="6"/>
      <c r="AE1569" s="5"/>
      <c r="AF1569" s="5"/>
    </row>
    <row r="1570" spans="1:38">
      <c r="A1570" s="5"/>
      <c r="B1570" s="6"/>
      <c r="C1570" s="5"/>
      <c r="D1570" s="6"/>
      <c r="E1570" s="5"/>
      <c r="F1570" s="6"/>
      <c r="G1570" s="5"/>
      <c r="H1570" s="6"/>
      <c r="I1570" s="5"/>
      <c r="J1570" s="6"/>
      <c r="K1570" s="5"/>
      <c r="L1570" s="6"/>
      <c r="M1570" s="5"/>
      <c r="N1570" s="6"/>
      <c r="O1570" s="5"/>
      <c r="P1570" s="6"/>
      <c r="Q1570" s="5"/>
      <c r="R1570" s="6"/>
      <c r="S1570" s="5"/>
      <c r="T1570" s="6"/>
      <c r="U1570" s="5"/>
      <c r="V1570" s="6"/>
      <c r="W1570" s="5"/>
      <c r="X1570" s="6"/>
      <c r="Y1570" s="5"/>
      <c r="Z1570" s="6"/>
      <c r="AA1570" s="11"/>
      <c r="AB1570" s="6"/>
      <c r="AC1570" s="5"/>
      <c r="AD1570" s="6"/>
      <c r="AE1570" s="5"/>
      <c r="AF1570" s="5"/>
    </row>
    <row r="1571" spans="1:38">
      <c r="A1571" s="5"/>
      <c r="B1571" s="6"/>
      <c r="C1571" s="5"/>
      <c r="D1571" s="6"/>
      <c r="E1571" s="5"/>
      <c r="F1571" s="6"/>
      <c r="G1571" s="5"/>
      <c r="H1571" s="6"/>
      <c r="I1571" s="5"/>
      <c r="J1571" s="6"/>
      <c r="K1571" s="5"/>
      <c r="L1571" s="6"/>
      <c r="M1571" s="5"/>
      <c r="N1571" s="6"/>
      <c r="O1571" s="5"/>
      <c r="P1571" s="6"/>
      <c r="Q1571" s="5"/>
      <c r="R1571" s="6"/>
      <c r="S1571" s="5"/>
      <c r="T1571" s="6"/>
      <c r="U1571" s="5"/>
      <c r="V1571" s="6"/>
      <c r="W1571" s="5"/>
      <c r="X1571" s="6"/>
      <c r="Y1571" s="5"/>
      <c r="Z1571" s="6"/>
      <c r="AA1571" s="11"/>
      <c r="AB1571" s="6"/>
      <c r="AC1571" s="5"/>
      <c r="AD1571" s="6"/>
      <c r="AE1571" s="5"/>
      <c r="AF1571" s="5"/>
    </row>
    <row r="1572" spans="1:38">
      <c r="A1572" s="5"/>
      <c r="B1572" s="6"/>
      <c r="C1572" s="5"/>
      <c r="D1572" s="6"/>
      <c r="E1572" s="5"/>
      <c r="F1572" s="6"/>
      <c r="G1572" s="5"/>
      <c r="H1572" s="6"/>
      <c r="I1572" s="5"/>
      <c r="J1572" s="6"/>
      <c r="K1572" s="5"/>
      <c r="L1572" s="6"/>
      <c r="M1572" s="5"/>
      <c r="N1572" s="6"/>
      <c r="O1572" s="5"/>
      <c r="P1572" s="6"/>
      <c r="Q1572" s="5"/>
      <c r="R1572" s="6"/>
      <c r="S1572" s="5"/>
      <c r="T1572" s="6"/>
      <c r="U1572" s="5"/>
      <c r="V1572" s="6"/>
      <c r="W1572" s="5"/>
      <c r="X1572" s="6"/>
      <c r="Y1572" s="5"/>
      <c r="Z1572" s="6"/>
      <c r="AA1572" s="11"/>
      <c r="AB1572" s="6"/>
      <c r="AC1572" s="5"/>
      <c r="AD1572" s="6"/>
      <c r="AE1572" s="5"/>
      <c r="AF1572" s="5"/>
    </row>
    <row r="1573" spans="1:38">
      <c r="A1573" s="5"/>
      <c r="B1573" s="6"/>
      <c r="C1573" s="5"/>
      <c r="D1573" s="6"/>
      <c r="E1573" s="5"/>
      <c r="F1573" s="6"/>
      <c r="G1573" s="5"/>
      <c r="H1573" s="6"/>
      <c r="I1573" s="5"/>
      <c r="J1573" s="6"/>
      <c r="K1573" s="5"/>
      <c r="L1573" s="6"/>
      <c r="M1573" s="5"/>
      <c r="N1573" s="6"/>
      <c r="O1573" s="5"/>
      <c r="P1573" s="6"/>
      <c r="Q1573" s="5"/>
      <c r="R1573" s="6"/>
      <c r="S1573" s="5"/>
      <c r="T1573" s="6"/>
      <c r="U1573" s="5"/>
      <c r="V1573" s="6"/>
      <c r="W1573" s="5"/>
      <c r="X1573" s="6"/>
      <c r="Y1573" s="5"/>
      <c r="Z1573" s="6"/>
      <c r="AA1573" s="11"/>
      <c r="AB1573" s="6"/>
      <c r="AC1573" s="5"/>
      <c r="AD1573" s="6"/>
      <c r="AE1573" s="5"/>
      <c r="AF1573" s="5"/>
    </row>
    <row r="1574" spans="1:38">
      <c r="A1574" s="5"/>
      <c r="B1574" s="6"/>
      <c r="C1574" s="5"/>
      <c r="D1574" s="6"/>
      <c r="E1574" s="5"/>
      <c r="F1574" s="6"/>
      <c r="G1574" s="5"/>
      <c r="H1574" s="6"/>
      <c r="I1574" s="5"/>
      <c r="J1574" s="6"/>
      <c r="K1574" s="5"/>
      <c r="L1574" s="6"/>
      <c r="M1574" s="5"/>
      <c r="N1574" s="6"/>
      <c r="O1574" s="5"/>
      <c r="P1574" s="6"/>
      <c r="Q1574" s="5"/>
      <c r="R1574" s="6"/>
      <c r="S1574" s="5"/>
      <c r="T1574" s="6"/>
      <c r="U1574" s="5"/>
      <c r="V1574" s="6"/>
      <c r="W1574" s="5"/>
      <c r="X1574" s="6"/>
      <c r="Y1574" s="5"/>
      <c r="Z1574" s="6"/>
      <c r="AA1574" s="11"/>
      <c r="AB1574" s="6"/>
      <c r="AC1574" s="5"/>
      <c r="AD1574" s="6"/>
      <c r="AE1574" s="5"/>
      <c r="AF1574" s="5"/>
    </row>
    <row r="1575" spans="1:38">
      <c r="A1575" s="5"/>
      <c r="B1575" s="6"/>
      <c r="C1575" s="5"/>
      <c r="D1575" s="6"/>
      <c r="E1575" s="5"/>
      <c r="F1575" s="6"/>
      <c r="G1575" s="5"/>
      <c r="H1575" s="6"/>
      <c r="I1575" s="5"/>
      <c r="J1575" s="6"/>
      <c r="K1575" s="5"/>
      <c r="L1575" s="6"/>
      <c r="M1575" s="5"/>
      <c r="N1575" s="6"/>
      <c r="O1575" s="5"/>
      <c r="P1575" s="6"/>
      <c r="Q1575" s="5"/>
      <c r="R1575" s="6"/>
      <c r="S1575" s="5"/>
      <c r="T1575" s="6"/>
      <c r="U1575" s="5"/>
      <c r="V1575" s="6"/>
      <c r="W1575" s="5"/>
      <c r="X1575" s="6"/>
      <c r="Y1575" s="5"/>
      <c r="Z1575" s="6"/>
      <c r="AA1575" s="11"/>
      <c r="AB1575" s="6"/>
      <c r="AC1575" s="5"/>
      <c r="AD1575" s="6"/>
      <c r="AE1575" s="5"/>
      <c r="AF1575" s="5"/>
    </row>
    <row r="1576" spans="1:38">
      <c r="A1576" s="5"/>
      <c r="B1576" s="6"/>
      <c r="C1576" s="5"/>
      <c r="D1576" s="6"/>
      <c r="E1576" s="5"/>
      <c r="F1576" s="6"/>
      <c r="G1576" s="5"/>
      <c r="H1576" s="6"/>
      <c r="I1576" s="5"/>
      <c r="J1576" s="6"/>
      <c r="K1576" s="5"/>
      <c r="L1576" s="6"/>
      <c r="M1576" s="5"/>
      <c r="N1576" s="6"/>
      <c r="O1576" s="5"/>
      <c r="P1576" s="6"/>
      <c r="Q1576" s="5"/>
      <c r="R1576" s="6"/>
      <c r="S1576" s="5"/>
      <c r="T1576" s="6"/>
      <c r="U1576" s="5"/>
      <c r="V1576" s="6"/>
      <c r="W1576" s="5"/>
      <c r="X1576" s="6"/>
      <c r="Y1576" s="5"/>
      <c r="Z1576" s="6"/>
      <c r="AA1576" s="11"/>
      <c r="AB1576" s="6"/>
      <c r="AC1576" s="5"/>
      <c r="AD1576" s="6"/>
      <c r="AE1576" s="5"/>
      <c r="AF1576" s="5"/>
    </row>
    <row r="1577" spans="1:38">
      <c r="A1577" s="5"/>
      <c r="B1577" s="6"/>
      <c r="C1577" s="5"/>
      <c r="D1577" s="6"/>
      <c r="E1577" s="5"/>
      <c r="F1577" s="6"/>
      <c r="G1577" s="5"/>
      <c r="H1577" s="6"/>
      <c r="I1577" s="5"/>
      <c r="J1577" s="6"/>
      <c r="K1577" s="5"/>
      <c r="L1577" s="6"/>
      <c r="M1577" s="5"/>
      <c r="N1577" s="6"/>
      <c r="O1577" s="5"/>
      <c r="P1577" s="6"/>
      <c r="Q1577" s="5"/>
      <c r="R1577" s="6"/>
      <c r="S1577" s="5"/>
      <c r="T1577" s="6"/>
      <c r="U1577" s="5"/>
      <c r="V1577" s="6"/>
      <c r="W1577" s="5"/>
      <c r="X1577" s="6"/>
      <c r="Y1577" s="5"/>
      <c r="Z1577" s="6"/>
      <c r="AA1577" s="11"/>
      <c r="AB1577" s="6"/>
      <c r="AC1577" s="5"/>
      <c r="AD1577" s="6"/>
      <c r="AE1577" s="5"/>
      <c r="AF1577" s="5"/>
    </row>
    <row r="1578" spans="1:38">
      <c r="A1578" s="5"/>
      <c r="B1578" s="6"/>
      <c r="C1578" s="5"/>
      <c r="D1578" s="6"/>
      <c r="E1578" s="5"/>
      <c r="F1578" s="6"/>
      <c r="G1578" s="5"/>
      <c r="H1578" s="6"/>
      <c r="I1578" s="5"/>
      <c r="J1578" s="6"/>
      <c r="K1578" s="5"/>
      <c r="L1578" s="6"/>
      <c r="M1578" s="5"/>
      <c r="N1578" s="6"/>
      <c r="O1578" s="5"/>
      <c r="P1578" s="6"/>
      <c r="Q1578" s="5"/>
      <c r="R1578" s="6"/>
      <c r="S1578" s="5"/>
      <c r="T1578" s="6"/>
      <c r="U1578" s="5"/>
      <c r="V1578" s="6"/>
      <c r="W1578" s="5"/>
      <c r="X1578" s="6"/>
      <c r="Y1578" s="5"/>
      <c r="Z1578" s="6"/>
      <c r="AA1578" s="11"/>
      <c r="AB1578" s="6"/>
      <c r="AC1578" s="5"/>
      <c r="AD1578" s="6"/>
      <c r="AE1578" s="5"/>
      <c r="AF1578" s="5"/>
    </row>
    <row r="1579" spans="1:38">
      <c r="A1579" s="5"/>
      <c r="B1579" s="6"/>
      <c r="C1579" s="5"/>
      <c r="D1579" s="6"/>
      <c r="E1579" s="5"/>
      <c r="F1579" s="6"/>
      <c r="G1579" s="5"/>
      <c r="H1579" s="6"/>
      <c r="I1579" s="5"/>
      <c r="J1579" s="6"/>
      <c r="K1579" s="5"/>
      <c r="L1579" s="6"/>
      <c r="M1579" s="5"/>
      <c r="N1579" s="6"/>
      <c r="O1579" s="5"/>
      <c r="P1579" s="6"/>
      <c r="Q1579" s="5"/>
      <c r="R1579" s="6"/>
      <c r="S1579" s="5"/>
      <c r="T1579" s="6"/>
      <c r="U1579" s="5"/>
      <c r="V1579" s="6"/>
      <c r="W1579" s="5"/>
      <c r="X1579" s="6"/>
      <c r="Y1579" s="5"/>
      <c r="Z1579" s="6"/>
      <c r="AA1579" s="11"/>
      <c r="AB1579" s="6"/>
      <c r="AC1579" s="5"/>
      <c r="AD1579" s="6"/>
      <c r="AE1579" s="5"/>
      <c r="AF1579" s="5"/>
    </row>
    <row r="1580" spans="1:38">
      <c r="A1580" s="5"/>
      <c r="B1580" s="6"/>
      <c r="C1580" s="5"/>
      <c r="D1580" s="6"/>
      <c r="E1580" s="5"/>
      <c r="F1580" s="6"/>
      <c r="G1580" s="5"/>
      <c r="H1580" s="6"/>
      <c r="I1580" s="5"/>
      <c r="J1580" s="6"/>
      <c r="K1580" s="5"/>
      <c r="L1580" s="6"/>
      <c r="M1580" s="5"/>
      <c r="N1580" s="6"/>
      <c r="O1580" s="5"/>
      <c r="P1580" s="6"/>
      <c r="Q1580" s="5"/>
      <c r="R1580" s="6"/>
      <c r="S1580" s="5"/>
      <c r="T1580" s="6"/>
      <c r="U1580" s="5"/>
      <c r="V1580" s="6"/>
      <c r="W1580" s="5"/>
      <c r="X1580" s="6"/>
      <c r="Y1580" s="5"/>
      <c r="Z1580" s="6"/>
      <c r="AA1580" s="11"/>
      <c r="AB1580" s="6"/>
      <c r="AC1580" s="5"/>
      <c r="AD1580" s="6"/>
      <c r="AE1580" s="5"/>
      <c r="AF1580" s="5"/>
    </row>
    <row r="1581" spans="1:38">
      <c r="A1581" s="40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</row>
    <row r="1582" spans="1:38">
      <c r="A1582" s="40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</row>
    <row r="1583" spans="1:38">
      <c r="A1583" s="40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</row>
    <row r="1584" spans="1:38">
      <c r="A1584" s="40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</row>
    <row r="1585" spans="1:32">
      <c r="A1585" s="40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10" priority="1">
      <formula>$A5=""</formula>
    </cfRule>
  </conditionalFormatting>
  <hyperlinks>
    <hyperlink ref="A1" location="Indice!A1" display="INDICE" xr:uid="{00000000-0004-0000-0300-000000000000}"/>
  </hyperlinks>
  <pageMargins left="0.7" right="0.7" top="0.75" bottom="0.75" header="0.3" footer="0.3"/>
  <ignoredErrors>
    <ignoredError sqref="G4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1:W1580"/>
  <sheetViews>
    <sheetView showGridLines="0" zoomScaleNormal="100" workbookViewId="0">
      <selection activeCell="C3" sqref="C3:C4"/>
    </sheetView>
  </sheetViews>
  <sheetFormatPr defaultRowHeight="14.45"/>
  <cols>
    <col min="1" max="1" width="19.7109375" customWidth="1"/>
    <col min="2" max="2" width="10.7109375" customWidth="1"/>
    <col min="3" max="3" width="18.7109375" customWidth="1"/>
    <col min="4" max="13" width="10.7109375" customWidth="1"/>
  </cols>
  <sheetData>
    <row r="1" spans="1:23">
      <c r="A1" s="14" t="s">
        <v>24</v>
      </c>
      <c r="C1" s="36" t="s">
        <v>3088</v>
      </c>
    </row>
    <row r="2" spans="1:23">
      <c r="A2" s="25" t="s">
        <v>3043</v>
      </c>
      <c r="B2" s="25"/>
      <c r="C2" s="25"/>
      <c r="D2" s="25"/>
      <c r="E2" s="25"/>
      <c r="F2" s="25"/>
      <c r="G2" s="25"/>
    </row>
    <row r="3" spans="1:23" ht="33" customHeight="1">
      <c r="A3" s="126" t="s">
        <v>26</v>
      </c>
      <c r="B3" s="127" t="s">
        <v>27</v>
      </c>
      <c r="C3" s="127" t="s">
        <v>28</v>
      </c>
      <c r="D3" s="141" t="s">
        <v>3089</v>
      </c>
      <c r="E3" s="141"/>
      <c r="F3" s="142" t="s">
        <v>3090</v>
      </c>
      <c r="G3" s="142"/>
      <c r="H3" s="141" t="s">
        <v>3091</v>
      </c>
      <c r="I3" s="141"/>
      <c r="J3" s="143" t="s">
        <v>3092</v>
      </c>
      <c r="K3" s="143"/>
      <c r="L3" s="141" t="s">
        <v>3093</v>
      </c>
      <c r="M3" s="141"/>
      <c r="N3" s="28"/>
      <c r="O3" s="28"/>
      <c r="P3" s="28"/>
      <c r="Q3" s="28"/>
      <c r="R3" s="31"/>
      <c r="S3" s="31"/>
      <c r="T3" s="31"/>
      <c r="U3" s="31"/>
      <c r="V3" s="31"/>
      <c r="W3" s="31"/>
    </row>
    <row r="4" spans="1:23">
      <c r="A4" s="119"/>
      <c r="B4" s="118"/>
      <c r="C4" s="118"/>
      <c r="D4" s="144">
        <v>2024</v>
      </c>
      <c r="E4" s="144">
        <v>2023</v>
      </c>
      <c r="F4" s="144">
        <v>2024</v>
      </c>
      <c r="G4" s="144">
        <v>2023</v>
      </c>
      <c r="H4" s="144">
        <v>2024</v>
      </c>
      <c r="I4" s="144">
        <v>2023</v>
      </c>
      <c r="J4" s="144">
        <v>2024</v>
      </c>
      <c r="K4" s="144">
        <v>2023</v>
      </c>
      <c r="L4" s="144">
        <v>2024</v>
      </c>
      <c r="M4" s="144">
        <v>2023</v>
      </c>
      <c r="N4" s="28"/>
      <c r="O4" s="28"/>
      <c r="P4" s="28"/>
      <c r="Q4" s="28"/>
      <c r="R4" s="31"/>
      <c r="S4" s="31"/>
      <c r="T4" s="31"/>
      <c r="U4" s="31"/>
      <c r="V4" s="31"/>
      <c r="W4" s="31"/>
    </row>
    <row r="5" spans="1:23">
      <c r="A5" s="5" t="s">
        <v>36</v>
      </c>
      <c r="B5" s="6" t="s">
        <v>37</v>
      </c>
      <c r="C5" s="5" t="s">
        <v>38</v>
      </c>
      <c r="D5" s="13">
        <v>44.403137789904498</v>
      </c>
      <c r="E5" s="4">
        <v>44.0266080518279</v>
      </c>
      <c r="F5" s="13">
        <v>153.67647058823499</v>
      </c>
      <c r="G5" s="4">
        <v>141.19718309859201</v>
      </c>
      <c r="H5" s="13">
        <v>45.725646123260397</v>
      </c>
      <c r="I5" s="4">
        <v>46.4092140921409</v>
      </c>
      <c r="J5" s="13">
        <v>27.700463883366499</v>
      </c>
      <c r="K5" s="4">
        <v>27.1680216802168</v>
      </c>
      <c r="L5" s="13">
        <v>138.76582278481001</v>
      </c>
      <c r="M5" s="4">
        <v>139.61038961039</v>
      </c>
    </row>
    <row r="6" spans="1:23">
      <c r="A6" s="5" t="s">
        <v>36</v>
      </c>
      <c r="B6" s="6" t="s">
        <v>39</v>
      </c>
      <c r="C6" s="5" t="s">
        <v>40</v>
      </c>
      <c r="D6" s="13">
        <v>47.4312883435583</v>
      </c>
      <c r="E6" s="4">
        <v>47.074969021065698</v>
      </c>
      <c r="F6" s="13">
        <v>207.291666666667</v>
      </c>
      <c r="G6" s="4">
        <v>198.96907216494799</v>
      </c>
      <c r="H6" s="13">
        <v>56.730769230769198</v>
      </c>
      <c r="I6" s="4">
        <v>56.092843326885898</v>
      </c>
      <c r="J6" s="13">
        <v>38.269230769230802</v>
      </c>
      <c r="K6" s="4">
        <v>37.330754352031001</v>
      </c>
      <c r="L6" s="13">
        <v>160</v>
      </c>
      <c r="M6" s="4">
        <v>159.79899497487401</v>
      </c>
      <c r="R6" s="59"/>
      <c r="S6" s="63"/>
      <c r="T6" s="59"/>
      <c r="U6" s="63"/>
      <c r="V6" s="59"/>
    </row>
    <row r="7" spans="1:23">
      <c r="A7" s="5" t="s">
        <v>36</v>
      </c>
      <c r="B7" s="6" t="s">
        <v>41</v>
      </c>
      <c r="C7" s="5" t="s">
        <v>42</v>
      </c>
      <c r="D7" s="13">
        <v>44.320729644841698</v>
      </c>
      <c r="E7" s="4">
        <v>43.9823572208076</v>
      </c>
      <c r="F7" s="13">
        <v>150.45787545787499</v>
      </c>
      <c r="G7" s="4">
        <v>142.79319606087699</v>
      </c>
      <c r="H7" s="13">
        <v>49.341511816705797</v>
      </c>
      <c r="I7" s="4">
        <v>48.997289972899701</v>
      </c>
      <c r="J7" s="13">
        <v>29.640988634313501</v>
      </c>
      <c r="K7" s="4">
        <v>28.816621499548301</v>
      </c>
      <c r="L7" s="13">
        <v>133.98058252427199</v>
      </c>
      <c r="M7" s="4">
        <v>134.03805496828801</v>
      </c>
    </row>
    <row r="8" spans="1:23">
      <c r="A8" s="5" t="s">
        <v>36</v>
      </c>
      <c r="B8" s="6" t="s">
        <v>43</v>
      </c>
      <c r="C8" s="5" t="s">
        <v>44</v>
      </c>
      <c r="D8" s="13">
        <v>46.925172197870999</v>
      </c>
      <c r="E8" s="4">
        <v>46.579922250171499</v>
      </c>
      <c r="F8" s="13">
        <v>211.79337231968799</v>
      </c>
      <c r="G8" s="4">
        <v>200.99478919943201</v>
      </c>
      <c r="H8" s="13">
        <v>57.283552690482601</v>
      </c>
      <c r="I8" s="4">
        <v>57.047943975579102</v>
      </c>
      <c r="J8" s="13">
        <v>38.911272271465698</v>
      </c>
      <c r="K8" s="4">
        <v>38.0948105584486</v>
      </c>
      <c r="L8" s="13">
        <v>140.29690189328699</v>
      </c>
      <c r="M8" s="4">
        <v>141.55280850141</v>
      </c>
    </row>
    <row r="9" spans="1:23">
      <c r="A9" s="5" t="s">
        <v>36</v>
      </c>
      <c r="B9" s="6" t="s">
        <v>45</v>
      </c>
      <c r="C9" s="5" t="s">
        <v>46</v>
      </c>
      <c r="D9" s="13">
        <v>47.8940654966528</v>
      </c>
      <c r="E9" s="4">
        <v>47.992260061919502</v>
      </c>
      <c r="F9" s="13">
        <v>249.25373134328399</v>
      </c>
      <c r="G9" s="4">
        <v>254.20240137221299</v>
      </c>
      <c r="H9" s="13">
        <v>61.560947091493702</v>
      </c>
      <c r="I9" s="4">
        <v>60.274372446001202</v>
      </c>
      <c r="J9" s="13">
        <v>43.934522069570299</v>
      </c>
      <c r="K9" s="4">
        <v>43.257443082311703</v>
      </c>
      <c r="L9" s="13">
        <v>133.35607094133701</v>
      </c>
      <c r="M9" s="4">
        <v>138.74564459930301</v>
      </c>
    </row>
    <row r="10" spans="1:23">
      <c r="A10" s="5" t="s">
        <v>36</v>
      </c>
      <c r="B10" s="6" t="s">
        <v>47</v>
      </c>
      <c r="C10" s="5" t="s">
        <v>48</v>
      </c>
      <c r="D10" s="13">
        <v>44.2930087009617</v>
      </c>
      <c r="E10" s="4">
        <v>43.819883845330899</v>
      </c>
      <c r="F10" s="13">
        <v>144.90022172949</v>
      </c>
      <c r="G10" s="4">
        <v>136.216216216216</v>
      </c>
      <c r="H10" s="13">
        <v>50.875172731460196</v>
      </c>
      <c r="I10" s="4">
        <v>50.1376778338687</v>
      </c>
      <c r="J10" s="13">
        <v>30.101335789958501</v>
      </c>
      <c r="K10" s="4">
        <v>28.912345112436899</v>
      </c>
      <c r="L10" s="13">
        <v>145.03386004514701</v>
      </c>
      <c r="M10" s="4">
        <v>143.87241186345801</v>
      </c>
    </row>
    <row r="11" spans="1:23">
      <c r="A11" s="5" t="s">
        <v>36</v>
      </c>
      <c r="B11" s="6" t="s">
        <v>49</v>
      </c>
      <c r="C11" s="5" t="s">
        <v>50</v>
      </c>
      <c r="D11" s="13">
        <v>48.086332242820802</v>
      </c>
      <c r="E11" s="4">
        <v>47.701090909090901</v>
      </c>
      <c r="F11" s="13">
        <v>256.46853146853101</v>
      </c>
      <c r="G11" s="4">
        <v>237.14759535655099</v>
      </c>
      <c r="H11" s="13">
        <v>58.879584175570301</v>
      </c>
      <c r="I11" s="4">
        <v>58.638592443034298</v>
      </c>
      <c r="J11" s="13">
        <v>42.362113774184202</v>
      </c>
      <c r="K11" s="4">
        <v>41.246034035188899</v>
      </c>
      <c r="L11" s="13">
        <v>142.50700280112</v>
      </c>
      <c r="M11" s="4">
        <v>142.78711484593799</v>
      </c>
    </row>
    <row r="12" spans="1:23">
      <c r="A12" s="5" t="s">
        <v>36</v>
      </c>
      <c r="B12" s="6" t="s">
        <v>51</v>
      </c>
      <c r="C12" s="5" t="s">
        <v>52</v>
      </c>
      <c r="D12" s="13">
        <v>46.5880273829898</v>
      </c>
      <c r="E12" s="4">
        <v>46.183290107447199</v>
      </c>
      <c r="F12" s="13">
        <v>204.87491982039799</v>
      </c>
      <c r="G12" s="4">
        <v>190.70473876063201</v>
      </c>
      <c r="H12" s="13">
        <v>54.720239465806998</v>
      </c>
      <c r="I12" s="4">
        <v>54.9368541905855</v>
      </c>
      <c r="J12" s="13">
        <v>36.771816716555399</v>
      </c>
      <c r="K12" s="4">
        <v>36.039035591274398</v>
      </c>
      <c r="L12" s="13">
        <v>138.233680746023</v>
      </c>
      <c r="M12" s="4">
        <v>140.80729886646401</v>
      </c>
    </row>
    <row r="13" spans="1:23">
      <c r="A13" s="5" t="s">
        <v>36</v>
      </c>
      <c r="B13" s="6" t="s">
        <v>53</v>
      </c>
      <c r="C13" s="5" t="s">
        <v>54</v>
      </c>
      <c r="D13" s="13">
        <v>45.914425949637199</v>
      </c>
      <c r="E13" s="4">
        <v>45.871221796509197</v>
      </c>
      <c r="F13" s="13">
        <v>177.39726027397299</v>
      </c>
      <c r="G13" s="4">
        <v>180.83623693379801</v>
      </c>
      <c r="H13" s="13">
        <v>52.837573385518603</v>
      </c>
      <c r="I13" s="4">
        <v>52.235904082955301</v>
      </c>
      <c r="J13" s="13">
        <v>33.789954337899502</v>
      </c>
      <c r="K13" s="4">
        <v>33.635774465327302</v>
      </c>
      <c r="L13" s="13">
        <v>150.081566068516</v>
      </c>
      <c r="M13" s="4">
        <v>146.092503987241</v>
      </c>
    </row>
    <row r="14" spans="1:23">
      <c r="A14" s="5" t="s">
        <v>36</v>
      </c>
      <c r="B14" s="6" t="s">
        <v>55</v>
      </c>
      <c r="C14" s="5" t="s">
        <v>56</v>
      </c>
      <c r="D14" s="13">
        <v>42.309265944644999</v>
      </c>
      <c r="E14" s="4">
        <v>42.242034313725497</v>
      </c>
      <c r="F14" s="13">
        <v>122.179732313576</v>
      </c>
      <c r="G14" s="4">
        <v>119.385796545106</v>
      </c>
      <c r="H14" s="13">
        <v>53.746530989824201</v>
      </c>
      <c r="I14" s="4">
        <v>53.889674681753903</v>
      </c>
      <c r="J14" s="13">
        <v>29.555966697502299</v>
      </c>
      <c r="K14" s="4">
        <v>29.325789721829299</v>
      </c>
      <c r="L14" s="13">
        <v>119.93896236012201</v>
      </c>
      <c r="M14" s="4">
        <v>122.32704402515699</v>
      </c>
    </row>
    <row r="15" spans="1:23">
      <c r="A15" s="5" t="s">
        <v>36</v>
      </c>
      <c r="B15" s="6" t="s">
        <v>57</v>
      </c>
      <c r="C15" s="5" t="s">
        <v>58</v>
      </c>
      <c r="D15" s="13">
        <v>44.709815219550997</v>
      </c>
      <c r="E15" s="4">
        <v>44.900282885431402</v>
      </c>
      <c r="F15" s="13">
        <v>153.65853658536599</v>
      </c>
      <c r="G15" s="4">
        <v>156.41791044776099</v>
      </c>
      <c r="H15" s="13">
        <v>54.150076569678397</v>
      </c>
      <c r="I15" s="4">
        <v>53.172392448158497</v>
      </c>
      <c r="J15" s="13">
        <v>32.802450229709002</v>
      </c>
      <c r="K15" s="4">
        <v>32.435778396781203</v>
      </c>
      <c r="L15" s="13">
        <v>135.40014419610699</v>
      </c>
      <c r="M15" s="4">
        <v>139.86636971046801</v>
      </c>
    </row>
    <row r="16" spans="1:23">
      <c r="A16" s="5" t="s">
        <v>36</v>
      </c>
      <c r="B16" s="6" t="s">
        <v>59</v>
      </c>
      <c r="C16" s="5" t="s">
        <v>60</v>
      </c>
      <c r="D16" s="13">
        <v>48.250307503075</v>
      </c>
      <c r="E16" s="4">
        <v>47.8038089480048</v>
      </c>
      <c r="F16" s="13">
        <v>250.98591549295799</v>
      </c>
      <c r="G16" s="4">
        <v>229.679144385027</v>
      </c>
      <c r="H16" s="13">
        <v>62.113659022931202</v>
      </c>
      <c r="I16" s="4">
        <v>59.421686746988001</v>
      </c>
      <c r="J16" s="13">
        <v>44.416749750747798</v>
      </c>
      <c r="K16" s="4">
        <v>41.397590361445801</v>
      </c>
      <c r="L16" s="13">
        <v>146.43734643734601</v>
      </c>
      <c r="M16" s="4">
        <v>149.699157641396</v>
      </c>
    </row>
    <row r="17" spans="1:13">
      <c r="A17" s="5" t="s">
        <v>36</v>
      </c>
      <c r="B17" s="6" t="s">
        <v>61</v>
      </c>
      <c r="C17" s="5" t="s">
        <v>62</v>
      </c>
      <c r="D17" s="13">
        <v>45.3373777616805</v>
      </c>
      <c r="E17" s="4">
        <v>45.575884713608197</v>
      </c>
      <c r="F17" s="13">
        <v>172.829131652661</v>
      </c>
      <c r="G17" s="4">
        <v>181.65680473372799</v>
      </c>
      <c r="H17" s="13">
        <v>54.504756575265802</v>
      </c>
      <c r="I17" s="4">
        <v>53.2140860816098</v>
      </c>
      <c r="J17" s="13">
        <v>34.527140458869603</v>
      </c>
      <c r="K17" s="4">
        <v>34.320849636668498</v>
      </c>
      <c r="L17" s="13">
        <v>142.140921409214</v>
      </c>
      <c r="M17" s="4">
        <v>148.817802503477</v>
      </c>
    </row>
    <row r="18" spans="1:13">
      <c r="A18" s="5" t="s">
        <v>36</v>
      </c>
      <c r="B18" s="6" t="s">
        <v>63</v>
      </c>
      <c r="C18" s="5" t="s">
        <v>64</v>
      </c>
      <c r="D18" s="13">
        <v>52.185393258426998</v>
      </c>
      <c r="E18" s="4">
        <v>51.691011235955102</v>
      </c>
      <c r="F18" s="13">
        <v>346.66666666666703</v>
      </c>
      <c r="G18" s="4">
        <v>317.64705882352899</v>
      </c>
      <c r="H18" s="13">
        <v>60.360360360360403</v>
      </c>
      <c r="I18" s="4">
        <v>66.355140186915904</v>
      </c>
      <c r="J18" s="13">
        <v>46.846846846846802</v>
      </c>
      <c r="K18" s="4">
        <v>50.467289719626201</v>
      </c>
      <c r="L18" s="13">
        <v>258.06451612903197</v>
      </c>
      <c r="M18" s="4">
        <v>234.375</v>
      </c>
    </row>
    <row r="19" spans="1:13">
      <c r="A19" s="5" t="s">
        <v>36</v>
      </c>
      <c r="B19" s="6" t="s">
        <v>65</v>
      </c>
      <c r="C19" s="5" t="s">
        <v>66</v>
      </c>
      <c r="D19" s="13">
        <v>50.479381443298998</v>
      </c>
      <c r="E19" s="4">
        <v>49.3</v>
      </c>
      <c r="F19" s="13">
        <v>298.24561403508801</v>
      </c>
      <c r="G19" s="4">
        <v>255.555555555556</v>
      </c>
      <c r="H19" s="13">
        <v>63.943661971830998</v>
      </c>
      <c r="I19" s="4">
        <v>62.921348314606703</v>
      </c>
      <c r="J19" s="13">
        <v>47.887323943661997</v>
      </c>
      <c r="K19" s="4">
        <v>45.224719101123597</v>
      </c>
      <c r="L19" s="13">
        <v>228.70370370370401</v>
      </c>
      <c r="M19" s="4">
        <v>204.27350427350399</v>
      </c>
    </row>
    <row r="20" spans="1:13">
      <c r="A20" s="5" t="s">
        <v>36</v>
      </c>
      <c r="B20" s="6" t="s">
        <v>67</v>
      </c>
      <c r="C20" s="5" t="s">
        <v>68</v>
      </c>
      <c r="D20" s="13">
        <v>46.037266262839097</v>
      </c>
      <c r="E20" s="4">
        <v>45.874342105263203</v>
      </c>
      <c r="F20" s="13">
        <v>186.75213675213701</v>
      </c>
      <c r="G20" s="4">
        <v>179.466119096509</v>
      </c>
      <c r="H20" s="13">
        <v>54.663951120162899</v>
      </c>
      <c r="I20" s="4">
        <v>55.801558015580198</v>
      </c>
      <c r="J20" s="13">
        <v>35.600814663951098</v>
      </c>
      <c r="K20" s="4">
        <v>35.834358343583403</v>
      </c>
      <c r="L20" s="13">
        <v>139.51219512195101</v>
      </c>
      <c r="M20" s="4">
        <v>142.445328031809</v>
      </c>
    </row>
    <row r="21" spans="1:13">
      <c r="A21" s="5" t="s">
        <v>36</v>
      </c>
      <c r="B21" s="6" t="s">
        <v>69</v>
      </c>
      <c r="C21" s="5" t="s">
        <v>70</v>
      </c>
      <c r="D21" s="13">
        <v>53.488888888888901</v>
      </c>
      <c r="E21" s="4">
        <v>53.880952380952401</v>
      </c>
      <c r="F21" s="13">
        <v>477.777777777778</v>
      </c>
      <c r="G21" s="4">
        <v>462.96296296296299</v>
      </c>
      <c r="H21" s="13">
        <v>76.470588235294102</v>
      </c>
      <c r="I21" s="4">
        <v>74.146341463414601</v>
      </c>
      <c r="J21" s="13">
        <v>63.235294117647101</v>
      </c>
      <c r="K21" s="4">
        <v>60.975609756097597</v>
      </c>
      <c r="L21" s="13">
        <v>158.22784810126601</v>
      </c>
      <c r="M21" s="4">
        <v>184.722222222222</v>
      </c>
    </row>
    <row r="22" spans="1:13">
      <c r="A22" s="5" t="s">
        <v>36</v>
      </c>
      <c r="B22" s="6" t="s">
        <v>71</v>
      </c>
      <c r="C22" s="5" t="s">
        <v>72</v>
      </c>
      <c r="D22" s="13">
        <v>43.834818445087997</v>
      </c>
      <c r="E22" s="4">
        <v>43.332479394074397</v>
      </c>
      <c r="F22" s="13">
        <v>140.79754601227</v>
      </c>
      <c r="G22" s="4">
        <v>125.801749271137</v>
      </c>
      <c r="H22" s="13">
        <v>53.785542994176097</v>
      </c>
      <c r="I22" s="4">
        <v>52.687074829932001</v>
      </c>
      <c r="J22" s="13">
        <v>31.449126413155199</v>
      </c>
      <c r="K22" s="4">
        <v>29.353741496598602</v>
      </c>
      <c r="L22" s="13">
        <v>134.26966292134799</v>
      </c>
      <c r="M22" s="4">
        <v>137.67178658043699</v>
      </c>
    </row>
    <row r="23" spans="1:13">
      <c r="A23" s="5" t="s">
        <v>36</v>
      </c>
      <c r="B23" s="6" t="s">
        <v>73</v>
      </c>
      <c r="C23" s="5" t="s">
        <v>74</v>
      </c>
      <c r="D23" s="13">
        <v>44.759854014598503</v>
      </c>
      <c r="E23" s="4">
        <v>44.181556195965399</v>
      </c>
      <c r="F23" s="13">
        <v>152.083333333333</v>
      </c>
      <c r="G23" s="4">
        <v>141.58415841584201</v>
      </c>
      <c r="H23" s="13">
        <v>54.627539503385997</v>
      </c>
      <c r="I23" s="4">
        <v>54.2222222222222</v>
      </c>
      <c r="J23" s="13">
        <v>32.9571106094808</v>
      </c>
      <c r="K23" s="4">
        <v>31.7777777777778</v>
      </c>
      <c r="L23" s="13">
        <v>127.179487179487</v>
      </c>
      <c r="M23" s="4">
        <v>125</v>
      </c>
    </row>
    <row r="24" spans="1:13">
      <c r="A24" s="5" t="s">
        <v>36</v>
      </c>
      <c r="B24" s="6" t="s">
        <v>75</v>
      </c>
      <c r="C24" s="5" t="s">
        <v>76</v>
      </c>
      <c r="D24" s="13">
        <v>45.512160898035503</v>
      </c>
      <c r="E24" s="4">
        <v>45.362809917355399</v>
      </c>
      <c r="F24" s="13">
        <v>172.04301075268799</v>
      </c>
      <c r="G24" s="4">
        <v>165.19434628975301</v>
      </c>
      <c r="H24" s="13">
        <v>55.039883973894099</v>
      </c>
      <c r="I24" s="4">
        <v>54.901243599122203</v>
      </c>
      <c r="J24" s="13">
        <v>34.807831762146499</v>
      </c>
      <c r="K24" s="4">
        <v>34.198975859546501</v>
      </c>
      <c r="L24" s="13">
        <v>139.826086956522</v>
      </c>
      <c r="M24" s="4">
        <v>143.23843416370099</v>
      </c>
    </row>
    <row r="25" spans="1:13">
      <c r="A25" s="5" t="s">
        <v>36</v>
      </c>
      <c r="B25" s="6" t="s">
        <v>77</v>
      </c>
      <c r="C25" s="5" t="s">
        <v>78</v>
      </c>
      <c r="D25" s="13">
        <v>42.420236336779901</v>
      </c>
      <c r="E25" s="4">
        <v>42.135241855873602</v>
      </c>
      <c r="F25" s="13">
        <v>115.986394557823</v>
      </c>
      <c r="G25" s="4">
        <v>108.064516129032</v>
      </c>
      <c r="H25" s="13">
        <v>45.487106017191998</v>
      </c>
      <c r="I25" s="4">
        <v>46.705286024619802</v>
      </c>
      <c r="J25" s="13">
        <v>24.426934097421199</v>
      </c>
      <c r="K25" s="4">
        <v>24.257784214337399</v>
      </c>
      <c r="L25" s="13">
        <v>132.666666666667</v>
      </c>
      <c r="M25" s="4">
        <v>132.88364249578399</v>
      </c>
    </row>
    <row r="26" spans="1:13">
      <c r="A26" s="5" t="s">
        <v>36</v>
      </c>
      <c r="B26" s="6" t="s">
        <v>79</v>
      </c>
      <c r="C26" s="5" t="s">
        <v>80</v>
      </c>
      <c r="D26" s="13">
        <v>47.475172413793103</v>
      </c>
      <c r="E26" s="4">
        <v>47.081717451523502</v>
      </c>
      <c r="F26" s="13">
        <v>220.87912087912099</v>
      </c>
      <c r="G26" s="4">
        <v>215.38461538461499</v>
      </c>
      <c r="H26" s="13">
        <v>67.4364896073903</v>
      </c>
      <c r="I26" s="4">
        <v>65.977011494252906</v>
      </c>
      <c r="J26" s="13">
        <v>46.420323325635103</v>
      </c>
      <c r="K26" s="4">
        <v>45.057471264367798</v>
      </c>
      <c r="L26" s="13">
        <v>144.63276836158201</v>
      </c>
      <c r="M26" s="4">
        <v>143.01675977653599</v>
      </c>
    </row>
    <row r="27" spans="1:13">
      <c r="A27" s="5" t="s">
        <v>36</v>
      </c>
      <c r="B27" s="6" t="s">
        <v>81</v>
      </c>
      <c r="C27" s="5" t="s">
        <v>82</v>
      </c>
      <c r="D27" s="13">
        <v>46.613590263691698</v>
      </c>
      <c r="E27" s="4">
        <v>46.140733197556003</v>
      </c>
      <c r="F27" s="13">
        <v>211.14982578397201</v>
      </c>
      <c r="G27" s="4">
        <v>202.02020202020199</v>
      </c>
      <c r="H27" s="13">
        <v>56.806615776081401</v>
      </c>
      <c r="I27" s="4">
        <v>57.573812580231099</v>
      </c>
      <c r="J27" s="13">
        <v>38.549618320610698</v>
      </c>
      <c r="K27" s="4">
        <v>38.510911424903703</v>
      </c>
      <c r="L27" s="13">
        <v>142.21879815100201</v>
      </c>
      <c r="M27" s="4">
        <v>140.06163328197201</v>
      </c>
    </row>
    <row r="28" spans="1:13">
      <c r="A28" s="5" t="s">
        <v>36</v>
      </c>
      <c r="B28" s="6" t="s">
        <v>83</v>
      </c>
      <c r="C28" s="5" t="s">
        <v>36</v>
      </c>
      <c r="D28" s="13">
        <v>47.3013273637957</v>
      </c>
      <c r="E28" s="4">
        <v>47.117658563379599</v>
      </c>
      <c r="F28" s="13">
        <v>226.35050018525399</v>
      </c>
      <c r="G28" s="4">
        <v>218.27918083797701</v>
      </c>
      <c r="H28" s="13">
        <v>57.6845496935087</v>
      </c>
      <c r="I28" s="4">
        <v>57.740173812587003</v>
      </c>
      <c r="J28" s="13">
        <v>40.0089065856342</v>
      </c>
      <c r="K28" s="4">
        <v>39.5988132433639</v>
      </c>
      <c r="L28" s="13">
        <v>131.357575757576</v>
      </c>
      <c r="M28" s="4">
        <v>133.12624330527899</v>
      </c>
    </row>
    <row r="29" spans="1:13">
      <c r="A29" s="5" t="s">
        <v>36</v>
      </c>
      <c r="B29" s="6" t="s">
        <v>84</v>
      </c>
      <c r="C29" s="5" t="s">
        <v>85</v>
      </c>
      <c r="D29" s="13">
        <v>42.872549019607803</v>
      </c>
      <c r="E29" s="4">
        <v>42.758410880458101</v>
      </c>
      <c r="F29" s="13">
        <v>122.92490118577101</v>
      </c>
      <c r="G29" s="4">
        <v>119.838056680162</v>
      </c>
      <c r="H29" s="13">
        <v>65.2777777777778</v>
      </c>
      <c r="I29" s="4">
        <v>63.583138173302103</v>
      </c>
      <c r="J29" s="13">
        <v>35.995370370370402</v>
      </c>
      <c r="K29" s="4">
        <v>34.660421545667397</v>
      </c>
      <c r="L29" s="13">
        <v>124.41558441558399</v>
      </c>
      <c r="M29" s="4">
        <v>122.976501305483</v>
      </c>
    </row>
    <row r="30" spans="1:13">
      <c r="A30" s="5" t="s">
        <v>36</v>
      </c>
      <c r="B30" s="6" t="s">
        <v>86</v>
      </c>
      <c r="C30" s="5" t="s">
        <v>87</v>
      </c>
      <c r="D30" s="13">
        <v>50.183624801271897</v>
      </c>
      <c r="E30" s="4">
        <v>50.034846029173401</v>
      </c>
      <c r="F30" s="13">
        <v>298.38709677419399</v>
      </c>
      <c r="G30" s="4">
        <v>300</v>
      </c>
      <c r="H30" s="13">
        <v>64.659685863874302</v>
      </c>
      <c r="I30" s="4">
        <v>61.942257217847803</v>
      </c>
      <c r="J30" s="13">
        <v>48.4293193717278</v>
      </c>
      <c r="K30" s="4">
        <v>46.456692913385801</v>
      </c>
      <c r="L30" s="13">
        <v>163.44827586206901</v>
      </c>
      <c r="M30" s="4">
        <v>168.30985915493</v>
      </c>
    </row>
    <row r="31" spans="1:13">
      <c r="A31" s="5" t="s">
        <v>36</v>
      </c>
      <c r="B31" s="6" t="s">
        <v>88</v>
      </c>
      <c r="C31" s="5" t="s">
        <v>89</v>
      </c>
      <c r="D31" s="13">
        <v>49.871428571428602</v>
      </c>
      <c r="E31" s="4">
        <v>48.3108108108108</v>
      </c>
      <c r="F31" s="13">
        <v>433.33333333333297</v>
      </c>
      <c r="G31" s="4">
        <v>337.5</v>
      </c>
      <c r="H31" s="13">
        <v>84.210526315789494</v>
      </c>
      <c r="I31" s="4">
        <v>89.743589743589794</v>
      </c>
      <c r="J31" s="13">
        <v>68.421052631578902</v>
      </c>
      <c r="K31" s="4">
        <v>69.230769230769198</v>
      </c>
      <c r="L31" s="13">
        <v>111.111111111111</v>
      </c>
      <c r="M31" s="4">
        <v>105.26315789473701</v>
      </c>
    </row>
    <row r="32" spans="1:13">
      <c r="A32" s="5" t="s">
        <v>36</v>
      </c>
      <c r="B32" s="6" t="s">
        <v>90</v>
      </c>
      <c r="C32" s="5" t="s">
        <v>91</v>
      </c>
      <c r="D32" s="13">
        <v>41.361356490492597</v>
      </c>
      <c r="E32" s="4">
        <v>40.858832335329303</v>
      </c>
      <c r="F32" s="13">
        <v>100.643382352941</v>
      </c>
      <c r="G32" s="4">
        <v>94.206773618538307</v>
      </c>
      <c r="H32" s="13">
        <v>48.554270462633497</v>
      </c>
      <c r="I32" s="4">
        <v>48.411464119084599</v>
      </c>
      <c r="J32" s="13">
        <v>24.354982206405701</v>
      </c>
      <c r="K32" s="4">
        <v>23.483670295489901</v>
      </c>
      <c r="L32" s="13">
        <v>119.53125</v>
      </c>
      <c r="M32" s="4">
        <v>118.389131489568</v>
      </c>
    </row>
    <row r="33" spans="1:13">
      <c r="A33" s="5" t="s">
        <v>36</v>
      </c>
      <c r="B33" s="6" t="s">
        <v>92</v>
      </c>
      <c r="C33" s="5" t="s">
        <v>93</v>
      </c>
      <c r="D33" s="13">
        <v>43.360735009671203</v>
      </c>
      <c r="E33" s="4">
        <v>42.821765552534799</v>
      </c>
      <c r="F33" s="13">
        <v>129.77011494252901</v>
      </c>
      <c r="G33" s="4">
        <v>117.59656652360501</v>
      </c>
      <c r="H33" s="13">
        <v>47.538644470868</v>
      </c>
      <c r="I33" s="4">
        <v>48</v>
      </c>
      <c r="J33" s="13">
        <v>26.8489892984542</v>
      </c>
      <c r="K33" s="4">
        <v>25.9408284023669</v>
      </c>
      <c r="L33" s="13">
        <v>140.560640732265</v>
      </c>
      <c r="M33" s="4">
        <v>141.98167239404401</v>
      </c>
    </row>
    <row r="34" spans="1:13">
      <c r="A34" s="5" t="s">
        <v>36</v>
      </c>
      <c r="B34" s="6" t="s">
        <v>94</v>
      </c>
      <c r="C34" s="5" t="s">
        <v>95</v>
      </c>
      <c r="D34" s="13">
        <v>41.932297080223002</v>
      </c>
      <c r="E34" s="4">
        <v>41.6271737053316</v>
      </c>
      <c r="F34" s="13">
        <v>103.690685413005</v>
      </c>
      <c r="G34" s="4">
        <v>99.591836734693899</v>
      </c>
      <c r="H34" s="13">
        <v>48.930481283422502</v>
      </c>
      <c r="I34" s="4">
        <v>48.601448246485901</v>
      </c>
      <c r="J34" s="13">
        <v>24.9085280045032</v>
      </c>
      <c r="K34" s="4">
        <v>24.2510293908846</v>
      </c>
      <c r="L34" s="13">
        <v>136.708860759494</v>
      </c>
      <c r="M34" s="4">
        <v>135.00166833500199</v>
      </c>
    </row>
    <row r="35" spans="1:13">
      <c r="A35" s="5" t="s">
        <v>36</v>
      </c>
      <c r="B35" s="6" t="s">
        <v>96</v>
      </c>
      <c r="C35" s="5" t="s">
        <v>97</v>
      </c>
      <c r="D35" s="13">
        <v>44.968415498266197</v>
      </c>
      <c r="E35" s="4">
        <v>44.813369630974002</v>
      </c>
      <c r="F35" s="13">
        <v>162.95884315906599</v>
      </c>
      <c r="G35" s="4">
        <v>158.60155382907899</v>
      </c>
      <c r="H35" s="13">
        <v>55.375966268446902</v>
      </c>
      <c r="I35" s="4">
        <v>54.413825315273201</v>
      </c>
      <c r="J35" s="13">
        <v>34.317170297493597</v>
      </c>
      <c r="K35" s="4">
        <v>33.372255955161101</v>
      </c>
      <c r="L35" s="13">
        <v>144.08233276157799</v>
      </c>
      <c r="M35" s="4">
        <v>144.685714285714</v>
      </c>
    </row>
    <row r="36" spans="1:13">
      <c r="A36" s="5" t="s">
        <v>36</v>
      </c>
      <c r="B36" s="6" t="s">
        <v>98</v>
      </c>
      <c r="C36" s="5" t="s">
        <v>99</v>
      </c>
      <c r="D36" s="13">
        <v>42.6923714759536</v>
      </c>
      <c r="E36" s="4">
        <v>42.341973244147198</v>
      </c>
      <c r="F36" s="13">
        <v>122.872340425532</v>
      </c>
      <c r="G36" s="4">
        <v>112</v>
      </c>
      <c r="H36" s="13">
        <v>53.240152477763701</v>
      </c>
      <c r="I36" s="4">
        <v>54.922279792746103</v>
      </c>
      <c r="J36" s="13">
        <v>29.3519695044473</v>
      </c>
      <c r="K36" s="4">
        <v>29.015544041450799</v>
      </c>
      <c r="L36" s="13">
        <v>116.804407713499</v>
      </c>
      <c r="M36" s="4">
        <v>119.318181818182</v>
      </c>
    </row>
    <row r="37" spans="1:13">
      <c r="A37" s="5" t="s">
        <v>36</v>
      </c>
      <c r="B37" s="6" t="s">
        <v>100</v>
      </c>
      <c r="C37" s="5" t="s">
        <v>101</v>
      </c>
      <c r="D37" s="13">
        <v>46.291366906474799</v>
      </c>
      <c r="E37" s="4">
        <v>46.2587628865979</v>
      </c>
      <c r="F37" s="13">
        <v>203.252032520325</v>
      </c>
      <c r="G37" s="4">
        <v>191.05691056910601</v>
      </c>
      <c r="H37" s="13">
        <v>62.1666666666667</v>
      </c>
      <c r="I37" s="4">
        <v>58.496732026143803</v>
      </c>
      <c r="J37" s="13">
        <v>41.6666666666667</v>
      </c>
      <c r="K37" s="4">
        <v>38.398692810457497</v>
      </c>
      <c r="L37" s="13">
        <v>136.220472440945</v>
      </c>
      <c r="M37" s="4">
        <v>140</v>
      </c>
    </row>
    <row r="38" spans="1:13">
      <c r="A38" s="5" t="s">
        <v>36</v>
      </c>
      <c r="B38" s="6" t="s">
        <v>102</v>
      </c>
      <c r="C38" s="5" t="s">
        <v>103</v>
      </c>
      <c r="D38" s="13">
        <v>46.2646245059289</v>
      </c>
      <c r="E38" s="4">
        <v>45.901062155782803</v>
      </c>
      <c r="F38" s="13">
        <v>193.64820846905499</v>
      </c>
      <c r="G38" s="4">
        <v>181.77570093457899</v>
      </c>
      <c r="H38" s="13">
        <v>55.3576911268038</v>
      </c>
      <c r="I38" s="4">
        <v>55.2366412213741</v>
      </c>
      <c r="J38" s="13">
        <v>36.505987104697603</v>
      </c>
      <c r="K38" s="4">
        <v>35.633587786259497</v>
      </c>
      <c r="L38" s="13">
        <v>145.62594268476599</v>
      </c>
      <c r="M38" s="4">
        <v>147.169811320755</v>
      </c>
    </row>
    <row r="39" spans="1:13">
      <c r="A39" s="5" t="s">
        <v>36</v>
      </c>
      <c r="B39" s="6" t="s">
        <v>104</v>
      </c>
      <c r="C39" s="5" t="s">
        <v>105</v>
      </c>
      <c r="D39" s="13">
        <v>48.306896551724101</v>
      </c>
      <c r="E39" s="4">
        <v>47.728291316526601</v>
      </c>
      <c r="F39" s="13">
        <v>228.23529411764699</v>
      </c>
      <c r="G39" s="4">
        <v>221.17647058823499</v>
      </c>
      <c r="H39" s="13">
        <v>62.556053811659197</v>
      </c>
      <c r="I39" s="4">
        <v>61.904761904761898</v>
      </c>
      <c r="J39" s="13">
        <v>43.497757847533599</v>
      </c>
      <c r="K39" s="4">
        <v>42.630385487528301</v>
      </c>
      <c r="L39" s="13">
        <v>143.71584699453601</v>
      </c>
      <c r="M39" s="4">
        <v>139.673913043478</v>
      </c>
    </row>
    <row r="40" spans="1:13">
      <c r="A40" s="5" t="s">
        <v>36</v>
      </c>
      <c r="B40" s="6" t="s">
        <v>106</v>
      </c>
      <c r="C40" s="5" t="s">
        <v>107</v>
      </c>
      <c r="D40" s="13">
        <v>51.329855537720697</v>
      </c>
      <c r="E40" s="4">
        <v>50.904120443740098</v>
      </c>
      <c r="F40" s="13">
        <v>392.15686274509801</v>
      </c>
      <c r="G40" s="4">
        <v>357.69230769230802</v>
      </c>
      <c r="H40" s="13">
        <v>67.473118279569903</v>
      </c>
      <c r="I40" s="4">
        <v>60.559796437659003</v>
      </c>
      <c r="J40" s="13">
        <v>53.763440860214999</v>
      </c>
      <c r="K40" s="4">
        <v>47.328244274809201</v>
      </c>
      <c r="L40" s="13">
        <v>149.66442953020101</v>
      </c>
      <c r="M40" s="4">
        <v>158.552631578947</v>
      </c>
    </row>
    <row r="41" spans="1:13">
      <c r="A41" s="5" t="s">
        <v>36</v>
      </c>
      <c r="B41" s="6" t="s">
        <v>108</v>
      </c>
      <c r="C41" s="5" t="s">
        <v>109</v>
      </c>
      <c r="D41" s="13">
        <v>44.858096343586801</v>
      </c>
      <c r="E41" s="4">
        <v>44.571993486857401</v>
      </c>
      <c r="F41" s="13">
        <v>158.58143607705799</v>
      </c>
      <c r="G41" s="4">
        <v>150.851788756388</v>
      </c>
      <c r="H41" s="13">
        <v>52.154715648180797</v>
      </c>
      <c r="I41" s="4">
        <v>52.096232089156203</v>
      </c>
      <c r="J41" s="13">
        <v>31.985164252914199</v>
      </c>
      <c r="K41" s="4">
        <v>31.3284981425792</v>
      </c>
      <c r="L41" s="13">
        <v>141.14139693356</v>
      </c>
      <c r="M41" s="4">
        <v>142.51394251394299</v>
      </c>
    </row>
    <row r="42" spans="1:13">
      <c r="A42" s="5" t="s">
        <v>36</v>
      </c>
      <c r="B42" s="6" t="s">
        <v>110</v>
      </c>
      <c r="C42" s="5" t="s">
        <v>111</v>
      </c>
      <c r="D42" s="13">
        <v>46.443603851444301</v>
      </c>
      <c r="E42" s="4">
        <v>45.9550695575887</v>
      </c>
      <c r="F42" s="13">
        <v>192.43781094527401</v>
      </c>
      <c r="G42" s="4">
        <v>179.333333333333</v>
      </c>
      <c r="H42" s="13">
        <v>58.105970739422702</v>
      </c>
      <c r="I42" s="4">
        <v>58.125247720967103</v>
      </c>
      <c r="J42" s="13">
        <v>38.236457097667099</v>
      </c>
      <c r="K42" s="4">
        <v>37.316686484343997</v>
      </c>
      <c r="L42" s="13">
        <v>136.68694431445999</v>
      </c>
      <c r="M42" s="4">
        <v>137.794533459001</v>
      </c>
    </row>
    <row r="43" spans="1:13">
      <c r="A43" s="5" t="s">
        <v>36</v>
      </c>
      <c r="B43" s="6" t="s">
        <v>112</v>
      </c>
      <c r="C43" s="5" t="s">
        <v>113</v>
      </c>
      <c r="D43" s="13">
        <v>43.966537966537999</v>
      </c>
      <c r="E43" s="4">
        <v>43.664608384790398</v>
      </c>
      <c r="F43" s="13">
        <v>135.49450549450501</v>
      </c>
      <c r="G43" s="4">
        <v>130.28322440087101</v>
      </c>
      <c r="H43" s="13">
        <v>52.614780260250399</v>
      </c>
      <c r="I43" s="4">
        <v>52.326732673267301</v>
      </c>
      <c r="J43" s="13">
        <v>30.2725263933219</v>
      </c>
      <c r="K43" s="4">
        <v>29.6039603960396</v>
      </c>
      <c r="L43" s="13">
        <v>142.584871947588</v>
      </c>
      <c r="M43" s="4">
        <v>141.626794258373</v>
      </c>
    </row>
    <row r="44" spans="1:13">
      <c r="A44" s="5" t="s">
        <v>36</v>
      </c>
      <c r="B44" s="6" t="s">
        <v>114</v>
      </c>
      <c r="C44" s="5" t="s">
        <v>115</v>
      </c>
      <c r="D44" s="13">
        <v>47.025925925925897</v>
      </c>
      <c r="E44" s="4">
        <v>44.856589147286797</v>
      </c>
      <c r="F44" s="13">
        <v>195</v>
      </c>
      <c r="G44" s="4">
        <v>135</v>
      </c>
      <c r="H44" s="13">
        <v>77.631578947368396</v>
      </c>
      <c r="I44" s="4">
        <v>57.317073170731703</v>
      </c>
      <c r="J44" s="13">
        <v>51.315789473684198</v>
      </c>
      <c r="K44" s="4">
        <v>32.9268292682927</v>
      </c>
      <c r="L44" s="13">
        <v>162.068965517241</v>
      </c>
      <c r="M44" s="4">
        <v>164.51612903225799</v>
      </c>
    </row>
    <row r="45" spans="1:13">
      <c r="A45" s="5" t="s">
        <v>36</v>
      </c>
      <c r="B45" s="6" t="s">
        <v>116</v>
      </c>
      <c r="C45" s="5" t="s">
        <v>117</v>
      </c>
      <c r="D45" s="13">
        <v>43.991942624402299</v>
      </c>
      <c r="E45" s="4">
        <v>43.557791171778099</v>
      </c>
      <c r="F45" s="13">
        <v>145.42974079126901</v>
      </c>
      <c r="G45" s="4">
        <v>134.620334620335</v>
      </c>
      <c r="H45" s="13">
        <v>46.7515592515593</v>
      </c>
      <c r="I45" s="4">
        <v>47.747511786275503</v>
      </c>
      <c r="J45" s="13">
        <v>27.702702702702702</v>
      </c>
      <c r="K45" s="4">
        <v>27.3965426925092</v>
      </c>
      <c r="L45" s="13">
        <v>139.75077881619899</v>
      </c>
      <c r="M45" s="4">
        <v>142.105263157895</v>
      </c>
    </row>
    <row r="46" spans="1:13">
      <c r="A46" s="5" t="s">
        <v>36</v>
      </c>
      <c r="B46" s="6" t="s">
        <v>118</v>
      </c>
      <c r="C46" s="5" t="s">
        <v>119</v>
      </c>
      <c r="D46" s="13">
        <v>42.034879974222697</v>
      </c>
      <c r="E46" s="4">
        <v>41.741179313678103</v>
      </c>
      <c r="F46" s="13">
        <v>116.47549530761199</v>
      </c>
      <c r="G46" s="4">
        <v>108.92494929006099</v>
      </c>
      <c r="H46" s="13">
        <v>50.2541757443718</v>
      </c>
      <c r="I46" s="4">
        <v>49.674463467566902</v>
      </c>
      <c r="J46" s="13">
        <v>27.039457758411999</v>
      </c>
      <c r="K46" s="4">
        <v>25.8982396913431</v>
      </c>
      <c r="L46" s="13">
        <v>124.63295269168</v>
      </c>
      <c r="M46" s="4">
        <v>125.380434782609</v>
      </c>
    </row>
    <row r="47" spans="1:13">
      <c r="A47" s="5" t="s">
        <v>36</v>
      </c>
      <c r="B47" s="6" t="s">
        <v>120</v>
      </c>
      <c r="C47" s="5" t="s">
        <v>121</v>
      </c>
      <c r="D47" s="13">
        <v>44.105590622182099</v>
      </c>
      <c r="E47" s="4">
        <v>43.960753961027102</v>
      </c>
      <c r="F47" s="13">
        <v>160.695187165775</v>
      </c>
      <c r="G47" s="4">
        <v>153.664921465969</v>
      </c>
      <c r="H47" s="13">
        <v>54.242002781641197</v>
      </c>
      <c r="I47" s="4">
        <v>54.545454545454497</v>
      </c>
      <c r="J47" s="13">
        <v>33.435326842837298</v>
      </c>
      <c r="K47" s="4">
        <v>33.0424992963693</v>
      </c>
      <c r="L47" s="13">
        <v>122.60061919504599</v>
      </c>
      <c r="M47" s="4">
        <v>124.873417721519</v>
      </c>
    </row>
    <row r="48" spans="1:13">
      <c r="A48" s="5" t="s">
        <v>36</v>
      </c>
      <c r="B48" s="6" t="s">
        <v>122</v>
      </c>
      <c r="C48" s="5" t="s">
        <v>123</v>
      </c>
      <c r="D48" s="13">
        <v>46.216909134271397</v>
      </c>
      <c r="E48" s="4">
        <v>45.923021582733803</v>
      </c>
      <c r="F48" s="13">
        <v>184.45454545454501</v>
      </c>
      <c r="G48" s="4">
        <v>180.324909747292</v>
      </c>
      <c r="H48" s="13">
        <v>59.520639147802903</v>
      </c>
      <c r="I48" s="4">
        <v>59.342758884218597</v>
      </c>
      <c r="J48" s="13">
        <v>38.596157504280001</v>
      </c>
      <c r="K48" s="4">
        <v>38.173481085212103</v>
      </c>
      <c r="L48" s="13">
        <v>141.590073529412</v>
      </c>
      <c r="M48" s="4">
        <v>142.651831247102</v>
      </c>
    </row>
    <row r="49" spans="1:13">
      <c r="A49" s="5" t="s">
        <v>36</v>
      </c>
      <c r="B49" s="6" t="s">
        <v>124</v>
      </c>
      <c r="C49" s="5" t="s">
        <v>125</v>
      </c>
      <c r="D49" s="13">
        <v>44.7818971275885</v>
      </c>
      <c r="E49" s="4">
        <v>44.677092709270902</v>
      </c>
      <c r="F49" s="13">
        <v>153.79746835443001</v>
      </c>
      <c r="G49" s="4">
        <v>151.85185185185199</v>
      </c>
      <c r="H49" s="13">
        <v>55.559404225839998</v>
      </c>
      <c r="I49" s="4">
        <v>54.3055555555556</v>
      </c>
      <c r="J49" s="13">
        <v>33.668167648077599</v>
      </c>
      <c r="K49" s="4">
        <v>32.7430555555556</v>
      </c>
      <c r="L49" s="13">
        <v>140.98497495826399</v>
      </c>
      <c r="M49" s="4">
        <v>143.65482233502499</v>
      </c>
    </row>
    <row r="50" spans="1:13">
      <c r="A50" s="5" t="s">
        <v>36</v>
      </c>
      <c r="B50" s="6" t="s">
        <v>126</v>
      </c>
      <c r="C50" s="5" t="s">
        <v>127</v>
      </c>
      <c r="D50" s="13">
        <v>47.753164556961998</v>
      </c>
      <c r="E50" s="4">
        <v>47.599818511796698</v>
      </c>
      <c r="F50" s="13">
        <v>270.58823529411802</v>
      </c>
      <c r="G50" s="4">
        <v>297.72727272727298</v>
      </c>
      <c r="H50" s="13">
        <v>51.923076923076898</v>
      </c>
      <c r="I50" s="4">
        <v>46.542553191489397</v>
      </c>
      <c r="J50" s="13">
        <v>37.912087912087898</v>
      </c>
      <c r="K50" s="4">
        <v>34.840425531914903</v>
      </c>
      <c r="L50" s="13">
        <v>147.61904761904799</v>
      </c>
      <c r="M50" s="4">
        <v>152.348993288591</v>
      </c>
    </row>
    <row r="51" spans="1:13">
      <c r="A51" s="5" t="s">
        <v>36</v>
      </c>
      <c r="B51" s="6" t="s">
        <v>128</v>
      </c>
      <c r="C51" s="5" t="s">
        <v>129</v>
      </c>
      <c r="D51" s="13">
        <v>46.016764361078501</v>
      </c>
      <c r="E51" s="4">
        <v>45.610175438596499</v>
      </c>
      <c r="F51" s="13">
        <v>186.05504587156</v>
      </c>
      <c r="G51" s="4">
        <v>171.875</v>
      </c>
      <c r="H51" s="13">
        <v>57.612712490761297</v>
      </c>
      <c r="I51" s="4">
        <v>57.807308970099697</v>
      </c>
      <c r="J51" s="13">
        <v>37.472283813747197</v>
      </c>
      <c r="K51" s="4">
        <v>36.544850498338903</v>
      </c>
      <c r="L51" s="13">
        <v>148.48484848484799</v>
      </c>
      <c r="M51" s="4">
        <v>149.677419354839</v>
      </c>
    </row>
    <row r="52" spans="1:13">
      <c r="A52" s="5" t="s">
        <v>36</v>
      </c>
      <c r="B52" s="6" t="s">
        <v>130</v>
      </c>
      <c r="C52" s="5" t="s">
        <v>131</v>
      </c>
      <c r="D52" s="13">
        <v>47.2652315190902</v>
      </c>
      <c r="E52" s="4">
        <v>46.864085667215797</v>
      </c>
      <c r="F52" s="13">
        <v>216.666666666667</v>
      </c>
      <c r="G52" s="4">
        <v>214.583333333333</v>
      </c>
      <c r="H52" s="13">
        <v>58.838709677419402</v>
      </c>
      <c r="I52" s="4">
        <v>59.526938239159001</v>
      </c>
      <c r="J52" s="13">
        <v>40.258064516128997</v>
      </c>
      <c r="K52" s="4">
        <v>40.6044678055191</v>
      </c>
      <c r="L52" s="13">
        <v>142.1875</v>
      </c>
      <c r="M52" s="4">
        <v>137.8125</v>
      </c>
    </row>
    <row r="53" spans="1:13">
      <c r="A53" s="5" t="s">
        <v>36</v>
      </c>
      <c r="B53" s="6" t="s">
        <v>132</v>
      </c>
      <c r="C53" s="5" t="s">
        <v>133</v>
      </c>
      <c r="D53" s="13">
        <v>45.863987448708698</v>
      </c>
      <c r="E53" s="4">
        <v>45.8788669173844</v>
      </c>
      <c r="F53" s="13">
        <v>177.214022140221</v>
      </c>
      <c r="G53" s="4">
        <v>175.11606313834699</v>
      </c>
      <c r="H53" s="13">
        <v>56.902101874644899</v>
      </c>
      <c r="I53" s="4">
        <v>56.1174242424242</v>
      </c>
      <c r="J53" s="13">
        <v>36.375686423025897</v>
      </c>
      <c r="K53" s="4">
        <v>35.719696969696997</v>
      </c>
      <c r="L53" s="13">
        <v>138.95927601810001</v>
      </c>
      <c r="M53" s="4">
        <v>144.55766558591901</v>
      </c>
    </row>
    <row r="54" spans="1:13">
      <c r="A54" s="5" t="s">
        <v>36</v>
      </c>
      <c r="B54" s="6" t="s">
        <v>134</v>
      </c>
      <c r="C54" s="5" t="s">
        <v>135</v>
      </c>
      <c r="D54" s="13">
        <v>46.310446780551899</v>
      </c>
      <c r="E54" s="4">
        <v>46.023668639053298</v>
      </c>
      <c r="F54" s="13">
        <v>196.944444444444</v>
      </c>
      <c r="G54" s="4">
        <v>178.851174934726</v>
      </c>
      <c r="H54" s="13">
        <v>54.126582278481003</v>
      </c>
      <c r="I54" s="4">
        <v>54.103343465045597</v>
      </c>
      <c r="J54" s="13">
        <v>35.898734177215204</v>
      </c>
      <c r="K54" s="4">
        <v>34.701114488348502</v>
      </c>
      <c r="L54" s="13">
        <v>155.829015544041</v>
      </c>
      <c r="M54" s="4">
        <v>160.07905138339899</v>
      </c>
    </row>
    <row r="55" spans="1:13">
      <c r="A55" s="5" t="s">
        <v>36</v>
      </c>
      <c r="B55" s="6" t="s">
        <v>136</v>
      </c>
      <c r="C55" s="5" t="s">
        <v>137</v>
      </c>
      <c r="D55" s="13">
        <v>45.474882928905899</v>
      </c>
      <c r="E55" s="4">
        <v>45.3058412931668</v>
      </c>
      <c r="F55" s="13">
        <v>168.12246735704599</v>
      </c>
      <c r="G55" s="4">
        <v>162.19458018658401</v>
      </c>
      <c r="H55" s="13">
        <v>56.779176201372998</v>
      </c>
      <c r="I55" s="4">
        <v>56.586768935762201</v>
      </c>
      <c r="J55" s="13">
        <v>35.602593440122</v>
      </c>
      <c r="K55" s="4">
        <v>35.004793863854303</v>
      </c>
      <c r="L55" s="13">
        <v>141.770401106501</v>
      </c>
      <c r="M55" s="4">
        <v>144.37675726335499</v>
      </c>
    </row>
    <row r="56" spans="1:13">
      <c r="A56" s="5" t="s">
        <v>36</v>
      </c>
      <c r="B56" s="6" t="s">
        <v>138</v>
      </c>
      <c r="C56" s="5" t="s">
        <v>139</v>
      </c>
      <c r="D56" s="13">
        <v>41.408085977482102</v>
      </c>
      <c r="E56" s="4">
        <v>41.029339603353101</v>
      </c>
      <c r="F56" s="13">
        <v>99.744245524296701</v>
      </c>
      <c r="G56" s="4">
        <v>94.029850746268707</v>
      </c>
      <c r="H56" s="13">
        <v>47.005717724947303</v>
      </c>
      <c r="I56" s="4">
        <v>46.832782948063603</v>
      </c>
      <c r="J56" s="13">
        <v>23.472765573277201</v>
      </c>
      <c r="K56" s="4">
        <v>22.6958871209847</v>
      </c>
      <c r="L56" s="13">
        <v>122.423025435074</v>
      </c>
      <c r="M56" s="4">
        <v>124.00806993947501</v>
      </c>
    </row>
    <row r="57" spans="1:13">
      <c r="A57" s="5" t="s">
        <v>36</v>
      </c>
      <c r="B57" s="6" t="s">
        <v>140</v>
      </c>
      <c r="C57" s="5" t="s">
        <v>141</v>
      </c>
      <c r="D57" s="13">
        <v>54.947653429602902</v>
      </c>
      <c r="E57" s="4">
        <v>54.492907801418397</v>
      </c>
      <c r="F57" s="13">
        <v>552.63157894736798</v>
      </c>
      <c r="G57" s="4">
        <v>572.22222222222194</v>
      </c>
      <c r="H57" s="13">
        <v>81.045751633986896</v>
      </c>
      <c r="I57" s="4">
        <v>75.155279503105604</v>
      </c>
      <c r="J57" s="13">
        <v>68.627450980392197</v>
      </c>
      <c r="K57" s="4">
        <v>63.975155279503099</v>
      </c>
      <c r="L57" s="13">
        <v>188.67924528301899</v>
      </c>
      <c r="M57" s="4">
        <v>187.5</v>
      </c>
    </row>
    <row r="58" spans="1:13">
      <c r="A58" s="5" t="s">
        <v>36</v>
      </c>
      <c r="B58" s="6" t="s">
        <v>142</v>
      </c>
      <c r="C58" s="5" t="s">
        <v>143</v>
      </c>
      <c r="D58" s="13">
        <v>45.805432255337102</v>
      </c>
      <c r="E58" s="4">
        <v>45.801866552241997</v>
      </c>
      <c r="F58" s="13">
        <v>171.606864274571</v>
      </c>
      <c r="G58" s="4">
        <v>165.58139534883699</v>
      </c>
      <c r="H58" s="13">
        <v>58.227424749163902</v>
      </c>
      <c r="I58" s="4">
        <v>58.107191316146498</v>
      </c>
      <c r="J58" s="13">
        <v>36.7892976588629</v>
      </c>
      <c r="K58" s="4">
        <v>36.227951153324298</v>
      </c>
      <c r="L58" s="13">
        <v>153.82003395585701</v>
      </c>
      <c r="M58" s="4">
        <v>161.34751773049601</v>
      </c>
    </row>
    <row r="59" spans="1:13">
      <c r="A59" s="5" t="s">
        <v>36</v>
      </c>
      <c r="B59" s="6" t="s">
        <v>144</v>
      </c>
      <c r="C59" s="5" t="s">
        <v>145</v>
      </c>
      <c r="D59" s="13">
        <v>44.310218978102199</v>
      </c>
      <c r="E59" s="4">
        <v>44.309021366394099</v>
      </c>
      <c r="F59" s="13">
        <v>162.91262135922301</v>
      </c>
      <c r="G59" s="4">
        <v>158.44930417494999</v>
      </c>
      <c r="H59" s="13">
        <v>54.552780016116003</v>
      </c>
      <c r="I59" s="4">
        <v>52.187876354877602</v>
      </c>
      <c r="J59" s="13">
        <v>33.803384367445602</v>
      </c>
      <c r="K59" s="4">
        <v>31.995182657567199</v>
      </c>
      <c r="L59" s="13">
        <v>117.719298245614</v>
      </c>
      <c r="M59" s="4">
        <v>125.02258355916899</v>
      </c>
    </row>
    <row r="60" spans="1:13">
      <c r="A60" s="5" t="s">
        <v>36</v>
      </c>
      <c r="B60" s="6" t="s">
        <v>146</v>
      </c>
      <c r="C60" s="5" t="s">
        <v>147</v>
      </c>
      <c r="D60" s="13">
        <v>45.035429262394203</v>
      </c>
      <c r="E60" s="4">
        <v>44.820717621037097</v>
      </c>
      <c r="F60" s="13">
        <v>168.03738317757001</v>
      </c>
      <c r="G60" s="4">
        <v>160.96654275092899</v>
      </c>
      <c r="H60" s="13">
        <v>53.091447611995598</v>
      </c>
      <c r="I60" s="4">
        <v>52.682926829268297</v>
      </c>
      <c r="J60" s="13">
        <v>33.283968900407302</v>
      </c>
      <c r="K60" s="4">
        <v>32.495309568480302</v>
      </c>
      <c r="L60" s="13">
        <v>138.393645189762</v>
      </c>
      <c r="M60" s="4">
        <v>143.15693430656901</v>
      </c>
    </row>
    <row r="61" spans="1:13">
      <c r="A61" s="5" t="s">
        <v>36</v>
      </c>
      <c r="B61" s="6" t="s">
        <v>148</v>
      </c>
      <c r="C61" s="5" t="s">
        <v>149</v>
      </c>
      <c r="D61" s="13">
        <v>48.587230514096198</v>
      </c>
      <c r="E61" s="4">
        <v>48.383069828722</v>
      </c>
      <c r="F61" s="13">
        <v>266.87116564417198</v>
      </c>
      <c r="G61" s="4">
        <v>259.22619047619003</v>
      </c>
      <c r="H61" s="13">
        <v>65.750412314458501</v>
      </c>
      <c r="I61" s="4">
        <v>65.992345544013105</v>
      </c>
      <c r="J61" s="13">
        <v>47.8284771852666</v>
      </c>
      <c r="K61" s="4">
        <v>47.621651175505697</v>
      </c>
      <c r="L61" s="13">
        <v>141.24668435013299</v>
      </c>
      <c r="M61" s="4">
        <v>141.292875989446</v>
      </c>
    </row>
    <row r="62" spans="1:13">
      <c r="A62" s="5" t="s">
        <v>36</v>
      </c>
      <c r="B62" s="6" t="s">
        <v>150</v>
      </c>
      <c r="C62" s="5" t="s">
        <v>151</v>
      </c>
      <c r="D62" s="13">
        <v>50.490566037735803</v>
      </c>
      <c r="E62" s="4">
        <v>49.942307692307701</v>
      </c>
      <c r="F62" s="13">
        <v>400</v>
      </c>
      <c r="G62" s="4">
        <v>412.5</v>
      </c>
      <c r="H62" s="13">
        <v>60.606060606060602</v>
      </c>
      <c r="I62" s="4">
        <v>65.079365079365104</v>
      </c>
      <c r="J62" s="13">
        <v>48.484848484848499</v>
      </c>
      <c r="K62" s="4">
        <v>52.380952380952401</v>
      </c>
      <c r="L62" s="13">
        <v>135.71428571428601</v>
      </c>
      <c r="M62" s="4">
        <v>142.30769230769201</v>
      </c>
    </row>
    <row r="63" spans="1:13">
      <c r="A63" s="5" t="s">
        <v>36</v>
      </c>
      <c r="B63" s="6" t="s">
        <v>152</v>
      </c>
      <c r="C63" s="5" t="s">
        <v>153</v>
      </c>
      <c r="D63" s="13">
        <v>44.665819507049001</v>
      </c>
      <c r="E63" s="4">
        <v>44.216238329001797</v>
      </c>
      <c r="F63" s="13">
        <v>157.78401122019599</v>
      </c>
      <c r="G63" s="4">
        <v>145.01992031872501</v>
      </c>
      <c r="H63" s="13">
        <v>54.451192415938401</v>
      </c>
      <c r="I63" s="4">
        <v>55.082848186296502</v>
      </c>
      <c r="J63" s="13">
        <v>33.328395793215797</v>
      </c>
      <c r="K63" s="4">
        <v>32.6018808777429</v>
      </c>
      <c r="L63" s="13">
        <v>135.39051603905199</v>
      </c>
      <c r="M63" s="4">
        <v>137.048832271762</v>
      </c>
    </row>
    <row r="64" spans="1:13">
      <c r="A64" s="5" t="s">
        <v>36</v>
      </c>
      <c r="B64" s="6" t="s">
        <v>154</v>
      </c>
      <c r="C64" s="5" t="s">
        <v>155</v>
      </c>
      <c r="D64" s="13">
        <v>45.645178382197102</v>
      </c>
      <c r="E64" s="4">
        <v>45.418880114860002</v>
      </c>
      <c r="F64" s="13">
        <v>174.22680412371099</v>
      </c>
      <c r="G64" s="4">
        <v>165.128205128205</v>
      </c>
      <c r="H64" s="13">
        <v>60.215053763440899</v>
      </c>
      <c r="I64" s="4">
        <v>59.018264840182603</v>
      </c>
      <c r="J64" s="13">
        <v>38.2569326542162</v>
      </c>
      <c r="K64" s="4">
        <v>36.757990867579899</v>
      </c>
      <c r="L64" s="13">
        <v>147.47899159663899</v>
      </c>
      <c r="M64" s="4">
        <v>150.64377682403401</v>
      </c>
    </row>
    <row r="65" spans="1:13">
      <c r="A65" s="5" t="s">
        <v>36</v>
      </c>
      <c r="B65" s="6" t="s">
        <v>156</v>
      </c>
      <c r="C65" s="5" t="s">
        <v>157</v>
      </c>
      <c r="D65" s="13">
        <v>48.734379671150997</v>
      </c>
      <c r="E65" s="4">
        <v>48.600487210718597</v>
      </c>
      <c r="F65" s="13">
        <v>282.222222222222</v>
      </c>
      <c r="G65" s="4">
        <v>264.485981308411</v>
      </c>
      <c r="H65" s="13">
        <v>56.235404016814599</v>
      </c>
      <c r="I65" s="4">
        <v>55.345316934720898</v>
      </c>
      <c r="J65" s="13">
        <v>41.522652965903802</v>
      </c>
      <c r="K65" s="4">
        <v>40.160832544938501</v>
      </c>
      <c r="L65" s="13">
        <v>151.29107981220699</v>
      </c>
      <c r="M65" s="4">
        <v>166.24685138538999</v>
      </c>
    </row>
    <row r="66" spans="1:13">
      <c r="A66" s="5" t="s">
        <v>36</v>
      </c>
      <c r="B66" s="6" t="s">
        <v>158</v>
      </c>
      <c r="C66" s="5" t="s">
        <v>159</v>
      </c>
      <c r="D66" s="13">
        <v>51.199667221297801</v>
      </c>
      <c r="E66" s="4">
        <v>50.556338028169002</v>
      </c>
      <c r="F66" s="13">
        <v>381</v>
      </c>
      <c r="G66" s="4">
        <v>350</v>
      </c>
      <c r="H66" s="13">
        <v>66.712898751733704</v>
      </c>
      <c r="I66" s="4">
        <v>65.342465753424705</v>
      </c>
      <c r="J66" s="13">
        <v>52.843273231622703</v>
      </c>
      <c r="K66" s="4">
        <v>50.821917808219197</v>
      </c>
      <c r="L66" s="13">
        <v>158.42293906809999</v>
      </c>
      <c r="M66" s="4">
        <v>154.355400696864</v>
      </c>
    </row>
    <row r="67" spans="1:13">
      <c r="A67" s="5" t="s">
        <v>36</v>
      </c>
      <c r="B67" s="6" t="s">
        <v>160</v>
      </c>
      <c r="C67" s="5" t="s">
        <v>161</v>
      </c>
      <c r="D67" s="13">
        <v>41.100134861766698</v>
      </c>
      <c r="E67" s="4">
        <v>41.161554548623201</v>
      </c>
      <c r="F67" s="13">
        <v>101.769911504425</v>
      </c>
      <c r="G67" s="4">
        <v>105.42452830188699</v>
      </c>
      <c r="H67" s="13">
        <v>44.401168451801396</v>
      </c>
      <c r="I67" s="4">
        <v>43.593593593593603</v>
      </c>
      <c r="J67" s="13">
        <v>22.395326192794499</v>
      </c>
      <c r="K67" s="4">
        <v>22.3723723723724</v>
      </c>
      <c r="L67" s="13">
        <v>114.85355648535599</v>
      </c>
      <c r="M67" s="4">
        <v>117.173913043478</v>
      </c>
    </row>
    <row r="68" spans="1:13">
      <c r="A68" s="5" t="s">
        <v>36</v>
      </c>
      <c r="B68" s="6" t="s">
        <v>162</v>
      </c>
      <c r="C68" s="5" t="s">
        <v>163</v>
      </c>
      <c r="D68" s="13">
        <v>44.159511031604097</v>
      </c>
      <c r="E68" s="4">
        <v>43.628994082840201</v>
      </c>
      <c r="F68" s="13">
        <v>147.63948497854099</v>
      </c>
      <c r="G68" s="4">
        <v>136.06557377049199</v>
      </c>
      <c r="H68" s="13">
        <v>52.454545454545503</v>
      </c>
      <c r="I68" s="4">
        <v>51.705565529623001</v>
      </c>
      <c r="J68" s="13">
        <v>31.272727272727298</v>
      </c>
      <c r="K68" s="4">
        <v>29.802513464991002</v>
      </c>
      <c r="L68" s="13">
        <v>134.04255319148899</v>
      </c>
      <c r="M68" s="4">
        <v>131.60083160083201</v>
      </c>
    </row>
    <row r="69" spans="1:13">
      <c r="A69" s="5" t="s">
        <v>36</v>
      </c>
      <c r="B69" s="6" t="s">
        <v>164</v>
      </c>
      <c r="C69" s="5" t="s">
        <v>165</v>
      </c>
      <c r="D69" s="13">
        <v>44.681675186787302</v>
      </c>
      <c r="E69" s="4">
        <v>44.232884843688197</v>
      </c>
      <c r="F69" s="13">
        <v>167.82006920415199</v>
      </c>
      <c r="G69" s="4">
        <v>159.395973154362</v>
      </c>
      <c r="H69" s="13">
        <v>43.753533069530803</v>
      </c>
      <c r="I69" s="4">
        <v>44.0706955530217</v>
      </c>
      <c r="J69" s="13">
        <v>27.416619559072899</v>
      </c>
      <c r="K69" s="4">
        <v>27.080957810718399</v>
      </c>
      <c r="L69" s="13">
        <v>133.377308707124</v>
      </c>
      <c r="M69" s="4">
        <v>138.63945578231301</v>
      </c>
    </row>
    <row r="70" spans="1:13">
      <c r="A70" s="5" t="s">
        <v>36</v>
      </c>
      <c r="B70" s="6" t="s">
        <v>166</v>
      </c>
      <c r="C70" s="5" t="s">
        <v>167</v>
      </c>
      <c r="D70" s="13">
        <v>42.624906132665799</v>
      </c>
      <c r="E70" s="4">
        <v>42.325307377049199</v>
      </c>
      <c r="F70" s="13">
        <v>117.100977198697</v>
      </c>
      <c r="G70" s="4">
        <v>110.517799352751</v>
      </c>
      <c r="H70" s="13">
        <v>50.075131480090199</v>
      </c>
      <c r="I70" s="4">
        <v>49.980791394544802</v>
      </c>
      <c r="J70" s="13">
        <v>27.0097670924117</v>
      </c>
      <c r="K70" s="4">
        <v>26.238955051863201</v>
      </c>
      <c r="L70" s="13">
        <v>133.508771929825</v>
      </c>
      <c r="M70" s="4">
        <v>135.352622061483</v>
      </c>
    </row>
    <row r="71" spans="1:13">
      <c r="A71" s="5" t="s">
        <v>36</v>
      </c>
      <c r="B71" s="6" t="s">
        <v>168</v>
      </c>
      <c r="C71" s="5" t="s">
        <v>169</v>
      </c>
      <c r="D71" s="13">
        <v>47.401237623762398</v>
      </c>
      <c r="E71" s="4">
        <v>46.994475816351603</v>
      </c>
      <c r="F71" s="13">
        <v>220.17353579175699</v>
      </c>
      <c r="G71" s="4">
        <v>205.37190082644599</v>
      </c>
      <c r="H71" s="13">
        <v>57.566302652106103</v>
      </c>
      <c r="I71" s="4">
        <v>56.955684007707099</v>
      </c>
      <c r="J71" s="13">
        <v>39.586583463338499</v>
      </c>
      <c r="K71" s="4">
        <v>38.304431599229297</v>
      </c>
      <c r="L71" s="13">
        <v>147.25168756027</v>
      </c>
      <c r="M71" s="4">
        <v>151.210067763795</v>
      </c>
    </row>
    <row r="72" spans="1:13">
      <c r="A72" s="5" t="s">
        <v>36</v>
      </c>
      <c r="B72" s="6" t="s">
        <v>170</v>
      </c>
      <c r="C72" s="5" t="s">
        <v>171</v>
      </c>
      <c r="D72" s="13">
        <v>47.305315203955502</v>
      </c>
      <c r="E72" s="4">
        <v>47.015776699029097</v>
      </c>
      <c r="F72" s="13">
        <v>215.18324607329799</v>
      </c>
      <c r="G72" s="4">
        <v>210.25641025640999</v>
      </c>
      <c r="H72" s="13">
        <v>59.251968503937</v>
      </c>
      <c r="I72" s="4">
        <v>58.005752636625097</v>
      </c>
      <c r="J72" s="13">
        <v>40.4527559055118</v>
      </c>
      <c r="K72" s="4">
        <v>39.309683604985601</v>
      </c>
      <c r="L72" s="13">
        <v>161.18251928020601</v>
      </c>
      <c r="M72" s="4">
        <v>156.89655172413799</v>
      </c>
    </row>
    <row r="73" spans="1:13">
      <c r="A73" s="5" t="s">
        <v>36</v>
      </c>
      <c r="B73" s="6" t="s">
        <v>172</v>
      </c>
      <c r="C73" s="5" t="s">
        <v>173</v>
      </c>
      <c r="D73" s="13">
        <v>43.808372641509401</v>
      </c>
      <c r="E73" s="4">
        <v>43.228206633401797</v>
      </c>
      <c r="F73" s="13">
        <v>132.4</v>
      </c>
      <c r="G73" s="4">
        <v>117.99242424242399</v>
      </c>
      <c r="H73" s="13">
        <v>52.107623318385698</v>
      </c>
      <c r="I73" s="4">
        <v>51.019503546099301</v>
      </c>
      <c r="J73" s="13">
        <v>29.686098654708498</v>
      </c>
      <c r="K73" s="4">
        <v>27.615248226950399</v>
      </c>
      <c r="L73" s="13">
        <v>141.34199134199099</v>
      </c>
      <c r="M73" s="4">
        <v>142.32008592910799</v>
      </c>
    </row>
    <row r="74" spans="1:13">
      <c r="A74" s="5" t="s">
        <v>36</v>
      </c>
      <c r="B74" s="6" t="s">
        <v>174</v>
      </c>
      <c r="C74" s="5" t="s">
        <v>175</v>
      </c>
      <c r="D74" s="13">
        <v>44.307000486144901</v>
      </c>
      <c r="E74" s="4">
        <v>43.898508430609603</v>
      </c>
      <c r="F74" s="13">
        <v>152.60718424102001</v>
      </c>
      <c r="G74" s="4">
        <v>142.93659621801999</v>
      </c>
      <c r="H74" s="13">
        <v>54.622901528439002</v>
      </c>
      <c r="I74" s="4">
        <v>54.819277108433702</v>
      </c>
      <c r="J74" s="13">
        <v>32.999248308694597</v>
      </c>
      <c r="K74" s="4">
        <v>32.254016064257002</v>
      </c>
      <c r="L74" s="13">
        <v>128.05714285714299</v>
      </c>
      <c r="M74" s="4">
        <v>129.890363531448</v>
      </c>
    </row>
    <row r="75" spans="1:13">
      <c r="A75" s="5" t="s">
        <v>36</v>
      </c>
      <c r="B75" s="6" t="s">
        <v>176</v>
      </c>
      <c r="C75" s="5" t="s">
        <v>177</v>
      </c>
      <c r="D75" s="13">
        <v>45.962698540028903</v>
      </c>
      <c r="E75" s="4">
        <v>45.757763475462603</v>
      </c>
      <c r="F75" s="13">
        <v>186.458333333333</v>
      </c>
      <c r="G75" s="4">
        <v>176.507537688442</v>
      </c>
      <c r="H75" s="13">
        <v>54.549962806843503</v>
      </c>
      <c r="I75" s="4">
        <v>54.833084205281502</v>
      </c>
      <c r="J75" s="13">
        <v>35.507066699727297</v>
      </c>
      <c r="K75" s="4">
        <v>35.0024912805182</v>
      </c>
      <c r="L75" s="13">
        <v>142.07683073229299</v>
      </c>
      <c r="M75" s="4">
        <v>146.25766871165601</v>
      </c>
    </row>
    <row r="76" spans="1:13">
      <c r="A76" s="5" t="s">
        <v>36</v>
      </c>
      <c r="B76" s="6" t="s">
        <v>178</v>
      </c>
      <c r="C76" s="5" t="s">
        <v>179</v>
      </c>
      <c r="D76" s="13">
        <v>42.858562957795598</v>
      </c>
      <c r="E76" s="4">
        <v>42.831454737583698</v>
      </c>
      <c r="F76" s="13">
        <v>122.09165687426599</v>
      </c>
      <c r="G76" s="4">
        <v>120.783847980998</v>
      </c>
      <c r="H76" s="13">
        <v>49.167533818938601</v>
      </c>
      <c r="I76" s="4">
        <v>48.677664310028803</v>
      </c>
      <c r="J76" s="13">
        <v>27.029136316337102</v>
      </c>
      <c r="K76" s="4">
        <v>26.6300078554595</v>
      </c>
      <c r="L76" s="13">
        <v>129.082240762813</v>
      </c>
      <c r="M76" s="4">
        <v>129.507211538462</v>
      </c>
    </row>
    <row r="77" spans="1:13">
      <c r="A77" s="5" t="s">
        <v>36</v>
      </c>
      <c r="B77" s="6" t="s">
        <v>180</v>
      </c>
      <c r="C77" s="5" t="s">
        <v>181</v>
      </c>
      <c r="D77" s="13">
        <v>46.0363403584794</v>
      </c>
      <c r="E77" s="4">
        <v>45.794129353233799</v>
      </c>
      <c r="F77" s="13">
        <v>195.46925566343</v>
      </c>
      <c r="G77" s="4">
        <v>184.72440944881899</v>
      </c>
      <c r="H77" s="13">
        <v>56.167333128268197</v>
      </c>
      <c r="I77" s="4">
        <v>56.2014299036369</v>
      </c>
      <c r="J77" s="13">
        <v>37.157797600738199</v>
      </c>
      <c r="K77" s="4">
        <v>36.4625427416848</v>
      </c>
      <c r="L77" s="13">
        <v>136.43636363636401</v>
      </c>
      <c r="M77" s="4">
        <v>140.79341317365299</v>
      </c>
    </row>
    <row r="78" spans="1:13">
      <c r="A78" s="5" t="s">
        <v>36</v>
      </c>
      <c r="B78" s="6" t="s">
        <v>182</v>
      </c>
      <c r="C78" s="5" t="s">
        <v>183</v>
      </c>
      <c r="D78" s="13">
        <v>47.6521080829257</v>
      </c>
      <c r="E78" s="4">
        <v>47.415581395348802</v>
      </c>
      <c r="F78" s="13">
        <v>234.93360572012301</v>
      </c>
      <c r="G78" s="4">
        <v>224.827586206897</v>
      </c>
      <c r="H78" s="13">
        <v>61.786319954776701</v>
      </c>
      <c r="I78" s="4">
        <v>62.1723552706015</v>
      </c>
      <c r="J78" s="13">
        <v>43.3389862445826</v>
      </c>
      <c r="K78" s="4">
        <v>43.032245898547998</v>
      </c>
      <c r="L78" s="13">
        <v>137.875392200807</v>
      </c>
      <c r="M78" s="4">
        <v>139.84622342831301</v>
      </c>
    </row>
    <row r="79" spans="1:13">
      <c r="A79" s="5" t="s">
        <v>36</v>
      </c>
      <c r="B79" s="6" t="s">
        <v>184</v>
      </c>
      <c r="C79" s="5" t="s">
        <v>185</v>
      </c>
      <c r="D79" s="13">
        <v>47.935142594296202</v>
      </c>
      <c r="E79" s="4">
        <v>47.4304666056725</v>
      </c>
      <c r="F79" s="13">
        <v>247.93388429752099</v>
      </c>
      <c r="G79" s="4">
        <v>236.585365853659</v>
      </c>
      <c r="H79" s="13">
        <v>63.213213213213201</v>
      </c>
      <c r="I79" s="4">
        <v>60.972017673048597</v>
      </c>
      <c r="J79" s="13">
        <v>45.045045045045001</v>
      </c>
      <c r="K79" s="4">
        <v>42.857142857142897</v>
      </c>
      <c r="L79" s="13">
        <v>141.304347826087</v>
      </c>
      <c r="M79" s="4">
        <v>141.63701067615699</v>
      </c>
    </row>
    <row r="80" spans="1:13">
      <c r="A80" s="5" t="s">
        <v>36</v>
      </c>
      <c r="B80" s="6" t="s">
        <v>186</v>
      </c>
      <c r="C80" s="5" t="s">
        <v>187</v>
      </c>
      <c r="D80" s="13">
        <v>44.492303561839996</v>
      </c>
      <c r="E80" s="4">
        <v>44.292255740657403</v>
      </c>
      <c r="F80" s="13">
        <v>158.203125</v>
      </c>
      <c r="G80" s="4">
        <v>153.71577574967401</v>
      </c>
      <c r="H80" s="13">
        <v>55.022197558268601</v>
      </c>
      <c r="I80" s="4">
        <v>53.958131152086501</v>
      </c>
      <c r="J80" s="13">
        <v>33.712541620421803</v>
      </c>
      <c r="K80" s="4">
        <v>32.690974629141799</v>
      </c>
      <c r="L80" s="13">
        <v>131.099711445976</v>
      </c>
      <c r="M80" s="4">
        <v>132.527401676338</v>
      </c>
    </row>
    <row r="81" spans="1:13">
      <c r="A81" s="5" t="s">
        <v>36</v>
      </c>
      <c r="B81" s="6" t="s">
        <v>188</v>
      </c>
      <c r="C81" s="5" t="s">
        <v>189</v>
      </c>
      <c r="D81" s="13">
        <v>46.463759213759197</v>
      </c>
      <c r="E81" s="4">
        <v>46.454910438542299</v>
      </c>
      <c r="F81" s="13">
        <v>209.09090909090901</v>
      </c>
      <c r="G81" s="4">
        <v>212.371134020619</v>
      </c>
      <c r="H81" s="13">
        <v>60.236220472440898</v>
      </c>
      <c r="I81" s="4">
        <v>59.822309970385</v>
      </c>
      <c r="J81" s="13">
        <v>40.748031496063</v>
      </c>
      <c r="K81" s="4">
        <v>40.671273445212201</v>
      </c>
      <c r="L81" s="13">
        <v>133.56321839080499</v>
      </c>
      <c r="M81" s="4">
        <v>134.49074074074099</v>
      </c>
    </row>
    <row r="82" spans="1:13">
      <c r="A82" s="5" t="s">
        <v>36</v>
      </c>
      <c r="B82" s="6" t="s">
        <v>190</v>
      </c>
      <c r="C82" s="5" t="s">
        <v>191</v>
      </c>
      <c r="D82" s="13">
        <v>43.482934397163099</v>
      </c>
      <c r="E82" s="4">
        <v>43.2262280306444</v>
      </c>
      <c r="F82" s="13">
        <v>129.793977812995</v>
      </c>
      <c r="G82" s="4">
        <v>122.492401215805</v>
      </c>
      <c r="H82" s="13">
        <v>47.3546701502286</v>
      </c>
      <c r="I82" s="4">
        <v>49.226630800269</v>
      </c>
      <c r="J82" s="13">
        <v>26.7472240365774</v>
      </c>
      <c r="K82" s="4">
        <v>27.101546738399499</v>
      </c>
      <c r="L82" s="13">
        <v>142.82315622521801</v>
      </c>
      <c r="M82" s="4">
        <v>148.66220735786001</v>
      </c>
    </row>
    <row r="83" spans="1:13">
      <c r="A83" s="5" t="s">
        <v>36</v>
      </c>
      <c r="B83" s="6" t="s">
        <v>192</v>
      </c>
      <c r="C83" s="5" t="s">
        <v>193</v>
      </c>
      <c r="D83" s="13">
        <v>44.887865655471302</v>
      </c>
      <c r="E83" s="4">
        <v>44.503275109170303</v>
      </c>
      <c r="F83" s="13">
        <v>170.434782608696</v>
      </c>
      <c r="G83" s="4">
        <v>159.66386554621801</v>
      </c>
      <c r="H83" s="13">
        <v>50.816993464052302</v>
      </c>
      <c r="I83" s="4">
        <v>50.906095551894602</v>
      </c>
      <c r="J83" s="13">
        <v>32.026143790849702</v>
      </c>
      <c r="K83" s="4">
        <v>31.301482701812201</v>
      </c>
      <c r="L83" s="13">
        <v>141.897233201581</v>
      </c>
      <c r="M83" s="4">
        <v>142.80000000000001</v>
      </c>
    </row>
    <row r="84" spans="1:13">
      <c r="A84" s="5" t="s">
        <v>36</v>
      </c>
      <c r="B84" s="6" t="s">
        <v>194</v>
      </c>
      <c r="C84" s="5" t="s">
        <v>195</v>
      </c>
      <c r="D84" s="13">
        <v>43.762917933130701</v>
      </c>
      <c r="E84" s="4">
        <v>43.371081900909999</v>
      </c>
      <c r="F84" s="13">
        <v>154.21686746987999</v>
      </c>
      <c r="G84" s="4">
        <v>143.29501915708801</v>
      </c>
      <c r="H84" s="13">
        <v>47.203579418344503</v>
      </c>
      <c r="I84" s="4">
        <v>47.282204020848802</v>
      </c>
      <c r="J84" s="13">
        <v>28.635346756152099</v>
      </c>
      <c r="K84" s="4">
        <v>27.848101265822802</v>
      </c>
      <c r="L84" s="13">
        <v>122.38805970149301</v>
      </c>
      <c r="M84" s="4">
        <v>124.207011686144</v>
      </c>
    </row>
    <row r="85" spans="1:13">
      <c r="A85" s="5" t="s">
        <v>36</v>
      </c>
      <c r="B85" s="6" t="s">
        <v>196</v>
      </c>
      <c r="C85" s="5" t="s">
        <v>197</v>
      </c>
      <c r="D85" s="13">
        <v>43.533110659308697</v>
      </c>
      <c r="E85" s="4">
        <v>43.124016321772103</v>
      </c>
      <c r="F85" s="13">
        <v>139.56989247311799</v>
      </c>
      <c r="G85" s="4">
        <v>130.37190082644599</v>
      </c>
      <c r="H85" s="13">
        <v>47.831687419493299</v>
      </c>
      <c r="I85" s="4">
        <v>48.1433506044905</v>
      </c>
      <c r="J85" s="13">
        <v>27.8660369257192</v>
      </c>
      <c r="K85" s="4">
        <v>27.245250431778899</v>
      </c>
      <c r="L85" s="13">
        <v>135.252525252525</v>
      </c>
      <c r="M85" s="4">
        <v>135.36585365853699</v>
      </c>
    </row>
    <row r="86" spans="1:13">
      <c r="A86" s="5" t="s">
        <v>36</v>
      </c>
      <c r="B86" s="6" t="s">
        <v>198</v>
      </c>
      <c r="C86" s="5" t="s">
        <v>199</v>
      </c>
      <c r="D86" s="13">
        <v>51.709591474245101</v>
      </c>
      <c r="E86" s="4">
        <v>51.300711743772197</v>
      </c>
      <c r="F86" s="13">
        <v>397.72727272727298</v>
      </c>
      <c r="G86" s="4">
        <v>392.857142857143</v>
      </c>
      <c r="H86" s="13">
        <v>63.662790697674403</v>
      </c>
      <c r="I86" s="4">
        <v>58.309859154929597</v>
      </c>
      <c r="J86" s="13">
        <v>50.8720930232558</v>
      </c>
      <c r="K86" s="4">
        <v>46.478873239436602</v>
      </c>
      <c r="L86" s="13">
        <v>186.666666666667</v>
      </c>
      <c r="M86" s="4">
        <v>177.34375</v>
      </c>
    </row>
    <row r="87" spans="1:13">
      <c r="A87" s="5" t="s">
        <v>36</v>
      </c>
      <c r="B87" s="6" t="s">
        <v>200</v>
      </c>
      <c r="C87" s="5" t="s">
        <v>201</v>
      </c>
      <c r="D87" s="13">
        <v>47.199602498580397</v>
      </c>
      <c r="E87" s="4">
        <v>46.959604005461998</v>
      </c>
      <c r="F87" s="13">
        <v>209.611829944547</v>
      </c>
      <c r="G87" s="4">
        <v>202.643573381951</v>
      </c>
      <c r="H87" s="13">
        <v>61.411549037580201</v>
      </c>
      <c r="I87" s="4">
        <v>60.716898317483498</v>
      </c>
      <c r="J87" s="13">
        <v>41.5765352887259</v>
      </c>
      <c r="K87" s="4">
        <v>40.654718361375302</v>
      </c>
      <c r="L87" s="13">
        <v>146.05322507893499</v>
      </c>
      <c r="M87" s="4">
        <v>146.19540747411099</v>
      </c>
    </row>
    <row r="88" spans="1:13">
      <c r="A88" s="5" t="s">
        <v>36</v>
      </c>
      <c r="B88" s="6" t="s">
        <v>202</v>
      </c>
      <c r="C88" s="5" t="s">
        <v>203</v>
      </c>
      <c r="D88" s="13">
        <v>42.140322580645197</v>
      </c>
      <c r="E88" s="4">
        <v>41.990331491712702</v>
      </c>
      <c r="F88" s="13">
        <v>115.593705293276</v>
      </c>
      <c r="G88" s="4">
        <v>111.203319502075</v>
      </c>
      <c r="H88" s="13">
        <v>53.194493469820003</v>
      </c>
      <c r="I88" s="4">
        <v>54.206602768903103</v>
      </c>
      <c r="J88" s="13">
        <v>28.521002470878901</v>
      </c>
      <c r="K88" s="4">
        <v>28.5410010649627</v>
      </c>
      <c r="L88" s="13">
        <v>120.12432012431999</v>
      </c>
      <c r="M88" s="4">
        <v>122.687747035573</v>
      </c>
    </row>
    <row r="89" spans="1:13">
      <c r="A89" s="5" t="s">
        <v>36</v>
      </c>
      <c r="B89" s="6" t="s">
        <v>204</v>
      </c>
      <c r="C89" s="5" t="s">
        <v>205</v>
      </c>
      <c r="D89" s="13">
        <v>42.891452023775798</v>
      </c>
      <c r="E89" s="4">
        <v>42.602832861189803</v>
      </c>
      <c r="F89" s="13">
        <v>119.803921568627</v>
      </c>
      <c r="G89" s="4">
        <v>113.32082551594701</v>
      </c>
      <c r="H89" s="13">
        <v>46.475953565505797</v>
      </c>
      <c r="I89" s="4">
        <v>47.513581278729603</v>
      </c>
      <c r="J89" s="13">
        <v>25.331674958540599</v>
      </c>
      <c r="K89" s="4">
        <v>25.240284162139599</v>
      </c>
      <c r="L89" s="13">
        <v>137.16814159291999</v>
      </c>
      <c r="M89" s="4">
        <v>141.473259334006</v>
      </c>
    </row>
    <row r="90" spans="1:13">
      <c r="A90" s="5" t="s">
        <v>36</v>
      </c>
      <c r="B90" s="6" t="s">
        <v>206</v>
      </c>
      <c r="C90" s="5" t="s">
        <v>207</v>
      </c>
      <c r="D90" s="13">
        <v>46.720108336636301</v>
      </c>
      <c r="E90" s="4">
        <v>46.719136212624598</v>
      </c>
      <c r="F90" s="13">
        <v>207.31981981982</v>
      </c>
      <c r="G90" s="4">
        <v>210.06864988558399</v>
      </c>
      <c r="H90" s="13">
        <v>56.3842975206611</v>
      </c>
      <c r="I90" s="4">
        <v>56.282450674974001</v>
      </c>
      <c r="J90" s="13">
        <v>38.037190082644599</v>
      </c>
      <c r="K90" s="4">
        <v>38.130841121495301</v>
      </c>
      <c r="L90" s="13">
        <v>135.63777994157701</v>
      </c>
      <c r="M90" s="4">
        <v>139.79083665338601</v>
      </c>
    </row>
    <row r="91" spans="1:13">
      <c r="A91" s="5" t="s">
        <v>36</v>
      </c>
      <c r="B91" s="6" t="s">
        <v>208</v>
      </c>
      <c r="C91" s="5" t="s">
        <v>209</v>
      </c>
      <c r="D91" s="13">
        <v>57.0459183673469</v>
      </c>
      <c r="E91" s="4">
        <v>57.313725490196099</v>
      </c>
      <c r="F91" s="13">
        <v>1420</v>
      </c>
      <c r="G91" s="4">
        <v>1300</v>
      </c>
      <c r="H91" s="13">
        <v>63.3333333333333</v>
      </c>
      <c r="I91" s="4">
        <v>70</v>
      </c>
      <c r="J91" s="13">
        <v>59.1666666666667</v>
      </c>
      <c r="K91" s="4">
        <v>65</v>
      </c>
      <c r="L91" s="13">
        <v>233.333333333333</v>
      </c>
      <c r="M91" s="4">
        <v>242.857142857143</v>
      </c>
    </row>
    <row r="92" spans="1:13">
      <c r="A92" s="5" t="s">
        <v>36</v>
      </c>
      <c r="B92" s="6" t="s">
        <v>210</v>
      </c>
      <c r="C92" s="5" t="s">
        <v>211</v>
      </c>
      <c r="D92" s="13">
        <v>45.9094010614102</v>
      </c>
      <c r="E92" s="4">
        <v>45.707376979757797</v>
      </c>
      <c r="F92" s="13">
        <v>189.942734430923</v>
      </c>
      <c r="G92" s="4">
        <v>182.32411620580999</v>
      </c>
      <c r="H92" s="13">
        <v>51.793363595678002</v>
      </c>
      <c r="I92" s="4">
        <v>51.878055055312601</v>
      </c>
      <c r="J92" s="13">
        <v>33.930055623042001</v>
      </c>
      <c r="K92" s="4">
        <v>33.502701312065902</v>
      </c>
      <c r="L92" s="13">
        <v>132.23459539717899</v>
      </c>
      <c r="M92" s="4">
        <v>135.64716580782101</v>
      </c>
    </row>
    <row r="93" spans="1:13">
      <c r="A93" s="5" t="s">
        <v>36</v>
      </c>
      <c r="B93" s="6" t="s">
        <v>212</v>
      </c>
      <c r="C93" s="5" t="s">
        <v>213</v>
      </c>
      <c r="D93" s="13">
        <v>49.301362088535797</v>
      </c>
      <c r="E93" s="4">
        <v>48.929705215419503</v>
      </c>
      <c r="F93" s="13">
        <v>304.76190476190499</v>
      </c>
      <c r="G93" s="4">
        <v>283.72093023255798</v>
      </c>
      <c r="H93" s="13">
        <v>62.846580406654297</v>
      </c>
      <c r="I93" s="4">
        <v>59.7826086956522</v>
      </c>
      <c r="J93" s="13">
        <v>47.319778188539701</v>
      </c>
      <c r="K93" s="4">
        <v>44.202898550724598</v>
      </c>
      <c r="L93" s="13">
        <v>144.79638009049799</v>
      </c>
      <c r="M93" s="4">
        <v>152.054794520548</v>
      </c>
    </row>
    <row r="94" spans="1:13">
      <c r="A94" s="5" t="s">
        <v>36</v>
      </c>
      <c r="B94" s="6" t="s">
        <v>214</v>
      </c>
      <c r="C94" s="5" t="s">
        <v>215</v>
      </c>
      <c r="D94" s="13">
        <v>46.301330248698697</v>
      </c>
      <c r="E94" s="4">
        <v>46.167540029112097</v>
      </c>
      <c r="F94" s="13">
        <v>191.15479115479101</v>
      </c>
      <c r="G94" s="4">
        <v>180.805687203791</v>
      </c>
      <c r="H94" s="13">
        <v>52.133743950725901</v>
      </c>
      <c r="I94" s="4">
        <v>52.6666666666667</v>
      </c>
      <c r="J94" s="13">
        <v>34.2278926528816</v>
      </c>
      <c r="K94" s="4">
        <v>33.911111111111097</v>
      </c>
      <c r="L94" s="13">
        <v>149.23245614035099</v>
      </c>
      <c r="M94" s="4">
        <v>153.664036076663</v>
      </c>
    </row>
    <row r="95" spans="1:13">
      <c r="A95" s="5" t="s">
        <v>36</v>
      </c>
      <c r="B95" s="6" t="s">
        <v>216</v>
      </c>
      <c r="C95" s="5" t="s">
        <v>217</v>
      </c>
      <c r="D95" s="13">
        <v>43.555443548387103</v>
      </c>
      <c r="E95" s="4">
        <v>43.238888888888901</v>
      </c>
      <c r="F95" s="13">
        <v>135.971223021583</v>
      </c>
      <c r="G95" s="4">
        <v>127.852348993289</v>
      </c>
      <c r="H95" s="13">
        <v>49.397590361445801</v>
      </c>
      <c r="I95" s="4">
        <v>52.190622598001497</v>
      </c>
      <c r="J95" s="13">
        <v>28.463855421686699</v>
      </c>
      <c r="K95" s="4">
        <v>29.285165257494199</v>
      </c>
      <c r="L95" s="13">
        <v>128.17869415807601</v>
      </c>
      <c r="M95" s="4">
        <v>131.90730837789701</v>
      </c>
    </row>
    <row r="96" spans="1:13">
      <c r="A96" s="5" t="s">
        <v>36</v>
      </c>
      <c r="B96" s="6" t="s">
        <v>218</v>
      </c>
      <c r="C96" s="5" t="s">
        <v>219</v>
      </c>
      <c r="D96" s="13">
        <v>45.739217152829703</v>
      </c>
      <c r="E96" s="4">
        <v>45.404518222665999</v>
      </c>
      <c r="F96" s="13">
        <v>179.03543307086599</v>
      </c>
      <c r="G96" s="4">
        <v>171.40096618357501</v>
      </c>
      <c r="H96" s="13">
        <v>54.6558704453441</v>
      </c>
      <c r="I96" s="4">
        <v>53.988083797808997</v>
      </c>
      <c r="J96" s="13">
        <v>35.068440331598197</v>
      </c>
      <c r="K96" s="4">
        <v>34.0957140111474</v>
      </c>
      <c r="L96" s="13">
        <v>145.712932259593</v>
      </c>
      <c r="M96" s="4">
        <v>145.42452830188699</v>
      </c>
    </row>
    <row r="97" spans="1:13">
      <c r="A97" s="5" t="s">
        <v>36</v>
      </c>
      <c r="B97" s="6" t="s">
        <v>220</v>
      </c>
      <c r="C97" s="5" t="s">
        <v>221</v>
      </c>
      <c r="D97" s="13">
        <v>44.446784922394698</v>
      </c>
      <c r="E97" s="4">
        <v>43.951589061345203</v>
      </c>
      <c r="F97" s="13">
        <v>150.26455026455</v>
      </c>
      <c r="G97" s="4">
        <v>140.40404040403999</v>
      </c>
      <c r="H97" s="13">
        <v>53.75</v>
      </c>
      <c r="I97" s="4">
        <v>54.275940706955502</v>
      </c>
      <c r="J97" s="13">
        <v>32.272727272727302</v>
      </c>
      <c r="K97" s="4">
        <v>31.6989737742303</v>
      </c>
      <c r="L97" s="13">
        <v>135.924932975871</v>
      </c>
      <c r="M97" s="4">
        <v>138.315217391304</v>
      </c>
    </row>
    <row r="98" spans="1:13">
      <c r="A98" s="5" t="s">
        <v>36</v>
      </c>
      <c r="B98" s="6" t="s">
        <v>222</v>
      </c>
      <c r="C98" s="5" t="s">
        <v>223</v>
      </c>
      <c r="D98" s="13">
        <v>44.930266110932997</v>
      </c>
      <c r="E98" s="4">
        <v>45.121559633027502</v>
      </c>
      <c r="F98" s="13">
        <v>158.55421686746999</v>
      </c>
      <c r="G98" s="4">
        <v>158.333333333333</v>
      </c>
      <c r="H98" s="13">
        <v>52.443792766373399</v>
      </c>
      <c r="I98" s="4">
        <v>52.752752752752798</v>
      </c>
      <c r="J98" s="13">
        <v>32.160312805474099</v>
      </c>
      <c r="K98" s="4">
        <v>32.3323323323323</v>
      </c>
      <c r="L98" s="13">
        <v>143.57142857142901</v>
      </c>
      <c r="M98" s="4">
        <v>154.84693877551001</v>
      </c>
    </row>
    <row r="99" spans="1:13">
      <c r="A99" s="5" t="s">
        <v>36</v>
      </c>
      <c r="B99" s="6" t="s">
        <v>224</v>
      </c>
      <c r="C99" s="5" t="s">
        <v>225</v>
      </c>
      <c r="D99" s="13">
        <v>47.039076376554199</v>
      </c>
      <c r="E99" s="4">
        <v>46.641104294478502</v>
      </c>
      <c r="F99" s="13">
        <v>227.90697674418601</v>
      </c>
      <c r="G99" s="4">
        <v>221.969696969697</v>
      </c>
      <c r="H99" s="13">
        <v>60.1706970128023</v>
      </c>
      <c r="I99" s="4">
        <v>59.357541899441301</v>
      </c>
      <c r="J99" s="13">
        <v>41.820768136557597</v>
      </c>
      <c r="K99" s="4">
        <v>40.921787709497202</v>
      </c>
      <c r="L99" s="13">
        <v>146.666666666667</v>
      </c>
      <c r="M99" s="4">
        <v>137.08609271523201</v>
      </c>
    </row>
    <row r="100" spans="1:13">
      <c r="A100" s="5" t="s">
        <v>36</v>
      </c>
      <c r="B100" s="6" t="s">
        <v>226</v>
      </c>
      <c r="C100" s="5" t="s">
        <v>227</v>
      </c>
      <c r="D100" s="13">
        <v>47.256802721088398</v>
      </c>
      <c r="E100" s="4">
        <v>47.098704398227099</v>
      </c>
      <c r="F100" s="13">
        <v>205.12129380053901</v>
      </c>
      <c r="G100" s="4">
        <v>205.19125683060099</v>
      </c>
      <c r="H100" s="13">
        <v>62.610619469026602</v>
      </c>
      <c r="I100" s="4">
        <v>61.508810572687203</v>
      </c>
      <c r="J100" s="13">
        <v>42.090707964601798</v>
      </c>
      <c r="K100" s="4">
        <v>41.354625550660799</v>
      </c>
      <c r="L100" s="13">
        <v>150.76282940360599</v>
      </c>
      <c r="M100" s="4">
        <v>151.872399445215</v>
      </c>
    </row>
    <row r="101" spans="1:13">
      <c r="A101" s="5" t="s">
        <v>36</v>
      </c>
      <c r="B101" s="6" t="s">
        <v>228</v>
      </c>
      <c r="C101" s="5" t="s">
        <v>229</v>
      </c>
      <c r="D101" s="13">
        <v>43.017044294754001</v>
      </c>
      <c r="E101" s="4">
        <v>42.711001642036102</v>
      </c>
      <c r="F101" s="13">
        <v>127.04811443433</v>
      </c>
      <c r="G101" s="4">
        <v>122.151898734177</v>
      </c>
      <c r="H101" s="13">
        <v>55.375832540437699</v>
      </c>
      <c r="I101" s="4">
        <v>56.304138594802701</v>
      </c>
      <c r="J101" s="13">
        <v>30.9863621947352</v>
      </c>
      <c r="K101" s="4">
        <v>30.959255694578101</v>
      </c>
      <c r="L101" s="13">
        <v>124.732715609408</v>
      </c>
      <c r="M101" s="4">
        <v>126.19738751814199</v>
      </c>
    </row>
    <row r="102" spans="1:13">
      <c r="A102" s="5" t="s">
        <v>36</v>
      </c>
      <c r="B102" s="6" t="s">
        <v>230</v>
      </c>
      <c r="C102" s="5" t="s">
        <v>231</v>
      </c>
      <c r="D102" s="13">
        <v>49.051418439716301</v>
      </c>
      <c r="E102" s="4">
        <v>48.8734513274336</v>
      </c>
      <c r="F102" s="13">
        <v>310.20408163265301</v>
      </c>
      <c r="G102" s="4">
        <v>312.24489795918402</v>
      </c>
      <c r="H102" s="13">
        <v>55.3719008264463</v>
      </c>
      <c r="I102" s="4">
        <v>55.647382920110203</v>
      </c>
      <c r="J102" s="13">
        <v>41.873278236914601</v>
      </c>
      <c r="K102" s="4">
        <v>42.148760330578497</v>
      </c>
      <c r="L102" s="13">
        <v>145.27027027027</v>
      </c>
      <c r="M102" s="4">
        <v>148.63013698630101</v>
      </c>
    </row>
    <row r="103" spans="1:13">
      <c r="A103" s="5" t="s">
        <v>36</v>
      </c>
      <c r="B103" s="6" t="s">
        <v>232</v>
      </c>
      <c r="C103" s="5" t="s">
        <v>233</v>
      </c>
      <c r="D103" s="13">
        <v>55.654362416107404</v>
      </c>
      <c r="E103" s="4">
        <v>54.671052631578902</v>
      </c>
      <c r="F103" s="13">
        <v>1080</v>
      </c>
      <c r="G103" s="4">
        <v>1040</v>
      </c>
      <c r="H103" s="13">
        <v>65.5555555555556</v>
      </c>
      <c r="I103" s="4">
        <v>60</v>
      </c>
      <c r="J103" s="13">
        <v>60</v>
      </c>
      <c r="K103" s="4">
        <v>54.7368421052632</v>
      </c>
      <c r="L103" s="13">
        <v>181.25</v>
      </c>
      <c r="M103" s="4">
        <v>163.888888888889</v>
      </c>
    </row>
    <row r="104" spans="1:13">
      <c r="A104" s="5" t="s">
        <v>36</v>
      </c>
      <c r="B104" s="6" t="s">
        <v>234</v>
      </c>
      <c r="C104" s="5" t="s">
        <v>235</v>
      </c>
      <c r="D104" s="13">
        <v>44.911614550095699</v>
      </c>
      <c r="E104" s="4">
        <v>44.428340865074198</v>
      </c>
      <c r="F104" s="13">
        <v>164.64891041162201</v>
      </c>
      <c r="G104" s="4">
        <v>149.289099526066</v>
      </c>
      <c r="H104" s="13">
        <v>53.552180303772701</v>
      </c>
      <c r="I104" s="4">
        <v>51.417399804496597</v>
      </c>
      <c r="J104" s="13">
        <v>33.317001469867698</v>
      </c>
      <c r="K104" s="4">
        <v>30.791788856305001</v>
      </c>
      <c r="L104" s="13">
        <v>140.68396226415101</v>
      </c>
      <c r="M104" s="4">
        <v>142.99287410926399</v>
      </c>
    </row>
    <row r="105" spans="1:13">
      <c r="A105" s="5" t="s">
        <v>36</v>
      </c>
      <c r="B105" s="6" t="s">
        <v>236</v>
      </c>
      <c r="C105" s="5" t="s">
        <v>237</v>
      </c>
      <c r="D105" s="13">
        <v>43.833234772324097</v>
      </c>
      <c r="E105" s="4">
        <v>43.328537874339403</v>
      </c>
      <c r="F105" s="13">
        <v>138.81856540084399</v>
      </c>
      <c r="G105" s="4">
        <v>128.252032520325</v>
      </c>
      <c r="H105" s="13">
        <v>50.311111111111103</v>
      </c>
      <c r="I105" s="4">
        <v>49.189662724485302</v>
      </c>
      <c r="J105" s="13">
        <v>29.244444444444401</v>
      </c>
      <c r="K105" s="4">
        <v>27.639071397284301</v>
      </c>
      <c r="L105" s="13">
        <v>147.52475247524799</v>
      </c>
      <c r="M105" s="4">
        <v>146.27831715210399</v>
      </c>
    </row>
    <row r="106" spans="1:13">
      <c r="A106" s="5" t="s">
        <v>36</v>
      </c>
      <c r="B106" s="6" t="s">
        <v>238</v>
      </c>
      <c r="C106" s="5" t="s">
        <v>239</v>
      </c>
      <c r="D106" s="13">
        <v>49.910891089108901</v>
      </c>
      <c r="E106" s="4">
        <v>50.026315789473699</v>
      </c>
      <c r="F106" s="13">
        <v>446.66666666666703</v>
      </c>
      <c r="G106" s="4">
        <v>388.88888888888903</v>
      </c>
      <c r="H106" s="13">
        <v>68.3333333333333</v>
      </c>
      <c r="I106" s="4">
        <v>72.727272727272705</v>
      </c>
      <c r="J106" s="13">
        <v>55.8333333333333</v>
      </c>
      <c r="K106" s="4">
        <v>57.851239669421503</v>
      </c>
      <c r="L106" s="13">
        <v>160.869565217391</v>
      </c>
      <c r="M106" s="4">
        <v>175</v>
      </c>
    </row>
    <row r="107" spans="1:13">
      <c r="A107" s="5" t="s">
        <v>36</v>
      </c>
      <c r="B107" s="6" t="s">
        <v>240</v>
      </c>
      <c r="C107" s="5" t="s">
        <v>241</v>
      </c>
      <c r="D107" s="13">
        <v>49.7386961093586</v>
      </c>
      <c r="E107" s="4">
        <v>49.174273858921197</v>
      </c>
      <c r="F107" s="13">
        <v>286.274509803922</v>
      </c>
      <c r="G107" s="4">
        <v>264.485981308411</v>
      </c>
      <c r="H107" s="13">
        <v>70.736086175942503</v>
      </c>
      <c r="I107" s="4">
        <v>67.944250871080101</v>
      </c>
      <c r="J107" s="13">
        <v>52.423698384201103</v>
      </c>
      <c r="K107" s="4">
        <v>49.3031358885017</v>
      </c>
      <c r="L107" s="13">
        <v>162.735849056604</v>
      </c>
      <c r="M107" s="4">
        <v>159.72850678732999</v>
      </c>
    </row>
    <row r="108" spans="1:13">
      <c r="A108" s="5" t="s">
        <v>36</v>
      </c>
      <c r="B108" s="6" t="s">
        <v>242</v>
      </c>
      <c r="C108" s="5" t="s">
        <v>243</v>
      </c>
      <c r="D108" s="13">
        <v>49.328726077711202</v>
      </c>
      <c r="E108" s="4">
        <v>48.923196276183099</v>
      </c>
      <c r="F108" s="13">
        <v>276.83823529411802</v>
      </c>
      <c r="G108" s="4">
        <v>265.46112115732399</v>
      </c>
      <c r="H108" s="13">
        <v>65.642010886967697</v>
      </c>
      <c r="I108" s="4">
        <v>64.465709728867594</v>
      </c>
      <c r="J108" s="13">
        <v>48.2228626320845</v>
      </c>
      <c r="K108" s="4">
        <v>46.826156299840498</v>
      </c>
      <c r="L108" s="13">
        <v>153.284671532847</v>
      </c>
      <c r="M108" s="4">
        <v>155.91836734693899</v>
      </c>
    </row>
    <row r="109" spans="1:13">
      <c r="A109" s="5" t="s">
        <v>36</v>
      </c>
      <c r="B109" s="6" t="s">
        <v>244</v>
      </c>
      <c r="C109" s="5" t="s">
        <v>245</v>
      </c>
      <c r="D109" s="13">
        <v>46.3775367389783</v>
      </c>
      <c r="E109" s="4">
        <v>45.875259156876297</v>
      </c>
      <c r="F109" s="13">
        <v>208.22784810126601</v>
      </c>
      <c r="G109" s="4">
        <v>188.82352941176501</v>
      </c>
      <c r="H109" s="13">
        <v>51.6985138004246</v>
      </c>
      <c r="I109" s="4">
        <v>51.359832635983302</v>
      </c>
      <c r="J109" s="13">
        <v>34.925690021231397</v>
      </c>
      <c r="K109" s="4">
        <v>33.577405857740601</v>
      </c>
      <c r="L109" s="13">
        <v>149.86737400530501</v>
      </c>
      <c r="M109" s="4">
        <v>147.02842377261001</v>
      </c>
    </row>
    <row r="110" spans="1:13">
      <c r="A110" s="5" t="s">
        <v>36</v>
      </c>
      <c r="B110" s="6" t="s">
        <v>246</v>
      </c>
      <c r="C110" s="5" t="s">
        <v>247</v>
      </c>
      <c r="D110" s="13">
        <v>46.648769574944097</v>
      </c>
      <c r="E110" s="4">
        <v>46.469457013574697</v>
      </c>
      <c r="F110" s="13">
        <v>217.821782178218</v>
      </c>
      <c r="G110" s="4">
        <v>216.504854368932</v>
      </c>
      <c r="H110" s="13">
        <v>56.020942408377003</v>
      </c>
      <c r="I110" s="4">
        <v>58.422939068100398</v>
      </c>
      <c r="J110" s="13">
        <v>38.3944153577661</v>
      </c>
      <c r="K110" s="4">
        <v>39.964157706093197</v>
      </c>
      <c r="L110" s="13">
        <v>135.802469135802</v>
      </c>
      <c r="M110" s="4">
        <v>130.57851239669401</v>
      </c>
    </row>
    <row r="111" spans="1:13">
      <c r="A111" s="5" t="s">
        <v>36</v>
      </c>
      <c r="B111" s="6" t="s">
        <v>248</v>
      </c>
      <c r="C111" s="5" t="s">
        <v>249</v>
      </c>
      <c r="D111" s="13">
        <v>48.165518638573701</v>
      </c>
      <c r="E111" s="4">
        <v>47.918850294535901</v>
      </c>
      <c r="F111" s="13">
        <v>245.17304189435299</v>
      </c>
      <c r="G111" s="4">
        <v>232.80701754386001</v>
      </c>
      <c r="H111" s="13">
        <v>62.3150279513318</v>
      </c>
      <c r="I111" s="4">
        <v>62.690019828155997</v>
      </c>
      <c r="J111" s="13">
        <v>44.261756001315398</v>
      </c>
      <c r="K111" s="4">
        <v>43.853271645736903</v>
      </c>
      <c r="L111" s="13">
        <v>141.157811260904</v>
      </c>
      <c r="M111" s="4">
        <v>146.216436126932</v>
      </c>
    </row>
    <row r="112" spans="1:13">
      <c r="A112" s="5" t="s">
        <v>36</v>
      </c>
      <c r="B112" s="6" t="s">
        <v>250</v>
      </c>
      <c r="C112" s="5" t="s">
        <v>251</v>
      </c>
      <c r="D112" s="13">
        <v>42.633992222942297</v>
      </c>
      <c r="E112" s="4">
        <v>42.289618815896198</v>
      </c>
      <c r="F112" s="13">
        <v>124.449339207048</v>
      </c>
      <c r="G112" s="4">
        <v>118.299246501615</v>
      </c>
      <c r="H112" s="13">
        <v>49.298500241896498</v>
      </c>
      <c r="I112" s="4">
        <v>49.021029731689602</v>
      </c>
      <c r="J112" s="13">
        <v>27.334300919206601</v>
      </c>
      <c r="K112" s="4">
        <v>26.5651438240271</v>
      </c>
      <c r="L112" s="13">
        <v>131.98653198653199</v>
      </c>
      <c r="M112" s="4">
        <v>130.988274706868</v>
      </c>
    </row>
    <row r="113" spans="1:13">
      <c r="A113" s="5" t="s">
        <v>36</v>
      </c>
      <c r="B113" s="6" t="s">
        <v>252</v>
      </c>
      <c r="C113" s="5" t="s">
        <v>253</v>
      </c>
      <c r="D113" s="13">
        <v>45.623497479643298</v>
      </c>
      <c r="E113" s="4">
        <v>45.2639992249564</v>
      </c>
      <c r="F113" s="13">
        <v>185.30303030303</v>
      </c>
      <c r="G113" s="4">
        <v>179.034690799397</v>
      </c>
      <c r="H113" s="13">
        <v>57.496183206106899</v>
      </c>
      <c r="I113" s="4">
        <v>55.8743581999396</v>
      </c>
      <c r="J113" s="13">
        <v>37.343511450381698</v>
      </c>
      <c r="K113" s="4">
        <v>35.850196315312601</v>
      </c>
      <c r="L113" s="13">
        <v>124.77693891558</v>
      </c>
      <c r="M113" s="4">
        <v>124.779361846572</v>
      </c>
    </row>
    <row r="114" spans="1:13">
      <c r="A114" s="5" t="s">
        <v>36</v>
      </c>
      <c r="B114" s="6" t="s">
        <v>254</v>
      </c>
      <c r="C114" s="5" t="s">
        <v>255</v>
      </c>
      <c r="D114" s="13">
        <v>45.764661426844</v>
      </c>
      <c r="E114" s="4">
        <v>45.360454476132396</v>
      </c>
      <c r="F114" s="13">
        <v>177.845036319613</v>
      </c>
      <c r="G114" s="4">
        <v>164.39306358381501</v>
      </c>
      <c r="H114" s="13">
        <v>53.1127053922703</v>
      </c>
      <c r="I114" s="4">
        <v>53.559718969555</v>
      </c>
      <c r="J114" s="13">
        <v>33.996760009257102</v>
      </c>
      <c r="K114" s="4">
        <v>33.302107728337198</v>
      </c>
      <c r="L114" s="13">
        <v>143.848758465011</v>
      </c>
      <c r="M114" s="4">
        <v>147.39281575897999</v>
      </c>
    </row>
    <row r="115" spans="1:13">
      <c r="A115" s="5" t="s">
        <v>36</v>
      </c>
      <c r="B115" s="6" t="s">
        <v>256</v>
      </c>
      <c r="C115" s="5" t="s">
        <v>257</v>
      </c>
      <c r="D115" s="13">
        <v>50.246381805651303</v>
      </c>
      <c r="E115" s="4">
        <v>49.6944444444444</v>
      </c>
      <c r="F115" s="13">
        <v>316.31205673758899</v>
      </c>
      <c r="G115" s="4">
        <v>304.109589041096</v>
      </c>
      <c r="H115" s="13">
        <v>67.939814814814795</v>
      </c>
      <c r="I115" s="4">
        <v>66.591422121896201</v>
      </c>
      <c r="J115" s="13">
        <v>51.620370370370402</v>
      </c>
      <c r="K115" s="4">
        <v>50.112866817155798</v>
      </c>
      <c r="L115" s="13">
        <v>162.613981762918</v>
      </c>
      <c r="M115" s="4">
        <v>156.06936416184999</v>
      </c>
    </row>
    <row r="116" spans="1:13">
      <c r="A116" s="5" t="s">
        <v>36</v>
      </c>
      <c r="B116" s="6" t="s">
        <v>258</v>
      </c>
      <c r="C116" s="5" t="s">
        <v>259</v>
      </c>
      <c r="D116" s="13">
        <v>44.356160195658802</v>
      </c>
      <c r="E116" s="4">
        <v>43.928308823529399</v>
      </c>
      <c r="F116" s="13">
        <v>163.59281437125699</v>
      </c>
      <c r="G116" s="4">
        <v>151.49082568807299</v>
      </c>
      <c r="H116" s="13">
        <v>50.702603086846402</v>
      </c>
      <c r="I116" s="4">
        <v>50.588235294117602</v>
      </c>
      <c r="J116" s="13">
        <v>31.4674038240037</v>
      </c>
      <c r="K116" s="4">
        <v>30.472895040369099</v>
      </c>
      <c r="L116" s="13">
        <v>128.83500263574101</v>
      </c>
      <c r="M116" s="4">
        <v>129.973474801061</v>
      </c>
    </row>
    <row r="117" spans="1:13">
      <c r="A117" s="5" t="s">
        <v>36</v>
      </c>
      <c r="B117" s="6" t="s">
        <v>260</v>
      </c>
      <c r="C117" s="5" t="s">
        <v>261</v>
      </c>
      <c r="D117" s="13">
        <v>49.764448336252201</v>
      </c>
      <c r="E117" s="4">
        <v>49.468365553602801</v>
      </c>
      <c r="F117" s="13">
        <v>300.84033613445399</v>
      </c>
      <c r="G117" s="4">
        <v>270.07874015748001</v>
      </c>
      <c r="H117" s="13">
        <v>71.729323308270693</v>
      </c>
      <c r="I117" s="4">
        <v>70.359281437125802</v>
      </c>
      <c r="J117" s="13">
        <v>53.834586466165398</v>
      </c>
      <c r="K117" s="4">
        <v>51.347305389221603</v>
      </c>
      <c r="L117" s="13">
        <v>148.13432835820899</v>
      </c>
      <c r="M117" s="4">
        <v>161.96078431372499</v>
      </c>
    </row>
    <row r="118" spans="1:13">
      <c r="A118" s="5" t="s">
        <v>36</v>
      </c>
      <c r="B118" s="6" t="s">
        <v>262</v>
      </c>
      <c r="C118" s="5" t="s">
        <v>263</v>
      </c>
      <c r="D118" s="13">
        <v>45.4</v>
      </c>
      <c r="E118" s="4">
        <v>45.156078860898099</v>
      </c>
      <c r="F118" s="13">
        <v>176.666666666667</v>
      </c>
      <c r="G118" s="4">
        <v>164.34108527131801</v>
      </c>
      <c r="H118" s="13">
        <v>56.4625850340136</v>
      </c>
      <c r="I118" s="4">
        <v>59.615384615384599</v>
      </c>
      <c r="J118" s="13">
        <v>36.054421768707499</v>
      </c>
      <c r="K118" s="4">
        <v>37.062937062937102</v>
      </c>
      <c r="L118" s="13">
        <v>137.09677419354799</v>
      </c>
      <c r="M118" s="4">
        <v>137.344398340249</v>
      </c>
    </row>
    <row r="119" spans="1:13">
      <c r="A119" s="5" t="s">
        <v>36</v>
      </c>
      <c r="B119" s="6" t="s">
        <v>264</v>
      </c>
      <c r="C119" s="5" t="s">
        <v>265</v>
      </c>
      <c r="D119" s="13">
        <v>44.739843239712599</v>
      </c>
      <c r="E119" s="4">
        <v>44.647760402862403</v>
      </c>
      <c r="F119" s="13">
        <v>154.51197053407</v>
      </c>
      <c r="G119" s="4">
        <v>150.864422202002</v>
      </c>
      <c r="H119" s="13">
        <v>56.511960744224098</v>
      </c>
      <c r="I119" s="4">
        <v>57.569429943620797</v>
      </c>
      <c r="J119" s="13">
        <v>34.307912492332903</v>
      </c>
      <c r="K119" s="4">
        <v>34.621006473167697</v>
      </c>
      <c r="L119" s="13">
        <v>136.05212355212399</v>
      </c>
      <c r="M119" s="4">
        <v>138.61484803188799</v>
      </c>
    </row>
    <row r="120" spans="1:13">
      <c r="A120" s="5" t="s">
        <v>36</v>
      </c>
      <c r="B120" s="6" t="s">
        <v>266</v>
      </c>
      <c r="C120" s="5" t="s">
        <v>267</v>
      </c>
      <c r="D120" s="13">
        <v>54.7916666666667</v>
      </c>
      <c r="E120" s="4">
        <v>54.837209302325597</v>
      </c>
      <c r="F120" s="13">
        <v>600</v>
      </c>
      <c r="G120" s="4">
        <v>688.88888888888903</v>
      </c>
      <c r="H120" s="13">
        <v>71.428571428571402</v>
      </c>
      <c r="I120" s="4">
        <v>70.297029702970306</v>
      </c>
      <c r="J120" s="13">
        <v>61.224489795918402</v>
      </c>
      <c r="K120" s="4">
        <v>61.386138613861398</v>
      </c>
      <c r="L120" s="13">
        <v>188.23529411764699</v>
      </c>
      <c r="M120" s="4">
        <v>180.555555555556</v>
      </c>
    </row>
    <row r="121" spans="1:13">
      <c r="A121" s="5" t="s">
        <v>36</v>
      </c>
      <c r="B121" s="6" t="s">
        <v>268</v>
      </c>
      <c r="C121" s="5" t="s">
        <v>269</v>
      </c>
      <c r="D121" s="13">
        <v>46.2541528239203</v>
      </c>
      <c r="E121" s="4">
        <v>46.335034013605402</v>
      </c>
      <c r="F121" s="13">
        <v>182.894736842105</v>
      </c>
      <c r="G121" s="4">
        <v>170.51282051282001</v>
      </c>
      <c r="H121" s="13">
        <v>55.5555555555556</v>
      </c>
      <c r="I121" s="4">
        <v>55.968169761273202</v>
      </c>
      <c r="J121" s="13">
        <v>35.917312661498698</v>
      </c>
      <c r="K121" s="4">
        <v>35.278514588859402</v>
      </c>
      <c r="L121" s="13">
        <v>168.75</v>
      </c>
      <c r="M121" s="4">
        <v>190</v>
      </c>
    </row>
    <row r="122" spans="1:13">
      <c r="A122" s="5" t="s">
        <v>36</v>
      </c>
      <c r="B122" s="6" t="s">
        <v>270</v>
      </c>
      <c r="C122" s="5" t="s">
        <v>271</v>
      </c>
      <c r="D122" s="13">
        <v>45.324113475177299</v>
      </c>
      <c r="E122" s="4">
        <v>45.320222007722002</v>
      </c>
      <c r="F122" s="13">
        <v>175.542406311637</v>
      </c>
      <c r="G122" s="4">
        <v>175</v>
      </c>
      <c r="H122" s="13">
        <v>49.311683727497403</v>
      </c>
      <c r="I122" s="4">
        <v>49.064748201438903</v>
      </c>
      <c r="J122" s="13">
        <v>31.415460642428499</v>
      </c>
      <c r="K122" s="4">
        <v>31.2230215827338</v>
      </c>
      <c r="L122" s="13">
        <v>132.976973684211</v>
      </c>
      <c r="M122" s="4">
        <v>140.484429065744</v>
      </c>
    </row>
    <row r="123" spans="1:13">
      <c r="A123" s="5" t="s">
        <v>36</v>
      </c>
      <c r="B123" s="6" t="s">
        <v>272</v>
      </c>
      <c r="C123" s="5" t="s">
        <v>273</v>
      </c>
      <c r="D123" s="13">
        <v>50.231599721383802</v>
      </c>
      <c r="E123" s="4">
        <v>49.928406466512698</v>
      </c>
      <c r="F123" s="13">
        <v>301.75054704595198</v>
      </c>
      <c r="G123" s="4">
        <v>291.14470842332599</v>
      </c>
      <c r="H123" s="13">
        <v>74.301902063941696</v>
      </c>
      <c r="I123" s="4">
        <v>71.893608574831305</v>
      </c>
      <c r="J123" s="13">
        <v>55.807365439093502</v>
      </c>
      <c r="K123" s="4">
        <v>53.513298928146099</v>
      </c>
      <c r="L123" s="13">
        <v>141.30859375</v>
      </c>
      <c r="M123" s="4">
        <v>142.678227360308</v>
      </c>
    </row>
    <row r="124" spans="1:13">
      <c r="A124" s="5" t="s">
        <v>36</v>
      </c>
      <c r="B124" s="6" t="s">
        <v>274</v>
      </c>
      <c r="C124" s="5" t="s">
        <v>275</v>
      </c>
      <c r="D124" s="13">
        <v>51.090017825311897</v>
      </c>
      <c r="E124" s="4">
        <v>50.759459459459499</v>
      </c>
      <c r="F124" s="13">
        <v>305.08474576271198</v>
      </c>
      <c r="G124" s="4">
        <v>300</v>
      </c>
      <c r="H124" s="13">
        <v>74.223602484472096</v>
      </c>
      <c r="I124" s="4">
        <v>69.724770642201804</v>
      </c>
      <c r="J124" s="13">
        <v>55.900621118012403</v>
      </c>
      <c r="K124" s="4">
        <v>52.293577981651403</v>
      </c>
      <c r="L124" s="13">
        <v>209.61538461538501</v>
      </c>
      <c r="M124" s="4">
        <v>211.42857142857099</v>
      </c>
    </row>
    <row r="125" spans="1:13">
      <c r="A125" s="5" t="s">
        <v>36</v>
      </c>
      <c r="B125" s="6" t="s">
        <v>276</v>
      </c>
      <c r="C125" s="5" t="s">
        <v>277</v>
      </c>
      <c r="D125" s="13">
        <v>45.3704997313272</v>
      </c>
      <c r="E125" s="4">
        <v>45.151694459386803</v>
      </c>
      <c r="F125" s="13">
        <v>171.39874739039701</v>
      </c>
      <c r="G125" s="4">
        <v>165.70247933884301</v>
      </c>
      <c r="H125" s="13">
        <v>53.674649050371599</v>
      </c>
      <c r="I125" s="4">
        <v>52.878289473684198</v>
      </c>
      <c r="J125" s="13">
        <v>33.897605284888499</v>
      </c>
      <c r="K125" s="4">
        <v>32.976973684210499</v>
      </c>
      <c r="L125" s="13">
        <v>142.92878635907701</v>
      </c>
      <c r="M125" s="4">
        <v>144.176706827309</v>
      </c>
    </row>
    <row r="126" spans="1:13">
      <c r="A126" s="5" t="s">
        <v>36</v>
      </c>
      <c r="B126" s="6" t="s">
        <v>278</v>
      </c>
      <c r="C126" s="5" t="s">
        <v>279</v>
      </c>
      <c r="D126" s="13">
        <v>45.859853121175</v>
      </c>
      <c r="E126" s="4">
        <v>45.092727272727302</v>
      </c>
      <c r="F126" s="13">
        <v>181.98198198198199</v>
      </c>
      <c r="G126" s="4">
        <v>167.52136752136801</v>
      </c>
      <c r="H126" s="13">
        <v>62.103174603174601</v>
      </c>
      <c r="I126" s="4">
        <v>61.1328125</v>
      </c>
      <c r="J126" s="13">
        <v>40.079365079365097</v>
      </c>
      <c r="K126" s="4">
        <v>38.28125</v>
      </c>
      <c r="L126" s="13">
        <v>140</v>
      </c>
      <c r="M126" s="4">
        <v>138.13953488372101</v>
      </c>
    </row>
    <row r="127" spans="1:13">
      <c r="A127" s="5" t="s">
        <v>36</v>
      </c>
      <c r="B127" s="6" t="s">
        <v>280</v>
      </c>
      <c r="C127" s="5" t="s">
        <v>281</v>
      </c>
      <c r="D127" s="13">
        <v>50.5333733013589</v>
      </c>
      <c r="E127" s="4">
        <v>50.601078705553299</v>
      </c>
      <c r="F127" s="13">
        <v>313.49206349206298</v>
      </c>
      <c r="G127" s="4">
        <v>319.038076152305</v>
      </c>
      <c r="H127" s="13">
        <v>71.369863013698605</v>
      </c>
      <c r="I127" s="4">
        <v>71.732418524871306</v>
      </c>
      <c r="J127" s="13">
        <v>54.109589041095902</v>
      </c>
      <c r="K127" s="4">
        <v>54.614065180102898</v>
      </c>
      <c r="L127" s="13">
        <v>149.14675767918101</v>
      </c>
      <c r="M127" s="4">
        <v>148.296422487223</v>
      </c>
    </row>
    <row r="128" spans="1:13">
      <c r="A128" s="5" t="s">
        <v>36</v>
      </c>
      <c r="B128" s="6" t="s">
        <v>282</v>
      </c>
      <c r="C128" s="5" t="s">
        <v>283</v>
      </c>
      <c r="D128" s="13">
        <v>43.004837595024199</v>
      </c>
      <c r="E128" s="4">
        <v>42.696335983408197</v>
      </c>
      <c r="F128" s="13">
        <v>118.984547461369</v>
      </c>
      <c r="G128" s="4">
        <v>114.012738853503</v>
      </c>
      <c r="H128" s="13">
        <v>52.155625657202897</v>
      </c>
      <c r="I128" s="4">
        <v>53.474801061008002</v>
      </c>
      <c r="J128" s="13">
        <v>28.338590956887501</v>
      </c>
      <c r="K128" s="4">
        <v>28.488063660477501</v>
      </c>
      <c r="L128" s="13">
        <v>139.546599496222</v>
      </c>
      <c r="M128" s="4">
        <v>141.04859335038401</v>
      </c>
    </row>
    <row r="129" spans="1:13">
      <c r="A129" s="5" t="s">
        <v>36</v>
      </c>
      <c r="B129" s="6" t="s">
        <v>284</v>
      </c>
      <c r="C129" s="5" t="s">
        <v>285</v>
      </c>
      <c r="D129" s="13">
        <v>46.481215469613304</v>
      </c>
      <c r="E129" s="4">
        <v>45.882907880133203</v>
      </c>
      <c r="F129" s="13">
        <v>218.18181818181799</v>
      </c>
      <c r="G129" s="4">
        <v>199.05660377358501</v>
      </c>
      <c r="H129" s="13">
        <v>53.389830508474603</v>
      </c>
      <c r="I129" s="4">
        <v>54.280821917808197</v>
      </c>
      <c r="J129" s="13">
        <v>36.610169491525397</v>
      </c>
      <c r="K129" s="4">
        <v>36.130136986301402</v>
      </c>
      <c r="L129" s="13">
        <v>141.80327868852501</v>
      </c>
      <c r="M129" s="4">
        <v>144.351464435146</v>
      </c>
    </row>
    <row r="130" spans="1:13">
      <c r="A130" s="5" t="s">
        <v>36</v>
      </c>
      <c r="B130" s="6" t="s">
        <v>286</v>
      </c>
      <c r="C130" s="5" t="s">
        <v>287</v>
      </c>
      <c r="D130" s="13">
        <v>43.453132472501203</v>
      </c>
      <c r="E130" s="4">
        <v>43.304123711340203</v>
      </c>
      <c r="F130" s="13">
        <v>137.47841105354101</v>
      </c>
      <c r="G130" s="4">
        <v>128.714524207012</v>
      </c>
      <c r="H130" s="13">
        <v>48.984681154257203</v>
      </c>
      <c r="I130" s="4">
        <v>48.911103177436601</v>
      </c>
      <c r="J130" s="13">
        <v>28.357677235482701</v>
      </c>
      <c r="K130" s="4">
        <v>27.525883612995401</v>
      </c>
      <c r="L130" s="13">
        <v>124.38049560351701</v>
      </c>
      <c r="M130" s="4">
        <v>130.53497942386801</v>
      </c>
    </row>
    <row r="131" spans="1:13">
      <c r="A131" s="5" t="s">
        <v>36</v>
      </c>
      <c r="B131" s="6" t="s">
        <v>288</v>
      </c>
      <c r="C131" s="5" t="s">
        <v>289</v>
      </c>
      <c r="D131" s="13">
        <v>44.340424008021799</v>
      </c>
      <c r="E131" s="4">
        <v>44.034120357040003</v>
      </c>
      <c r="F131" s="13">
        <v>147.8578892372</v>
      </c>
      <c r="G131" s="4">
        <v>140.408163265306</v>
      </c>
      <c r="H131" s="13">
        <v>51.464525927533103</v>
      </c>
      <c r="I131" s="4">
        <v>51.3289760348584</v>
      </c>
      <c r="J131" s="13">
        <v>30.700802777175099</v>
      </c>
      <c r="K131" s="4">
        <v>29.978213507625298</v>
      </c>
      <c r="L131" s="13">
        <v>139.42857142857099</v>
      </c>
      <c r="M131" s="4">
        <v>138.44155844155799</v>
      </c>
    </row>
    <row r="132" spans="1:13">
      <c r="A132" s="5" t="s">
        <v>36</v>
      </c>
      <c r="B132" s="6" t="s">
        <v>290</v>
      </c>
      <c r="C132" s="5" t="s">
        <v>291</v>
      </c>
      <c r="D132" s="13">
        <v>43.192698412698398</v>
      </c>
      <c r="E132" s="4">
        <v>42.933965705946697</v>
      </c>
      <c r="F132" s="13">
        <v>131.97815533980599</v>
      </c>
      <c r="G132" s="4">
        <v>126.495215311005</v>
      </c>
      <c r="H132" s="13">
        <v>53.082477089697299</v>
      </c>
      <c r="I132" s="4">
        <v>52.765779573638</v>
      </c>
      <c r="J132" s="13">
        <v>30.199944459872299</v>
      </c>
      <c r="K132" s="4">
        <v>29.469137522641802</v>
      </c>
      <c r="L132" s="13">
        <v>125.909661229611</v>
      </c>
      <c r="M132" s="4">
        <v>125.196109193599</v>
      </c>
    </row>
    <row r="133" spans="1:13">
      <c r="A133" s="5" t="s">
        <v>36</v>
      </c>
      <c r="B133" s="6" t="s">
        <v>292</v>
      </c>
      <c r="C133" s="5" t="s">
        <v>293</v>
      </c>
      <c r="D133" s="13">
        <v>58.325301204819297</v>
      </c>
      <c r="E133" s="4">
        <v>57.5306748466258</v>
      </c>
      <c r="F133" s="13">
        <v>1000</v>
      </c>
      <c r="G133" s="4">
        <v>680</v>
      </c>
      <c r="H133" s="13">
        <v>86.516853932584297</v>
      </c>
      <c r="I133" s="4">
        <v>91.764705882352899</v>
      </c>
      <c r="J133" s="13">
        <v>78.651685393258404</v>
      </c>
      <c r="K133" s="4">
        <v>80</v>
      </c>
      <c r="L133" s="13">
        <v>229.62962962962999</v>
      </c>
      <c r="M133" s="4">
        <v>269.56521739130397</v>
      </c>
    </row>
    <row r="134" spans="1:13">
      <c r="A134" s="5" t="s">
        <v>36</v>
      </c>
      <c r="B134" s="6" t="s">
        <v>294</v>
      </c>
      <c r="C134" s="5" t="s">
        <v>295</v>
      </c>
      <c r="D134" s="13">
        <v>45.283344392833399</v>
      </c>
      <c r="E134" s="4">
        <v>45.001680107526902</v>
      </c>
      <c r="F134" s="13">
        <v>170.66326530612201</v>
      </c>
      <c r="G134" s="4">
        <v>165.46391752577301</v>
      </c>
      <c r="H134" s="13">
        <v>54.326676907322103</v>
      </c>
      <c r="I134" s="4">
        <v>52.929085303186</v>
      </c>
      <c r="J134" s="13">
        <v>34.254992319508403</v>
      </c>
      <c r="K134" s="4">
        <v>32.990750256937297</v>
      </c>
      <c r="L134" s="13">
        <v>139.33823529411799</v>
      </c>
      <c r="M134" s="4">
        <v>140.841584158416</v>
      </c>
    </row>
    <row r="135" spans="1:13">
      <c r="A135" s="5" t="s">
        <v>36</v>
      </c>
      <c r="B135" s="6" t="s">
        <v>296</v>
      </c>
      <c r="C135" s="5" t="s">
        <v>297</v>
      </c>
      <c r="D135" s="13">
        <v>50.838235294117602</v>
      </c>
      <c r="E135" s="4">
        <v>51.538647342995198</v>
      </c>
      <c r="F135" s="13">
        <v>680</v>
      </c>
      <c r="G135" s="4">
        <v>575</v>
      </c>
      <c r="H135" s="13">
        <v>61.904761904761898</v>
      </c>
      <c r="I135" s="4">
        <v>64.285714285714306</v>
      </c>
      <c r="J135" s="13">
        <v>53.968253968253997</v>
      </c>
      <c r="K135" s="4">
        <v>54.761904761904802</v>
      </c>
      <c r="L135" s="13">
        <v>121.052631578947</v>
      </c>
      <c r="M135" s="4">
        <v>121.052631578947</v>
      </c>
    </row>
    <row r="136" spans="1:13">
      <c r="A136" s="5" t="s">
        <v>36</v>
      </c>
      <c r="B136" s="6" t="s">
        <v>298</v>
      </c>
      <c r="C136" s="5" t="s">
        <v>299</v>
      </c>
      <c r="D136" s="13">
        <v>46.983420593368201</v>
      </c>
      <c r="E136" s="4">
        <v>46.5706806282722</v>
      </c>
      <c r="F136" s="13">
        <v>218.333333333333</v>
      </c>
      <c r="G136" s="4">
        <v>202.41935483871001</v>
      </c>
      <c r="H136" s="13">
        <v>50</v>
      </c>
      <c r="I136" s="4">
        <v>48.638132295719799</v>
      </c>
      <c r="J136" s="13">
        <v>34.293193717277497</v>
      </c>
      <c r="K136" s="4">
        <v>32.5551232166018</v>
      </c>
      <c r="L136" s="13">
        <v>148.85993485341999</v>
      </c>
      <c r="M136" s="4">
        <v>150.32467532467501</v>
      </c>
    </row>
    <row r="137" spans="1:13">
      <c r="A137" s="5" t="s">
        <v>36</v>
      </c>
      <c r="B137" s="6" t="s">
        <v>300</v>
      </c>
      <c r="C137" s="5" t="s">
        <v>301</v>
      </c>
      <c r="D137" s="13">
        <v>42.544099378882002</v>
      </c>
      <c r="E137" s="4">
        <v>42.426859632742001</v>
      </c>
      <c r="F137" s="13">
        <v>123.45132743362799</v>
      </c>
      <c r="G137" s="4">
        <v>121.603563474388</v>
      </c>
      <c r="H137" s="13">
        <v>45.7013574660633</v>
      </c>
      <c r="I137" s="4">
        <v>44.860234445446302</v>
      </c>
      <c r="J137" s="13">
        <v>25.248868778280499</v>
      </c>
      <c r="K137" s="4">
        <v>24.616771866546401</v>
      </c>
      <c r="L137" s="13">
        <v>122.782258064516</v>
      </c>
      <c r="M137" s="4">
        <v>125.17766497461901</v>
      </c>
    </row>
    <row r="138" spans="1:13">
      <c r="A138" s="5" t="s">
        <v>36</v>
      </c>
      <c r="B138" s="6" t="s">
        <v>302</v>
      </c>
      <c r="C138" s="5" t="s">
        <v>303</v>
      </c>
      <c r="D138" s="13">
        <v>45.097821702299299</v>
      </c>
      <c r="E138" s="4">
        <v>45.060289389067499</v>
      </c>
      <c r="F138" s="13">
        <v>173.71794871794901</v>
      </c>
      <c r="G138" s="4">
        <v>161.027190332326</v>
      </c>
      <c r="H138" s="13">
        <v>52.553846153846202</v>
      </c>
      <c r="I138" s="4">
        <v>53.201970443349801</v>
      </c>
      <c r="J138" s="13">
        <v>33.353846153846199</v>
      </c>
      <c r="K138" s="4">
        <v>32.820197044335004</v>
      </c>
      <c r="L138" s="13">
        <v>140.74074074074099</v>
      </c>
      <c r="M138" s="4">
        <v>145.68835098335899</v>
      </c>
    </row>
    <row r="139" spans="1:13">
      <c r="A139" s="5" t="s">
        <v>36</v>
      </c>
      <c r="B139" s="6" t="s">
        <v>304</v>
      </c>
      <c r="C139" s="5" t="s">
        <v>305</v>
      </c>
      <c r="D139" s="13">
        <v>43.951731025299601</v>
      </c>
      <c r="E139" s="4">
        <v>43.692178017532001</v>
      </c>
      <c r="F139" s="13">
        <v>146.88221709006899</v>
      </c>
      <c r="G139" s="4">
        <v>140.22988505747099</v>
      </c>
      <c r="H139" s="13">
        <v>55.245478036175697</v>
      </c>
      <c r="I139" s="4">
        <v>54.398750650702802</v>
      </c>
      <c r="J139" s="13">
        <v>32.868217054263603</v>
      </c>
      <c r="K139" s="4">
        <v>31.754294638209299</v>
      </c>
      <c r="L139" s="13">
        <v>137.71498771498801</v>
      </c>
      <c r="M139" s="4">
        <v>136.86806411837199</v>
      </c>
    </row>
    <row r="140" spans="1:13">
      <c r="A140" s="5" t="s">
        <v>36</v>
      </c>
      <c r="B140" s="6" t="s">
        <v>306</v>
      </c>
      <c r="C140" s="5" t="s">
        <v>307</v>
      </c>
      <c r="D140" s="13">
        <v>45.251076853321202</v>
      </c>
      <c r="E140" s="4">
        <v>45.069083447332403</v>
      </c>
      <c r="F140" s="13">
        <v>168.63084922010401</v>
      </c>
      <c r="G140" s="4">
        <v>165.45768566493999</v>
      </c>
      <c r="H140" s="13">
        <v>54.176861237329597</v>
      </c>
      <c r="I140" s="4">
        <v>53.948753948753897</v>
      </c>
      <c r="J140" s="13">
        <v>34.009087731562403</v>
      </c>
      <c r="K140" s="4">
        <v>33.6258336258336</v>
      </c>
      <c r="L140" s="13">
        <v>141.434599156118</v>
      </c>
      <c r="M140" s="4">
        <v>141.03214890016901</v>
      </c>
    </row>
    <row r="141" spans="1:13">
      <c r="A141" s="5" t="s">
        <v>36</v>
      </c>
      <c r="B141" s="6" t="s">
        <v>308</v>
      </c>
      <c r="C141" s="5" t="s">
        <v>309</v>
      </c>
      <c r="D141" s="13">
        <v>47.686937871869397</v>
      </c>
      <c r="E141" s="4">
        <v>47.330900578353102</v>
      </c>
      <c r="F141" s="13">
        <v>238.05970149253699</v>
      </c>
      <c r="G141" s="4">
        <v>225.09047044632101</v>
      </c>
      <c r="H141" s="13">
        <v>60.279441117764499</v>
      </c>
      <c r="I141" s="4">
        <v>59.010291219618999</v>
      </c>
      <c r="J141" s="13">
        <v>42.448436460412502</v>
      </c>
      <c r="K141" s="4">
        <v>40.858331508649002</v>
      </c>
      <c r="L141" s="13">
        <v>141.76943699731899</v>
      </c>
      <c r="M141" s="4">
        <v>145.01072961373399</v>
      </c>
    </row>
    <row r="142" spans="1:13">
      <c r="A142" s="5" t="s">
        <v>36</v>
      </c>
      <c r="B142" s="6" t="s">
        <v>310</v>
      </c>
      <c r="C142" s="5" t="s">
        <v>311</v>
      </c>
      <c r="D142" s="13">
        <v>47.006585344294201</v>
      </c>
      <c r="E142" s="4">
        <v>46.662637166562597</v>
      </c>
      <c r="F142" s="13">
        <v>213.358208955224</v>
      </c>
      <c r="G142" s="4">
        <v>201.01449275362299</v>
      </c>
      <c r="H142" s="13">
        <v>59.024458813606998</v>
      </c>
      <c r="I142" s="4">
        <v>58.880226789510999</v>
      </c>
      <c r="J142" s="13">
        <v>40.188360978352499</v>
      </c>
      <c r="K142" s="4">
        <v>39.319631467044601</v>
      </c>
      <c r="L142" s="13">
        <v>138.88515782404301</v>
      </c>
      <c r="M142" s="4">
        <v>140.949453551913</v>
      </c>
    </row>
    <row r="143" spans="1:13">
      <c r="A143" s="5" t="s">
        <v>36</v>
      </c>
      <c r="B143" s="6" t="s">
        <v>312</v>
      </c>
      <c r="C143" s="5" t="s">
        <v>313</v>
      </c>
      <c r="D143" s="13">
        <v>50.604803493449801</v>
      </c>
      <c r="E143" s="4">
        <v>50.889006342494703</v>
      </c>
      <c r="F143" s="13">
        <v>348.78048780487802</v>
      </c>
      <c r="G143" s="4">
        <v>364.28571428571399</v>
      </c>
      <c r="H143" s="13">
        <v>67.153284671532802</v>
      </c>
      <c r="I143" s="4">
        <v>70.143884892086305</v>
      </c>
      <c r="J143" s="13">
        <v>52.189781021897801</v>
      </c>
      <c r="K143" s="4">
        <v>55.035971223021598</v>
      </c>
      <c r="L143" s="13">
        <v>160.95238095238099</v>
      </c>
      <c r="M143" s="4">
        <v>169.90291262135901</v>
      </c>
    </row>
    <row r="144" spans="1:13">
      <c r="A144" s="5" t="s">
        <v>36</v>
      </c>
      <c r="B144" s="6" t="s">
        <v>314</v>
      </c>
      <c r="C144" s="5" t="s">
        <v>315</v>
      </c>
      <c r="D144" s="13">
        <v>50.709227467811203</v>
      </c>
      <c r="E144" s="4">
        <v>50.1113445378151</v>
      </c>
      <c r="F144" s="13">
        <v>323.23232323232298</v>
      </c>
      <c r="G144" s="4">
        <v>277.06422018348599</v>
      </c>
      <c r="H144" s="13">
        <v>81.6764132553606</v>
      </c>
      <c r="I144" s="4">
        <v>75.970425138632194</v>
      </c>
      <c r="J144" s="13">
        <v>62.378167641325497</v>
      </c>
      <c r="K144" s="4">
        <v>55.822550831793002</v>
      </c>
      <c r="L144" s="13">
        <v>153.96039603960401</v>
      </c>
      <c r="M144" s="4">
        <v>169.15422885572099</v>
      </c>
    </row>
    <row r="145" spans="1:13">
      <c r="A145" s="5" t="s">
        <v>36</v>
      </c>
      <c r="B145" s="6" t="s">
        <v>316</v>
      </c>
      <c r="C145" s="5" t="s">
        <v>317</v>
      </c>
      <c r="D145" s="13">
        <v>54.159090909090899</v>
      </c>
      <c r="E145" s="4">
        <v>53.522058823529399</v>
      </c>
      <c r="F145" s="13">
        <v>742.857142857143</v>
      </c>
      <c r="G145" s="4">
        <v>662.5</v>
      </c>
      <c r="H145" s="13">
        <v>80.821917808219197</v>
      </c>
      <c r="I145" s="4">
        <v>81.3333333333333</v>
      </c>
      <c r="J145" s="13">
        <v>71.232876712328803</v>
      </c>
      <c r="K145" s="4">
        <v>70.6666666666667</v>
      </c>
      <c r="L145" s="13">
        <v>128.125</v>
      </c>
      <c r="M145" s="4">
        <v>141.935483870968</v>
      </c>
    </row>
    <row r="146" spans="1:13">
      <c r="A146" s="5" t="s">
        <v>36</v>
      </c>
      <c r="B146" s="6" t="s">
        <v>318</v>
      </c>
      <c r="C146" s="5" t="s">
        <v>319</v>
      </c>
      <c r="D146" s="13">
        <v>51.012237762237802</v>
      </c>
      <c r="E146" s="4">
        <v>51.280969479353701</v>
      </c>
      <c r="F146" s="13">
        <v>349.05660377358498</v>
      </c>
      <c r="G146" s="4">
        <v>354</v>
      </c>
      <c r="H146" s="13">
        <v>71.257485029940099</v>
      </c>
      <c r="I146" s="4">
        <v>68.787878787878796</v>
      </c>
      <c r="J146" s="13">
        <v>55.389221556886199</v>
      </c>
      <c r="K146" s="4">
        <v>53.636363636363598</v>
      </c>
      <c r="L146" s="13">
        <v>176.03305785123999</v>
      </c>
      <c r="M146" s="4">
        <v>186.95652173913001</v>
      </c>
    </row>
    <row r="147" spans="1:13">
      <c r="A147" s="5" t="s">
        <v>36</v>
      </c>
      <c r="B147" s="6" t="s">
        <v>320</v>
      </c>
      <c r="C147" s="5" t="s">
        <v>321</v>
      </c>
      <c r="D147" s="13">
        <v>48.375399361022403</v>
      </c>
      <c r="E147" s="4">
        <v>47.817697228145001</v>
      </c>
      <c r="F147" s="13">
        <v>256.52173913043498</v>
      </c>
      <c r="G147" s="4">
        <v>234</v>
      </c>
      <c r="H147" s="13">
        <v>53.6824877250409</v>
      </c>
      <c r="I147" s="4">
        <v>55.298013245033097</v>
      </c>
      <c r="J147" s="13">
        <v>38.625204582651399</v>
      </c>
      <c r="K147" s="4">
        <v>38.7417218543046</v>
      </c>
      <c r="L147" s="13">
        <v>172.767857142857</v>
      </c>
      <c r="M147" s="4">
        <v>173.30316742081399</v>
      </c>
    </row>
    <row r="148" spans="1:13">
      <c r="A148" s="5" t="s">
        <v>36</v>
      </c>
      <c r="B148" s="6" t="s">
        <v>322</v>
      </c>
      <c r="C148" s="5" t="s">
        <v>323</v>
      </c>
      <c r="D148" s="13">
        <v>46.063423645320199</v>
      </c>
      <c r="E148" s="4">
        <v>45.621175030599801</v>
      </c>
      <c r="F148" s="13">
        <v>192.51336898395701</v>
      </c>
      <c r="G148" s="4">
        <v>179</v>
      </c>
      <c r="H148" s="13">
        <v>50.789229340761402</v>
      </c>
      <c r="I148" s="4">
        <v>51.858736059479497</v>
      </c>
      <c r="J148" s="13">
        <v>33.426183844011099</v>
      </c>
      <c r="K148" s="4">
        <v>33.271375464683999</v>
      </c>
      <c r="L148" s="13">
        <v>131.61290322580601</v>
      </c>
      <c r="M148" s="4">
        <v>135.44857768052501</v>
      </c>
    </row>
    <row r="149" spans="1:13">
      <c r="A149" s="5" t="s">
        <v>36</v>
      </c>
      <c r="B149" s="6" t="s">
        <v>324</v>
      </c>
      <c r="C149" s="5" t="s">
        <v>325</v>
      </c>
      <c r="D149" s="13">
        <v>58.109375</v>
      </c>
      <c r="E149" s="4">
        <v>57.650375939849603</v>
      </c>
      <c r="F149" s="13">
        <v>2800</v>
      </c>
      <c r="G149" s="4">
        <v>1933.3333333333301</v>
      </c>
      <c r="H149" s="13">
        <v>82.857142857142904</v>
      </c>
      <c r="I149" s="4">
        <v>84.7222222222222</v>
      </c>
      <c r="J149" s="13">
        <v>80</v>
      </c>
      <c r="K149" s="4">
        <v>80.5555555555556</v>
      </c>
      <c r="L149" s="13">
        <v>180</v>
      </c>
      <c r="M149" s="4">
        <v>176.92307692307699</v>
      </c>
    </row>
    <row r="150" spans="1:13">
      <c r="A150" s="5" t="s">
        <v>36</v>
      </c>
      <c r="B150" s="6" t="s">
        <v>326</v>
      </c>
      <c r="C150" s="5" t="s">
        <v>327</v>
      </c>
      <c r="D150" s="13">
        <v>44.087018954623801</v>
      </c>
      <c r="E150" s="4">
        <v>43.657722007722001</v>
      </c>
      <c r="F150" s="13">
        <v>144.70246734397699</v>
      </c>
      <c r="G150" s="4">
        <v>135.21923620933501</v>
      </c>
      <c r="H150" s="13">
        <v>47.667514843087403</v>
      </c>
      <c r="I150" s="4">
        <v>47.284617571794101</v>
      </c>
      <c r="J150" s="13">
        <v>28.1877297144473</v>
      </c>
      <c r="K150" s="4">
        <v>27.182257605914099</v>
      </c>
      <c r="L150" s="13">
        <v>134.70471134704701</v>
      </c>
      <c r="M150" s="4">
        <v>137.474679270763</v>
      </c>
    </row>
    <row r="151" spans="1:13">
      <c r="A151" s="5" t="s">
        <v>36</v>
      </c>
      <c r="B151" s="6" t="s">
        <v>328</v>
      </c>
      <c r="C151" s="5" t="s">
        <v>329</v>
      </c>
      <c r="D151" s="13">
        <v>44.634229236659102</v>
      </c>
      <c r="E151" s="4">
        <v>44.386632026452503</v>
      </c>
      <c r="F151" s="13">
        <v>155.355129650507</v>
      </c>
      <c r="G151" s="4">
        <v>151.64212910532299</v>
      </c>
      <c r="H151" s="13">
        <v>54.7829241746281</v>
      </c>
      <c r="I151" s="4">
        <v>53.814482925647901</v>
      </c>
      <c r="J151" s="13">
        <v>33.329302213085001</v>
      </c>
      <c r="K151" s="4">
        <v>32.429159602809399</v>
      </c>
      <c r="L151" s="13">
        <v>134.24929178470299</v>
      </c>
      <c r="M151" s="4">
        <v>134.86916951080801</v>
      </c>
    </row>
    <row r="152" spans="1:13">
      <c r="A152" s="5" t="s">
        <v>36</v>
      </c>
      <c r="B152" s="6" t="s">
        <v>330</v>
      </c>
      <c r="C152" s="5" t="s">
        <v>331</v>
      </c>
      <c r="D152" s="13">
        <v>44.008174386920999</v>
      </c>
      <c r="E152" s="4">
        <v>44.332942280619399</v>
      </c>
      <c r="F152" s="13">
        <v>142.90030211480399</v>
      </c>
      <c r="G152" s="4">
        <v>146.687697160883</v>
      </c>
      <c r="H152" s="13">
        <v>57.510729613733901</v>
      </c>
      <c r="I152" s="4">
        <v>57.968865826538199</v>
      </c>
      <c r="J152" s="13">
        <v>33.834048640915597</v>
      </c>
      <c r="K152" s="4">
        <v>34.469977761304698</v>
      </c>
      <c r="L152" s="13">
        <v>133</v>
      </c>
      <c r="M152" s="4">
        <v>133.795493934142</v>
      </c>
    </row>
    <row r="153" spans="1:13">
      <c r="A153" s="5" t="s">
        <v>36</v>
      </c>
      <c r="B153" s="6" t="s">
        <v>332</v>
      </c>
      <c r="C153" s="5" t="s">
        <v>333</v>
      </c>
      <c r="D153" s="13">
        <v>45.851762617296501</v>
      </c>
      <c r="E153" s="4">
        <v>45.5502410555696</v>
      </c>
      <c r="F153" s="13">
        <v>180.82474226804101</v>
      </c>
      <c r="G153" s="4">
        <v>170.634920634921</v>
      </c>
      <c r="H153" s="13">
        <v>52.770244091437398</v>
      </c>
      <c r="I153" s="4">
        <v>52.929763290647998</v>
      </c>
      <c r="J153" s="13">
        <v>33.979077876791898</v>
      </c>
      <c r="K153" s="4">
        <v>33.372138145130002</v>
      </c>
      <c r="L153" s="13">
        <v>144.876660341556</v>
      </c>
      <c r="M153" s="4">
        <v>148.026948989413</v>
      </c>
    </row>
    <row r="154" spans="1:13">
      <c r="A154" s="5" t="s">
        <v>36</v>
      </c>
      <c r="B154" s="6" t="s">
        <v>334</v>
      </c>
      <c r="C154" s="5" t="s">
        <v>335</v>
      </c>
      <c r="D154" s="13">
        <v>44.380252558240798</v>
      </c>
      <c r="E154" s="4">
        <v>43.938638858397397</v>
      </c>
      <c r="F154" s="13">
        <v>144.47900466562999</v>
      </c>
      <c r="G154" s="4">
        <v>134.58646616541401</v>
      </c>
      <c r="H154" s="13">
        <v>52.035749751737796</v>
      </c>
      <c r="I154" s="4">
        <v>52.086811352253797</v>
      </c>
      <c r="J154" s="13">
        <v>30.7514068189341</v>
      </c>
      <c r="K154" s="4">
        <v>29.8831385642738</v>
      </c>
      <c r="L154" s="13">
        <v>152.38095238095201</v>
      </c>
      <c r="M154" s="4">
        <v>152.74261603375501</v>
      </c>
    </row>
    <row r="155" spans="1:13">
      <c r="A155" s="5" t="s">
        <v>36</v>
      </c>
      <c r="B155" s="6" t="s">
        <v>336</v>
      </c>
      <c r="C155" s="5" t="s">
        <v>337</v>
      </c>
      <c r="D155" s="13">
        <v>44.557678821879399</v>
      </c>
      <c r="E155" s="4">
        <v>44.086629331466597</v>
      </c>
      <c r="F155" s="13">
        <v>159.520639147803</v>
      </c>
      <c r="G155" s="4">
        <v>146.07721046077199</v>
      </c>
      <c r="H155" s="13">
        <v>51.904127829560601</v>
      </c>
      <c r="I155" s="4">
        <v>52.862493311931502</v>
      </c>
      <c r="J155" s="13">
        <v>31.904127829560601</v>
      </c>
      <c r="K155" s="4">
        <v>31.380417335473499</v>
      </c>
      <c r="L155" s="13">
        <v>135.42319749216301</v>
      </c>
      <c r="M155" s="4">
        <v>137.48411689961901</v>
      </c>
    </row>
    <row r="156" spans="1:13">
      <c r="A156" s="5" t="s">
        <v>36</v>
      </c>
      <c r="B156" s="6" t="s">
        <v>338</v>
      </c>
      <c r="C156" s="5" t="s">
        <v>339</v>
      </c>
      <c r="D156" s="13">
        <v>45.610902959910099</v>
      </c>
      <c r="E156" s="4">
        <v>45.158208955223898</v>
      </c>
      <c r="F156" s="13">
        <v>189.02439024390199</v>
      </c>
      <c r="G156" s="4">
        <v>171.75792507204599</v>
      </c>
      <c r="H156" s="13">
        <v>55.084253341080803</v>
      </c>
      <c r="I156" s="4">
        <v>54.289004029936699</v>
      </c>
      <c r="J156" s="13">
        <v>36.025566531086596</v>
      </c>
      <c r="K156" s="4">
        <v>34.312032239493398</v>
      </c>
      <c r="L156" s="13">
        <v>123.797139141743</v>
      </c>
      <c r="M156" s="4">
        <v>126.466753585398</v>
      </c>
    </row>
    <row r="157" spans="1:13">
      <c r="A157" s="5" t="s">
        <v>36</v>
      </c>
      <c r="B157" s="6" t="s">
        <v>340</v>
      </c>
      <c r="C157" s="5" t="s">
        <v>341</v>
      </c>
      <c r="D157" s="13">
        <v>54.6975683890577</v>
      </c>
      <c r="E157" s="4">
        <v>53.914705882352898</v>
      </c>
      <c r="F157" s="13">
        <v>500</v>
      </c>
      <c r="G157" s="4">
        <v>475</v>
      </c>
      <c r="H157" s="13">
        <v>67.005076142131998</v>
      </c>
      <c r="I157" s="4">
        <v>68.316831683168303</v>
      </c>
      <c r="J157" s="13">
        <v>55.837563451776703</v>
      </c>
      <c r="K157" s="4">
        <v>56.435643564356397</v>
      </c>
      <c r="L157" s="13">
        <v>286.274509803922</v>
      </c>
      <c r="M157" s="4">
        <v>254.385964912281</v>
      </c>
    </row>
    <row r="158" spans="1:13">
      <c r="A158" s="5" t="s">
        <v>36</v>
      </c>
      <c r="B158" s="6" t="s">
        <v>342</v>
      </c>
      <c r="C158" s="5" t="s">
        <v>343</v>
      </c>
      <c r="D158" s="13">
        <v>44.599509223218803</v>
      </c>
      <c r="E158" s="4">
        <v>44.245811474022702</v>
      </c>
      <c r="F158" s="13">
        <v>159.677419354839</v>
      </c>
      <c r="G158" s="4">
        <v>151.83727034120699</v>
      </c>
      <c r="H158" s="13">
        <v>48.579331154136298</v>
      </c>
      <c r="I158" s="4">
        <v>48.095238095238102</v>
      </c>
      <c r="J158" s="13">
        <v>29.871762635152098</v>
      </c>
      <c r="K158" s="4">
        <v>28.997493734335801</v>
      </c>
      <c r="L158" s="13">
        <v>136.02373887240401</v>
      </c>
      <c r="M158" s="4">
        <v>135.955056179775</v>
      </c>
    </row>
    <row r="159" spans="1:13">
      <c r="A159" s="5" t="s">
        <v>36</v>
      </c>
      <c r="B159" s="6" t="s">
        <v>344</v>
      </c>
      <c r="C159" s="5" t="s">
        <v>345</v>
      </c>
      <c r="D159" s="13">
        <v>47.5860849056604</v>
      </c>
      <c r="E159" s="4">
        <v>47.046203649205403</v>
      </c>
      <c r="F159" s="13">
        <v>232.63157894736801</v>
      </c>
      <c r="G159" s="4">
        <v>213.59223300970899</v>
      </c>
      <c r="H159" s="13">
        <v>59.398496240601503</v>
      </c>
      <c r="I159" s="4">
        <v>61.348528015194702</v>
      </c>
      <c r="J159" s="13">
        <v>41.541353383458599</v>
      </c>
      <c r="K159" s="4">
        <v>41.785375118708501</v>
      </c>
      <c r="L159" s="13">
        <v>149.76525821596201</v>
      </c>
      <c r="M159" s="4">
        <v>144.88372093023301</v>
      </c>
    </row>
    <row r="160" spans="1:13">
      <c r="A160" s="5" t="s">
        <v>36</v>
      </c>
      <c r="B160" s="6" t="s">
        <v>346</v>
      </c>
      <c r="C160" s="5" t="s">
        <v>347</v>
      </c>
      <c r="D160" s="13">
        <v>46.395994378074498</v>
      </c>
      <c r="E160" s="4">
        <v>46.0902777777778</v>
      </c>
      <c r="F160" s="13">
        <v>183.854166666667</v>
      </c>
      <c r="G160" s="4">
        <v>181.34715025906701</v>
      </c>
      <c r="H160" s="13">
        <v>62.072892938496601</v>
      </c>
      <c r="I160" s="4">
        <v>60.535117056856201</v>
      </c>
      <c r="J160" s="13">
        <v>40.205011389521601</v>
      </c>
      <c r="K160" s="4">
        <v>39.018952062430301</v>
      </c>
      <c r="L160" s="13">
        <v>142.54143646408801</v>
      </c>
      <c r="M160" s="4">
        <v>143.089430894309</v>
      </c>
    </row>
    <row r="161" spans="1:13">
      <c r="A161" s="5" t="s">
        <v>36</v>
      </c>
      <c r="B161" s="6" t="s">
        <v>348</v>
      </c>
      <c r="C161" s="5" t="s">
        <v>349</v>
      </c>
      <c r="D161" s="13">
        <v>47.142073778663999</v>
      </c>
      <c r="E161" s="4">
        <v>47.015609264854</v>
      </c>
      <c r="F161" s="13">
        <v>263.33333333333297</v>
      </c>
      <c r="G161" s="4">
        <v>268.96551724137902</v>
      </c>
      <c r="H161" s="13">
        <v>48.372781065088802</v>
      </c>
      <c r="I161" s="4">
        <v>47.767857142857103</v>
      </c>
      <c r="J161" s="13">
        <v>35.059171597633103</v>
      </c>
      <c r="K161" s="4">
        <v>34.821428571428598</v>
      </c>
      <c r="L161" s="13">
        <v>150.37037037037001</v>
      </c>
      <c r="M161" s="4">
        <v>149.81412639405201</v>
      </c>
    </row>
    <row r="162" spans="1:13">
      <c r="A162" s="5" t="s">
        <v>36</v>
      </c>
      <c r="B162" s="6" t="s">
        <v>350</v>
      </c>
      <c r="C162" s="5" t="s">
        <v>351</v>
      </c>
      <c r="D162" s="13">
        <v>48.787037037037003</v>
      </c>
      <c r="E162" s="4">
        <v>48.842616033755299</v>
      </c>
      <c r="F162" s="13">
        <v>263.84615384615398</v>
      </c>
      <c r="G162" s="4">
        <v>266.66666666666703</v>
      </c>
      <c r="H162" s="13">
        <v>66.153846153846104</v>
      </c>
      <c r="I162" s="4">
        <v>66.432584269662897</v>
      </c>
      <c r="J162" s="13">
        <v>47.972027972028002</v>
      </c>
      <c r="K162" s="4">
        <v>48.314606741573002</v>
      </c>
      <c r="L162" s="13">
        <v>136.754966887417</v>
      </c>
      <c r="M162" s="4">
        <v>136.544850498339</v>
      </c>
    </row>
    <row r="163" spans="1:13">
      <c r="A163" s="5" t="s">
        <v>36</v>
      </c>
      <c r="B163" s="6" t="s">
        <v>352</v>
      </c>
      <c r="C163" s="5" t="s">
        <v>353</v>
      </c>
      <c r="D163" s="13">
        <v>55.584398976982101</v>
      </c>
      <c r="E163" s="4">
        <v>55.0102040816327</v>
      </c>
      <c r="F163" s="13">
        <v>783.33333333333303</v>
      </c>
      <c r="G163" s="4">
        <v>761.11111111111097</v>
      </c>
      <c r="H163" s="13">
        <v>68.534482758620697</v>
      </c>
      <c r="I163" s="4">
        <v>65.400843881856503</v>
      </c>
      <c r="J163" s="13">
        <v>60.775862068965502</v>
      </c>
      <c r="K163" s="4">
        <v>57.805907172995802</v>
      </c>
      <c r="L163" s="13">
        <v>226.76056338028201</v>
      </c>
      <c r="M163" s="4">
        <v>220.27027027027</v>
      </c>
    </row>
    <row r="164" spans="1:13">
      <c r="A164" s="5" t="s">
        <v>36</v>
      </c>
      <c r="B164" s="6" t="s">
        <v>354</v>
      </c>
      <c r="C164" s="5" t="s">
        <v>355</v>
      </c>
      <c r="D164" s="13">
        <v>52.238636363636402</v>
      </c>
      <c r="E164" s="4">
        <v>50.852941176470601</v>
      </c>
      <c r="F164" s="13">
        <v>362.5</v>
      </c>
      <c r="G164" s="4">
        <v>300</v>
      </c>
      <c r="H164" s="13">
        <v>72.549019607843107</v>
      </c>
      <c r="I164" s="4">
        <v>73.469387755102005</v>
      </c>
      <c r="J164" s="13">
        <v>56.862745098039198</v>
      </c>
      <c r="K164" s="4">
        <v>55.1020408163265</v>
      </c>
      <c r="L164" s="13">
        <v>183.333333333333</v>
      </c>
      <c r="M164" s="4">
        <v>172.222222222222</v>
      </c>
    </row>
    <row r="165" spans="1:13">
      <c r="A165" s="5" t="s">
        <v>36</v>
      </c>
      <c r="B165" s="6" t="s">
        <v>356</v>
      </c>
      <c r="C165" s="5" t="s">
        <v>357</v>
      </c>
      <c r="D165" s="13">
        <v>44.257982120051103</v>
      </c>
      <c r="E165" s="4">
        <v>44.093406593406598</v>
      </c>
      <c r="F165" s="13">
        <v>141.99134199134201</v>
      </c>
      <c r="G165" s="4">
        <v>134.468085106383</v>
      </c>
      <c r="H165" s="13">
        <v>55.511420059582903</v>
      </c>
      <c r="I165" s="4">
        <v>55.321285140562203</v>
      </c>
      <c r="J165" s="13">
        <v>32.571996027805397</v>
      </c>
      <c r="K165" s="4">
        <v>31.726907630522099</v>
      </c>
      <c r="L165" s="13">
        <v>137.5</v>
      </c>
      <c r="M165" s="4">
        <v>144.71744471744501</v>
      </c>
    </row>
    <row r="166" spans="1:13">
      <c r="A166" s="5" t="s">
        <v>36</v>
      </c>
      <c r="B166" s="6" t="s">
        <v>358</v>
      </c>
      <c r="C166" s="5" t="s">
        <v>359</v>
      </c>
      <c r="D166" s="13">
        <v>49.911798727588199</v>
      </c>
      <c r="E166" s="4">
        <v>50.353687315634197</v>
      </c>
      <c r="F166" s="13">
        <v>318.71345029239802</v>
      </c>
      <c r="G166" s="4">
        <v>316.95906432748501</v>
      </c>
      <c r="H166" s="13">
        <v>70.681145113524195</v>
      </c>
      <c r="I166" s="4">
        <v>72.606924643584506</v>
      </c>
      <c r="J166" s="13">
        <v>53.8005923000987</v>
      </c>
      <c r="K166" s="4">
        <v>55.193482688391001</v>
      </c>
      <c r="L166" s="13">
        <v>130.75170842824599</v>
      </c>
      <c r="M166" s="4">
        <v>146.11528822055101</v>
      </c>
    </row>
    <row r="167" spans="1:13">
      <c r="A167" s="5" t="s">
        <v>36</v>
      </c>
      <c r="B167" s="6" t="s">
        <v>360</v>
      </c>
      <c r="C167" s="5" t="s">
        <v>361</v>
      </c>
      <c r="D167" s="13">
        <v>47.952528837621998</v>
      </c>
      <c r="E167" s="4">
        <v>47.821743023429299</v>
      </c>
      <c r="F167" s="13">
        <v>244.96021220159199</v>
      </c>
      <c r="G167" s="4">
        <v>240.63745019920299</v>
      </c>
      <c r="H167" s="13">
        <v>62.509012256669102</v>
      </c>
      <c r="I167" s="4">
        <v>62.016441005802697</v>
      </c>
      <c r="J167" s="13">
        <v>44.388368180725799</v>
      </c>
      <c r="K167" s="4">
        <v>43.810444874274701</v>
      </c>
      <c r="L167" s="13">
        <v>139.413118527043</v>
      </c>
      <c r="M167" s="4">
        <v>143.580683156655</v>
      </c>
    </row>
    <row r="168" spans="1:13">
      <c r="A168" s="5" t="s">
        <v>36</v>
      </c>
      <c r="B168" s="6" t="s">
        <v>362</v>
      </c>
      <c r="C168" s="5" t="s">
        <v>363</v>
      </c>
      <c r="D168" s="13">
        <v>45.038132034268401</v>
      </c>
      <c r="E168" s="4">
        <v>44.856487328449901</v>
      </c>
      <c r="F168" s="13">
        <v>164.06060606060601</v>
      </c>
      <c r="G168" s="4">
        <v>156.17647058823499</v>
      </c>
      <c r="H168" s="13">
        <v>57.716253808451398</v>
      </c>
      <c r="I168" s="4">
        <v>57.896835947886203</v>
      </c>
      <c r="J168" s="13">
        <v>35.8590541793615</v>
      </c>
      <c r="K168" s="4">
        <v>35.296463706460997</v>
      </c>
      <c r="L168" s="13">
        <v>129.94212610417301</v>
      </c>
      <c r="M168" s="4">
        <v>134.257240734974</v>
      </c>
    </row>
    <row r="169" spans="1:13">
      <c r="A169" s="5" t="s">
        <v>36</v>
      </c>
      <c r="B169" s="6" t="s">
        <v>364</v>
      </c>
      <c r="C169" s="5" t="s">
        <v>365</v>
      </c>
      <c r="D169" s="13">
        <v>45.308215040773199</v>
      </c>
      <c r="E169" s="4">
        <v>45.222273425499203</v>
      </c>
      <c r="F169" s="13">
        <v>176.666666666667</v>
      </c>
      <c r="G169" s="4">
        <v>170.212765957447</v>
      </c>
      <c r="H169" s="13">
        <v>54.071661237785001</v>
      </c>
      <c r="I169" s="4">
        <v>54.119318181818201</v>
      </c>
      <c r="J169" s="13">
        <v>34.5276872964169</v>
      </c>
      <c r="K169" s="4">
        <v>34.090909090909101</v>
      </c>
      <c r="L169" s="13">
        <v>140.111731843575</v>
      </c>
      <c r="M169" s="4">
        <v>143.87990762124701</v>
      </c>
    </row>
    <row r="170" spans="1:13">
      <c r="A170" s="5" t="s">
        <v>36</v>
      </c>
      <c r="B170" s="6" t="s">
        <v>366</v>
      </c>
      <c r="C170" s="5" t="s">
        <v>367</v>
      </c>
      <c r="D170" s="13">
        <v>45.522284681790801</v>
      </c>
      <c r="E170" s="4">
        <v>45.458892958893003</v>
      </c>
      <c r="F170" s="13">
        <v>178.05280528052799</v>
      </c>
      <c r="G170" s="4">
        <v>173.476112026359</v>
      </c>
      <c r="H170" s="13">
        <v>51.122572815533999</v>
      </c>
      <c r="I170" s="4">
        <v>51.014136447449303</v>
      </c>
      <c r="J170" s="13">
        <v>32.736650485436897</v>
      </c>
      <c r="K170" s="4">
        <v>32.360172095882</v>
      </c>
      <c r="L170" s="13">
        <v>142.17487141807501</v>
      </c>
      <c r="M170" s="4">
        <v>144.477836213373</v>
      </c>
    </row>
    <row r="171" spans="1:13">
      <c r="A171" s="5" t="s">
        <v>36</v>
      </c>
      <c r="B171" s="6" t="s">
        <v>368</v>
      </c>
      <c r="C171" s="5" t="s">
        <v>369</v>
      </c>
      <c r="D171" s="13">
        <v>46.194741532976799</v>
      </c>
      <c r="E171" s="4">
        <v>45.5755634114008</v>
      </c>
      <c r="F171" s="13">
        <v>195.323741007194</v>
      </c>
      <c r="G171" s="4">
        <v>178.983050847458</v>
      </c>
      <c r="H171" s="13">
        <v>57.6950105411103</v>
      </c>
      <c r="I171" s="4">
        <v>57.1527777777778</v>
      </c>
      <c r="J171" s="13">
        <v>38.158819395643</v>
      </c>
      <c r="K171" s="4">
        <v>36.6666666666667</v>
      </c>
      <c r="L171" s="13">
        <v>135.01238645747301</v>
      </c>
      <c r="M171" s="4">
        <v>131.325301204819</v>
      </c>
    </row>
    <row r="172" spans="1:13">
      <c r="A172" s="5" t="s">
        <v>36</v>
      </c>
      <c r="B172" s="6" t="s">
        <v>370</v>
      </c>
      <c r="C172" s="5" t="s">
        <v>371</v>
      </c>
      <c r="D172" s="13">
        <v>48.073262032085601</v>
      </c>
      <c r="E172" s="4">
        <v>47.582976445396099</v>
      </c>
      <c r="F172" s="13">
        <v>252.941176470588</v>
      </c>
      <c r="G172" s="4">
        <v>239.89898989899001</v>
      </c>
      <c r="H172" s="13">
        <v>54.545454545454497</v>
      </c>
      <c r="I172" s="4">
        <v>56.317991631799202</v>
      </c>
      <c r="J172" s="13">
        <v>39.090909090909101</v>
      </c>
      <c r="K172" s="4">
        <v>39.7489539748954</v>
      </c>
      <c r="L172" s="13">
        <v>158.547008547009</v>
      </c>
      <c r="M172" s="4">
        <v>152.10970464134999</v>
      </c>
    </row>
    <row r="173" spans="1:13">
      <c r="A173" s="5" t="s">
        <v>36</v>
      </c>
      <c r="B173" s="6" t="s">
        <v>372</v>
      </c>
      <c r="C173" s="5" t="s">
        <v>373</v>
      </c>
      <c r="D173" s="13">
        <v>50.416431924882602</v>
      </c>
      <c r="E173" s="4">
        <v>50.082542694497199</v>
      </c>
      <c r="F173" s="13">
        <v>347.31182795698902</v>
      </c>
      <c r="G173" s="4">
        <v>336.95652173912998</v>
      </c>
      <c r="H173" s="13">
        <v>64.098613251155598</v>
      </c>
      <c r="I173" s="4">
        <v>61.656441717791402</v>
      </c>
      <c r="J173" s="13">
        <v>49.768875192604</v>
      </c>
      <c r="K173" s="4">
        <v>47.5460122699387</v>
      </c>
      <c r="L173" s="13">
        <v>159.6</v>
      </c>
      <c r="M173" s="4">
        <v>165.040650406504</v>
      </c>
    </row>
    <row r="174" spans="1:13">
      <c r="A174" s="5" t="s">
        <v>36</v>
      </c>
      <c r="B174" s="6" t="s">
        <v>374</v>
      </c>
      <c r="C174" s="5" t="s">
        <v>375</v>
      </c>
      <c r="D174" s="13">
        <v>46.717218265605403</v>
      </c>
      <c r="E174" s="4">
        <v>46.163522012578603</v>
      </c>
      <c r="F174" s="13">
        <v>209.76909413854301</v>
      </c>
      <c r="G174" s="4">
        <v>191.39966273187201</v>
      </c>
      <c r="H174" s="13">
        <v>57.557755775577597</v>
      </c>
      <c r="I174" s="4">
        <v>56.8047337278106</v>
      </c>
      <c r="J174" s="13">
        <v>38.976897689768997</v>
      </c>
      <c r="K174" s="4">
        <v>37.310979618671901</v>
      </c>
      <c r="L174" s="13">
        <v>139.336492890995</v>
      </c>
      <c r="M174" s="4">
        <v>139.90536277602499</v>
      </c>
    </row>
    <row r="175" spans="1:13">
      <c r="A175" s="5" t="s">
        <v>36</v>
      </c>
      <c r="B175" s="6" t="s">
        <v>376</v>
      </c>
      <c r="C175" s="5" t="s">
        <v>377</v>
      </c>
      <c r="D175" s="13">
        <v>44.961762988908298</v>
      </c>
      <c r="E175" s="4">
        <v>44.657092614302499</v>
      </c>
      <c r="F175" s="13">
        <v>169.39655172413799</v>
      </c>
      <c r="G175" s="4">
        <v>160.759493670886</v>
      </c>
      <c r="H175" s="13">
        <v>57.444852941176499</v>
      </c>
      <c r="I175" s="4">
        <v>56.801470588235297</v>
      </c>
      <c r="J175" s="13">
        <v>36.121323529411796</v>
      </c>
      <c r="K175" s="4">
        <v>35.018382352941202</v>
      </c>
      <c r="L175" s="13">
        <v>136.52173913043501</v>
      </c>
      <c r="M175" s="4">
        <v>130.02114164904901</v>
      </c>
    </row>
    <row r="176" spans="1:13">
      <c r="A176" s="5" t="s">
        <v>36</v>
      </c>
      <c r="B176" s="6" t="s">
        <v>378</v>
      </c>
      <c r="C176" s="5" t="s">
        <v>379</v>
      </c>
      <c r="D176" s="13">
        <v>48.405116909522199</v>
      </c>
      <c r="E176" s="4">
        <v>48.220815632965198</v>
      </c>
      <c r="F176" s="13">
        <v>246.33781763826599</v>
      </c>
      <c r="G176" s="4">
        <v>238.10930576070899</v>
      </c>
      <c r="H176" s="13">
        <v>64.630404463040406</v>
      </c>
      <c r="I176" s="4">
        <v>63.654060066740797</v>
      </c>
      <c r="J176" s="13">
        <v>45.969316596931698</v>
      </c>
      <c r="K176" s="4">
        <v>44.827586206896598</v>
      </c>
      <c r="L176" s="13">
        <v>145.716244002742</v>
      </c>
      <c r="M176" s="4">
        <v>149.37586685159499</v>
      </c>
    </row>
    <row r="177" spans="1:13">
      <c r="A177" s="5" t="s">
        <v>36</v>
      </c>
      <c r="B177" s="6" t="s">
        <v>380</v>
      </c>
      <c r="C177" s="5" t="s">
        <v>381</v>
      </c>
      <c r="D177" s="13">
        <v>50.1707021791768</v>
      </c>
      <c r="E177" s="4">
        <v>49.550833995234299</v>
      </c>
      <c r="F177" s="13">
        <v>307.142857142857</v>
      </c>
      <c r="G177" s="4">
        <v>269.60000000000002</v>
      </c>
      <c r="H177" s="13">
        <v>58.237547892720301</v>
      </c>
      <c r="I177" s="4">
        <v>57.967377666248403</v>
      </c>
      <c r="J177" s="13">
        <v>43.933588761175002</v>
      </c>
      <c r="K177" s="4">
        <v>42.283563362609797</v>
      </c>
      <c r="L177" s="13">
        <v>188.92988929889299</v>
      </c>
      <c r="M177" s="4">
        <v>195.18518518518499</v>
      </c>
    </row>
    <row r="178" spans="1:13">
      <c r="A178" s="5" t="s">
        <v>36</v>
      </c>
      <c r="B178" s="6" t="s">
        <v>382</v>
      </c>
      <c r="C178" s="5" t="s">
        <v>383</v>
      </c>
      <c r="D178" s="13">
        <v>52.103044496487101</v>
      </c>
      <c r="E178" s="4">
        <v>51.783196239718002</v>
      </c>
      <c r="F178" s="13">
        <v>336.14457831325302</v>
      </c>
      <c r="G178" s="4">
        <v>309.302325581395</v>
      </c>
      <c r="H178" s="13">
        <v>73.577235772357696</v>
      </c>
      <c r="I178" s="4">
        <v>70.541082164328699</v>
      </c>
      <c r="J178" s="13">
        <v>56.707317073170699</v>
      </c>
      <c r="K178" s="4">
        <v>53.306613226452903</v>
      </c>
      <c r="L178" s="13">
        <v>192.857142857143</v>
      </c>
      <c r="M178" s="4">
        <v>193.529411764706</v>
      </c>
    </row>
    <row r="179" spans="1:13">
      <c r="A179" s="5" t="s">
        <v>36</v>
      </c>
      <c r="B179" s="6" t="s">
        <v>384</v>
      </c>
      <c r="C179" s="5" t="s">
        <v>385</v>
      </c>
      <c r="D179" s="13">
        <v>45.765104166666703</v>
      </c>
      <c r="E179" s="4">
        <v>45.429189614476797</v>
      </c>
      <c r="F179" s="13">
        <v>182.708333333333</v>
      </c>
      <c r="G179" s="4">
        <v>171.111111111111</v>
      </c>
      <c r="H179" s="13">
        <v>54.651631091421699</v>
      </c>
      <c r="I179" s="4">
        <v>54.309995953055399</v>
      </c>
      <c r="J179" s="13">
        <v>35.320177204994003</v>
      </c>
      <c r="K179" s="4">
        <v>34.277620396600597</v>
      </c>
      <c r="L179" s="13">
        <v>146.81908548707801</v>
      </c>
      <c r="M179" s="4">
        <v>149.344096871847</v>
      </c>
    </row>
    <row r="180" spans="1:13">
      <c r="A180" s="5" t="s">
        <v>36</v>
      </c>
      <c r="B180" s="6" t="s">
        <v>386</v>
      </c>
      <c r="C180" s="5" t="s">
        <v>387</v>
      </c>
      <c r="D180" s="13">
        <v>43.830928376893297</v>
      </c>
      <c r="E180" s="4">
        <v>43.614711413279302</v>
      </c>
      <c r="F180" s="13">
        <v>142.37918215613399</v>
      </c>
      <c r="G180" s="4">
        <v>135.52933464437899</v>
      </c>
      <c r="H180" s="13">
        <v>52.133459329795699</v>
      </c>
      <c r="I180" s="4">
        <v>53.021471260975403</v>
      </c>
      <c r="J180" s="13">
        <v>30.6244093915825</v>
      </c>
      <c r="K180" s="4">
        <v>30.509850217663999</v>
      </c>
      <c r="L180" s="13">
        <v>128.25618052098901</v>
      </c>
      <c r="M180" s="4">
        <v>129.595121124852</v>
      </c>
    </row>
    <row r="181" spans="1:13">
      <c r="A181" s="5" t="s">
        <v>36</v>
      </c>
      <c r="B181" s="6" t="s">
        <v>388</v>
      </c>
      <c r="C181" s="5" t="s">
        <v>389</v>
      </c>
      <c r="D181" s="13">
        <v>51.925531914893597</v>
      </c>
      <c r="E181" s="4">
        <v>51.1180555555556</v>
      </c>
      <c r="F181" s="13">
        <v>375</v>
      </c>
      <c r="G181" s="4">
        <v>319.14893617021301</v>
      </c>
      <c r="H181" s="13">
        <v>81.545064377682394</v>
      </c>
      <c r="I181" s="4">
        <v>83.829787234042598</v>
      </c>
      <c r="J181" s="13">
        <v>64.377682403433496</v>
      </c>
      <c r="K181" s="4">
        <v>63.829787234042598</v>
      </c>
      <c r="L181" s="13">
        <v>145.26315789473699</v>
      </c>
      <c r="M181" s="4">
        <v>142.26804123711301</v>
      </c>
    </row>
    <row r="182" spans="1:13">
      <c r="A182" s="5" t="s">
        <v>36</v>
      </c>
      <c r="B182" s="6" t="s">
        <v>390</v>
      </c>
      <c r="C182" s="5" t="s">
        <v>391</v>
      </c>
      <c r="D182" s="13">
        <v>46.672717271727201</v>
      </c>
      <c r="E182" s="4">
        <v>46.301518438177901</v>
      </c>
      <c r="F182" s="13">
        <v>191.34615384615401</v>
      </c>
      <c r="G182" s="4">
        <v>195.95959595959599</v>
      </c>
      <c r="H182" s="13">
        <v>50</v>
      </c>
      <c r="I182" s="4">
        <v>46.581875993640701</v>
      </c>
      <c r="J182" s="13">
        <v>32.838283828382799</v>
      </c>
      <c r="K182" s="4">
        <v>30.842607313195501</v>
      </c>
      <c r="L182" s="13">
        <v>150.413223140496</v>
      </c>
      <c r="M182" s="4">
        <v>141.92307692307699</v>
      </c>
    </row>
    <row r="183" spans="1:13">
      <c r="A183" s="5" t="s">
        <v>36</v>
      </c>
      <c r="B183" s="6" t="s">
        <v>392</v>
      </c>
      <c r="C183" s="5" t="s">
        <v>393</v>
      </c>
      <c r="D183" s="13">
        <v>48.865131578947398</v>
      </c>
      <c r="E183" s="4">
        <v>48.721609702315298</v>
      </c>
      <c r="F183" s="13">
        <v>251.85185185185199</v>
      </c>
      <c r="G183" s="4">
        <v>245.94594594594599</v>
      </c>
      <c r="H183" s="13">
        <v>71.428571428571402</v>
      </c>
      <c r="I183" s="4">
        <v>73.422562141491397</v>
      </c>
      <c r="J183" s="13">
        <v>51.127819548872203</v>
      </c>
      <c r="K183" s="4">
        <v>52.198852772466502</v>
      </c>
      <c r="L183" s="13">
        <v>153.333333333333</v>
      </c>
      <c r="M183" s="4">
        <v>156.37254901960799</v>
      </c>
    </row>
    <row r="184" spans="1:13">
      <c r="A184" s="5" t="s">
        <v>36</v>
      </c>
      <c r="B184" s="6" t="s">
        <v>394</v>
      </c>
      <c r="C184" s="5" t="s">
        <v>395</v>
      </c>
      <c r="D184" s="13">
        <v>45.505045651129301</v>
      </c>
      <c r="E184" s="4">
        <v>45.1835719485562</v>
      </c>
      <c r="F184" s="13">
        <v>165.00888099467099</v>
      </c>
      <c r="G184" s="4">
        <v>159.46902654867301</v>
      </c>
      <c r="H184" s="13">
        <v>55.880149812734103</v>
      </c>
      <c r="I184" s="4">
        <v>55.216572504708097</v>
      </c>
      <c r="J184" s="13">
        <v>34.794007490636702</v>
      </c>
      <c r="K184" s="4">
        <v>33.935969868173302</v>
      </c>
      <c r="L184" s="13">
        <v>148.60335195530701</v>
      </c>
      <c r="M184" s="4">
        <v>148.362956033676</v>
      </c>
    </row>
    <row r="185" spans="1:13">
      <c r="A185" s="5" t="s">
        <v>36</v>
      </c>
      <c r="B185" s="6" t="s">
        <v>396</v>
      </c>
      <c r="C185" s="5" t="s">
        <v>397</v>
      </c>
      <c r="D185" s="13">
        <v>48.693879781420797</v>
      </c>
      <c r="E185" s="4">
        <v>48.232415902140701</v>
      </c>
      <c r="F185" s="13">
        <v>291.43518518518499</v>
      </c>
      <c r="G185" s="4">
        <v>272.58426966292097</v>
      </c>
      <c r="H185" s="13">
        <v>58.633841886269103</v>
      </c>
      <c r="I185" s="4">
        <v>56.780821917808197</v>
      </c>
      <c r="J185" s="13">
        <v>43.654646324549198</v>
      </c>
      <c r="K185" s="4">
        <v>41.541095890411</v>
      </c>
      <c r="L185" s="13">
        <v>142.55677039528999</v>
      </c>
      <c r="M185" s="4">
        <v>144.761106454317</v>
      </c>
    </row>
    <row r="186" spans="1:13">
      <c r="A186" s="5" t="s">
        <v>36</v>
      </c>
      <c r="B186" s="6" t="s">
        <v>398</v>
      </c>
      <c r="C186" s="5" t="s">
        <v>399</v>
      </c>
      <c r="D186" s="13">
        <v>42.6683370137591</v>
      </c>
      <c r="E186" s="4">
        <v>42.294287657259403</v>
      </c>
      <c r="F186" s="13">
        <v>118.52286049238</v>
      </c>
      <c r="G186" s="4">
        <v>110.514285714286</v>
      </c>
      <c r="H186" s="13">
        <v>46.333581904051698</v>
      </c>
      <c r="I186" s="4">
        <v>45.594059405940598</v>
      </c>
      <c r="J186" s="13">
        <v>25.130499627143902</v>
      </c>
      <c r="K186" s="4">
        <v>23.935643564356401</v>
      </c>
      <c r="L186" s="13">
        <v>129.88571428571399</v>
      </c>
      <c r="M186" s="4">
        <v>131.12128146453099</v>
      </c>
    </row>
    <row r="187" spans="1:13">
      <c r="A187" s="5" t="s">
        <v>36</v>
      </c>
      <c r="B187" s="6" t="s">
        <v>400</v>
      </c>
      <c r="C187" s="5" t="s">
        <v>401</v>
      </c>
      <c r="D187" s="13">
        <v>49.811049011178</v>
      </c>
      <c r="E187" s="4">
        <v>49.413024757804102</v>
      </c>
      <c r="F187" s="13">
        <v>282.45967741935499</v>
      </c>
      <c r="G187" s="4">
        <v>264.61538461538498</v>
      </c>
      <c r="H187" s="13">
        <v>68.856624319419197</v>
      </c>
      <c r="I187" s="4">
        <v>68.970534739905403</v>
      </c>
      <c r="J187" s="13">
        <v>50.852994555353902</v>
      </c>
      <c r="K187" s="4">
        <v>50.054565296471402</v>
      </c>
      <c r="L187" s="13">
        <v>152.05855443732801</v>
      </c>
      <c r="M187" s="4">
        <v>155.48327137546499</v>
      </c>
    </row>
    <row r="188" spans="1:13">
      <c r="A188" s="5" t="s">
        <v>36</v>
      </c>
      <c r="B188" s="6" t="s">
        <v>402</v>
      </c>
      <c r="C188" s="5" t="s">
        <v>403</v>
      </c>
      <c r="D188" s="13">
        <v>48.892578125</v>
      </c>
      <c r="E188" s="4">
        <v>48.951550387596903</v>
      </c>
      <c r="F188" s="13">
        <v>262.26415094339598</v>
      </c>
      <c r="G188" s="4">
        <v>264.70588235294099</v>
      </c>
      <c r="H188" s="13">
        <v>60</v>
      </c>
      <c r="I188" s="4">
        <v>56.363636363636402</v>
      </c>
      <c r="J188" s="13">
        <v>43.4375</v>
      </c>
      <c r="K188" s="4">
        <v>40.909090909090899</v>
      </c>
      <c r="L188" s="13">
        <v>158.064516129032</v>
      </c>
      <c r="M188" s="4">
        <v>159.84251968503901</v>
      </c>
    </row>
    <row r="189" spans="1:13">
      <c r="A189" s="5" t="s">
        <v>36</v>
      </c>
      <c r="B189" s="6" t="s">
        <v>404</v>
      </c>
      <c r="C189" s="5" t="s">
        <v>405</v>
      </c>
      <c r="D189" s="13">
        <v>47.4165204678363</v>
      </c>
      <c r="E189" s="4">
        <v>47.134199766355103</v>
      </c>
      <c r="F189" s="13">
        <v>220.413436692506</v>
      </c>
      <c r="G189" s="4">
        <v>211.09693877551001</v>
      </c>
      <c r="H189" s="13">
        <v>56.880733944954102</v>
      </c>
      <c r="I189" s="4">
        <v>55.318666364254902</v>
      </c>
      <c r="J189" s="13">
        <v>39.128440366972498</v>
      </c>
      <c r="K189" s="4">
        <v>37.536856430029502</v>
      </c>
      <c r="L189" s="13">
        <v>146.049661399549</v>
      </c>
      <c r="M189" s="4">
        <v>148.25450450450401</v>
      </c>
    </row>
    <row r="190" spans="1:13">
      <c r="A190" s="5" t="s">
        <v>36</v>
      </c>
      <c r="B190" s="6" t="s">
        <v>406</v>
      </c>
      <c r="C190" s="5" t="s">
        <v>407</v>
      </c>
      <c r="D190" s="13">
        <v>45.985725654033601</v>
      </c>
      <c r="E190" s="4">
        <v>45.805639476334299</v>
      </c>
      <c r="F190" s="13">
        <v>189.37699680511199</v>
      </c>
      <c r="G190" s="4">
        <v>179.79719188767601</v>
      </c>
      <c r="H190" s="13">
        <v>56.345256609642298</v>
      </c>
      <c r="I190" s="4">
        <v>56.550528141258098</v>
      </c>
      <c r="J190" s="13">
        <v>36.874027993779201</v>
      </c>
      <c r="K190" s="4">
        <v>36.339271638026197</v>
      </c>
      <c r="L190" s="13">
        <v>136.745213549337</v>
      </c>
      <c r="M190" s="4">
        <v>140.08327024981099</v>
      </c>
    </row>
    <row r="191" spans="1:13">
      <c r="A191" s="5" t="s">
        <v>36</v>
      </c>
      <c r="B191" s="6" t="s">
        <v>408</v>
      </c>
      <c r="C191" s="5" t="s">
        <v>409</v>
      </c>
      <c r="D191" s="13">
        <v>52.279661016949198</v>
      </c>
      <c r="E191" s="4">
        <v>51.589928057553998</v>
      </c>
      <c r="F191" s="13">
        <v>392.70833333333297</v>
      </c>
      <c r="G191" s="4">
        <v>369.69696969696997</v>
      </c>
      <c r="H191" s="13">
        <v>72.993827160493794</v>
      </c>
      <c r="I191" s="4">
        <v>71.870170015455997</v>
      </c>
      <c r="J191" s="13">
        <v>58.179012345678998</v>
      </c>
      <c r="K191" s="4">
        <v>56.5687789799073</v>
      </c>
      <c r="L191" s="13">
        <v>173.41772151898701</v>
      </c>
      <c r="M191" s="4">
        <v>171.84873949579799</v>
      </c>
    </row>
    <row r="192" spans="1:13">
      <c r="A192" s="5" t="s">
        <v>36</v>
      </c>
      <c r="B192" s="6" t="s">
        <v>410</v>
      </c>
      <c r="C192" s="5" t="s">
        <v>411</v>
      </c>
      <c r="D192" s="13">
        <v>46.102809706258</v>
      </c>
      <c r="E192" s="4">
        <v>45.526694915254197</v>
      </c>
      <c r="F192" s="13">
        <v>188.92733564013801</v>
      </c>
      <c r="G192" s="4">
        <v>174</v>
      </c>
      <c r="H192" s="13">
        <v>55.151915455746398</v>
      </c>
      <c r="I192" s="4">
        <v>53.446033810143</v>
      </c>
      <c r="J192" s="13">
        <v>36.0634081902246</v>
      </c>
      <c r="K192" s="4">
        <v>33.9401820546164</v>
      </c>
      <c r="L192" s="13">
        <v>146.98205546492699</v>
      </c>
      <c r="M192" s="4">
        <v>144.90445859872599</v>
      </c>
    </row>
    <row r="193" spans="1:13">
      <c r="A193" s="5" t="s">
        <v>36</v>
      </c>
      <c r="B193" s="6" t="s">
        <v>412</v>
      </c>
      <c r="C193" s="5" t="s">
        <v>413</v>
      </c>
      <c r="D193" s="13">
        <v>48.971327967806801</v>
      </c>
      <c r="E193" s="4">
        <v>48.384210526315798</v>
      </c>
      <c r="F193" s="13">
        <v>284.49197860962602</v>
      </c>
      <c r="G193" s="4">
        <v>266.32124352331601</v>
      </c>
      <c r="H193" s="13">
        <v>56.6587864460205</v>
      </c>
      <c r="I193" s="4">
        <v>54.8913043478261</v>
      </c>
      <c r="J193" s="13">
        <v>41.922773837667499</v>
      </c>
      <c r="K193" s="4">
        <v>39.906832298136599</v>
      </c>
      <c r="L193" s="13">
        <v>164.375</v>
      </c>
      <c r="M193" s="4">
        <v>165.02057613168699</v>
      </c>
    </row>
    <row r="194" spans="1:13">
      <c r="A194" s="5" t="s">
        <v>36</v>
      </c>
      <c r="B194" s="6" t="s">
        <v>414</v>
      </c>
      <c r="C194" s="5" t="s">
        <v>415</v>
      </c>
      <c r="D194" s="13">
        <v>45.404747020902498</v>
      </c>
      <c r="E194" s="4">
        <v>45.142415708362698</v>
      </c>
      <c r="F194" s="13">
        <v>173.97431882242401</v>
      </c>
      <c r="G194" s="4">
        <v>166.77801396902501</v>
      </c>
      <c r="H194" s="13">
        <v>51.926158960052199</v>
      </c>
      <c r="I194" s="4">
        <v>52.350873011143499</v>
      </c>
      <c r="J194" s="13">
        <v>32.973229655131497</v>
      </c>
      <c r="K194" s="4">
        <v>32.727489422561199</v>
      </c>
      <c r="L194" s="13">
        <v>138.38969859912299</v>
      </c>
      <c r="M194" s="4">
        <v>138.80745695175801</v>
      </c>
    </row>
    <row r="195" spans="1:13">
      <c r="A195" s="5" t="s">
        <v>36</v>
      </c>
      <c r="B195" s="6" t="s">
        <v>416</v>
      </c>
      <c r="C195" s="5" t="s">
        <v>417</v>
      </c>
      <c r="D195" s="13">
        <v>49.545410628019297</v>
      </c>
      <c r="E195" s="4">
        <v>49.252552260573701</v>
      </c>
      <c r="F195" s="13">
        <v>290.38461538461502</v>
      </c>
      <c r="G195" s="4">
        <v>277.25118483412302</v>
      </c>
      <c r="H195" s="13">
        <v>64.546899841017506</v>
      </c>
      <c r="I195" s="4">
        <v>63.124504361617802</v>
      </c>
      <c r="J195" s="13">
        <v>48.012718600953903</v>
      </c>
      <c r="K195" s="4">
        <v>46.3917525773196</v>
      </c>
      <c r="L195" s="13">
        <v>153.11871227364199</v>
      </c>
      <c r="M195" s="4">
        <v>153.72233400402399</v>
      </c>
    </row>
    <row r="196" spans="1:13">
      <c r="A196" s="5" t="s">
        <v>36</v>
      </c>
      <c r="B196" s="6" t="s">
        <v>418</v>
      </c>
      <c r="C196" s="5" t="s">
        <v>419</v>
      </c>
      <c r="D196" s="13">
        <v>47.343940232429397</v>
      </c>
      <c r="E196" s="4">
        <v>47.177653631284898</v>
      </c>
      <c r="F196" s="13">
        <v>207.48898678414099</v>
      </c>
      <c r="G196" s="4">
        <v>208</v>
      </c>
      <c r="H196" s="13">
        <v>62.939585211902603</v>
      </c>
      <c r="I196" s="4">
        <v>63.172288058340897</v>
      </c>
      <c r="J196" s="13">
        <v>42.470694319206501</v>
      </c>
      <c r="K196" s="4">
        <v>42.661804922515898</v>
      </c>
      <c r="L196" s="13">
        <v>144.27312775330401</v>
      </c>
      <c r="M196" s="4">
        <v>142.699115044248</v>
      </c>
    </row>
    <row r="197" spans="1:13">
      <c r="A197" s="5" t="s">
        <v>36</v>
      </c>
      <c r="B197" s="6" t="s">
        <v>420</v>
      </c>
      <c r="C197" s="5" t="s">
        <v>421</v>
      </c>
      <c r="D197" s="13">
        <v>47.523743016759802</v>
      </c>
      <c r="E197" s="4">
        <v>47.481868898186903</v>
      </c>
      <c r="F197" s="13">
        <v>284.84848484848499</v>
      </c>
      <c r="G197" s="4">
        <v>277.61194029850702</v>
      </c>
      <c r="H197" s="13">
        <v>54.978354978355</v>
      </c>
      <c r="I197" s="4">
        <v>54.525862068965502</v>
      </c>
      <c r="J197" s="13">
        <v>40.692640692640701</v>
      </c>
      <c r="K197" s="4">
        <v>40.086206896551701</v>
      </c>
      <c r="L197" s="13">
        <v>134.51776649746199</v>
      </c>
      <c r="M197" s="4">
        <v>140.41450777202101</v>
      </c>
    </row>
    <row r="198" spans="1:13">
      <c r="A198" s="5" t="s">
        <v>36</v>
      </c>
      <c r="B198" s="6" t="s">
        <v>422</v>
      </c>
      <c r="C198" s="5" t="s">
        <v>423</v>
      </c>
      <c r="D198" s="13">
        <v>46.785195277020897</v>
      </c>
      <c r="E198" s="4">
        <v>46.392279868882099</v>
      </c>
      <c r="F198" s="13">
        <v>212.72189349112401</v>
      </c>
      <c r="G198" s="4">
        <v>204.251207729469</v>
      </c>
      <c r="H198" s="13">
        <v>56.253326237360298</v>
      </c>
      <c r="I198" s="4">
        <v>55.2650052650053</v>
      </c>
      <c r="J198" s="13">
        <v>38.265034592868503</v>
      </c>
      <c r="K198" s="4">
        <v>37.100737100737099</v>
      </c>
      <c r="L198" s="13">
        <v>138.048986486486</v>
      </c>
      <c r="M198" s="4">
        <v>134.48559670781901</v>
      </c>
    </row>
    <row r="199" spans="1:13">
      <c r="A199" s="5" t="s">
        <v>36</v>
      </c>
      <c r="B199" s="6" t="s">
        <v>424</v>
      </c>
      <c r="C199" s="5" t="s">
        <v>425</v>
      </c>
      <c r="D199" s="13">
        <v>44.766727149013398</v>
      </c>
      <c r="E199" s="4">
        <v>44.577996340347703</v>
      </c>
      <c r="F199" s="13">
        <v>156.18374558303901</v>
      </c>
      <c r="G199" s="4">
        <v>148.801369863014</v>
      </c>
      <c r="H199" s="13">
        <v>49.003041568097302</v>
      </c>
      <c r="I199" s="4">
        <v>49.777321000342603</v>
      </c>
      <c r="J199" s="13">
        <v>29.8749577559987</v>
      </c>
      <c r="K199" s="4">
        <v>29.770469338814699</v>
      </c>
      <c r="L199" s="13">
        <v>148.030176026823</v>
      </c>
      <c r="M199" s="4">
        <v>152.29040622298999</v>
      </c>
    </row>
    <row r="200" spans="1:13">
      <c r="A200" s="5" t="s">
        <v>36</v>
      </c>
      <c r="B200" s="6" t="s">
        <v>426</v>
      </c>
      <c r="C200" s="5" t="s">
        <v>427</v>
      </c>
      <c r="D200" s="13">
        <v>46.398482861959202</v>
      </c>
      <c r="E200" s="4">
        <v>46.135524580900402</v>
      </c>
      <c r="F200" s="13">
        <v>195.82089552238801</v>
      </c>
      <c r="G200" s="4">
        <v>185.98265895953801</v>
      </c>
      <c r="H200" s="13">
        <v>59.0408102472446</v>
      </c>
      <c r="I200" s="4">
        <v>59.429429429429398</v>
      </c>
      <c r="J200" s="13">
        <v>39.082514149538298</v>
      </c>
      <c r="K200" s="4">
        <v>38.648648648648603</v>
      </c>
      <c r="L200" s="13">
        <v>136.408450704225</v>
      </c>
      <c r="M200" s="4">
        <v>138.70967741935499</v>
      </c>
    </row>
    <row r="201" spans="1:13">
      <c r="A201" s="5" t="s">
        <v>36</v>
      </c>
      <c r="B201" s="6" t="s">
        <v>428</v>
      </c>
      <c r="C201" s="5" t="s">
        <v>429</v>
      </c>
      <c r="D201" s="13">
        <v>47.231536926147697</v>
      </c>
      <c r="E201" s="4">
        <v>46.859233097880903</v>
      </c>
      <c r="F201" s="13">
        <v>227.777777777778</v>
      </c>
      <c r="G201" s="4">
        <v>204.31034482758599</v>
      </c>
      <c r="H201" s="13">
        <v>54.629629629629598</v>
      </c>
      <c r="I201" s="4">
        <v>55.329153605015698</v>
      </c>
      <c r="J201" s="13">
        <v>37.962962962962997</v>
      </c>
      <c r="K201" s="4">
        <v>37.147335423197497</v>
      </c>
      <c r="L201" s="13">
        <v>160.240963855422</v>
      </c>
      <c r="M201" s="4">
        <v>161.47540983606601</v>
      </c>
    </row>
    <row r="202" spans="1:13">
      <c r="A202" s="5" t="s">
        <v>36</v>
      </c>
      <c r="B202" s="6" t="s">
        <v>430</v>
      </c>
      <c r="C202" s="5" t="s">
        <v>431</v>
      </c>
      <c r="D202" s="13">
        <v>43.548076923076898</v>
      </c>
      <c r="E202" s="4">
        <v>43.468352192362097</v>
      </c>
      <c r="F202" s="13">
        <v>138.253382533825</v>
      </c>
      <c r="G202" s="4">
        <v>135.10506798516701</v>
      </c>
      <c r="H202" s="13">
        <v>51.202749140893502</v>
      </c>
      <c r="I202" s="4">
        <v>50.665956313265802</v>
      </c>
      <c r="J202" s="13">
        <v>29.711868887126599</v>
      </c>
      <c r="K202" s="4">
        <v>29.115610015982998</v>
      </c>
      <c r="L202" s="13">
        <v>137.03007518797</v>
      </c>
      <c r="M202" s="4">
        <v>140.795381654907</v>
      </c>
    </row>
    <row r="203" spans="1:13">
      <c r="A203" s="5" t="s">
        <v>36</v>
      </c>
      <c r="B203" s="6" t="s">
        <v>432</v>
      </c>
      <c r="C203" s="5" t="s">
        <v>433</v>
      </c>
      <c r="D203" s="13">
        <v>43.7953156822811</v>
      </c>
      <c r="E203" s="4">
        <v>43.589072678035599</v>
      </c>
      <c r="F203" s="13">
        <v>137.083333333333</v>
      </c>
      <c r="G203" s="4">
        <v>131.275510204082</v>
      </c>
      <c r="H203" s="13">
        <v>49.499782514136598</v>
      </c>
      <c r="I203" s="4">
        <v>49.649507119386598</v>
      </c>
      <c r="J203" s="13">
        <v>28.6211396259243</v>
      </c>
      <c r="K203" s="4">
        <v>28.181818181818201</v>
      </c>
      <c r="L203" s="13">
        <v>135.55327868852501</v>
      </c>
      <c r="M203" s="4">
        <v>137.760416666667</v>
      </c>
    </row>
    <row r="204" spans="1:13">
      <c r="A204" s="5" t="s">
        <v>36</v>
      </c>
      <c r="B204" s="6" t="s">
        <v>434</v>
      </c>
      <c r="C204" s="5" t="s">
        <v>435</v>
      </c>
      <c r="D204" s="13">
        <v>45.882959641255603</v>
      </c>
      <c r="E204" s="4">
        <v>45.342105263157897</v>
      </c>
      <c r="F204" s="13">
        <v>189.922480620155</v>
      </c>
      <c r="G204" s="4">
        <v>180.769230769231</v>
      </c>
      <c r="H204" s="13">
        <v>50.472334682861003</v>
      </c>
      <c r="I204" s="4">
        <v>48.2804232804233</v>
      </c>
      <c r="J204" s="13">
        <v>33.063427800269899</v>
      </c>
      <c r="K204" s="4">
        <v>31.0846560846561</v>
      </c>
      <c r="L204" s="13">
        <v>152.90102389078501</v>
      </c>
      <c r="M204" s="4">
        <v>147.058823529412</v>
      </c>
    </row>
    <row r="205" spans="1:13">
      <c r="A205" s="5" t="s">
        <v>36</v>
      </c>
      <c r="B205" s="6" t="s">
        <v>436</v>
      </c>
      <c r="C205" s="5" t="s">
        <v>437</v>
      </c>
      <c r="D205" s="13">
        <v>45.133851013424596</v>
      </c>
      <c r="E205" s="4">
        <v>44.961456953642397</v>
      </c>
      <c r="F205" s="13">
        <v>166.06060606060601</v>
      </c>
      <c r="G205" s="4">
        <v>168.47599164926899</v>
      </c>
      <c r="H205" s="13">
        <v>53.062046736502801</v>
      </c>
      <c r="I205" s="4">
        <v>51.667336279630398</v>
      </c>
      <c r="J205" s="13">
        <v>33.1184528605963</v>
      </c>
      <c r="K205" s="4">
        <v>32.422659702691803</v>
      </c>
      <c r="L205" s="13">
        <v>146.96517412935299</v>
      </c>
      <c r="M205" s="4">
        <v>143.304007820137</v>
      </c>
    </row>
    <row r="206" spans="1:13">
      <c r="A206" s="5" t="s">
        <v>36</v>
      </c>
      <c r="B206" s="6" t="s">
        <v>438</v>
      </c>
      <c r="C206" s="5" t="s">
        <v>439</v>
      </c>
      <c r="D206" s="13">
        <v>52.1480446927374</v>
      </c>
      <c r="E206" s="4">
        <v>52.503838771593102</v>
      </c>
      <c r="F206" s="13">
        <v>443.90243902438999</v>
      </c>
      <c r="G206" s="4">
        <v>452.63157894736798</v>
      </c>
      <c r="H206" s="13">
        <v>71.019108280254798</v>
      </c>
      <c r="I206" s="4">
        <v>67.524115755626994</v>
      </c>
      <c r="J206" s="13">
        <v>57.961783439490397</v>
      </c>
      <c r="K206" s="4">
        <v>55.305466237942099</v>
      </c>
      <c r="L206" s="13">
        <v>173.04347826086999</v>
      </c>
      <c r="M206" s="4">
        <v>201.94174757281601</v>
      </c>
    </row>
    <row r="207" spans="1:13">
      <c r="A207" s="5" t="s">
        <v>36</v>
      </c>
      <c r="B207" s="6" t="s">
        <v>440</v>
      </c>
      <c r="C207" s="5" t="s">
        <v>441</v>
      </c>
      <c r="D207" s="13">
        <v>50.8449350649351</v>
      </c>
      <c r="E207" s="4">
        <v>50.113953488372097</v>
      </c>
      <c r="F207" s="13">
        <v>320</v>
      </c>
      <c r="G207" s="4">
        <v>288.78048780487802</v>
      </c>
      <c r="H207" s="13">
        <v>70.807453416149102</v>
      </c>
      <c r="I207" s="4">
        <v>70.035149384885798</v>
      </c>
      <c r="J207" s="13">
        <v>53.948535936113601</v>
      </c>
      <c r="K207" s="4">
        <v>52.021089630931499</v>
      </c>
      <c r="L207" s="13">
        <v>167.06161137440799</v>
      </c>
      <c r="M207" s="4">
        <v>167.76470588235301</v>
      </c>
    </row>
    <row r="208" spans="1:13">
      <c r="A208" s="5" t="s">
        <v>36</v>
      </c>
      <c r="B208" s="6" t="s">
        <v>442</v>
      </c>
      <c r="C208" s="5" t="s">
        <v>443</v>
      </c>
      <c r="D208" s="13">
        <v>43.217602698948198</v>
      </c>
      <c r="E208" s="4">
        <v>43.028979753870601</v>
      </c>
      <c r="F208" s="13">
        <v>129.56058588548601</v>
      </c>
      <c r="G208" s="4">
        <v>124.935064935065</v>
      </c>
      <c r="H208" s="13">
        <v>52.006033182503799</v>
      </c>
      <c r="I208" s="4">
        <v>52.389594676346</v>
      </c>
      <c r="J208" s="13">
        <v>29.351432880844602</v>
      </c>
      <c r="K208" s="4">
        <v>29.0986085904416</v>
      </c>
      <c r="L208" s="13">
        <v>127.054794520548</v>
      </c>
      <c r="M208" s="4">
        <v>128.78892733564001</v>
      </c>
    </row>
    <row r="209" spans="1:13">
      <c r="A209" s="5" t="s">
        <v>36</v>
      </c>
      <c r="B209" s="6" t="s">
        <v>444</v>
      </c>
      <c r="C209" s="5" t="s">
        <v>445</v>
      </c>
      <c r="D209" s="13">
        <v>42.414303638644903</v>
      </c>
      <c r="E209" s="4">
        <v>41.994759171449999</v>
      </c>
      <c r="F209" s="13">
        <v>114.91464510332401</v>
      </c>
      <c r="G209" s="4">
        <v>104.040404040404</v>
      </c>
      <c r="H209" s="13">
        <v>42.882753675152401</v>
      </c>
      <c r="I209" s="4">
        <v>43.363148479427601</v>
      </c>
      <c r="J209" s="13">
        <v>22.929365363929701</v>
      </c>
      <c r="K209" s="4">
        <v>22.110912343470499</v>
      </c>
      <c r="L209" s="13">
        <v>130.49586776859499</v>
      </c>
      <c r="M209" s="4">
        <v>133.01375573155499</v>
      </c>
    </row>
    <row r="210" spans="1:13">
      <c r="A210" s="5" t="s">
        <v>36</v>
      </c>
      <c r="B210" s="6" t="s">
        <v>446</v>
      </c>
      <c r="C210" s="5" t="s">
        <v>447</v>
      </c>
      <c r="D210" s="13">
        <v>47.150711662075302</v>
      </c>
      <c r="E210" s="4">
        <v>47.085404971932597</v>
      </c>
      <c r="F210" s="13">
        <v>212.275731822474</v>
      </c>
      <c r="G210" s="4">
        <v>208.87021475256799</v>
      </c>
      <c r="H210" s="13">
        <v>61.184088806660498</v>
      </c>
      <c r="I210" s="4">
        <v>61.021951669433697</v>
      </c>
      <c r="J210" s="13">
        <v>41.591119333949997</v>
      </c>
      <c r="K210" s="4">
        <v>41.2654491791182</v>
      </c>
      <c r="L210" s="13">
        <v>133.78027681660899</v>
      </c>
      <c r="M210" s="4">
        <v>135.798173118747</v>
      </c>
    </row>
    <row r="211" spans="1:13">
      <c r="A211" s="5" t="s">
        <v>36</v>
      </c>
      <c r="B211" s="6" t="s">
        <v>448</v>
      </c>
      <c r="C211" s="5" t="s">
        <v>449</v>
      </c>
      <c r="D211" s="13">
        <v>43.6118421052632</v>
      </c>
      <c r="E211" s="4">
        <v>43.309312638580899</v>
      </c>
      <c r="F211" s="13">
        <v>129.94186046511601</v>
      </c>
      <c r="G211" s="4">
        <v>125.648414985591</v>
      </c>
      <c r="H211" s="13">
        <v>53.122901276024201</v>
      </c>
      <c r="I211" s="4">
        <v>53.192934782608702</v>
      </c>
      <c r="J211" s="13">
        <v>30.020147750167901</v>
      </c>
      <c r="K211" s="4">
        <v>29.619565217391301</v>
      </c>
      <c r="L211" s="13">
        <v>129.78395061728401</v>
      </c>
      <c r="M211" s="4">
        <v>128.92690513219301</v>
      </c>
    </row>
    <row r="212" spans="1:13">
      <c r="A212" s="5" t="s">
        <v>36</v>
      </c>
      <c r="B212" s="6" t="s">
        <v>450</v>
      </c>
      <c r="C212" s="5" t="s">
        <v>451</v>
      </c>
      <c r="D212" s="13">
        <v>44.192367601246097</v>
      </c>
      <c r="E212" s="4">
        <v>43.850467289719603</v>
      </c>
      <c r="F212" s="13">
        <v>150.98591549295799</v>
      </c>
      <c r="G212" s="4">
        <v>143.94366197183101</v>
      </c>
      <c r="H212" s="13">
        <v>53.130590339892699</v>
      </c>
      <c r="I212" s="4">
        <v>50.881316098707401</v>
      </c>
      <c r="J212" s="13">
        <v>31.961836612999399</v>
      </c>
      <c r="K212" s="4">
        <v>30.0235017626322</v>
      </c>
      <c r="L212" s="13">
        <v>130.357142857143</v>
      </c>
      <c r="M212" s="4">
        <v>131.25</v>
      </c>
    </row>
    <row r="213" spans="1:13">
      <c r="A213" s="5" t="s">
        <v>36</v>
      </c>
      <c r="B213" s="6" t="s">
        <v>452</v>
      </c>
      <c r="C213" s="5" t="s">
        <v>453</v>
      </c>
      <c r="D213" s="13">
        <v>44.183982683982698</v>
      </c>
      <c r="E213" s="4">
        <v>44.925760286225398</v>
      </c>
      <c r="F213" s="13">
        <v>156.329113924051</v>
      </c>
      <c r="G213" s="4">
        <v>171.63120567375901</v>
      </c>
      <c r="H213" s="13">
        <v>54</v>
      </c>
      <c r="I213" s="4">
        <v>52.108843537414998</v>
      </c>
      <c r="J213" s="13">
        <v>32.933333333333302</v>
      </c>
      <c r="K213" s="4">
        <v>32.925170068027199</v>
      </c>
      <c r="L213" s="13">
        <v>119.94134897360701</v>
      </c>
      <c r="M213" s="4">
        <v>123.404255319149</v>
      </c>
    </row>
    <row r="214" spans="1:13">
      <c r="A214" s="5" t="s">
        <v>36</v>
      </c>
      <c r="B214" s="6" t="s">
        <v>454</v>
      </c>
      <c r="C214" s="5" t="s">
        <v>455</v>
      </c>
      <c r="D214" s="13">
        <v>44.219417181017903</v>
      </c>
      <c r="E214" s="4">
        <v>43.736618864875801</v>
      </c>
      <c r="F214" s="13">
        <v>149.44812362030899</v>
      </c>
      <c r="G214" s="4">
        <v>140.01416430594901</v>
      </c>
      <c r="H214" s="13">
        <v>52.2100723856461</v>
      </c>
      <c r="I214" s="4">
        <v>52.034392752955597</v>
      </c>
      <c r="J214" s="13">
        <v>31.2798398275065</v>
      </c>
      <c r="K214" s="4">
        <v>30.354675264854901</v>
      </c>
      <c r="L214" s="13">
        <v>131.31457071606701</v>
      </c>
      <c r="M214" s="4">
        <v>129.008438818565</v>
      </c>
    </row>
    <row r="215" spans="1:13">
      <c r="A215" s="5" t="s">
        <v>36</v>
      </c>
      <c r="B215" s="6" t="s">
        <v>456</v>
      </c>
      <c r="C215" s="5" t="s">
        <v>457</v>
      </c>
      <c r="D215" s="13">
        <v>45.715488429830998</v>
      </c>
      <c r="E215" s="4">
        <v>45.524908283452397</v>
      </c>
      <c r="F215" s="13">
        <v>176.74872044845199</v>
      </c>
      <c r="G215" s="4">
        <v>170.06949436855999</v>
      </c>
      <c r="H215" s="13">
        <v>56.599541421593102</v>
      </c>
      <c r="I215" s="4">
        <v>56.9076954150677</v>
      </c>
      <c r="J215" s="13">
        <v>36.147941381716699</v>
      </c>
      <c r="K215" s="4">
        <v>35.8361947081398</v>
      </c>
      <c r="L215" s="13">
        <v>136.663914120562</v>
      </c>
      <c r="M215" s="4">
        <v>138.775018085363</v>
      </c>
    </row>
    <row r="216" spans="1:13">
      <c r="A216" s="5" t="s">
        <v>36</v>
      </c>
      <c r="B216" s="6" t="s">
        <v>458</v>
      </c>
      <c r="C216" s="5" t="s">
        <v>459</v>
      </c>
      <c r="D216" s="13">
        <v>45.5987120515179</v>
      </c>
      <c r="E216" s="4">
        <v>45.380070220825999</v>
      </c>
      <c r="F216" s="13">
        <v>173.77647918188501</v>
      </c>
      <c r="G216" s="4">
        <v>165.593705293276</v>
      </c>
      <c r="H216" s="13">
        <v>52.6256669474867</v>
      </c>
      <c r="I216" s="4">
        <v>52.2222222222222</v>
      </c>
      <c r="J216" s="13">
        <v>33.403538331929198</v>
      </c>
      <c r="K216" s="4">
        <v>32.559774964838297</v>
      </c>
      <c r="L216" s="13">
        <v>139.79797979797999</v>
      </c>
      <c r="M216" s="4">
        <v>143.493150684932</v>
      </c>
    </row>
    <row r="217" spans="1:13">
      <c r="A217" s="5" t="s">
        <v>36</v>
      </c>
      <c r="B217" s="6" t="s">
        <v>460</v>
      </c>
      <c r="C217" s="5" t="s">
        <v>461</v>
      </c>
      <c r="D217" s="13">
        <v>46.413608562691103</v>
      </c>
      <c r="E217" s="4">
        <v>46.5306748466258</v>
      </c>
      <c r="F217" s="13">
        <v>213.10344827586201</v>
      </c>
      <c r="G217" s="4">
        <v>211.88811188811201</v>
      </c>
      <c r="H217" s="13">
        <v>53.161592505854799</v>
      </c>
      <c r="I217" s="4">
        <v>51.981351981351999</v>
      </c>
      <c r="J217" s="13">
        <v>36.182669789227198</v>
      </c>
      <c r="K217" s="4">
        <v>35.314685314685299</v>
      </c>
      <c r="L217" s="13">
        <v>143.30484330484299</v>
      </c>
      <c r="M217" s="4">
        <v>138.333333333333</v>
      </c>
    </row>
    <row r="218" spans="1:13">
      <c r="A218" s="5" t="s">
        <v>36</v>
      </c>
      <c r="B218" s="6" t="s">
        <v>462</v>
      </c>
      <c r="C218" s="5" t="s">
        <v>463</v>
      </c>
      <c r="D218" s="13">
        <v>43.944848961920698</v>
      </c>
      <c r="E218" s="4">
        <v>43.718234241399898</v>
      </c>
      <c r="F218" s="13">
        <v>149.50704225352101</v>
      </c>
      <c r="G218" s="4">
        <v>142.68802228412301</v>
      </c>
      <c r="H218" s="13">
        <v>53.5196374622357</v>
      </c>
      <c r="I218" s="4">
        <v>53.019930016735103</v>
      </c>
      <c r="J218" s="13">
        <v>32.069486404833803</v>
      </c>
      <c r="K218" s="4">
        <v>31.172980374258302</v>
      </c>
      <c r="L218" s="13">
        <v>125.784447476126</v>
      </c>
      <c r="M218" s="4">
        <v>125.41152263374499</v>
      </c>
    </row>
    <row r="219" spans="1:13">
      <c r="A219" s="5" t="s">
        <v>36</v>
      </c>
      <c r="B219" s="6" t="s">
        <v>464</v>
      </c>
      <c r="C219" s="5" t="s">
        <v>465</v>
      </c>
      <c r="D219" s="13">
        <v>51.651965993623797</v>
      </c>
      <c r="E219" s="4">
        <v>50.729629629629599</v>
      </c>
      <c r="F219" s="13">
        <v>353.01204819277098</v>
      </c>
      <c r="G219" s="4">
        <v>298.936170212766</v>
      </c>
      <c r="H219" s="13">
        <v>66.548672566371707</v>
      </c>
      <c r="I219" s="4">
        <v>65.789473684210506</v>
      </c>
      <c r="J219" s="13">
        <v>51.858407079646</v>
      </c>
      <c r="K219" s="4">
        <v>49.298245614035103</v>
      </c>
      <c r="L219" s="13">
        <v>179.70297029702999</v>
      </c>
      <c r="M219" s="4">
        <v>186.43216080401999</v>
      </c>
    </row>
    <row r="220" spans="1:13">
      <c r="A220" s="5" t="s">
        <v>36</v>
      </c>
      <c r="B220" s="6" t="s">
        <v>466</v>
      </c>
      <c r="C220" s="5" t="s">
        <v>467</v>
      </c>
      <c r="D220" s="13">
        <v>45.259297759297802</v>
      </c>
      <c r="E220" s="4">
        <v>44.727868475511599</v>
      </c>
      <c r="F220" s="13">
        <v>163.743676222597</v>
      </c>
      <c r="G220" s="4">
        <v>153.44262295082001</v>
      </c>
      <c r="H220" s="13">
        <v>56.564195298372503</v>
      </c>
      <c r="I220" s="4">
        <v>55.155190866928301</v>
      </c>
      <c r="J220" s="13">
        <v>35.117540687160897</v>
      </c>
      <c r="K220" s="4">
        <v>33.392793435604702</v>
      </c>
      <c r="L220" s="13">
        <v>142.97012302284699</v>
      </c>
      <c r="M220" s="4">
        <v>138.756388415673</v>
      </c>
    </row>
    <row r="221" spans="1:13">
      <c r="A221" s="5" t="s">
        <v>36</v>
      </c>
      <c r="B221" s="6" t="s">
        <v>468</v>
      </c>
      <c r="C221" s="5" t="s">
        <v>469</v>
      </c>
      <c r="D221" s="13">
        <v>47.8333333333333</v>
      </c>
      <c r="E221" s="4">
        <v>47.112676056338003</v>
      </c>
      <c r="F221" s="13">
        <v>222.535211267606</v>
      </c>
      <c r="G221" s="4">
        <v>202.564102564103</v>
      </c>
      <c r="H221" s="13">
        <v>68.975903614457806</v>
      </c>
      <c r="I221" s="4">
        <v>71.0843373493976</v>
      </c>
      <c r="J221" s="13">
        <v>47.590361445783103</v>
      </c>
      <c r="K221" s="4">
        <v>47.590361445783103</v>
      </c>
      <c r="L221" s="13">
        <v>153.435114503817</v>
      </c>
      <c r="M221" s="4">
        <v>145.92592592592601</v>
      </c>
    </row>
    <row r="222" spans="1:13">
      <c r="A222" s="5" t="s">
        <v>36</v>
      </c>
      <c r="B222" s="6" t="s">
        <v>470</v>
      </c>
      <c r="C222" s="5" t="s">
        <v>471</v>
      </c>
      <c r="D222" s="13">
        <v>48.9</v>
      </c>
      <c r="E222" s="4">
        <v>48.690476190476197</v>
      </c>
      <c r="F222" s="13">
        <v>212.5</v>
      </c>
      <c r="G222" s="4">
        <v>200</v>
      </c>
      <c r="H222" s="13">
        <v>66.6666666666667</v>
      </c>
      <c r="I222" s="4">
        <v>68</v>
      </c>
      <c r="J222" s="13">
        <v>45.3333333333333</v>
      </c>
      <c r="K222" s="4">
        <v>45.3333333333333</v>
      </c>
      <c r="L222" s="13">
        <v>275</v>
      </c>
      <c r="M222" s="4">
        <v>294.73684210526301</v>
      </c>
    </row>
    <row r="223" spans="1:13">
      <c r="A223" s="5" t="s">
        <v>36</v>
      </c>
      <c r="B223" s="6" t="s">
        <v>472</v>
      </c>
      <c r="C223" s="5" t="s">
        <v>473</v>
      </c>
      <c r="D223" s="13">
        <v>53.143216080401999</v>
      </c>
      <c r="E223" s="4">
        <v>52.757425742574299</v>
      </c>
      <c r="F223" s="13">
        <v>416.66666666666703</v>
      </c>
      <c r="G223" s="4">
        <v>357.142857142857</v>
      </c>
      <c r="H223" s="13">
        <v>87.735849056603797</v>
      </c>
      <c r="I223" s="4">
        <v>90.566037735849093</v>
      </c>
      <c r="J223" s="13">
        <v>70.754716981132106</v>
      </c>
      <c r="K223" s="4">
        <v>70.754716981132106</v>
      </c>
      <c r="L223" s="13">
        <v>186.486486486486</v>
      </c>
      <c r="M223" s="4">
        <v>186.486486486486</v>
      </c>
    </row>
    <row r="224" spans="1:13">
      <c r="A224" s="5" t="s">
        <v>36</v>
      </c>
      <c r="B224" s="6" t="s">
        <v>474</v>
      </c>
      <c r="C224" s="5" t="s">
        <v>475</v>
      </c>
      <c r="D224" s="13">
        <v>53.704255319148899</v>
      </c>
      <c r="E224" s="4">
        <v>54.105932203389798</v>
      </c>
      <c r="F224" s="13">
        <v>571.42857142857099</v>
      </c>
      <c r="G224" s="4">
        <v>650</v>
      </c>
      <c r="H224" s="13">
        <v>66.6666666666667</v>
      </c>
      <c r="I224" s="4">
        <v>61.643835616438402</v>
      </c>
      <c r="J224" s="13">
        <v>56.737588652482302</v>
      </c>
      <c r="K224" s="4">
        <v>53.424657534246599</v>
      </c>
      <c r="L224" s="13">
        <v>176.470588235294</v>
      </c>
      <c r="M224" s="4">
        <v>170.37037037037001</v>
      </c>
    </row>
    <row r="225" spans="1:13">
      <c r="A225" s="5" t="s">
        <v>36</v>
      </c>
      <c r="B225" s="6" t="s">
        <v>476</v>
      </c>
      <c r="C225" s="5" t="s">
        <v>477</v>
      </c>
      <c r="D225" s="13">
        <v>57.671717171717198</v>
      </c>
      <c r="E225" s="4">
        <v>56.83</v>
      </c>
      <c r="F225" s="13">
        <v>494.73684210526301</v>
      </c>
      <c r="G225" s="4">
        <v>500</v>
      </c>
      <c r="H225" s="13">
        <v>132.941176470588</v>
      </c>
      <c r="I225" s="4">
        <v>117.39130434782599</v>
      </c>
      <c r="J225" s="13">
        <v>110.58823529411799</v>
      </c>
      <c r="K225" s="4">
        <v>97.826086956521706</v>
      </c>
      <c r="L225" s="13">
        <v>254.166666666667</v>
      </c>
      <c r="M225" s="4">
        <v>217.241379310345</v>
      </c>
    </row>
    <row r="226" spans="1:13">
      <c r="A226" s="5" t="s">
        <v>36</v>
      </c>
      <c r="B226" s="6" t="s">
        <v>478</v>
      </c>
      <c r="C226" s="5" t="s">
        <v>479</v>
      </c>
      <c r="D226" s="13">
        <v>43.243938804615603</v>
      </c>
      <c r="E226" s="4">
        <v>42.967762986165503</v>
      </c>
      <c r="F226" s="13">
        <v>132.74336283185801</v>
      </c>
      <c r="G226" s="4">
        <v>126.32933104631201</v>
      </c>
      <c r="H226" s="13">
        <v>51.741097776903402</v>
      </c>
      <c r="I226" s="4">
        <v>52.538323710929703</v>
      </c>
      <c r="J226" s="13">
        <v>29.510131811922101</v>
      </c>
      <c r="K226" s="4">
        <v>29.3251045192116</v>
      </c>
      <c r="L226" s="13">
        <v>131.25568698817099</v>
      </c>
      <c r="M226" s="4">
        <v>130.41284403669701</v>
      </c>
    </row>
    <row r="227" spans="1:13">
      <c r="A227" s="5" t="s">
        <v>36</v>
      </c>
      <c r="B227" s="6" t="s">
        <v>480</v>
      </c>
      <c r="C227" s="5" t="s">
        <v>481</v>
      </c>
      <c r="D227" s="13">
        <v>44.748588957055198</v>
      </c>
      <c r="E227" s="4">
        <v>44.463003933136697</v>
      </c>
      <c r="F227" s="13">
        <v>151.85185185185199</v>
      </c>
      <c r="G227" s="4">
        <v>142.98169136878801</v>
      </c>
      <c r="H227" s="13">
        <v>51.9955240581873</v>
      </c>
      <c r="I227" s="4">
        <v>52.103196859226003</v>
      </c>
      <c r="J227" s="13">
        <v>31.350242446848199</v>
      </c>
      <c r="K227" s="4">
        <v>30.6599364367171</v>
      </c>
      <c r="L227" s="13">
        <v>143.28493647912899</v>
      </c>
      <c r="M227" s="4">
        <v>147.18114602587801</v>
      </c>
    </row>
    <row r="228" spans="1:13">
      <c r="A228" s="5" t="s">
        <v>36</v>
      </c>
      <c r="B228" s="6" t="s">
        <v>482</v>
      </c>
      <c r="C228" s="5" t="s">
        <v>483</v>
      </c>
      <c r="D228" s="13">
        <v>48.026940639269398</v>
      </c>
      <c r="E228" s="4">
        <v>48.132620197837603</v>
      </c>
      <c r="F228" s="13">
        <v>240.90909090909099</v>
      </c>
      <c r="G228" s="4">
        <v>245.21384928716901</v>
      </c>
      <c r="H228" s="13">
        <v>64.971751412429398</v>
      </c>
      <c r="I228" s="4">
        <v>63.914027149321299</v>
      </c>
      <c r="J228" s="13">
        <v>45.913370998116797</v>
      </c>
      <c r="K228" s="4">
        <v>45.399698340874799</v>
      </c>
      <c r="L228" s="13">
        <v>143.57798165137601</v>
      </c>
      <c r="M228" s="4">
        <v>145.555555555556</v>
      </c>
    </row>
    <row r="229" spans="1:13">
      <c r="A229" s="5" t="s">
        <v>36</v>
      </c>
      <c r="B229" s="6" t="s">
        <v>484</v>
      </c>
      <c r="C229" s="5" t="s">
        <v>485</v>
      </c>
      <c r="D229" s="13">
        <v>43.851471900089201</v>
      </c>
      <c r="E229" s="4">
        <v>44.1567299006323</v>
      </c>
      <c r="F229" s="13">
        <v>156.02836879432601</v>
      </c>
      <c r="G229" s="4">
        <v>155</v>
      </c>
      <c r="H229" s="13">
        <v>47.5</v>
      </c>
      <c r="I229" s="4">
        <v>47.6</v>
      </c>
      <c r="J229" s="13">
        <v>28.947368421052602</v>
      </c>
      <c r="K229" s="4">
        <v>28.933333333333302</v>
      </c>
      <c r="L229" s="13">
        <v>126.865671641791</v>
      </c>
      <c r="M229" s="4">
        <v>134.375</v>
      </c>
    </row>
    <row r="230" spans="1:13">
      <c r="A230" s="5" t="s">
        <v>36</v>
      </c>
      <c r="B230" s="6" t="s">
        <v>486</v>
      </c>
      <c r="C230" s="5" t="s">
        <v>487</v>
      </c>
      <c r="D230" s="13">
        <v>44.512481644640197</v>
      </c>
      <c r="E230" s="4">
        <v>44.123024830699798</v>
      </c>
      <c r="F230" s="13">
        <v>154.14364640884</v>
      </c>
      <c r="G230" s="4">
        <v>146.44808743169401</v>
      </c>
      <c r="H230" s="13">
        <v>50.997782705099802</v>
      </c>
      <c r="I230" s="4">
        <v>51.366742596810901</v>
      </c>
      <c r="J230" s="13">
        <v>30.9312638580931</v>
      </c>
      <c r="K230" s="4">
        <v>30.523917995444201</v>
      </c>
      <c r="L230" s="13">
        <v>134.895833333333</v>
      </c>
      <c r="M230" s="4">
        <v>132.27513227513199</v>
      </c>
    </row>
    <row r="231" spans="1:13">
      <c r="A231" s="5" t="s">
        <v>36</v>
      </c>
      <c r="B231" s="6" t="s">
        <v>488</v>
      </c>
      <c r="C231" s="5" t="s">
        <v>489</v>
      </c>
      <c r="D231" s="13">
        <v>45.605263157894697</v>
      </c>
      <c r="E231" s="4">
        <v>45.216287215411597</v>
      </c>
      <c r="F231" s="13">
        <v>171.60493827160499</v>
      </c>
      <c r="G231" s="4">
        <v>165</v>
      </c>
      <c r="H231" s="13">
        <v>62.857142857142897</v>
      </c>
      <c r="I231" s="4">
        <v>59.052924791086298</v>
      </c>
      <c r="J231" s="13">
        <v>39.714285714285701</v>
      </c>
      <c r="K231" s="4">
        <v>36.768802228412298</v>
      </c>
      <c r="L231" s="13">
        <v>127.272727272727</v>
      </c>
      <c r="M231" s="4">
        <v>130.128205128205</v>
      </c>
    </row>
    <row r="232" spans="1:13">
      <c r="A232" s="5" t="s">
        <v>36</v>
      </c>
      <c r="B232" s="6" t="s">
        <v>490</v>
      </c>
      <c r="C232" s="5" t="s">
        <v>491</v>
      </c>
      <c r="D232" s="13">
        <v>47.2026909722222</v>
      </c>
      <c r="E232" s="4">
        <v>46.956262209680901</v>
      </c>
      <c r="F232" s="13">
        <v>206.976744186047</v>
      </c>
      <c r="G232" s="4">
        <v>202.31316725978601</v>
      </c>
      <c r="H232" s="13">
        <v>59.3360995850622</v>
      </c>
      <c r="I232" s="4">
        <v>58.425034387895501</v>
      </c>
      <c r="J232" s="13">
        <v>40.0069156293223</v>
      </c>
      <c r="K232" s="4">
        <v>39.099037138927102</v>
      </c>
      <c r="L232" s="13">
        <v>156.38297872340399</v>
      </c>
      <c r="M232" s="4">
        <v>153.75218150087301</v>
      </c>
    </row>
    <row r="233" spans="1:13">
      <c r="A233" s="5" t="s">
        <v>36</v>
      </c>
      <c r="B233" s="6" t="s">
        <v>492</v>
      </c>
      <c r="C233" s="5" t="s">
        <v>493</v>
      </c>
      <c r="D233" s="13">
        <v>47.397407870081203</v>
      </c>
      <c r="E233" s="4">
        <v>47.049528666357602</v>
      </c>
      <c r="F233" s="13">
        <v>235.41076487252101</v>
      </c>
      <c r="G233" s="4">
        <v>217.55319148936201</v>
      </c>
      <c r="H233" s="13">
        <v>58.671952428146703</v>
      </c>
      <c r="I233" s="4">
        <v>58.486407053637002</v>
      </c>
      <c r="J233" s="13">
        <v>41.179385530227897</v>
      </c>
      <c r="K233" s="4">
        <v>40.068577026696097</v>
      </c>
      <c r="L233" s="13">
        <v>131.820792647903</v>
      </c>
      <c r="M233" s="4">
        <v>133.982808022923</v>
      </c>
    </row>
    <row r="234" spans="1:13">
      <c r="A234" s="5" t="s">
        <v>36</v>
      </c>
      <c r="B234" s="6" t="s">
        <v>494</v>
      </c>
      <c r="C234" s="5" t="s">
        <v>495</v>
      </c>
      <c r="D234" s="13">
        <v>46.465401102265801</v>
      </c>
      <c r="E234" s="4">
        <v>46.002051983584103</v>
      </c>
      <c r="F234" s="13">
        <v>194.95472186287199</v>
      </c>
      <c r="G234" s="4">
        <v>182.23602484472099</v>
      </c>
      <c r="H234" s="13">
        <v>53.621825023518298</v>
      </c>
      <c r="I234" s="4">
        <v>52.7513350359879</v>
      </c>
      <c r="J234" s="13">
        <v>35.442144873000899</v>
      </c>
      <c r="K234" s="4">
        <v>34.060831205015099</v>
      </c>
      <c r="L234" s="13">
        <v>146.49275362318801</v>
      </c>
      <c r="M234" s="4">
        <v>147.95624640184201</v>
      </c>
    </row>
    <row r="235" spans="1:13">
      <c r="A235" s="5" t="s">
        <v>36</v>
      </c>
      <c r="B235" s="6" t="s">
        <v>496</v>
      </c>
      <c r="C235" s="5" t="s">
        <v>497</v>
      </c>
      <c r="D235" s="13">
        <v>47.351028349082803</v>
      </c>
      <c r="E235" s="4">
        <v>47.397291196388302</v>
      </c>
      <c r="F235" s="13">
        <v>227.72277227722799</v>
      </c>
      <c r="G235" s="4">
        <v>229.94923857868</v>
      </c>
      <c r="H235" s="13">
        <v>58.223394898856597</v>
      </c>
      <c r="I235" s="4">
        <v>57.932263814616803</v>
      </c>
      <c r="J235" s="13">
        <v>40.457343887423001</v>
      </c>
      <c r="K235" s="4">
        <v>40.374331550802097</v>
      </c>
      <c r="L235" s="13">
        <v>144.51612903225799</v>
      </c>
      <c r="M235" s="4">
        <v>148.23008849557499</v>
      </c>
    </row>
    <row r="236" spans="1:13">
      <c r="A236" s="5" t="s">
        <v>36</v>
      </c>
      <c r="B236" s="6" t="s">
        <v>498</v>
      </c>
      <c r="C236" s="5" t="s">
        <v>499</v>
      </c>
      <c r="D236" s="13">
        <v>43.620365853658498</v>
      </c>
      <c r="E236" s="4">
        <v>43.2365835687093</v>
      </c>
      <c r="F236" s="13">
        <v>142.53597122302199</v>
      </c>
      <c r="G236" s="4">
        <v>132.95652173913001</v>
      </c>
      <c r="H236" s="13">
        <v>49.009631110303502</v>
      </c>
      <c r="I236" s="4">
        <v>49.030014641288403</v>
      </c>
      <c r="J236" s="13">
        <v>28.802471379247699</v>
      </c>
      <c r="K236" s="4">
        <v>27.983162518301601</v>
      </c>
      <c r="L236" s="13">
        <v>130.34742570112999</v>
      </c>
      <c r="M236" s="4">
        <v>134.30531732418501</v>
      </c>
    </row>
    <row r="237" spans="1:13">
      <c r="A237" s="5" t="s">
        <v>36</v>
      </c>
      <c r="B237" s="6" t="s">
        <v>500</v>
      </c>
      <c r="C237" s="5" t="s">
        <v>501</v>
      </c>
      <c r="D237" s="13">
        <v>47.292597765363098</v>
      </c>
      <c r="E237" s="4">
        <v>46.922701949860702</v>
      </c>
      <c r="F237" s="13">
        <v>216.38418079095999</v>
      </c>
      <c r="G237" s="4">
        <v>210.16949152542401</v>
      </c>
      <c r="H237" s="13">
        <v>64.220183486238497</v>
      </c>
      <c r="I237" s="4">
        <v>61.8940248027058</v>
      </c>
      <c r="J237" s="13">
        <v>43.922018348623901</v>
      </c>
      <c r="K237" s="4">
        <v>41.939120631341602</v>
      </c>
      <c r="L237" s="13">
        <v>139.56043956043999</v>
      </c>
      <c r="M237" s="4">
        <v>137.801608579088</v>
      </c>
    </row>
    <row r="238" spans="1:13">
      <c r="A238" s="5" t="s">
        <v>36</v>
      </c>
      <c r="B238" s="6" t="s">
        <v>502</v>
      </c>
      <c r="C238" s="5" t="s">
        <v>503</v>
      </c>
      <c r="D238" s="13">
        <v>44.876518218623502</v>
      </c>
      <c r="E238" s="4">
        <v>44.776951672862502</v>
      </c>
      <c r="F238" s="13">
        <v>161.23595505617999</v>
      </c>
      <c r="G238" s="4">
        <v>151.80055401662</v>
      </c>
      <c r="H238" s="13">
        <v>52.042529378847199</v>
      </c>
      <c r="I238" s="4">
        <v>51.038742279618198</v>
      </c>
      <c r="J238" s="13">
        <v>32.1208729714605</v>
      </c>
      <c r="K238" s="4">
        <v>30.769230769230798</v>
      </c>
      <c r="L238" s="13">
        <v>134.82260183968501</v>
      </c>
      <c r="M238" s="4">
        <v>138.42034805890199</v>
      </c>
    </row>
    <row r="239" spans="1:13">
      <c r="A239" s="5" t="s">
        <v>36</v>
      </c>
      <c r="B239" s="6" t="s">
        <v>504</v>
      </c>
      <c r="C239" s="5" t="s">
        <v>505</v>
      </c>
      <c r="D239" s="13">
        <v>44.381410256410298</v>
      </c>
      <c r="E239" s="4">
        <v>44.0521458237194</v>
      </c>
      <c r="F239" s="13">
        <v>150.93220338983099</v>
      </c>
      <c r="G239" s="4">
        <v>141.17168429617601</v>
      </c>
      <c r="H239" s="13">
        <v>51.272727272727302</v>
      </c>
      <c r="I239" s="4">
        <v>51.963534361851302</v>
      </c>
      <c r="J239" s="13">
        <v>30.839826839826799</v>
      </c>
      <c r="K239" s="4">
        <v>30.417251051893398</v>
      </c>
      <c r="L239" s="13">
        <v>136.292962356792</v>
      </c>
      <c r="M239" s="4">
        <v>137.567680133278</v>
      </c>
    </row>
    <row r="240" spans="1:13">
      <c r="A240" s="5" t="s">
        <v>36</v>
      </c>
      <c r="B240" s="6" t="s">
        <v>506</v>
      </c>
      <c r="C240" s="5" t="s">
        <v>507</v>
      </c>
      <c r="D240" s="13">
        <v>48.070863853040301</v>
      </c>
      <c r="E240" s="4">
        <v>47.853181076672101</v>
      </c>
      <c r="F240" s="13">
        <v>246.121147715197</v>
      </c>
      <c r="G240" s="4">
        <v>235.17745302713999</v>
      </c>
      <c r="H240" s="13">
        <v>60.946856287425199</v>
      </c>
      <c r="I240" s="4">
        <v>59.784025321169203</v>
      </c>
      <c r="J240" s="13">
        <v>43.338323353293397</v>
      </c>
      <c r="K240" s="4">
        <v>41.947495810836003</v>
      </c>
      <c r="L240" s="13">
        <v>144.68864468864501</v>
      </c>
      <c r="M240" s="4">
        <v>147.73985239852399</v>
      </c>
    </row>
    <row r="241" spans="1:13">
      <c r="A241" s="5" t="s">
        <v>36</v>
      </c>
      <c r="B241" s="6" t="s">
        <v>508</v>
      </c>
      <c r="C241" s="5" t="s">
        <v>509</v>
      </c>
      <c r="D241" s="13">
        <v>51.824444444444403</v>
      </c>
      <c r="E241" s="4">
        <v>51.110738255033603</v>
      </c>
      <c r="F241" s="13">
        <v>373.493975903614</v>
      </c>
      <c r="G241" s="4">
        <v>328.26086956521698</v>
      </c>
      <c r="H241" s="13">
        <v>77.514792899408306</v>
      </c>
      <c r="I241" s="4">
        <v>78.8</v>
      </c>
      <c r="J241" s="13">
        <v>61.143984220907299</v>
      </c>
      <c r="K241" s="4">
        <v>60.4</v>
      </c>
      <c r="L241" s="13">
        <v>178.57142857142901</v>
      </c>
      <c r="M241" s="4">
        <v>174.725274725275</v>
      </c>
    </row>
    <row r="242" spans="1:13">
      <c r="A242" s="5" t="s">
        <v>36</v>
      </c>
      <c r="B242" s="6" t="s">
        <v>510</v>
      </c>
      <c r="C242" s="5" t="s">
        <v>511</v>
      </c>
      <c r="D242" s="13">
        <v>48.850877192982502</v>
      </c>
      <c r="E242" s="4">
        <v>48.718978102189801</v>
      </c>
      <c r="F242" s="13">
        <v>285.71428571428601</v>
      </c>
      <c r="G242" s="4">
        <v>268</v>
      </c>
      <c r="H242" s="13">
        <v>65.2173913043478</v>
      </c>
      <c r="I242" s="4">
        <v>67.481662591686998</v>
      </c>
      <c r="J242" s="13">
        <v>48.309178743961397</v>
      </c>
      <c r="K242" s="4">
        <v>49.144254278728603</v>
      </c>
      <c r="L242" s="13">
        <v>158.75</v>
      </c>
      <c r="M242" s="4">
        <v>154.03726708074501</v>
      </c>
    </row>
    <row r="243" spans="1:13">
      <c r="A243" s="5" t="s">
        <v>36</v>
      </c>
      <c r="B243" s="6" t="s">
        <v>512</v>
      </c>
      <c r="C243" s="5" t="s">
        <v>513</v>
      </c>
      <c r="D243" s="13">
        <v>50.916393442622898</v>
      </c>
      <c r="E243" s="4">
        <v>50.705387205387197</v>
      </c>
      <c r="F243" s="13">
        <v>286.84210526315798</v>
      </c>
      <c r="G243" s="4">
        <v>289.18918918918899</v>
      </c>
      <c r="H243" s="13">
        <v>93.037974683544306</v>
      </c>
      <c r="I243" s="4">
        <v>94.117647058823493</v>
      </c>
      <c r="J243" s="13">
        <v>68.987341772151893</v>
      </c>
      <c r="K243" s="4">
        <v>69.934640522875796</v>
      </c>
      <c r="L243" s="13">
        <v>187.272727272727</v>
      </c>
      <c r="M243" s="4">
        <v>188.67924528301899</v>
      </c>
    </row>
    <row r="244" spans="1:13">
      <c r="A244" s="5" t="s">
        <v>36</v>
      </c>
      <c r="B244" s="6" t="s">
        <v>514</v>
      </c>
      <c r="C244" s="5" t="s">
        <v>515</v>
      </c>
      <c r="D244" s="13">
        <v>44.858681875792101</v>
      </c>
      <c r="E244" s="4">
        <v>44.573617021276597</v>
      </c>
      <c r="F244" s="13">
        <v>170.20547945205499</v>
      </c>
      <c r="G244" s="4">
        <v>154.397394136808</v>
      </c>
      <c r="H244" s="13">
        <v>50</v>
      </c>
      <c r="I244" s="4">
        <v>49.7769279796048</v>
      </c>
      <c r="J244" s="13">
        <v>31.495564005069699</v>
      </c>
      <c r="K244" s="4">
        <v>30.210325047801099</v>
      </c>
      <c r="L244" s="13">
        <v>139.453717754173</v>
      </c>
      <c r="M244" s="4">
        <v>145.539906103286</v>
      </c>
    </row>
    <row r="245" spans="1:13">
      <c r="A245" s="5" t="s">
        <v>36</v>
      </c>
      <c r="B245" s="6" t="s">
        <v>516</v>
      </c>
      <c r="C245" s="5" t="s">
        <v>517</v>
      </c>
      <c r="D245" s="13">
        <v>44.290216843166903</v>
      </c>
      <c r="E245" s="4">
        <v>44.262531645569602</v>
      </c>
      <c r="F245" s="13">
        <v>142.857142857143</v>
      </c>
      <c r="G245" s="4">
        <v>144.73684210526301</v>
      </c>
      <c r="H245" s="13">
        <v>50.227272727272698</v>
      </c>
      <c r="I245" s="4">
        <v>49.169184290030202</v>
      </c>
      <c r="J245" s="13">
        <v>29.545454545454501</v>
      </c>
      <c r="K245" s="4">
        <v>29.0785498489426</v>
      </c>
      <c r="L245" s="13">
        <v>150</v>
      </c>
      <c r="M245" s="4">
        <v>153.63984674329501</v>
      </c>
    </row>
    <row r="246" spans="1:13">
      <c r="A246" s="5" t="s">
        <v>36</v>
      </c>
      <c r="B246" s="6" t="s">
        <v>518</v>
      </c>
      <c r="C246" s="5" t="s">
        <v>519</v>
      </c>
      <c r="D246" s="13">
        <v>45.711950970377899</v>
      </c>
      <c r="E246" s="4">
        <v>45.431777378815099</v>
      </c>
      <c r="F246" s="13">
        <v>179.51318458417899</v>
      </c>
      <c r="G246" s="4">
        <v>169.53125</v>
      </c>
      <c r="H246" s="13">
        <v>54.294720252167103</v>
      </c>
      <c r="I246" s="4">
        <v>54.783644303294999</v>
      </c>
      <c r="J246" s="13">
        <v>34.869976359338096</v>
      </c>
      <c r="K246" s="4">
        <v>34.4581183009131</v>
      </c>
      <c r="L246" s="13">
        <v>144.273339749759</v>
      </c>
      <c r="M246" s="4">
        <v>145.99609375</v>
      </c>
    </row>
    <row r="247" spans="1:13">
      <c r="A247" s="5" t="s">
        <v>36</v>
      </c>
      <c r="B247" s="6" t="s">
        <v>520</v>
      </c>
      <c r="C247" s="5" t="s">
        <v>521</v>
      </c>
      <c r="D247" s="13">
        <v>47.594509232264301</v>
      </c>
      <c r="E247" s="4">
        <v>47.365501335275603</v>
      </c>
      <c r="F247" s="13">
        <v>217.741935483871</v>
      </c>
      <c r="G247" s="4">
        <v>215.06024096385499</v>
      </c>
      <c r="H247" s="13">
        <v>62.0472440944882</v>
      </c>
      <c r="I247" s="4">
        <v>61.529411764705898</v>
      </c>
      <c r="J247" s="13">
        <v>42.519685039370103</v>
      </c>
      <c r="K247" s="4">
        <v>42</v>
      </c>
      <c r="L247" s="13">
        <v>156.30676084762899</v>
      </c>
      <c r="M247" s="4">
        <v>150.984251968504</v>
      </c>
    </row>
    <row r="248" spans="1:13">
      <c r="A248" s="5" t="s">
        <v>522</v>
      </c>
      <c r="B248" s="6" t="s">
        <v>523</v>
      </c>
      <c r="C248" s="5" t="s">
        <v>524</v>
      </c>
      <c r="D248" s="13">
        <v>45.535598705501599</v>
      </c>
      <c r="E248" s="4">
        <v>45.209677419354797</v>
      </c>
      <c r="F248" s="13">
        <v>178.83597883597901</v>
      </c>
      <c r="G248" s="4">
        <v>168.87755102040799</v>
      </c>
      <c r="H248" s="13">
        <v>51.768172888015698</v>
      </c>
      <c r="I248" s="4">
        <v>51.515151515151501</v>
      </c>
      <c r="J248" s="13">
        <v>33.202357563850697</v>
      </c>
      <c r="K248" s="4">
        <v>32.355816226784</v>
      </c>
      <c r="L248" s="13">
        <v>141.23222748815201</v>
      </c>
      <c r="M248" s="4">
        <v>141.84397163120599</v>
      </c>
    </row>
    <row r="249" spans="1:13">
      <c r="A249" s="5" t="s">
        <v>522</v>
      </c>
      <c r="B249" s="6" t="s">
        <v>525</v>
      </c>
      <c r="C249" s="5" t="s">
        <v>526</v>
      </c>
      <c r="D249" s="13">
        <v>46.3273159809684</v>
      </c>
      <c r="E249" s="4">
        <v>46.054747587750001</v>
      </c>
      <c r="F249" s="13">
        <v>197.66081871345</v>
      </c>
      <c r="G249" s="4">
        <v>185.793562708102</v>
      </c>
      <c r="H249" s="13">
        <v>55.314062160399899</v>
      </c>
      <c r="I249" s="4">
        <v>56.271853146853097</v>
      </c>
      <c r="J249" s="13">
        <v>36.731145403173201</v>
      </c>
      <c r="K249" s="4">
        <v>36.582167832167798</v>
      </c>
      <c r="L249" s="13">
        <v>144.60393407761799</v>
      </c>
      <c r="M249" s="4">
        <v>147.75311315646999</v>
      </c>
    </row>
    <row r="250" spans="1:13">
      <c r="A250" s="5" t="s">
        <v>522</v>
      </c>
      <c r="B250" s="6" t="s">
        <v>527</v>
      </c>
      <c r="C250" s="5" t="s">
        <v>528</v>
      </c>
      <c r="D250" s="13">
        <v>48.237644905430102</v>
      </c>
      <c r="E250" s="4">
        <v>48.004273504273499</v>
      </c>
      <c r="F250" s="13">
        <v>261.44578313252998</v>
      </c>
      <c r="G250" s="4">
        <v>251.19047619047601</v>
      </c>
      <c r="H250" s="13">
        <v>57.747834456207897</v>
      </c>
      <c r="I250" s="4">
        <v>56.297709923664101</v>
      </c>
      <c r="J250" s="13">
        <v>41.770933589990399</v>
      </c>
      <c r="K250" s="4">
        <v>40.267175572519101</v>
      </c>
      <c r="L250" s="13">
        <v>143.32552693208399</v>
      </c>
      <c r="M250" s="4">
        <v>147.754137115839</v>
      </c>
    </row>
    <row r="251" spans="1:13">
      <c r="A251" s="5" t="s">
        <v>522</v>
      </c>
      <c r="B251" s="6" t="s">
        <v>529</v>
      </c>
      <c r="C251" s="5" t="s">
        <v>530</v>
      </c>
      <c r="D251" s="13">
        <v>46.98046875</v>
      </c>
      <c r="E251" s="4">
        <v>46.8529153879877</v>
      </c>
      <c r="F251" s="13">
        <v>204.210526315789</v>
      </c>
      <c r="G251" s="4">
        <v>210.29411764705901</v>
      </c>
      <c r="H251" s="13">
        <v>60.334029227557401</v>
      </c>
      <c r="I251" s="4">
        <v>58.733472512178203</v>
      </c>
      <c r="J251" s="13">
        <v>40.501043841336099</v>
      </c>
      <c r="K251" s="4">
        <v>39.805149617258202</v>
      </c>
      <c r="L251" s="13">
        <v>152.54833040421801</v>
      </c>
      <c r="M251" s="4">
        <v>150.34843205574899</v>
      </c>
    </row>
    <row r="252" spans="1:13">
      <c r="A252" s="5" t="s">
        <v>522</v>
      </c>
      <c r="B252" s="6" t="s">
        <v>531</v>
      </c>
      <c r="C252" s="5" t="s">
        <v>532</v>
      </c>
      <c r="D252" s="13">
        <v>52.479357798165097</v>
      </c>
      <c r="E252" s="4">
        <v>52.041095890411</v>
      </c>
      <c r="F252" s="13">
        <v>422.857142857143</v>
      </c>
      <c r="G252" s="4">
        <v>343.90243902438999</v>
      </c>
      <c r="H252" s="13">
        <v>72.332015810276701</v>
      </c>
      <c r="I252" s="4">
        <v>71.09375</v>
      </c>
      <c r="J252" s="13">
        <v>58.498023715415002</v>
      </c>
      <c r="K252" s="4">
        <v>55.078125</v>
      </c>
      <c r="L252" s="13">
        <v>181.111111111111</v>
      </c>
      <c r="M252" s="4">
        <v>204.76190476190499</v>
      </c>
    </row>
    <row r="253" spans="1:13">
      <c r="A253" s="5" t="s">
        <v>522</v>
      </c>
      <c r="B253" s="6" t="s">
        <v>533</v>
      </c>
      <c r="C253" s="5" t="s">
        <v>534</v>
      </c>
      <c r="D253" s="13">
        <v>49.224978614200197</v>
      </c>
      <c r="E253" s="4">
        <v>49.071241830065397</v>
      </c>
      <c r="F253" s="13">
        <v>286.25</v>
      </c>
      <c r="G253" s="4">
        <v>277.63713080168799</v>
      </c>
      <c r="H253" s="13">
        <v>65.698086463501099</v>
      </c>
      <c r="I253" s="4">
        <v>63.928571428571402</v>
      </c>
      <c r="J253" s="13">
        <v>48.6888731396173</v>
      </c>
      <c r="K253" s="4">
        <v>47</v>
      </c>
      <c r="L253" s="13">
        <v>147.11033274956199</v>
      </c>
      <c r="M253" s="4">
        <v>150.44722719141299</v>
      </c>
    </row>
    <row r="254" spans="1:13">
      <c r="A254" s="5" t="s">
        <v>522</v>
      </c>
      <c r="B254" s="6" t="s">
        <v>535</v>
      </c>
      <c r="C254" s="5" t="s">
        <v>536</v>
      </c>
      <c r="D254" s="13">
        <v>45.304412966494098</v>
      </c>
      <c r="E254" s="4">
        <v>45.021955260977599</v>
      </c>
      <c r="F254" s="13">
        <v>170.49891540130201</v>
      </c>
      <c r="G254" s="4">
        <v>160.897435897436</v>
      </c>
      <c r="H254" s="13">
        <v>51.443894389439002</v>
      </c>
      <c r="I254" s="4">
        <v>50.875</v>
      </c>
      <c r="J254" s="13">
        <v>32.425742574257399</v>
      </c>
      <c r="K254" s="4">
        <v>31.375</v>
      </c>
      <c r="L254" s="13">
        <v>152.76329509906199</v>
      </c>
      <c r="M254" s="4">
        <v>152.10084033613401</v>
      </c>
    </row>
    <row r="255" spans="1:13">
      <c r="A255" s="5" t="s">
        <v>522</v>
      </c>
      <c r="B255" s="6" t="s">
        <v>537</v>
      </c>
      <c r="C255" s="5" t="s">
        <v>538</v>
      </c>
      <c r="D255" s="13">
        <v>42.196606786427097</v>
      </c>
      <c r="E255" s="4">
        <v>41.629502572898801</v>
      </c>
      <c r="F255" s="13">
        <v>113.306451612903</v>
      </c>
      <c r="G255" s="4">
        <v>102.457466918715</v>
      </c>
      <c r="H255" s="13">
        <v>43.201306655777898</v>
      </c>
      <c r="I255" s="4">
        <v>44.128553770086498</v>
      </c>
      <c r="J255" s="13">
        <v>22.948142098815801</v>
      </c>
      <c r="K255" s="4">
        <v>22.332097239390201</v>
      </c>
      <c r="L255" s="13">
        <v>131.69347209082301</v>
      </c>
      <c r="M255" s="4">
        <v>133.589990375361</v>
      </c>
    </row>
    <row r="256" spans="1:13">
      <c r="A256" s="5" t="s">
        <v>522</v>
      </c>
      <c r="B256" s="6" t="s">
        <v>539</v>
      </c>
      <c r="C256" s="5" t="s">
        <v>540</v>
      </c>
      <c r="D256" s="13">
        <v>45.8841712773635</v>
      </c>
      <c r="E256" s="4">
        <v>45.673514513146301</v>
      </c>
      <c r="F256" s="13">
        <v>169.746909947028</v>
      </c>
      <c r="G256" s="4">
        <v>167.985823981099</v>
      </c>
      <c r="H256" s="13">
        <v>58.1009127789047</v>
      </c>
      <c r="I256" s="4">
        <v>57.430379746835399</v>
      </c>
      <c r="J256" s="13">
        <v>36.561866125760702</v>
      </c>
      <c r="K256" s="4">
        <v>36</v>
      </c>
      <c r="L256" s="13">
        <v>149.69927192149399</v>
      </c>
      <c r="M256" s="4">
        <v>148.34957560515599</v>
      </c>
    </row>
    <row r="257" spans="1:13">
      <c r="A257" s="5" t="s">
        <v>522</v>
      </c>
      <c r="B257" s="6" t="s">
        <v>541</v>
      </c>
      <c r="C257" s="5" t="s">
        <v>542</v>
      </c>
      <c r="D257" s="13">
        <v>50.514877789585498</v>
      </c>
      <c r="E257" s="4">
        <v>50.064136471832803</v>
      </c>
      <c r="F257" s="13">
        <v>335.38011695906403</v>
      </c>
      <c r="G257" s="4">
        <v>300</v>
      </c>
      <c r="H257" s="13">
        <v>65.450549450549502</v>
      </c>
      <c r="I257" s="4">
        <v>65.760631302060503</v>
      </c>
      <c r="J257" s="13">
        <v>50.417582417582402</v>
      </c>
      <c r="K257" s="4">
        <v>49.320473476545402</v>
      </c>
      <c r="L257" s="13">
        <v>159.407069555302</v>
      </c>
      <c r="M257" s="4">
        <v>162.78801843318001</v>
      </c>
    </row>
    <row r="258" spans="1:13">
      <c r="A258" s="5" t="s">
        <v>522</v>
      </c>
      <c r="B258" s="6" t="s">
        <v>543</v>
      </c>
      <c r="C258" s="5" t="s">
        <v>544</v>
      </c>
      <c r="D258" s="13">
        <v>46.504347826086999</v>
      </c>
      <c r="E258" s="4">
        <v>46.208136030994403</v>
      </c>
      <c r="F258" s="13">
        <v>207.22433460075999</v>
      </c>
      <c r="G258" s="4">
        <v>195.323741007194</v>
      </c>
      <c r="H258" s="13">
        <v>54.155495978552302</v>
      </c>
      <c r="I258" s="4">
        <v>54.660452729693702</v>
      </c>
      <c r="J258" s="13">
        <v>36.528150134048303</v>
      </c>
      <c r="K258" s="4">
        <v>36.151797603195703</v>
      </c>
      <c r="L258" s="13">
        <v>138.338658146965</v>
      </c>
      <c r="M258" s="4">
        <v>139.553429027113</v>
      </c>
    </row>
    <row r="259" spans="1:13">
      <c r="A259" s="5" t="s">
        <v>522</v>
      </c>
      <c r="B259" s="6" t="s">
        <v>545</v>
      </c>
      <c r="C259" s="5" t="s">
        <v>546</v>
      </c>
      <c r="D259" s="13">
        <v>46.931287813310298</v>
      </c>
      <c r="E259" s="4">
        <v>46.868974583698503</v>
      </c>
      <c r="F259" s="13">
        <v>210</v>
      </c>
      <c r="G259" s="4">
        <v>212.40875912408799</v>
      </c>
      <c r="H259" s="13">
        <v>60.027662517289102</v>
      </c>
      <c r="I259" s="4">
        <v>60.028050490883601</v>
      </c>
      <c r="J259" s="13">
        <v>40.6639004149378</v>
      </c>
      <c r="K259" s="4">
        <v>40.813464235624103</v>
      </c>
      <c r="L259" s="13">
        <v>141</v>
      </c>
      <c r="M259" s="4">
        <v>140.06734006734001</v>
      </c>
    </row>
    <row r="260" spans="1:13">
      <c r="A260" s="5" t="s">
        <v>522</v>
      </c>
      <c r="B260" s="6" t="s">
        <v>547</v>
      </c>
      <c r="C260" s="5" t="s">
        <v>548</v>
      </c>
      <c r="D260" s="13">
        <v>44.278622729193103</v>
      </c>
      <c r="E260" s="4">
        <v>43.768219059939597</v>
      </c>
      <c r="F260" s="13">
        <v>157.28813559322001</v>
      </c>
      <c r="G260" s="4">
        <v>142.172523961661</v>
      </c>
      <c r="H260" s="13">
        <v>47.201492537313399</v>
      </c>
      <c r="I260" s="4">
        <v>48.558616271620799</v>
      </c>
      <c r="J260" s="13">
        <v>28.855721393034798</v>
      </c>
      <c r="K260" s="4">
        <v>28.507367072389499</v>
      </c>
      <c r="L260" s="13">
        <v>131.70028818443799</v>
      </c>
      <c r="M260" s="4">
        <v>134.03298350824599</v>
      </c>
    </row>
    <row r="261" spans="1:13">
      <c r="A261" s="5" t="s">
        <v>522</v>
      </c>
      <c r="B261" s="6" t="s">
        <v>549</v>
      </c>
      <c r="C261" s="5" t="s">
        <v>550</v>
      </c>
      <c r="D261" s="13">
        <v>45.010023003614897</v>
      </c>
      <c r="E261" s="4">
        <v>44.668755632014403</v>
      </c>
      <c r="F261" s="13">
        <v>159.21717171717199</v>
      </c>
      <c r="G261" s="4">
        <v>148.02631578947401</v>
      </c>
      <c r="H261" s="13">
        <v>50.905033473840803</v>
      </c>
      <c r="I261" s="4">
        <v>51.451612903225801</v>
      </c>
      <c r="J261" s="13">
        <v>31.2670468633771</v>
      </c>
      <c r="K261" s="4">
        <v>30.7071960297767</v>
      </c>
      <c r="L261" s="13">
        <v>144.20224038752701</v>
      </c>
      <c r="M261" s="4">
        <v>147.315127339675</v>
      </c>
    </row>
    <row r="262" spans="1:13">
      <c r="A262" s="5" t="s">
        <v>522</v>
      </c>
      <c r="B262" s="6" t="s">
        <v>551</v>
      </c>
      <c r="C262" s="5" t="s">
        <v>552</v>
      </c>
      <c r="D262" s="13">
        <v>43.383211678832097</v>
      </c>
      <c r="E262" s="4">
        <v>42.963476990503999</v>
      </c>
      <c r="F262" s="13">
        <v>138.85869565217399</v>
      </c>
      <c r="G262" s="4">
        <v>128.06122448979599</v>
      </c>
      <c r="H262" s="13">
        <v>47.232670607200397</v>
      </c>
      <c r="I262" s="4">
        <v>48.481561822125798</v>
      </c>
      <c r="J262" s="13">
        <v>27.458355722729699</v>
      </c>
      <c r="K262" s="4">
        <v>27.223427331887201</v>
      </c>
      <c r="L262" s="13">
        <v>134.08805031446499</v>
      </c>
      <c r="M262" s="4">
        <v>133.41772151898701</v>
      </c>
    </row>
    <row r="263" spans="1:13">
      <c r="A263" s="5" t="s">
        <v>522</v>
      </c>
      <c r="B263" s="6" t="s">
        <v>553</v>
      </c>
      <c r="C263" s="5" t="s">
        <v>554</v>
      </c>
      <c r="D263" s="13">
        <v>51.521247429746403</v>
      </c>
      <c r="E263" s="4">
        <v>51.027665317138997</v>
      </c>
      <c r="F263" s="13">
        <v>402.75229357798202</v>
      </c>
      <c r="G263" s="4">
        <v>391.74311926605498</v>
      </c>
      <c r="H263" s="13">
        <v>60.153677277716803</v>
      </c>
      <c r="I263" s="4">
        <v>56.659619450317102</v>
      </c>
      <c r="J263" s="13">
        <v>48.188803512623501</v>
      </c>
      <c r="K263" s="4">
        <v>45.137420718816102</v>
      </c>
      <c r="L263" s="13">
        <v>176.06060606060601</v>
      </c>
      <c r="M263" s="4">
        <v>178.23529411764699</v>
      </c>
    </row>
    <row r="264" spans="1:13">
      <c r="A264" s="5" t="s">
        <v>522</v>
      </c>
      <c r="B264" s="6" t="s">
        <v>555</v>
      </c>
      <c r="C264" s="5" t="s">
        <v>556</v>
      </c>
      <c r="D264" s="13">
        <v>44.776587141124097</v>
      </c>
      <c r="E264" s="4">
        <v>44.504878048780498</v>
      </c>
      <c r="F264" s="13">
        <v>151.02040816326499</v>
      </c>
      <c r="G264" s="4">
        <v>147.07602339181301</v>
      </c>
      <c r="H264" s="13">
        <v>53.4119106699752</v>
      </c>
      <c r="I264" s="4">
        <v>52.321981424148603</v>
      </c>
      <c r="J264" s="13">
        <v>32.133995037220799</v>
      </c>
      <c r="K264" s="4">
        <v>31.145510835913299</v>
      </c>
      <c r="L264" s="13">
        <v>142.77108433734901</v>
      </c>
      <c r="M264" s="4">
        <v>145.81430745814299</v>
      </c>
    </row>
    <row r="265" spans="1:13">
      <c r="A265" s="5" t="s">
        <v>522</v>
      </c>
      <c r="B265" s="6" t="s">
        <v>557</v>
      </c>
      <c r="C265" s="5" t="s">
        <v>558</v>
      </c>
      <c r="D265" s="13">
        <v>48.604521276595698</v>
      </c>
      <c r="E265" s="4">
        <v>48.416400425985103</v>
      </c>
      <c r="F265" s="13">
        <v>245</v>
      </c>
      <c r="G265" s="4">
        <v>234.878587196468</v>
      </c>
      <c r="H265" s="13">
        <v>67.707404103479007</v>
      </c>
      <c r="I265" s="4">
        <v>67.753461366681506</v>
      </c>
      <c r="J265" s="13">
        <v>48.082069580731499</v>
      </c>
      <c r="K265" s="4">
        <v>47.521214828048201</v>
      </c>
      <c r="L265" s="13">
        <v>147.461368653422</v>
      </c>
      <c r="M265" s="4">
        <v>153.28054298642499</v>
      </c>
    </row>
    <row r="266" spans="1:13">
      <c r="A266" s="5" t="s">
        <v>522</v>
      </c>
      <c r="B266" s="6" t="s">
        <v>559</v>
      </c>
      <c r="C266" s="5" t="s">
        <v>560</v>
      </c>
      <c r="D266" s="13">
        <v>47.8973561430793</v>
      </c>
      <c r="E266" s="4">
        <v>47.713240954580399</v>
      </c>
      <c r="F266" s="13">
        <v>226</v>
      </c>
      <c r="G266" s="4">
        <v>220.666666666667</v>
      </c>
      <c r="H266" s="13">
        <v>61.355081555834403</v>
      </c>
      <c r="I266" s="4">
        <v>58.801955990220002</v>
      </c>
      <c r="J266" s="13">
        <v>42.534504391467998</v>
      </c>
      <c r="K266" s="4">
        <v>40.464547677261599</v>
      </c>
      <c r="L266" s="13">
        <v>147.515527950311</v>
      </c>
      <c r="M266" s="4">
        <v>148.632218844985</v>
      </c>
    </row>
    <row r="267" spans="1:13">
      <c r="A267" s="5" t="s">
        <v>522</v>
      </c>
      <c r="B267" s="6" t="s">
        <v>561</v>
      </c>
      <c r="C267" s="5" t="s">
        <v>562</v>
      </c>
      <c r="D267" s="13">
        <v>43.612784651246201</v>
      </c>
      <c r="E267" s="4">
        <v>43.456884057971003</v>
      </c>
      <c r="F267" s="13">
        <v>138.54679802955701</v>
      </c>
      <c r="G267" s="4">
        <v>131.636363636364</v>
      </c>
      <c r="H267" s="13">
        <v>53.214285714285701</v>
      </c>
      <c r="I267" s="4">
        <v>52.950955943474597</v>
      </c>
      <c r="J267" s="13">
        <v>30.906593406593402</v>
      </c>
      <c r="K267" s="4">
        <v>30.0914380714879</v>
      </c>
      <c r="L267" s="13">
        <v>127.07423580786001</v>
      </c>
      <c r="M267" s="4">
        <v>132.239382239382</v>
      </c>
    </row>
    <row r="268" spans="1:13">
      <c r="A268" s="5" t="s">
        <v>522</v>
      </c>
      <c r="B268" s="6" t="s">
        <v>563</v>
      </c>
      <c r="C268" s="5" t="s">
        <v>564</v>
      </c>
      <c r="D268" s="13">
        <v>46.290255169379698</v>
      </c>
      <c r="E268" s="4">
        <v>46.082112567463398</v>
      </c>
      <c r="F268" s="13">
        <v>193.17773788150799</v>
      </c>
      <c r="G268" s="4">
        <v>185.565217391304</v>
      </c>
      <c r="H268" s="13">
        <v>56.059045657397903</v>
      </c>
      <c r="I268" s="4">
        <v>56.669542709232097</v>
      </c>
      <c r="J268" s="13">
        <v>36.9378647442499</v>
      </c>
      <c r="K268" s="4">
        <v>36.824849007765302</v>
      </c>
      <c r="L268" s="13">
        <v>143.46009193481001</v>
      </c>
      <c r="M268" s="4">
        <v>144.928148774303</v>
      </c>
    </row>
    <row r="269" spans="1:13">
      <c r="A269" s="5" t="s">
        <v>522</v>
      </c>
      <c r="B269" s="6" t="s">
        <v>565</v>
      </c>
      <c r="C269" s="5" t="s">
        <v>566</v>
      </c>
      <c r="D269" s="13">
        <v>50.968620974401297</v>
      </c>
      <c r="E269" s="4">
        <v>50.691803278688496</v>
      </c>
      <c r="F269" s="13">
        <v>364.67661691542298</v>
      </c>
      <c r="G269" s="4">
        <v>346.19047619047598</v>
      </c>
      <c r="H269" s="13">
        <v>62.768817204301101</v>
      </c>
      <c r="I269" s="4">
        <v>62.341982701264101</v>
      </c>
      <c r="J269" s="13">
        <v>49.260752688171998</v>
      </c>
      <c r="K269" s="4">
        <v>48.3699268130406</v>
      </c>
      <c r="L269" s="13">
        <v>171.03825136611999</v>
      </c>
      <c r="M269" s="4">
        <v>174.77148080438801</v>
      </c>
    </row>
    <row r="270" spans="1:13">
      <c r="A270" s="5" t="s">
        <v>522</v>
      </c>
      <c r="B270" s="6" t="s">
        <v>567</v>
      </c>
      <c r="C270" s="5" t="s">
        <v>568</v>
      </c>
      <c r="D270" s="13">
        <v>47.909209060527303</v>
      </c>
      <c r="E270" s="4">
        <v>47.739041223652301</v>
      </c>
      <c r="F270" s="13">
        <v>231.885245901639</v>
      </c>
      <c r="G270" s="4">
        <v>224.433656957929</v>
      </c>
      <c r="H270" s="13">
        <v>60.226089543358597</v>
      </c>
      <c r="I270" s="4">
        <v>59.743742550655497</v>
      </c>
      <c r="J270" s="13">
        <v>42.079428826416802</v>
      </c>
      <c r="K270" s="4">
        <v>41.328963051251499</v>
      </c>
      <c r="L270" s="13">
        <v>151.233183856502</v>
      </c>
      <c r="M270" s="4">
        <v>151.47995503934101</v>
      </c>
    </row>
    <row r="271" spans="1:13">
      <c r="A271" s="5" t="s">
        <v>522</v>
      </c>
      <c r="B271" s="6" t="s">
        <v>569</v>
      </c>
      <c r="C271" s="5" t="s">
        <v>570</v>
      </c>
      <c r="D271" s="13">
        <v>50.260598503740603</v>
      </c>
      <c r="E271" s="4">
        <v>49.939340988517202</v>
      </c>
      <c r="F271" s="13">
        <v>304.06091370558403</v>
      </c>
      <c r="G271" s="4">
        <v>288.292682926829</v>
      </c>
      <c r="H271" s="13">
        <v>65.839536807278705</v>
      </c>
      <c r="I271" s="4">
        <v>65.948632974316496</v>
      </c>
      <c r="J271" s="13">
        <v>49.545078577336596</v>
      </c>
      <c r="K271" s="4">
        <v>48.964374482187203</v>
      </c>
      <c r="L271" s="13">
        <v>167.477876106195</v>
      </c>
      <c r="M271" s="4">
        <v>171.846846846847</v>
      </c>
    </row>
    <row r="272" spans="1:13">
      <c r="A272" s="5" t="s">
        <v>522</v>
      </c>
      <c r="B272" s="6" t="s">
        <v>571</v>
      </c>
      <c r="C272" s="5" t="s">
        <v>572</v>
      </c>
      <c r="D272" s="13">
        <v>48.761868928718002</v>
      </c>
      <c r="E272" s="4">
        <v>48.357220931821303</v>
      </c>
      <c r="F272" s="13">
        <v>265.51724137931001</v>
      </c>
      <c r="G272" s="4">
        <v>249.14425427872899</v>
      </c>
      <c r="H272" s="13">
        <v>64.357994153361801</v>
      </c>
      <c r="I272" s="4">
        <v>63.992829935021298</v>
      </c>
      <c r="J272" s="13">
        <v>46.750618394423199</v>
      </c>
      <c r="K272" s="4">
        <v>45.664351333184001</v>
      </c>
      <c r="L272" s="13">
        <v>148.02007808142801</v>
      </c>
      <c r="M272" s="4">
        <v>149.32960893854701</v>
      </c>
    </row>
    <row r="273" spans="1:13">
      <c r="A273" s="5" t="s">
        <v>522</v>
      </c>
      <c r="B273" s="6" t="s">
        <v>573</v>
      </c>
      <c r="C273" s="5" t="s">
        <v>574</v>
      </c>
      <c r="D273" s="13">
        <v>42.224530449630102</v>
      </c>
      <c r="E273" s="4">
        <v>42.445118428653998</v>
      </c>
      <c r="F273" s="13">
        <v>112.355212355212</v>
      </c>
      <c r="G273" s="4">
        <v>114.007782101167</v>
      </c>
      <c r="H273" s="13">
        <v>45.567522783761397</v>
      </c>
      <c r="I273" s="4">
        <v>46.570702794242202</v>
      </c>
      <c r="J273" s="13">
        <v>24.109362054681</v>
      </c>
      <c r="K273" s="4">
        <v>24.809483488569001</v>
      </c>
      <c r="L273" s="13">
        <v>130.78393881453201</v>
      </c>
      <c r="M273" s="4">
        <v>138.585858585859</v>
      </c>
    </row>
    <row r="274" spans="1:13">
      <c r="A274" s="5" t="s">
        <v>522</v>
      </c>
      <c r="B274" s="6" t="s">
        <v>575</v>
      </c>
      <c r="C274" s="5" t="s">
        <v>576</v>
      </c>
      <c r="D274" s="13">
        <v>46.435860058308997</v>
      </c>
      <c r="E274" s="4">
        <v>45.5855072463768</v>
      </c>
      <c r="F274" s="13">
        <v>180.95238095238099</v>
      </c>
      <c r="G274" s="4">
        <v>150</v>
      </c>
      <c r="H274" s="13">
        <v>52.4444444444444</v>
      </c>
      <c r="I274" s="4">
        <v>55.056179775280903</v>
      </c>
      <c r="J274" s="13">
        <v>33.7777777777778</v>
      </c>
      <c r="K274" s="4">
        <v>33.033707865168502</v>
      </c>
      <c r="L274" s="13">
        <v>148.61878453038699</v>
      </c>
      <c r="M274" s="4">
        <v>150</v>
      </c>
    </row>
    <row r="275" spans="1:13">
      <c r="A275" s="5" t="s">
        <v>522</v>
      </c>
      <c r="B275" s="6" t="s">
        <v>577</v>
      </c>
      <c r="C275" s="5" t="s">
        <v>578</v>
      </c>
      <c r="D275" s="13">
        <v>48.452227243382801</v>
      </c>
      <c r="E275" s="4">
        <v>48.372703695699201</v>
      </c>
      <c r="F275" s="13">
        <v>257.05996131528002</v>
      </c>
      <c r="G275" s="4">
        <v>253.61216730038001</v>
      </c>
      <c r="H275" s="13">
        <v>65.905033916458393</v>
      </c>
      <c r="I275" s="4">
        <v>67.220816769064001</v>
      </c>
      <c r="J275" s="13">
        <v>47.447340235630101</v>
      </c>
      <c r="K275" s="4">
        <v>48.211058908565199</v>
      </c>
      <c r="L275" s="13">
        <v>142.09161624891999</v>
      </c>
      <c r="M275" s="4">
        <v>144.21888790820799</v>
      </c>
    </row>
    <row r="276" spans="1:13">
      <c r="A276" s="5" t="s">
        <v>522</v>
      </c>
      <c r="B276" s="6" t="s">
        <v>579</v>
      </c>
      <c r="C276" s="5" t="s">
        <v>522</v>
      </c>
      <c r="D276" s="13">
        <v>46.688108259570797</v>
      </c>
      <c r="E276" s="4">
        <v>46.6077731654049</v>
      </c>
      <c r="F276" s="13">
        <v>205.301804604854</v>
      </c>
      <c r="G276" s="4">
        <v>200.75913007796501</v>
      </c>
      <c r="H276" s="13">
        <v>58.286868366862002</v>
      </c>
      <c r="I276" s="4">
        <v>58.652892032905498</v>
      </c>
      <c r="J276" s="13">
        <v>39.195311262474299</v>
      </c>
      <c r="K276" s="4">
        <v>39.151275567363399</v>
      </c>
      <c r="L276" s="13">
        <v>129.10126834933101</v>
      </c>
      <c r="M276" s="4">
        <v>131.54345006485099</v>
      </c>
    </row>
    <row r="277" spans="1:13">
      <c r="A277" s="5" t="s">
        <v>522</v>
      </c>
      <c r="B277" s="6" t="s">
        <v>580</v>
      </c>
      <c r="C277" s="5" t="s">
        <v>581</v>
      </c>
      <c r="D277" s="13">
        <v>45.787798408488101</v>
      </c>
      <c r="E277" s="4">
        <v>46.246666666666698</v>
      </c>
      <c r="F277" s="13">
        <v>188.04347826086999</v>
      </c>
      <c r="G277" s="4">
        <v>193.406593406593</v>
      </c>
      <c r="H277" s="13">
        <v>54.192229038854798</v>
      </c>
      <c r="I277" s="4">
        <v>55.279503105590102</v>
      </c>
      <c r="J277" s="13">
        <v>35.3783231083845</v>
      </c>
      <c r="K277" s="4">
        <v>36.438923395445102</v>
      </c>
      <c r="L277" s="13">
        <v>158.73015873015899</v>
      </c>
      <c r="M277" s="4">
        <v>161.08108108108101</v>
      </c>
    </row>
    <row r="278" spans="1:13">
      <c r="A278" s="5" t="s">
        <v>522</v>
      </c>
      <c r="B278" s="6" t="s">
        <v>582</v>
      </c>
      <c r="C278" s="5" t="s">
        <v>583</v>
      </c>
      <c r="D278" s="13">
        <v>44.810218978102199</v>
      </c>
      <c r="E278" s="4">
        <v>44.3251141552511</v>
      </c>
      <c r="F278" s="13">
        <v>164.61538461538501</v>
      </c>
      <c r="G278" s="4">
        <v>154.78927203065101</v>
      </c>
      <c r="H278" s="13">
        <v>45.744680851063798</v>
      </c>
      <c r="I278" s="4">
        <v>43.606557377049199</v>
      </c>
      <c r="J278" s="13">
        <v>28.4574468085106</v>
      </c>
      <c r="K278" s="4">
        <v>26.491803278688501</v>
      </c>
      <c r="L278" s="13">
        <v>144.15584415584399</v>
      </c>
      <c r="M278" s="4">
        <v>145.17684887459799</v>
      </c>
    </row>
    <row r="279" spans="1:13">
      <c r="A279" s="5" t="s">
        <v>522</v>
      </c>
      <c r="B279" s="6" t="s">
        <v>584</v>
      </c>
      <c r="C279" s="5" t="s">
        <v>585</v>
      </c>
      <c r="D279" s="13">
        <v>43.7235953331286</v>
      </c>
      <c r="E279" s="4">
        <v>43.380233540754404</v>
      </c>
      <c r="F279" s="13">
        <v>140.93630919978199</v>
      </c>
      <c r="G279" s="4">
        <v>134.28571428571399</v>
      </c>
      <c r="H279" s="13">
        <v>51.453150430132503</v>
      </c>
      <c r="I279" s="4">
        <v>51.5543136570031</v>
      </c>
      <c r="J279" s="13">
        <v>30.097651708904898</v>
      </c>
      <c r="K279" s="4">
        <v>29.549423681453</v>
      </c>
      <c r="L279" s="13">
        <v>127.325581395349</v>
      </c>
      <c r="M279" s="4">
        <v>128.30940988835701</v>
      </c>
    </row>
    <row r="280" spans="1:13">
      <c r="A280" s="5" t="s">
        <v>522</v>
      </c>
      <c r="B280" s="6" t="s">
        <v>586</v>
      </c>
      <c r="C280" s="5" t="s">
        <v>587</v>
      </c>
      <c r="D280" s="13">
        <v>44.474047039740498</v>
      </c>
      <c r="E280" s="4">
        <v>44.149769585253502</v>
      </c>
      <c r="F280" s="13">
        <v>150</v>
      </c>
      <c r="G280" s="4">
        <v>141.21212121212099</v>
      </c>
      <c r="H280" s="13">
        <v>48.019207683073198</v>
      </c>
      <c r="I280" s="4">
        <v>47.855711422845701</v>
      </c>
      <c r="J280" s="13">
        <v>28.8115246098439</v>
      </c>
      <c r="K280" s="4">
        <v>28.0160320641283</v>
      </c>
      <c r="L280" s="13">
        <v>145.48133595284901</v>
      </c>
      <c r="M280" s="4">
        <v>150</v>
      </c>
    </row>
    <row r="281" spans="1:13">
      <c r="A281" s="5" t="s">
        <v>522</v>
      </c>
      <c r="B281" s="6" t="s">
        <v>588</v>
      </c>
      <c r="C281" s="5" t="s">
        <v>589</v>
      </c>
      <c r="D281" s="13">
        <v>44.6184350918791</v>
      </c>
      <c r="E281" s="4">
        <v>44.395346062052496</v>
      </c>
      <c r="F281" s="13">
        <v>158.41584158415799</v>
      </c>
      <c r="G281" s="4">
        <v>153.256021409456</v>
      </c>
      <c r="H281" s="13">
        <v>51.599568655643402</v>
      </c>
      <c r="I281" s="4">
        <v>51.236238946038597</v>
      </c>
      <c r="J281" s="13">
        <v>31.631919482386799</v>
      </c>
      <c r="K281" s="4">
        <v>31.005233712326302</v>
      </c>
      <c r="L281" s="13">
        <v>135.46339399069001</v>
      </c>
      <c r="M281" s="4">
        <v>137.20034246575301</v>
      </c>
    </row>
    <row r="282" spans="1:13">
      <c r="A282" s="5" t="s">
        <v>522</v>
      </c>
      <c r="B282" s="6" t="s">
        <v>590</v>
      </c>
      <c r="C282" s="5" t="s">
        <v>591</v>
      </c>
      <c r="D282" s="13">
        <v>48.390686488850001</v>
      </c>
      <c r="E282" s="4">
        <v>48.041033434650501</v>
      </c>
      <c r="F282" s="13">
        <v>238.34586466165399</v>
      </c>
      <c r="G282" s="4">
        <v>226.739926739927</v>
      </c>
      <c r="H282" s="13">
        <v>64.888248017303496</v>
      </c>
      <c r="I282" s="4">
        <v>63.217576187101301</v>
      </c>
      <c r="J282" s="13">
        <v>45.710165825522701</v>
      </c>
      <c r="K282" s="4">
        <v>43.869596031183598</v>
      </c>
      <c r="L282" s="13">
        <v>169.84435797665401</v>
      </c>
      <c r="M282" s="4">
        <v>169.27480916030501</v>
      </c>
    </row>
    <row r="283" spans="1:13">
      <c r="A283" s="5" t="s">
        <v>522</v>
      </c>
      <c r="B283" s="6" t="s">
        <v>592</v>
      </c>
      <c r="C283" s="5" t="s">
        <v>593</v>
      </c>
      <c r="D283" s="13">
        <v>51.590909090909101</v>
      </c>
      <c r="E283" s="4">
        <v>51.675595238095198</v>
      </c>
      <c r="F283" s="13">
        <v>361.76470588235298</v>
      </c>
      <c r="G283" s="4">
        <v>358.82352941176498</v>
      </c>
      <c r="H283" s="13">
        <v>85.326086956521706</v>
      </c>
      <c r="I283" s="4">
        <v>86.6666666666667</v>
      </c>
      <c r="J283" s="13">
        <v>66.847826086956502</v>
      </c>
      <c r="K283" s="4">
        <v>67.7777777777778</v>
      </c>
      <c r="L283" s="13">
        <v>148.64864864864899</v>
      </c>
      <c r="M283" s="4">
        <v>146.57534246575301</v>
      </c>
    </row>
    <row r="284" spans="1:13">
      <c r="A284" s="5" t="s">
        <v>522</v>
      </c>
      <c r="B284" s="6" t="s">
        <v>594</v>
      </c>
      <c r="C284" s="5" t="s">
        <v>595</v>
      </c>
      <c r="D284" s="13">
        <v>44.980594549958703</v>
      </c>
      <c r="E284" s="4">
        <v>44.7081429164936</v>
      </c>
      <c r="F284" s="13">
        <v>160.703363914373</v>
      </c>
      <c r="G284" s="4">
        <v>158.42349304482201</v>
      </c>
      <c r="H284" s="13">
        <v>54.316661357120097</v>
      </c>
      <c r="I284" s="4">
        <v>53.214513049013398</v>
      </c>
      <c r="J284" s="13">
        <v>33.482000637145603</v>
      </c>
      <c r="K284" s="4">
        <v>32.622533418205002</v>
      </c>
      <c r="L284" s="13">
        <v>140.352220520674</v>
      </c>
      <c r="M284" s="4">
        <v>141.50653343581899</v>
      </c>
    </row>
    <row r="285" spans="1:13">
      <c r="A285" s="5" t="s">
        <v>522</v>
      </c>
      <c r="B285" s="6" t="s">
        <v>596</v>
      </c>
      <c r="C285" s="5" t="s">
        <v>597</v>
      </c>
      <c r="D285" s="13">
        <v>45.228753993610198</v>
      </c>
      <c r="E285" s="4">
        <v>44.906973024842699</v>
      </c>
      <c r="F285" s="13">
        <v>167.287449392713</v>
      </c>
      <c r="G285" s="4">
        <v>155.87548638132299</v>
      </c>
      <c r="H285" s="13">
        <v>54.212514370175697</v>
      </c>
      <c r="I285" s="4">
        <v>53.981283861434903</v>
      </c>
      <c r="J285" s="13">
        <v>33.930037773033298</v>
      </c>
      <c r="K285" s="4">
        <v>32.884583812181901</v>
      </c>
      <c r="L285" s="13">
        <v>134.46284174047</v>
      </c>
      <c r="M285" s="4">
        <v>136.91170750680701</v>
      </c>
    </row>
    <row r="286" spans="1:13">
      <c r="A286" s="5" t="s">
        <v>522</v>
      </c>
      <c r="B286" s="6" t="s">
        <v>598</v>
      </c>
      <c r="C286" s="5" t="s">
        <v>599</v>
      </c>
      <c r="D286" s="13">
        <v>44.233189389265902</v>
      </c>
      <c r="E286" s="4">
        <v>43.861004158324299</v>
      </c>
      <c r="F286" s="13">
        <v>144.43260522109699</v>
      </c>
      <c r="G286" s="4">
        <v>137.51284686536499</v>
      </c>
      <c r="H286" s="13">
        <v>54.749403341288797</v>
      </c>
      <c r="I286" s="4">
        <v>55.260640841702497</v>
      </c>
      <c r="J286" s="13">
        <v>32.350835322195699</v>
      </c>
      <c r="K286" s="4">
        <v>31.994261119081798</v>
      </c>
      <c r="L286" s="13">
        <v>135.658042744657</v>
      </c>
      <c r="M286" s="4">
        <v>136.07112616426801</v>
      </c>
    </row>
    <row r="287" spans="1:13">
      <c r="A287" s="5" t="s">
        <v>522</v>
      </c>
      <c r="B287" s="6" t="s">
        <v>600</v>
      </c>
      <c r="C287" s="5" t="s">
        <v>601</v>
      </c>
      <c r="D287" s="13">
        <v>44.030505243088697</v>
      </c>
      <c r="E287" s="4">
        <v>43.5984233158146</v>
      </c>
      <c r="F287" s="13">
        <v>142.19298245613999</v>
      </c>
      <c r="G287" s="4">
        <v>132.88135593220301</v>
      </c>
      <c r="H287" s="13">
        <v>49.032143491386996</v>
      </c>
      <c r="I287" s="4">
        <v>48.862019914651498</v>
      </c>
      <c r="J287" s="13">
        <v>28.787071568105102</v>
      </c>
      <c r="K287" s="4">
        <v>27.880512091038401</v>
      </c>
      <c r="L287" s="13">
        <v>135.80402010050301</v>
      </c>
      <c r="M287" s="4">
        <v>136.89974726200501</v>
      </c>
    </row>
    <row r="288" spans="1:13">
      <c r="A288" s="5" t="s">
        <v>522</v>
      </c>
      <c r="B288" s="6" t="s">
        <v>602</v>
      </c>
      <c r="C288" s="5" t="s">
        <v>603</v>
      </c>
      <c r="D288" s="13">
        <v>41.567289984417101</v>
      </c>
      <c r="E288" s="4">
        <v>41.398253716265003</v>
      </c>
      <c r="F288" s="13">
        <v>111.41114982578399</v>
      </c>
      <c r="G288" s="4">
        <v>111.08132260947301</v>
      </c>
      <c r="H288" s="13">
        <v>52.396373056994797</v>
      </c>
      <c r="I288" s="4">
        <v>51.718852638493502</v>
      </c>
      <c r="J288" s="13">
        <v>27.612262521588899</v>
      </c>
      <c r="K288" s="4">
        <v>27.216991460477299</v>
      </c>
      <c r="L288" s="13">
        <v>113.06347746090201</v>
      </c>
      <c r="M288" s="4">
        <v>111.43518518518501</v>
      </c>
    </row>
    <row r="289" spans="1:13">
      <c r="A289" s="5" t="s">
        <v>522</v>
      </c>
      <c r="B289" s="6" t="s">
        <v>604</v>
      </c>
      <c r="C289" s="5" t="s">
        <v>605</v>
      </c>
      <c r="D289" s="13">
        <v>44.450150643659299</v>
      </c>
      <c r="E289" s="4">
        <v>44.231306264927397</v>
      </c>
      <c r="F289" s="13">
        <v>151.78062678062699</v>
      </c>
      <c r="G289" s="4">
        <v>144.19580419580399</v>
      </c>
      <c r="H289" s="13">
        <v>47.654354273389103</v>
      </c>
      <c r="I289" s="4">
        <v>47.2274817419529</v>
      </c>
      <c r="J289" s="13">
        <v>28.727419789700701</v>
      </c>
      <c r="K289" s="4">
        <v>27.887476332161199</v>
      </c>
      <c r="L289" s="13">
        <v>141.786179921773</v>
      </c>
      <c r="M289" s="4">
        <v>143.46394468225199</v>
      </c>
    </row>
    <row r="290" spans="1:13">
      <c r="A290" s="5" t="s">
        <v>522</v>
      </c>
      <c r="B290" s="6" t="s">
        <v>606</v>
      </c>
      <c r="C290" s="5" t="s">
        <v>607</v>
      </c>
      <c r="D290" s="13">
        <v>45.108710533070898</v>
      </c>
      <c r="E290" s="4">
        <v>44.777735075582903</v>
      </c>
      <c r="F290" s="13">
        <v>161.842105263158</v>
      </c>
      <c r="G290" s="4">
        <v>154.91071428571399</v>
      </c>
      <c r="H290" s="13">
        <v>51.6413649928636</v>
      </c>
      <c r="I290" s="4">
        <v>51.828319502074699</v>
      </c>
      <c r="J290" s="13">
        <v>31.919034643830301</v>
      </c>
      <c r="K290" s="4">
        <v>31.496369294605799</v>
      </c>
      <c r="L290" s="13">
        <v>138.90266584004999</v>
      </c>
      <c r="M290" s="4">
        <v>140.09962640099599</v>
      </c>
    </row>
    <row r="291" spans="1:13">
      <c r="A291" s="5" t="s">
        <v>522</v>
      </c>
      <c r="B291" s="6" t="s">
        <v>608</v>
      </c>
      <c r="C291" s="5" t="s">
        <v>609</v>
      </c>
      <c r="D291" s="13">
        <v>46.352722772277197</v>
      </c>
      <c r="E291" s="4">
        <v>46.089133089133099</v>
      </c>
      <c r="F291" s="13">
        <v>201.052631578947</v>
      </c>
      <c r="G291" s="4">
        <v>194.32989690721601</v>
      </c>
      <c r="H291" s="13">
        <v>54.789272030651297</v>
      </c>
      <c r="I291" s="4">
        <v>53.514526710402997</v>
      </c>
      <c r="J291" s="13">
        <v>36.590038314176198</v>
      </c>
      <c r="K291" s="4">
        <v>35.332708528584803</v>
      </c>
      <c r="L291" s="13">
        <v>141.666666666667</v>
      </c>
      <c r="M291" s="4">
        <v>141.402714932127</v>
      </c>
    </row>
    <row r="292" spans="1:13">
      <c r="A292" s="5" t="s">
        <v>522</v>
      </c>
      <c r="B292" s="6" t="s">
        <v>610</v>
      </c>
      <c r="C292" s="5" t="s">
        <v>611</v>
      </c>
      <c r="D292" s="13">
        <v>41.778586013272097</v>
      </c>
      <c r="E292" s="4">
        <v>41.577012835472601</v>
      </c>
      <c r="F292" s="13">
        <v>106.859756097561</v>
      </c>
      <c r="G292" s="4">
        <v>101.816805450416</v>
      </c>
      <c r="H292" s="13">
        <v>52.987114408434202</v>
      </c>
      <c r="I292" s="4">
        <v>52.823459480879698</v>
      </c>
      <c r="J292" s="13">
        <v>27.3721202655213</v>
      </c>
      <c r="K292" s="4">
        <v>26.649494749356101</v>
      </c>
      <c r="L292" s="13">
        <v>117.86473840918801</v>
      </c>
      <c r="M292" s="4">
        <v>119.434782608696</v>
      </c>
    </row>
    <row r="293" spans="1:13">
      <c r="A293" s="5" t="s">
        <v>522</v>
      </c>
      <c r="B293" s="6" t="s">
        <v>612</v>
      </c>
      <c r="C293" s="5" t="s">
        <v>613</v>
      </c>
      <c r="D293" s="13">
        <v>46.007462686567202</v>
      </c>
      <c r="E293" s="4">
        <v>45.675805854019998</v>
      </c>
      <c r="F293" s="13">
        <v>183.27192336035401</v>
      </c>
      <c r="G293" s="4">
        <v>170.505617977528</v>
      </c>
      <c r="H293" s="13">
        <v>55.365115944116397</v>
      </c>
      <c r="I293" s="4">
        <v>55.472350230414698</v>
      </c>
      <c r="J293" s="13">
        <v>35.820250612127303</v>
      </c>
      <c r="K293" s="4">
        <v>34.965437788018399</v>
      </c>
      <c r="L293" s="13">
        <v>145.682944090587</v>
      </c>
      <c r="M293" s="4">
        <v>148.26599928494801</v>
      </c>
    </row>
    <row r="294" spans="1:13">
      <c r="A294" s="5" t="s">
        <v>522</v>
      </c>
      <c r="B294" s="6" t="s">
        <v>614</v>
      </c>
      <c r="C294" s="5" t="s">
        <v>615</v>
      </c>
      <c r="D294" s="13">
        <v>48.299822064056897</v>
      </c>
      <c r="E294" s="4">
        <v>47.960775473399501</v>
      </c>
      <c r="F294" s="13">
        <v>238.582677165354</v>
      </c>
      <c r="G294" s="4">
        <v>219.25925925925901</v>
      </c>
      <c r="H294" s="13">
        <v>61.959654178674299</v>
      </c>
      <c r="I294" s="4">
        <v>63.569321533923301</v>
      </c>
      <c r="J294" s="13">
        <v>43.6599423631124</v>
      </c>
      <c r="K294" s="4">
        <v>43.657817109144503</v>
      </c>
      <c r="L294" s="13">
        <v>155.14705882352899</v>
      </c>
      <c r="M294" s="4">
        <v>152.98507462686601</v>
      </c>
    </row>
    <row r="295" spans="1:13">
      <c r="A295" s="5" t="s">
        <v>522</v>
      </c>
      <c r="B295" s="6" t="s">
        <v>616</v>
      </c>
      <c r="C295" s="5" t="s">
        <v>617</v>
      </c>
      <c r="D295" s="13">
        <v>48.203285420944603</v>
      </c>
      <c r="E295" s="4">
        <v>47.936738906088699</v>
      </c>
      <c r="F295" s="13">
        <v>246.408839779006</v>
      </c>
      <c r="G295" s="4">
        <v>238</v>
      </c>
      <c r="H295" s="13">
        <v>62.930746068919397</v>
      </c>
      <c r="I295" s="4">
        <v>62.2572002679169</v>
      </c>
      <c r="J295" s="13">
        <v>44.764135162261603</v>
      </c>
      <c r="K295" s="4">
        <v>43.837910247823203</v>
      </c>
      <c r="L295" s="13">
        <v>146.21087314662299</v>
      </c>
      <c r="M295" s="4">
        <v>149.24874791318899</v>
      </c>
    </row>
    <row r="296" spans="1:13">
      <c r="A296" s="5" t="s">
        <v>522</v>
      </c>
      <c r="B296" s="6" t="s">
        <v>618</v>
      </c>
      <c r="C296" s="5" t="s">
        <v>619</v>
      </c>
      <c r="D296" s="13">
        <v>46.9236311239193</v>
      </c>
      <c r="E296" s="4">
        <v>46.397546897546903</v>
      </c>
      <c r="F296" s="13">
        <v>225.31645569620301</v>
      </c>
      <c r="G296" s="4">
        <v>208.43373493975901</v>
      </c>
      <c r="H296" s="13">
        <v>58.810068649885601</v>
      </c>
      <c r="I296" s="4">
        <v>58.5812356979405</v>
      </c>
      <c r="J296" s="13">
        <v>40.732265446224297</v>
      </c>
      <c r="K296" s="4">
        <v>39.588100686498898</v>
      </c>
      <c r="L296" s="13">
        <v>127.604166666667</v>
      </c>
      <c r="M296" s="4">
        <v>127.604166666667</v>
      </c>
    </row>
    <row r="297" spans="1:13">
      <c r="A297" s="5" t="s">
        <v>522</v>
      </c>
      <c r="B297" s="6" t="s">
        <v>620</v>
      </c>
      <c r="C297" s="5" t="s">
        <v>621</v>
      </c>
      <c r="D297" s="13">
        <v>47.838418079096002</v>
      </c>
      <c r="E297" s="4">
        <v>47.420248868778302</v>
      </c>
      <c r="F297" s="13">
        <v>246.23655913978499</v>
      </c>
      <c r="G297" s="4">
        <v>226.13065326633199</v>
      </c>
      <c r="H297" s="13">
        <v>57.193605683836601</v>
      </c>
      <c r="I297" s="4">
        <v>57.998212689901699</v>
      </c>
      <c r="J297" s="13">
        <v>40.674955595026603</v>
      </c>
      <c r="K297" s="4">
        <v>40.214477211796201</v>
      </c>
      <c r="L297" s="13">
        <v>150.222222222222</v>
      </c>
      <c r="M297" s="4">
        <v>152.595936794582</v>
      </c>
    </row>
    <row r="298" spans="1:13">
      <c r="A298" s="5" t="s">
        <v>522</v>
      </c>
      <c r="B298" s="6" t="s">
        <v>622</v>
      </c>
      <c r="C298" s="5" t="s">
        <v>623</v>
      </c>
      <c r="D298" s="13">
        <v>53.709595959596001</v>
      </c>
      <c r="E298" s="4">
        <v>53.172069825436402</v>
      </c>
      <c r="F298" s="13">
        <v>474.60317460317498</v>
      </c>
      <c r="G298" s="4">
        <v>427.142857142857</v>
      </c>
      <c r="H298" s="13">
        <v>84.186046511627893</v>
      </c>
      <c r="I298" s="4">
        <v>85.219399538106202</v>
      </c>
      <c r="J298" s="13">
        <v>69.534883720930196</v>
      </c>
      <c r="K298" s="4">
        <v>69.053117782909894</v>
      </c>
      <c r="L298" s="13">
        <v>202.816901408451</v>
      </c>
      <c r="M298" s="4">
        <v>218.38235294117601</v>
      </c>
    </row>
    <row r="299" spans="1:13">
      <c r="A299" s="5" t="s">
        <v>522</v>
      </c>
      <c r="B299" s="6" t="s">
        <v>624</v>
      </c>
      <c r="C299" s="5" t="s">
        <v>625</v>
      </c>
      <c r="D299" s="13">
        <v>44.776544599018003</v>
      </c>
      <c r="E299" s="4">
        <v>44.631648317568597</v>
      </c>
      <c r="F299" s="13">
        <v>160.409683426443</v>
      </c>
      <c r="G299" s="4">
        <v>156.444444444444</v>
      </c>
      <c r="H299" s="13">
        <v>55.668789808917197</v>
      </c>
      <c r="I299" s="4">
        <v>55.735329630523999</v>
      </c>
      <c r="J299" s="13">
        <v>34.291401273885398</v>
      </c>
      <c r="K299" s="4">
        <v>34.001448925380302</v>
      </c>
      <c r="L299" s="13">
        <v>126.960607155764</v>
      </c>
      <c r="M299" s="4">
        <v>126.449143273788</v>
      </c>
    </row>
    <row r="300" spans="1:13">
      <c r="A300" s="5" t="s">
        <v>522</v>
      </c>
      <c r="B300" s="6" t="s">
        <v>626</v>
      </c>
      <c r="C300" s="5" t="s">
        <v>627</v>
      </c>
      <c r="D300" s="13">
        <v>47.401494565217398</v>
      </c>
      <c r="E300" s="4">
        <v>47.213131313131299</v>
      </c>
      <c r="F300" s="13">
        <v>228.99408284023701</v>
      </c>
      <c r="G300" s="4">
        <v>221.63742690058501</v>
      </c>
      <c r="H300" s="13">
        <v>60.698689956331897</v>
      </c>
      <c r="I300" s="4">
        <v>58.823529411764703</v>
      </c>
      <c r="J300" s="13">
        <v>42.248908296943199</v>
      </c>
      <c r="K300" s="4">
        <v>40.534759358288802</v>
      </c>
      <c r="L300" s="13">
        <v>146.90026954177901</v>
      </c>
      <c r="M300" s="4">
        <v>145.40682414698199</v>
      </c>
    </row>
    <row r="301" spans="1:13">
      <c r="A301" s="5" t="s">
        <v>522</v>
      </c>
      <c r="B301" s="6" t="s">
        <v>628</v>
      </c>
      <c r="C301" s="5" t="s">
        <v>629</v>
      </c>
      <c r="D301" s="13">
        <v>50.9776951672862</v>
      </c>
      <c r="E301" s="4">
        <v>50.556074766355103</v>
      </c>
      <c r="F301" s="13">
        <v>308.62068965517199</v>
      </c>
      <c r="G301" s="4">
        <v>308.92857142857099</v>
      </c>
      <c r="H301" s="13">
        <v>78.737541528239205</v>
      </c>
      <c r="I301" s="4">
        <v>74.836601307189497</v>
      </c>
      <c r="J301" s="13">
        <v>59.468438538206001</v>
      </c>
      <c r="K301" s="4">
        <v>56.535947712418299</v>
      </c>
      <c r="L301" s="13">
        <v>168.75</v>
      </c>
      <c r="M301" s="4">
        <v>168.42105263157899</v>
      </c>
    </row>
    <row r="302" spans="1:13">
      <c r="A302" s="5" t="s">
        <v>522</v>
      </c>
      <c r="B302" s="6" t="s">
        <v>630</v>
      </c>
      <c r="C302" s="5" t="s">
        <v>631</v>
      </c>
      <c r="D302" s="13">
        <v>46.721092278719397</v>
      </c>
      <c r="E302" s="4">
        <v>46.1451251400822</v>
      </c>
      <c r="F302" s="13">
        <v>209.14826498422701</v>
      </c>
      <c r="G302" s="4">
        <v>194.87951807228899</v>
      </c>
      <c r="H302" s="13">
        <v>58.507462686567202</v>
      </c>
      <c r="I302" s="4">
        <v>57.656065959952898</v>
      </c>
      <c r="J302" s="13">
        <v>39.582089552238799</v>
      </c>
      <c r="K302" s="4">
        <v>38.103651354534698</v>
      </c>
      <c r="L302" s="13">
        <v>139.971346704871</v>
      </c>
      <c r="M302" s="4">
        <v>137.15083798882699</v>
      </c>
    </row>
    <row r="303" spans="1:13">
      <c r="A303" s="5" t="s">
        <v>522</v>
      </c>
      <c r="B303" s="6" t="s">
        <v>632</v>
      </c>
      <c r="C303" s="5" t="s">
        <v>633</v>
      </c>
      <c r="D303" s="13">
        <v>44.263855965684598</v>
      </c>
      <c r="E303" s="4">
        <v>43.965843434915598</v>
      </c>
      <c r="F303" s="13">
        <v>150.70189925681299</v>
      </c>
      <c r="G303" s="4">
        <v>143.604183427192</v>
      </c>
      <c r="H303" s="13">
        <v>52.138073158165902</v>
      </c>
      <c r="I303" s="4">
        <v>52.215899292981497</v>
      </c>
      <c r="J303" s="13">
        <v>31.3412330413876</v>
      </c>
      <c r="K303" s="4">
        <v>30.781169167097801</v>
      </c>
      <c r="L303" s="13">
        <v>133.667736757624</v>
      </c>
      <c r="M303" s="4">
        <v>133.642224012893</v>
      </c>
    </row>
    <row r="304" spans="1:13">
      <c r="A304" s="5" t="s">
        <v>522</v>
      </c>
      <c r="B304" s="6" t="s">
        <v>634</v>
      </c>
      <c r="C304" s="5" t="s">
        <v>635</v>
      </c>
      <c r="D304" s="13">
        <v>49.380466472303198</v>
      </c>
      <c r="E304" s="4">
        <v>49.072137060414803</v>
      </c>
      <c r="F304" s="13">
        <v>287.28070175438597</v>
      </c>
      <c r="G304" s="4">
        <v>273.27586206896598</v>
      </c>
      <c r="H304" s="13">
        <v>65.577422948384694</v>
      </c>
      <c r="I304" s="4">
        <v>64.053254437869796</v>
      </c>
      <c r="J304" s="13">
        <v>48.644634236910498</v>
      </c>
      <c r="K304" s="4">
        <v>46.8934911242604</v>
      </c>
      <c r="L304" s="13">
        <v>142.61261261261299</v>
      </c>
      <c r="M304" s="4">
        <v>147.16636197440599</v>
      </c>
    </row>
    <row r="305" spans="1:13">
      <c r="A305" s="5" t="s">
        <v>522</v>
      </c>
      <c r="B305" s="6" t="s">
        <v>636</v>
      </c>
      <c r="C305" s="5" t="s">
        <v>637</v>
      </c>
      <c r="D305" s="13">
        <v>49.454430379746803</v>
      </c>
      <c r="E305" s="4">
        <v>49.084754262788401</v>
      </c>
      <c r="F305" s="13">
        <v>312.92134831460697</v>
      </c>
      <c r="G305" s="4">
        <v>291.89189189189199</v>
      </c>
      <c r="H305" s="13">
        <v>59.274193548387103</v>
      </c>
      <c r="I305" s="4">
        <v>57.131599684791198</v>
      </c>
      <c r="J305" s="13">
        <v>44.919354838709701</v>
      </c>
      <c r="K305" s="4">
        <v>42.553191489361701</v>
      </c>
      <c r="L305" s="13">
        <v>133.96226415094301</v>
      </c>
      <c r="M305" s="4">
        <v>137.64044943820201</v>
      </c>
    </row>
    <row r="306" spans="1:13">
      <c r="A306" s="5" t="s">
        <v>522</v>
      </c>
      <c r="B306" s="6" t="s">
        <v>638</v>
      </c>
      <c r="C306" s="5" t="s">
        <v>639</v>
      </c>
      <c r="D306" s="13">
        <v>44.1696886085928</v>
      </c>
      <c r="E306" s="4">
        <v>43.800644143551999</v>
      </c>
      <c r="F306" s="13">
        <v>146.332404828227</v>
      </c>
      <c r="G306" s="4">
        <v>136.38766519823801</v>
      </c>
      <c r="H306" s="13">
        <v>53.509479628882602</v>
      </c>
      <c r="I306" s="4">
        <v>54.488220958570302</v>
      </c>
      <c r="J306" s="13">
        <v>31.787010891488499</v>
      </c>
      <c r="K306" s="4">
        <v>31.437855402112099</v>
      </c>
      <c r="L306" s="13">
        <v>134.642688121155</v>
      </c>
      <c r="M306" s="4">
        <v>136.730769230769</v>
      </c>
    </row>
    <row r="307" spans="1:13">
      <c r="A307" s="5" t="s">
        <v>522</v>
      </c>
      <c r="B307" s="6" t="s">
        <v>640</v>
      </c>
      <c r="C307" s="5" t="s">
        <v>641</v>
      </c>
      <c r="D307" s="13">
        <v>41.109767775915699</v>
      </c>
      <c r="E307" s="4">
        <v>40.823132530120503</v>
      </c>
      <c r="F307" s="13">
        <v>100.60790273556201</v>
      </c>
      <c r="G307" s="4">
        <v>96.530920060331795</v>
      </c>
      <c r="H307" s="13">
        <v>46.202310115505803</v>
      </c>
      <c r="I307" s="4">
        <v>45.767474534597802</v>
      </c>
      <c r="J307" s="13">
        <v>23.1711585579279</v>
      </c>
      <c r="K307" s="4">
        <v>22.479803301721098</v>
      </c>
      <c r="L307" s="13">
        <v>119.09509202453999</v>
      </c>
      <c r="M307" s="4">
        <v>114.382530120482</v>
      </c>
    </row>
    <row r="308" spans="1:13">
      <c r="A308" s="5" t="s">
        <v>522</v>
      </c>
      <c r="B308" s="6" t="s">
        <v>642</v>
      </c>
      <c r="C308" s="5" t="s">
        <v>643</v>
      </c>
      <c r="D308" s="13">
        <v>46.721250797702602</v>
      </c>
      <c r="E308" s="4">
        <v>46.4448311091246</v>
      </c>
      <c r="F308" s="13">
        <v>199.111807732497</v>
      </c>
      <c r="G308" s="4">
        <v>192.394078611537</v>
      </c>
      <c r="H308" s="13">
        <v>57.566616390145803</v>
      </c>
      <c r="I308" s="4">
        <v>57.6663646431088</v>
      </c>
      <c r="J308" s="13">
        <v>38.3207642031172</v>
      </c>
      <c r="K308" s="4">
        <v>37.944226316319302</v>
      </c>
      <c r="L308" s="13">
        <v>144.70964566929101</v>
      </c>
      <c r="M308" s="4">
        <v>146.354166666667</v>
      </c>
    </row>
    <row r="309" spans="1:13">
      <c r="A309" s="5" t="s">
        <v>522</v>
      </c>
      <c r="B309" s="6" t="s">
        <v>644</v>
      </c>
      <c r="C309" s="5" t="s">
        <v>645</v>
      </c>
      <c r="D309" s="13">
        <v>45.725240284162098</v>
      </c>
      <c r="E309" s="4">
        <v>45.414855072463801</v>
      </c>
      <c r="F309" s="13">
        <v>186.13974799541799</v>
      </c>
      <c r="G309" s="4">
        <v>176.14269788182801</v>
      </c>
      <c r="H309" s="13">
        <v>53.364665669728701</v>
      </c>
      <c r="I309" s="4">
        <v>52.713343264524397</v>
      </c>
      <c r="J309" s="13">
        <v>34.7148045289468</v>
      </c>
      <c r="K309" s="4">
        <v>33.6241753564588</v>
      </c>
      <c r="L309" s="13">
        <v>145.07853403141399</v>
      </c>
      <c r="M309" s="4">
        <v>146.666666666667</v>
      </c>
    </row>
    <row r="310" spans="1:13">
      <c r="A310" s="5" t="s">
        <v>522</v>
      </c>
      <c r="B310" s="6" t="s">
        <v>646</v>
      </c>
      <c r="C310" s="5" t="s">
        <v>647</v>
      </c>
      <c r="D310" s="13">
        <v>48.558544303797497</v>
      </c>
      <c r="E310" s="4">
        <v>47.907756813417201</v>
      </c>
      <c r="F310" s="13">
        <v>254.922279792746</v>
      </c>
      <c r="G310" s="4">
        <v>235.5</v>
      </c>
      <c r="H310" s="13">
        <v>56.564822460776199</v>
      </c>
      <c r="I310" s="4">
        <v>54.244139046079198</v>
      </c>
      <c r="J310" s="13">
        <v>40.627580511973598</v>
      </c>
      <c r="K310" s="4">
        <v>38.0759902991107</v>
      </c>
      <c r="L310" s="13">
        <v>162.12121212121201</v>
      </c>
      <c r="M310" s="4">
        <v>159.32914046121601</v>
      </c>
    </row>
    <row r="311" spans="1:13">
      <c r="A311" s="5" t="s">
        <v>522</v>
      </c>
      <c r="B311" s="6" t="s">
        <v>648</v>
      </c>
      <c r="C311" s="5" t="s">
        <v>649</v>
      </c>
      <c r="D311" s="13">
        <v>44.274362328319199</v>
      </c>
      <c r="E311" s="4">
        <v>44.553472222222197</v>
      </c>
      <c r="F311" s="13">
        <v>141.626794258373</v>
      </c>
      <c r="G311" s="4">
        <v>134.44976076555</v>
      </c>
      <c r="H311" s="13">
        <v>49.31640625</v>
      </c>
      <c r="I311" s="4">
        <v>51.578947368421098</v>
      </c>
      <c r="J311" s="13">
        <v>28.90625</v>
      </c>
      <c r="K311" s="4">
        <v>29.578947368421101</v>
      </c>
      <c r="L311" s="13">
        <v>151.597051597052</v>
      </c>
      <c r="M311" s="4">
        <v>169.121813031161</v>
      </c>
    </row>
    <row r="312" spans="1:13">
      <c r="A312" s="5" t="s">
        <v>522</v>
      </c>
      <c r="B312" s="6" t="s">
        <v>650</v>
      </c>
      <c r="C312" s="5" t="s">
        <v>651</v>
      </c>
      <c r="D312" s="13">
        <v>45.954053032688797</v>
      </c>
      <c r="E312" s="4">
        <v>45.638874777749599</v>
      </c>
      <c r="F312" s="13">
        <v>191.246819338422</v>
      </c>
      <c r="G312" s="4">
        <v>181.849825957235</v>
      </c>
      <c r="H312" s="13">
        <v>56.362024817805803</v>
      </c>
      <c r="I312" s="4">
        <v>56.230158730158699</v>
      </c>
      <c r="J312" s="13">
        <v>37.010045302343897</v>
      </c>
      <c r="K312" s="4">
        <v>36.279761904761898</v>
      </c>
      <c r="L312" s="13">
        <v>131.45657624800501</v>
      </c>
      <c r="M312" s="4">
        <v>132.41872261932201</v>
      </c>
    </row>
    <row r="313" spans="1:13">
      <c r="A313" s="5" t="s">
        <v>522</v>
      </c>
      <c r="B313" s="6" t="s">
        <v>652</v>
      </c>
      <c r="C313" s="5" t="s">
        <v>653</v>
      </c>
      <c r="D313" s="13">
        <v>44.375594713656398</v>
      </c>
      <c r="E313" s="4">
        <v>44.0546322489392</v>
      </c>
      <c r="F313" s="13">
        <v>147.94701986755001</v>
      </c>
      <c r="G313" s="4">
        <v>140.66496163682899</v>
      </c>
      <c r="H313" s="13">
        <v>49.224296607941099</v>
      </c>
      <c r="I313" s="4">
        <v>49.867514573396903</v>
      </c>
      <c r="J313" s="13">
        <v>29.371548777281099</v>
      </c>
      <c r="K313" s="4">
        <v>29.1467938526762</v>
      </c>
      <c r="L313" s="13">
        <v>146.30829015544001</v>
      </c>
      <c r="M313" s="4">
        <v>149.768365320979</v>
      </c>
    </row>
    <row r="314" spans="1:13">
      <c r="A314" s="5" t="s">
        <v>522</v>
      </c>
      <c r="B314" s="6" t="s">
        <v>654</v>
      </c>
      <c r="C314" s="5" t="s">
        <v>655</v>
      </c>
      <c r="D314" s="13">
        <v>47.5654658342715</v>
      </c>
      <c r="E314" s="4">
        <v>47.157596991967203</v>
      </c>
      <c r="F314" s="13">
        <v>221.16676847892501</v>
      </c>
      <c r="G314" s="4">
        <v>207.75102759835599</v>
      </c>
      <c r="H314" s="13">
        <v>55.936801787424201</v>
      </c>
      <c r="I314" s="4">
        <v>55.835508442976597</v>
      </c>
      <c r="J314" s="13">
        <v>38.520055325034598</v>
      </c>
      <c r="K314" s="4">
        <v>37.692430618441399</v>
      </c>
      <c r="L314" s="13">
        <v>159.06835722161</v>
      </c>
      <c r="M314" s="4">
        <v>158.403303509979</v>
      </c>
    </row>
    <row r="315" spans="1:13">
      <c r="A315" s="5" t="s">
        <v>522</v>
      </c>
      <c r="B315" s="6" t="s">
        <v>656</v>
      </c>
      <c r="C315" s="5" t="s">
        <v>657</v>
      </c>
      <c r="D315" s="13">
        <v>48.445400996828297</v>
      </c>
      <c r="E315" s="4">
        <v>48.421796625627003</v>
      </c>
      <c r="F315" s="13">
        <v>238.17097415507001</v>
      </c>
      <c r="G315" s="4">
        <v>231.71206225680899</v>
      </c>
      <c r="H315" s="13">
        <v>62.6981201621821</v>
      </c>
      <c r="I315" s="4">
        <v>63.5956732562477</v>
      </c>
      <c r="J315" s="13">
        <v>44.157758938444502</v>
      </c>
      <c r="K315" s="4">
        <v>44.423722491607599</v>
      </c>
      <c r="L315" s="13">
        <v>165.20039100684301</v>
      </c>
      <c r="M315" s="4">
        <v>166.500994035785</v>
      </c>
    </row>
    <row r="316" spans="1:13">
      <c r="A316" s="5" t="s">
        <v>522</v>
      </c>
      <c r="B316" s="6" t="s">
        <v>658</v>
      </c>
      <c r="C316" s="5" t="s">
        <v>659</v>
      </c>
      <c r="D316" s="13">
        <v>44.261026916987099</v>
      </c>
      <c r="E316" s="4">
        <v>43.976396807297597</v>
      </c>
      <c r="F316" s="13">
        <v>142.56865912762501</v>
      </c>
      <c r="G316" s="4">
        <v>135.40175019888599</v>
      </c>
      <c r="H316" s="13">
        <v>51.430039390306597</v>
      </c>
      <c r="I316" s="4">
        <v>50.920667699191199</v>
      </c>
      <c r="J316" s="13">
        <v>30.227778729234501</v>
      </c>
      <c r="K316" s="4">
        <v>29.2892789537085</v>
      </c>
      <c r="L316" s="13">
        <v>138.52124183006501</v>
      </c>
      <c r="M316" s="4">
        <v>140.82055532532101</v>
      </c>
    </row>
    <row r="317" spans="1:13">
      <c r="A317" s="5" t="s">
        <v>522</v>
      </c>
      <c r="B317" s="6" t="s">
        <v>660</v>
      </c>
      <c r="C317" s="5" t="s">
        <v>661</v>
      </c>
      <c r="D317" s="13">
        <v>46.352042840142801</v>
      </c>
      <c r="E317" s="4">
        <v>45.8790035587189</v>
      </c>
      <c r="F317" s="13">
        <v>203.125</v>
      </c>
      <c r="G317" s="4">
        <v>190.13157894736801</v>
      </c>
      <c r="H317" s="13">
        <v>52.973300970873801</v>
      </c>
      <c r="I317" s="4">
        <v>53.551912568306001</v>
      </c>
      <c r="J317" s="13">
        <v>35.497572815533999</v>
      </c>
      <c r="K317" s="4">
        <v>35.094110503946602</v>
      </c>
      <c r="L317" s="13">
        <v>145.603576751118</v>
      </c>
      <c r="M317" s="4">
        <v>146.55688622754499</v>
      </c>
    </row>
    <row r="318" spans="1:13">
      <c r="A318" s="5" t="s">
        <v>522</v>
      </c>
      <c r="B318" s="6" t="s">
        <v>662</v>
      </c>
      <c r="C318" s="5" t="s">
        <v>663</v>
      </c>
      <c r="D318" s="13">
        <v>45.920416061925501</v>
      </c>
      <c r="E318" s="4">
        <v>45.931256181998002</v>
      </c>
      <c r="F318" s="13">
        <v>190.03984063745</v>
      </c>
      <c r="G318" s="4">
        <v>183.53413654618501</v>
      </c>
      <c r="H318" s="13">
        <v>54.368932038834899</v>
      </c>
      <c r="I318" s="4">
        <v>53.647416413373897</v>
      </c>
      <c r="J318" s="13">
        <v>35.623599701269598</v>
      </c>
      <c r="K318" s="4">
        <v>34.726443768997001</v>
      </c>
      <c r="L318" s="13">
        <v>141.69675090252699</v>
      </c>
      <c r="M318" s="4">
        <v>147.834274952919</v>
      </c>
    </row>
    <row r="319" spans="1:13">
      <c r="A319" s="5" t="s">
        <v>522</v>
      </c>
      <c r="B319" s="6" t="s">
        <v>664</v>
      </c>
      <c r="C319" s="5" t="s">
        <v>665</v>
      </c>
      <c r="D319" s="13">
        <v>46.822418136020197</v>
      </c>
      <c r="E319" s="4">
        <v>46.643641354071399</v>
      </c>
      <c r="F319" s="13">
        <v>215.392156862745</v>
      </c>
      <c r="G319" s="4">
        <v>206.04343720490999</v>
      </c>
      <c r="H319" s="13">
        <v>58.310676092078999</v>
      </c>
      <c r="I319" s="4">
        <v>58.895148101035801</v>
      </c>
      <c r="J319" s="13">
        <v>39.8223672285663</v>
      </c>
      <c r="K319" s="4">
        <v>39.651099400327098</v>
      </c>
      <c r="L319" s="13">
        <v>140.60183166157901</v>
      </c>
      <c r="M319" s="4">
        <v>145.669642857143</v>
      </c>
    </row>
    <row r="320" spans="1:13">
      <c r="A320" s="5" t="s">
        <v>522</v>
      </c>
      <c r="B320" s="6" t="s">
        <v>666</v>
      </c>
      <c r="C320" s="5" t="s">
        <v>667</v>
      </c>
      <c r="D320" s="13">
        <v>46.528589580686202</v>
      </c>
      <c r="E320" s="4">
        <v>46.8183709218305</v>
      </c>
      <c r="F320" s="13">
        <v>213.70106761565799</v>
      </c>
      <c r="G320" s="4">
        <v>207.433628318584</v>
      </c>
      <c r="H320" s="13">
        <v>59.580939506590099</v>
      </c>
      <c r="I320" s="4">
        <v>61.378091872791501</v>
      </c>
      <c r="J320" s="13">
        <v>40.588036498817203</v>
      </c>
      <c r="K320" s="4">
        <v>41.413427561837501</v>
      </c>
      <c r="L320" s="13">
        <v>123.320754716981</v>
      </c>
      <c r="M320" s="4">
        <v>133.88429752066099</v>
      </c>
    </row>
    <row r="321" spans="1:13">
      <c r="A321" s="5" t="s">
        <v>522</v>
      </c>
      <c r="B321" s="6" t="s">
        <v>668</v>
      </c>
      <c r="C321" s="5" t="s">
        <v>669</v>
      </c>
      <c r="D321" s="13">
        <v>50.418627072888498</v>
      </c>
      <c r="E321" s="4">
        <v>50.074703859381003</v>
      </c>
      <c r="F321" s="13">
        <v>331.73913043478302</v>
      </c>
      <c r="G321" s="4">
        <v>311.29707112970698</v>
      </c>
      <c r="H321" s="13">
        <v>62.0625</v>
      </c>
      <c r="I321" s="4">
        <v>60.159118727050199</v>
      </c>
      <c r="J321" s="13">
        <v>47.6875</v>
      </c>
      <c r="K321" s="4">
        <v>45.532435740514103</v>
      </c>
      <c r="L321" s="13">
        <v>171.186440677966</v>
      </c>
      <c r="M321" s="4">
        <v>173.701842546064</v>
      </c>
    </row>
    <row r="322" spans="1:13">
      <c r="A322" s="5" t="s">
        <v>522</v>
      </c>
      <c r="B322" s="6" t="s">
        <v>670</v>
      </c>
      <c r="C322" s="5" t="s">
        <v>671</v>
      </c>
      <c r="D322" s="13">
        <v>46.0845469608442</v>
      </c>
      <c r="E322" s="4">
        <v>46.086258336258297</v>
      </c>
      <c r="F322" s="13">
        <v>187.64271323035601</v>
      </c>
      <c r="G322" s="4">
        <v>184.20703384206999</v>
      </c>
      <c r="H322" s="13">
        <v>59.618596881959903</v>
      </c>
      <c r="I322" s="4">
        <v>60.2136932377337</v>
      </c>
      <c r="J322" s="13">
        <v>38.891982182628098</v>
      </c>
      <c r="K322" s="4">
        <v>39.027133417685903</v>
      </c>
      <c r="L322" s="13">
        <v>132.79325988334401</v>
      </c>
      <c r="M322" s="4">
        <v>136.15537848605601</v>
      </c>
    </row>
    <row r="323" spans="1:13">
      <c r="A323" s="5" t="s">
        <v>522</v>
      </c>
      <c r="B323" s="6" t="s">
        <v>672</v>
      </c>
      <c r="C323" s="5" t="s">
        <v>673</v>
      </c>
      <c r="D323" s="13">
        <v>52.2084758646902</v>
      </c>
      <c r="E323" s="4">
        <v>51.783733133433302</v>
      </c>
      <c r="F323" s="13">
        <v>361.885245901639</v>
      </c>
      <c r="G323" s="4">
        <v>354.4</v>
      </c>
      <c r="H323" s="13">
        <v>74.933510638297903</v>
      </c>
      <c r="I323" s="4">
        <v>74.151436031331599</v>
      </c>
      <c r="J323" s="13">
        <v>58.710106382978701</v>
      </c>
      <c r="K323" s="4">
        <v>57.832898172323802</v>
      </c>
      <c r="L323" s="13">
        <v>178.51851851851899</v>
      </c>
      <c r="M323" s="4">
        <v>174.55197132616499</v>
      </c>
    </row>
    <row r="324" spans="1:13">
      <c r="A324" s="5" t="s">
        <v>522</v>
      </c>
      <c r="B324" s="6" t="s">
        <v>674</v>
      </c>
      <c r="C324" s="5" t="s">
        <v>675</v>
      </c>
      <c r="D324" s="13">
        <v>45.184069503085396</v>
      </c>
      <c r="E324" s="4">
        <v>44.854605903340897</v>
      </c>
      <c r="F324" s="13">
        <v>168.80848409232701</v>
      </c>
      <c r="G324" s="4">
        <v>157.84780023781201</v>
      </c>
      <c r="H324" s="13">
        <v>53.815411514924399</v>
      </c>
      <c r="I324" s="4">
        <v>54.246404002501599</v>
      </c>
      <c r="J324" s="13">
        <v>33.795428999625301</v>
      </c>
      <c r="K324" s="4">
        <v>33.208255159474703</v>
      </c>
      <c r="L324" s="13">
        <v>135.4307556601</v>
      </c>
      <c r="M324" s="4">
        <v>135.63218390804599</v>
      </c>
    </row>
    <row r="325" spans="1:13">
      <c r="A325" s="5" t="s">
        <v>522</v>
      </c>
      <c r="B325" s="6" t="s">
        <v>676</v>
      </c>
      <c r="C325" s="5" t="s">
        <v>677</v>
      </c>
      <c r="D325" s="13">
        <v>44.345817120622598</v>
      </c>
      <c r="E325" s="4">
        <v>44.006360634439503</v>
      </c>
      <c r="F325" s="13">
        <v>154.71928397070801</v>
      </c>
      <c r="G325" s="4">
        <v>145.10420762878499</v>
      </c>
      <c r="H325" s="13">
        <v>51.139426611124698</v>
      </c>
      <c r="I325" s="4">
        <v>50.9232026143791</v>
      </c>
      <c r="J325" s="13">
        <v>31.062648043780101</v>
      </c>
      <c r="K325" s="4">
        <v>30.147058823529399</v>
      </c>
      <c r="L325" s="13">
        <v>126.80622452760301</v>
      </c>
      <c r="M325" s="4">
        <v>128.57142857142901</v>
      </c>
    </row>
    <row r="326" spans="1:13">
      <c r="A326" s="5" t="s">
        <v>522</v>
      </c>
      <c r="B326" s="6" t="s">
        <v>678</v>
      </c>
      <c r="C326" s="5" t="s">
        <v>679</v>
      </c>
      <c r="D326" s="13">
        <v>46.612235067437403</v>
      </c>
      <c r="E326" s="4">
        <v>46.195734597156402</v>
      </c>
      <c r="F326" s="13">
        <v>196.04743083004001</v>
      </c>
      <c r="G326" s="4">
        <v>191.40625</v>
      </c>
      <c r="H326" s="13">
        <v>56.443104747550898</v>
      </c>
      <c r="I326" s="4">
        <v>54.692082111436903</v>
      </c>
      <c r="J326" s="13">
        <v>37.377543330821403</v>
      </c>
      <c r="K326" s="4">
        <v>35.923753665689098</v>
      </c>
      <c r="L326" s="13">
        <v>148.96810506566601</v>
      </c>
      <c r="M326" s="4">
        <v>144.444444444444</v>
      </c>
    </row>
    <row r="327" spans="1:13">
      <c r="A327" s="5" t="s">
        <v>522</v>
      </c>
      <c r="B327" s="6" t="s">
        <v>680</v>
      </c>
      <c r="C327" s="5" t="s">
        <v>681</v>
      </c>
      <c r="D327" s="13">
        <v>45.663715933956603</v>
      </c>
      <c r="E327" s="4">
        <v>45.454581673306798</v>
      </c>
      <c r="F327" s="13">
        <v>176.052249637155</v>
      </c>
      <c r="G327" s="4">
        <v>174.020319303338</v>
      </c>
      <c r="H327" s="13">
        <v>60.863999999999997</v>
      </c>
      <c r="I327" s="4">
        <v>60.280970625798197</v>
      </c>
      <c r="J327" s="13">
        <v>38.816000000000003</v>
      </c>
      <c r="K327" s="4">
        <v>38.282247765006403</v>
      </c>
      <c r="L327" s="13">
        <v>125.14409221902</v>
      </c>
      <c r="M327" s="4">
        <v>123.55460385439</v>
      </c>
    </row>
    <row r="328" spans="1:13">
      <c r="A328" s="5" t="s">
        <v>522</v>
      </c>
      <c r="B328" s="6" t="s">
        <v>682</v>
      </c>
      <c r="C328" s="5" t="s">
        <v>683</v>
      </c>
      <c r="D328" s="13">
        <v>46.580637431104698</v>
      </c>
      <c r="E328" s="4">
        <v>46.330793325703297</v>
      </c>
      <c r="F328" s="13">
        <v>202.18470705064499</v>
      </c>
      <c r="G328" s="4">
        <v>194.14634146341501</v>
      </c>
      <c r="H328" s="13">
        <v>57.382613614934897</v>
      </c>
      <c r="I328" s="4">
        <v>57.042853088638701</v>
      </c>
      <c r="J328" s="13">
        <v>38.393362247784303</v>
      </c>
      <c r="K328" s="4">
        <v>37.650175007094902</v>
      </c>
      <c r="L328" s="13">
        <v>142.533729705008</v>
      </c>
      <c r="M328" s="4">
        <v>146.295433364399</v>
      </c>
    </row>
    <row r="329" spans="1:13">
      <c r="A329" s="5" t="s">
        <v>522</v>
      </c>
      <c r="B329" s="6" t="s">
        <v>684</v>
      </c>
      <c r="C329" s="5" t="s">
        <v>685</v>
      </c>
      <c r="D329" s="13">
        <v>47.036611437733796</v>
      </c>
      <c r="E329" s="4">
        <v>46.758685195082798</v>
      </c>
      <c r="F329" s="13">
        <v>201.31578947368399</v>
      </c>
      <c r="G329" s="4">
        <v>192.274678111588</v>
      </c>
      <c r="H329" s="13">
        <v>58.023648648648702</v>
      </c>
      <c r="I329" s="4">
        <v>57.226890756302502</v>
      </c>
      <c r="J329" s="13">
        <v>38.766891891891902</v>
      </c>
      <c r="K329" s="4">
        <v>37.647058823529399</v>
      </c>
      <c r="L329" s="13">
        <v>146.15384615384599</v>
      </c>
      <c r="M329" s="4">
        <v>145.86776859504101</v>
      </c>
    </row>
    <row r="330" spans="1:13">
      <c r="A330" s="5" t="s">
        <v>522</v>
      </c>
      <c r="B330" s="6" t="s">
        <v>686</v>
      </c>
      <c r="C330" s="5" t="s">
        <v>687</v>
      </c>
      <c r="D330" s="13">
        <v>49.933139534883701</v>
      </c>
      <c r="E330" s="4">
        <v>49.572254335260098</v>
      </c>
      <c r="F330" s="13">
        <v>279.48717948717899</v>
      </c>
      <c r="G330" s="4">
        <v>246.34146341463401</v>
      </c>
      <c r="H330" s="13">
        <v>75.510204081632693</v>
      </c>
      <c r="I330" s="4">
        <v>69.607843137254903</v>
      </c>
      <c r="J330" s="13">
        <v>55.612244897959201</v>
      </c>
      <c r="K330" s="4">
        <v>49.509803921568597</v>
      </c>
      <c r="L330" s="13">
        <v>161.333333333333</v>
      </c>
      <c r="M330" s="4">
        <v>175.67567567567599</v>
      </c>
    </row>
    <row r="331" spans="1:13">
      <c r="A331" s="5" t="s">
        <v>522</v>
      </c>
      <c r="B331" s="6" t="s">
        <v>688</v>
      </c>
      <c r="C331" s="5" t="s">
        <v>689</v>
      </c>
      <c r="D331" s="13">
        <v>48.713740458015302</v>
      </c>
      <c r="E331" s="4">
        <v>48.949612403100801</v>
      </c>
      <c r="F331" s="13">
        <v>300</v>
      </c>
      <c r="G331" s="4">
        <v>333.33333333333297</v>
      </c>
      <c r="H331" s="13">
        <v>74.6666666666667</v>
      </c>
      <c r="I331" s="4">
        <v>67.532467532467507</v>
      </c>
      <c r="J331" s="13">
        <v>56</v>
      </c>
      <c r="K331" s="4">
        <v>51.948051948051898</v>
      </c>
      <c r="L331" s="13">
        <v>114.28571428571399</v>
      </c>
      <c r="M331" s="4">
        <v>120</v>
      </c>
    </row>
    <row r="332" spans="1:13">
      <c r="A332" s="5" t="s">
        <v>522</v>
      </c>
      <c r="B332" s="6" t="s">
        <v>690</v>
      </c>
      <c r="C332" s="5" t="s">
        <v>691</v>
      </c>
      <c r="D332" s="13">
        <v>48.880443256487403</v>
      </c>
      <c r="E332" s="4">
        <v>48.384688301550099</v>
      </c>
      <c r="F332" s="13">
        <v>253.191489361702</v>
      </c>
      <c r="G332" s="4">
        <v>236.39883833494699</v>
      </c>
      <c r="H332" s="13">
        <v>63.462588749317298</v>
      </c>
      <c r="I332" s="4">
        <v>63.273852876911903</v>
      </c>
      <c r="J332" s="13">
        <v>45.494265428727502</v>
      </c>
      <c r="K332" s="4">
        <v>44.464675892206799</v>
      </c>
      <c r="L332" s="13">
        <v>162.32091690544399</v>
      </c>
      <c r="M332" s="4">
        <v>162.02290076335899</v>
      </c>
    </row>
    <row r="333" spans="1:13">
      <c r="A333" s="5" t="s">
        <v>522</v>
      </c>
      <c r="B333" s="6" t="s">
        <v>692</v>
      </c>
      <c r="C333" s="5" t="s">
        <v>693</v>
      </c>
      <c r="D333" s="13">
        <v>45.049975621648002</v>
      </c>
      <c r="E333" s="4">
        <v>44.582023575638502</v>
      </c>
      <c r="F333" s="13">
        <v>163.36448598130801</v>
      </c>
      <c r="G333" s="4">
        <v>154.46428571428601</v>
      </c>
      <c r="H333" s="13">
        <v>52.320831786112102</v>
      </c>
      <c r="I333" s="4">
        <v>53.834529656214599</v>
      </c>
      <c r="J333" s="13">
        <v>32.454511696992199</v>
      </c>
      <c r="K333" s="4">
        <v>32.678503966754803</v>
      </c>
      <c r="L333" s="13">
        <v>138.31858407079599</v>
      </c>
      <c r="M333" s="4">
        <v>139.11472448057799</v>
      </c>
    </row>
    <row r="334" spans="1:13">
      <c r="A334" s="5" t="s">
        <v>522</v>
      </c>
      <c r="B334" s="6" t="s">
        <v>694</v>
      </c>
      <c r="C334" s="5" t="s">
        <v>695</v>
      </c>
      <c r="D334" s="13">
        <v>50.086956521739097</v>
      </c>
      <c r="E334" s="4">
        <v>50.540322580645203</v>
      </c>
      <c r="F334" s="13">
        <v>348.88888888888903</v>
      </c>
      <c r="G334" s="4">
        <v>355.555555555556</v>
      </c>
      <c r="H334" s="13">
        <v>66.447368421052602</v>
      </c>
      <c r="I334" s="4">
        <v>70.446735395188995</v>
      </c>
      <c r="J334" s="13">
        <v>51.644736842105303</v>
      </c>
      <c r="K334" s="4">
        <v>54.982817869415797</v>
      </c>
      <c r="L334" s="13">
        <v>153.333333333333</v>
      </c>
      <c r="M334" s="4">
        <v>155.26315789473699</v>
      </c>
    </row>
    <row r="335" spans="1:13">
      <c r="A335" s="5" t="s">
        <v>522</v>
      </c>
      <c r="B335" s="6" t="s">
        <v>696</v>
      </c>
      <c r="C335" s="5" t="s">
        <v>697</v>
      </c>
      <c r="D335" s="13">
        <v>44.763705759889</v>
      </c>
      <c r="E335" s="4">
        <v>44.517979868101399</v>
      </c>
      <c r="F335" s="13">
        <v>163.24212700051601</v>
      </c>
      <c r="G335" s="4">
        <v>157.09237758707701</v>
      </c>
      <c r="H335" s="13">
        <v>54.763183331543303</v>
      </c>
      <c r="I335" s="4">
        <v>54.6928694158076</v>
      </c>
      <c r="J335" s="13">
        <v>33.959832456234601</v>
      </c>
      <c r="K335" s="4">
        <v>33.419243986254301</v>
      </c>
      <c r="L335" s="13">
        <v>130.29928271085799</v>
      </c>
      <c r="M335" s="4">
        <v>130.21013597033399</v>
      </c>
    </row>
    <row r="336" spans="1:13">
      <c r="A336" s="5" t="s">
        <v>522</v>
      </c>
      <c r="B336" s="6" t="s">
        <v>698</v>
      </c>
      <c r="C336" s="5" t="s">
        <v>699</v>
      </c>
      <c r="D336" s="13">
        <v>46.521758839528601</v>
      </c>
      <c r="E336" s="4">
        <v>46.599277978339401</v>
      </c>
      <c r="F336" s="13">
        <v>189.78102189781001</v>
      </c>
      <c r="G336" s="4">
        <v>189.130434782609</v>
      </c>
      <c r="H336" s="13">
        <v>56.232294617563703</v>
      </c>
      <c r="I336" s="4">
        <v>56.276445698166398</v>
      </c>
      <c r="J336" s="13">
        <v>36.827195467422101</v>
      </c>
      <c r="K336" s="4">
        <v>36.812411847672799</v>
      </c>
      <c r="L336" s="13">
        <v>145.138888888889</v>
      </c>
      <c r="M336" s="4">
        <v>150.53003533568901</v>
      </c>
    </row>
    <row r="337" spans="1:13">
      <c r="A337" s="5" t="s">
        <v>522</v>
      </c>
      <c r="B337" s="6" t="s">
        <v>700</v>
      </c>
      <c r="C337" s="5" t="s">
        <v>701</v>
      </c>
      <c r="D337" s="13">
        <v>47.240490797546002</v>
      </c>
      <c r="E337" s="4">
        <v>46.791564792175997</v>
      </c>
      <c r="F337" s="13">
        <v>242.26190476190499</v>
      </c>
      <c r="G337" s="4">
        <v>246.38554216867499</v>
      </c>
      <c r="H337" s="13">
        <v>54.502369668246402</v>
      </c>
      <c r="I337" s="4">
        <v>54.194156456173403</v>
      </c>
      <c r="J337" s="13">
        <v>38.578199052132703</v>
      </c>
      <c r="K337" s="4">
        <v>38.5485391140434</v>
      </c>
      <c r="L337" s="13">
        <v>143.087557603687</v>
      </c>
      <c r="M337" s="4">
        <v>133.186813186813</v>
      </c>
    </row>
    <row r="338" spans="1:13">
      <c r="A338" s="5" t="s">
        <v>522</v>
      </c>
      <c r="B338" s="6" t="s">
        <v>702</v>
      </c>
      <c r="C338" s="5" t="s">
        <v>703</v>
      </c>
      <c r="D338" s="13">
        <v>44.2655190401669</v>
      </c>
      <c r="E338" s="4">
        <v>44.021853607161702</v>
      </c>
      <c r="F338" s="13">
        <v>147.169811320755</v>
      </c>
      <c r="G338" s="4">
        <v>140.883977900552</v>
      </c>
      <c r="H338" s="13">
        <v>51.901743264659302</v>
      </c>
      <c r="I338" s="4">
        <v>52.530120481927703</v>
      </c>
      <c r="J338" s="13">
        <v>30.903328050713199</v>
      </c>
      <c r="K338" s="4">
        <v>30.722891566265101</v>
      </c>
      <c r="L338" s="13">
        <v>131.98529411764699</v>
      </c>
      <c r="M338" s="4">
        <v>135.127478753541</v>
      </c>
    </row>
    <row r="339" spans="1:13">
      <c r="A339" s="5" t="s">
        <v>522</v>
      </c>
      <c r="B339" s="6" t="s">
        <v>704</v>
      </c>
      <c r="C339" s="5" t="s">
        <v>705</v>
      </c>
      <c r="D339" s="13">
        <v>44.882370179345898</v>
      </c>
      <c r="E339" s="4">
        <v>44.460115470719899</v>
      </c>
      <c r="F339" s="13">
        <v>159.197786998617</v>
      </c>
      <c r="G339" s="4">
        <v>147.485536270583</v>
      </c>
      <c r="H339" s="13">
        <v>49.143356643356597</v>
      </c>
      <c r="I339" s="4">
        <v>48.725138000525703</v>
      </c>
      <c r="J339" s="13">
        <v>30.183566433566401</v>
      </c>
      <c r="K339" s="4">
        <v>29.037062998335202</v>
      </c>
      <c r="L339" s="13">
        <v>144.131455399061</v>
      </c>
      <c r="M339" s="4">
        <v>145.54647160068799</v>
      </c>
    </row>
    <row r="340" spans="1:13">
      <c r="A340" s="5" t="s">
        <v>522</v>
      </c>
      <c r="B340" s="6" t="s">
        <v>706</v>
      </c>
      <c r="C340" s="5" t="s">
        <v>707</v>
      </c>
      <c r="D340" s="13">
        <v>50.725577264653602</v>
      </c>
      <c r="E340" s="4">
        <v>50.654529307282402</v>
      </c>
      <c r="F340" s="13">
        <v>340</v>
      </c>
      <c r="G340" s="4">
        <v>363.461538461538</v>
      </c>
      <c r="H340" s="13">
        <v>75.389408099688495</v>
      </c>
      <c r="I340" s="4">
        <v>74.844720496894396</v>
      </c>
      <c r="J340" s="13">
        <v>58.255451713395601</v>
      </c>
      <c r="K340" s="4">
        <v>58.695652173912997</v>
      </c>
      <c r="L340" s="13">
        <v>130.93525179856101</v>
      </c>
      <c r="M340" s="4">
        <v>136.76470588235301</v>
      </c>
    </row>
    <row r="341" spans="1:13">
      <c r="A341" s="5" t="s">
        <v>522</v>
      </c>
      <c r="B341" s="6" t="s">
        <v>708</v>
      </c>
      <c r="C341" s="5" t="s">
        <v>709</v>
      </c>
      <c r="D341" s="13">
        <v>46.790996784565898</v>
      </c>
      <c r="E341" s="4">
        <v>46.667731629393003</v>
      </c>
      <c r="F341" s="13">
        <v>194.871794871795</v>
      </c>
      <c r="G341" s="4">
        <v>198.666666666667</v>
      </c>
      <c r="H341" s="13">
        <v>58.673469387755098</v>
      </c>
      <c r="I341" s="4">
        <v>55.721393034825901</v>
      </c>
      <c r="J341" s="13">
        <v>38.775510204081598</v>
      </c>
      <c r="K341" s="4">
        <v>37.064676616915399</v>
      </c>
      <c r="L341" s="13">
        <v>136.14457831325299</v>
      </c>
      <c r="M341" s="4">
        <v>135.08771929824599</v>
      </c>
    </row>
    <row r="342" spans="1:13">
      <c r="A342" s="5" t="s">
        <v>522</v>
      </c>
      <c r="B342" s="6" t="s">
        <v>710</v>
      </c>
      <c r="C342" s="5" t="s">
        <v>711</v>
      </c>
      <c r="D342" s="13">
        <v>55.983425414364604</v>
      </c>
      <c r="E342" s="4">
        <v>55.609550561797803</v>
      </c>
      <c r="F342" s="13">
        <v>657.142857142857</v>
      </c>
      <c r="G342" s="4">
        <v>642.857142857143</v>
      </c>
      <c r="H342" s="13">
        <v>78.325123152709395</v>
      </c>
      <c r="I342" s="4">
        <v>78</v>
      </c>
      <c r="J342" s="13">
        <v>67.980295566502505</v>
      </c>
      <c r="K342" s="4">
        <v>67.5</v>
      </c>
      <c r="L342" s="13">
        <v>227.41935483871001</v>
      </c>
      <c r="M342" s="4">
        <v>217.46031746031699</v>
      </c>
    </row>
    <row r="343" spans="1:13">
      <c r="A343" s="5" t="s">
        <v>522</v>
      </c>
      <c r="B343" s="6" t="s">
        <v>712</v>
      </c>
      <c r="C343" s="5" t="s">
        <v>713</v>
      </c>
      <c r="D343" s="13">
        <v>47.012224430373898</v>
      </c>
      <c r="E343" s="4">
        <v>46.822416032659099</v>
      </c>
      <c r="F343" s="13">
        <v>214.43057722308899</v>
      </c>
      <c r="G343" s="4">
        <v>208.83036405886901</v>
      </c>
      <c r="H343" s="13">
        <v>59.388581952117903</v>
      </c>
      <c r="I343" s="4">
        <v>58.710057428950101</v>
      </c>
      <c r="J343" s="13">
        <v>40.500920810313097</v>
      </c>
      <c r="K343" s="4">
        <v>39.699602414960999</v>
      </c>
      <c r="L343" s="13">
        <v>138.157894736842</v>
      </c>
      <c r="M343" s="4">
        <v>141.58662397723199</v>
      </c>
    </row>
    <row r="344" spans="1:13">
      <c r="A344" s="5" t="s">
        <v>522</v>
      </c>
      <c r="B344" s="6" t="s">
        <v>714</v>
      </c>
      <c r="C344" s="5" t="s">
        <v>715</v>
      </c>
      <c r="D344" s="13">
        <v>42.939808481532097</v>
      </c>
      <c r="E344" s="4">
        <v>42.063539587491697</v>
      </c>
      <c r="F344" s="13">
        <v>122.79069767441899</v>
      </c>
      <c r="G344" s="4">
        <v>108.23045267489699</v>
      </c>
      <c r="H344" s="13">
        <v>48.728382502543198</v>
      </c>
      <c r="I344" s="4">
        <v>50.7522567703109</v>
      </c>
      <c r="J344" s="13">
        <v>26.856561546286901</v>
      </c>
      <c r="K344" s="4">
        <v>26.379137412236702</v>
      </c>
      <c r="L344" s="13">
        <v>135.167464114833</v>
      </c>
      <c r="M344" s="4">
        <v>128.66972477064201</v>
      </c>
    </row>
    <row r="345" spans="1:13">
      <c r="A345" s="5" t="s">
        <v>522</v>
      </c>
      <c r="B345" s="6" t="s">
        <v>716</v>
      </c>
      <c r="C345" s="5" t="s">
        <v>717</v>
      </c>
      <c r="D345" s="13">
        <v>64.715686274509807</v>
      </c>
      <c r="E345" s="4">
        <v>65.039215686274503</v>
      </c>
      <c r="F345" s="13">
        <v>0</v>
      </c>
      <c r="G345" s="4">
        <v>0</v>
      </c>
      <c r="H345" s="13">
        <v>96.153846153846203</v>
      </c>
      <c r="I345" s="4">
        <v>92.452830188679201</v>
      </c>
      <c r="J345" s="13">
        <v>96.153846153846203</v>
      </c>
      <c r="K345" s="4">
        <v>92.452830188679201</v>
      </c>
      <c r="L345" s="13">
        <v>372.72727272727298</v>
      </c>
      <c r="M345" s="4">
        <v>430</v>
      </c>
    </row>
    <row r="346" spans="1:13">
      <c r="A346" s="5" t="s">
        <v>522</v>
      </c>
      <c r="B346" s="6" t="s">
        <v>718</v>
      </c>
      <c r="C346" s="5" t="s">
        <v>719</v>
      </c>
      <c r="D346" s="13">
        <v>43.062284730195202</v>
      </c>
      <c r="E346" s="4">
        <v>42.621656600517703</v>
      </c>
      <c r="F346" s="13">
        <v>125.096525096525</v>
      </c>
      <c r="G346" s="4">
        <v>116.945996275605</v>
      </c>
      <c r="H346" s="13">
        <v>50.301984469370097</v>
      </c>
      <c r="I346" s="4">
        <v>50.389273356401397</v>
      </c>
      <c r="J346" s="13">
        <v>27.955133735979299</v>
      </c>
      <c r="K346" s="4">
        <v>27.162629757785499</v>
      </c>
      <c r="L346" s="13">
        <v>139.71044467425</v>
      </c>
      <c r="M346" s="4">
        <v>141.58829676071099</v>
      </c>
    </row>
    <row r="347" spans="1:13">
      <c r="A347" s="5" t="s">
        <v>522</v>
      </c>
      <c r="B347" s="6" t="s">
        <v>720</v>
      </c>
      <c r="C347" s="5" t="s">
        <v>721</v>
      </c>
      <c r="D347" s="13">
        <v>48.577442827442802</v>
      </c>
      <c r="E347" s="4">
        <v>48.171858774662503</v>
      </c>
      <c r="F347" s="13">
        <v>274.519230769231</v>
      </c>
      <c r="G347" s="4">
        <v>257.27272727272702</v>
      </c>
      <c r="H347" s="13">
        <v>68.034934497816593</v>
      </c>
      <c r="I347" s="4">
        <v>68.947368421052602</v>
      </c>
      <c r="J347" s="13">
        <v>49.868995633187801</v>
      </c>
      <c r="K347" s="4">
        <v>49.649122807017498</v>
      </c>
      <c r="L347" s="13">
        <v>139.53974895397499</v>
      </c>
      <c r="M347" s="4">
        <v>137.006237006237</v>
      </c>
    </row>
    <row r="348" spans="1:13">
      <c r="A348" s="5" t="s">
        <v>522</v>
      </c>
      <c r="B348" s="6" t="s">
        <v>722</v>
      </c>
      <c r="C348" s="5" t="s">
        <v>723</v>
      </c>
      <c r="D348" s="13">
        <v>49.679014415018401</v>
      </c>
      <c r="E348" s="4">
        <v>49.302552048354599</v>
      </c>
      <c r="F348" s="13">
        <v>278.26086956521698</v>
      </c>
      <c r="G348" s="4">
        <v>263.96396396396398</v>
      </c>
      <c r="H348" s="13">
        <v>69.008498583569406</v>
      </c>
      <c r="I348" s="4">
        <v>68.6296715741789</v>
      </c>
      <c r="J348" s="13">
        <v>50.764872521246502</v>
      </c>
      <c r="K348" s="4">
        <v>49.773499433748597</v>
      </c>
      <c r="L348" s="13">
        <v>161.48148148148101</v>
      </c>
      <c r="M348" s="4">
        <v>165.56390977443601</v>
      </c>
    </row>
    <row r="349" spans="1:13">
      <c r="A349" s="5" t="s">
        <v>522</v>
      </c>
      <c r="B349" s="6" t="s">
        <v>724</v>
      </c>
      <c r="C349" s="5" t="s">
        <v>725</v>
      </c>
      <c r="D349" s="13">
        <v>46.796378418329603</v>
      </c>
      <c r="E349" s="4">
        <v>46.221684053651302</v>
      </c>
      <c r="F349" s="13">
        <v>189.756097560976</v>
      </c>
      <c r="G349" s="4">
        <v>178.20512820512801</v>
      </c>
      <c r="H349" s="13">
        <v>49.090909090909101</v>
      </c>
      <c r="I349" s="4">
        <v>47.797356828193799</v>
      </c>
      <c r="J349" s="13">
        <v>32.148760330578497</v>
      </c>
      <c r="K349" s="4">
        <v>30.616740088105701</v>
      </c>
      <c r="L349" s="13">
        <v>174.791824375473</v>
      </c>
      <c r="M349" s="4">
        <v>173.493975903614</v>
      </c>
    </row>
    <row r="350" spans="1:13">
      <c r="A350" s="5" t="s">
        <v>522</v>
      </c>
      <c r="B350" s="6" t="s">
        <v>726</v>
      </c>
      <c r="C350" s="5" t="s">
        <v>727</v>
      </c>
      <c r="D350" s="13">
        <v>45.817161691726497</v>
      </c>
      <c r="E350" s="4">
        <v>45.689321832242697</v>
      </c>
      <c r="F350" s="13">
        <v>181.429375351716</v>
      </c>
      <c r="G350" s="4">
        <v>178.57142857142901</v>
      </c>
      <c r="H350" s="13">
        <v>58.835294117647102</v>
      </c>
      <c r="I350" s="4">
        <v>58.304885226603901</v>
      </c>
      <c r="J350" s="13">
        <v>37.929411764705897</v>
      </c>
      <c r="K350" s="4">
        <v>37.3749264273102</v>
      </c>
      <c r="L350" s="13">
        <v>131.10386079391</v>
      </c>
      <c r="M350" s="4">
        <v>133.63586358635899</v>
      </c>
    </row>
    <row r="351" spans="1:13">
      <c r="A351" s="5" t="s">
        <v>522</v>
      </c>
      <c r="B351" s="6" t="s">
        <v>728</v>
      </c>
      <c r="C351" s="5" t="s">
        <v>729</v>
      </c>
      <c r="D351" s="13">
        <v>46.125627540042998</v>
      </c>
      <c r="E351" s="4">
        <v>45.880494835455202</v>
      </c>
      <c r="F351" s="13">
        <v>190.87452471482899</v>
      </c>
      <c r="G351" s="4">
        <v>179.816513761468</v>
      </c>
      <c r="H351" s="13">
        <v>57.670561628345297</v>
      </c>
      <c r="I351" s="4">
        <v>57.808946171341901</v>
      </c>
      <c r="J351" s="13">
        <v>37.843950245005701</v>
      </c>
      <c r="K351" s="4">
        <v>37.149355572403302</v>
      </c>
      <c r="L351" s="13">
        <v>140.52583862194001</v>
      </c>
      <c r="M351" s="4">
        <v>146.31185807656399</v>
      </c>
    </row>
    <row r="352" spans="1:13">
      <c r="A352" s="5" t="s">
        <v>522</v>
      </c>
      <c r="B352" s="6" t="s">
        <v>730</v>
      </c>
      <c r="C352" s="5" t="s">
        <v>731</v>
      </c>
      <c r="D352" s="13">
        <v>48.918569254185698</v>
      </c>
      <c r="E352" s="4">
        <v>48.5961832061069</v>
      </c>
      <c r="F352" s="13">
        <v>268.18181818181802</v>
      </c>
      <c r="G352" s="4">
        <v>267.1875</v>
      </c>
      <c r="H352" s="13">
        <v>58.695652173912997</v>
      </c>
      <c r="I352" s="4">
        <v>55.952380952380999</v>
      </c>
      <c r="J352" s="13">
        <v>42.753623188405797</v>
      </c>
      <c r="K352" s="4">
        <v>40.714285714285701</v>
      </c>
      <c r="L352" s="13">
        <v>162.02531645569599</v>
      </c>
      <c r="M352" s="4">
        <v>153.012048192771</v>
      </c>
    </row>
    <row r="353" spans="1:13">
      <c r="A353" s="5" t="s">
        <v>522</v>
      </c>
      <c r="B353" s="6" t="s">
        <v>732</v>
      </c>
      <c r="C353" s="5" t="s">
        <v>733</v>
      </c>
      <c r="D353" s="13">
        <v>47.560381013884403</v>
      </c>
      <c r="E353" s="4">
        <v>47.131816715069398</v>
      </c>
      <c r="F353" s="13">
        <v>209.635416666667</v>
      </c>
      <c r="G353" s="4">
        <v>207.349081364829</v>
      </c>
      <c r="H353" s="13">
        <v>62.316561844863699</v>
      </c>
      <c r="I353" s="4">
        <v>60.736514522821601</v>
      </c>
      <c r="J353" s="13">
        <v>42.190775681341698</v>
      </c>
      <c r="K353" s="4">
        <v>40.975103734439799</v>
      </c>
      <c r="L353" s="13">
        <v>164.63245492371701</v>
      </c>
      <c r="M353" s="4">
        <v>155.70291777188299</v>
      </c>
    </row>
    <row r="354" spans="1:13">
      <c r="A354" s="5" t="s">
        <v>522</v>
      </c>
      <c r="B354" s="6" t="s">
        <v>734</v>
      </c>
      <c r="C354" s="5" t="s">
        <v>735</v>
      </c>
      <c r="D354" s="13">
        <v>45.098410325017703</v>
      </c>
      <c r="E354" s="4">
        <v>44.629790253903202</v>
      </c>
      <c r="F354" s="13">
        <v>166.54343807763399</v>
      </c>
      <c r="G354" s="4">
        <v>155.291319857313</v>
      </c>
      <c r="H354" s="13">
        <v>51.616752177544399</v>
      </c>
      <c r="I354" s="4">
        <v>51.192179303767297</v>
      </c>
      <c r="J354" s="13">
        <v>32.251521298174403</v>
      </c>
      <c r="K354" s="4">
        <v>31.139723414401502</v>
      </c>
      <c r="L354" s="13">
        <v>142.435637836274</v>
      </c>
      <c r="M354" s="4">
        <v>143.200927805161</v>
      </c>
    </row>
    <row r="355" spans="1:13">
      <c r="A355" s="5" t="s">
        <v>522</v>
      </c>
      <c r="B355" s="6" t="s">
        <v>736</v>
      </c>
      <c r="C355" s="5" t="s">
        <v>737</v>
      </c>
      <c r="D355" s="13">
        <v>45.046144859813097</v>
      </c>
      <c r="E355" s="4">
        <v>44.547508690614102</v>
      </c>
      <c r="F355" s="13">
        <v>173.45971563981001</v>
      </c>
      <c r="G355" s="4">
        <v>155.85585585585599</v>
      </c>
      <c r="H355" s="13">
        <v>50.837004405286301</v>
      </c>
      <c r="I355" s="4">
        <v>49.050086355785801</v>
      </c>
      <c r="J355" s="13">
        <v>32.246696035242302</v>
      </c>
      <c r="K355" s="4">
        <v>29.879101899827301</v>
      </c>
      <c r="L355" s="13">
        <v>138.947368421053</v>
      </c>
      <c r="M355" s="4">
        <v>143.27731092437</v>
      </c>
    </row>
    <row r="356" spans="1:13">
      <c r="A356" s="5" t="s">
        <v>522</v>
      </c>
      <c r="B356" s="6" t="s">
        <v>738</v>
      </c>
      <c r="C356" s="5" t="s">
        <v>739</v>
      </c>
      <c r="D356" s="13">
        <v>47.092830188679201</v>
      </c>
      <c r="E356" s="4">
        <v>46.7622826908541</v>
      </c>
      <c r="F356" s="13">
        <v>200.32894736842101</v>
      </c>
      <c r="G356" s="4">
        <v>189.171974522293</v>
      </c>
      <c r="H356" s="13">
        <v>52.561888313183601</v>
      </c>
      <c r="I356" s="4">
        <v>52.243958573072497</v>
      </c>
      <c r="J356" s="13">
        <v>35.060449050086397</v>
      </c>
      <c r="K356" s="4">
        <v>34.177215189873401</v>
      </c>
      <c r="L356" s="13">
        <v>181.06796116504901</v>
      </c>
      <c r="M356" s="4">
        <v>178.08</v>
      </c>
    </row>
    <row r="357" spans="1:13">
      <c r="A357" s="5" t="s">
        <v>522</v>
      </c>
      <c r="B357" s="6" t="s">
        <v>740</v>
      </c>
      <c r="C357" s="5" t="s">
        <v>741</v>
      </c>
      <c r="D357" s="13">
        <v>50.553742802303297</v>
      </c>
      <c r="E357" s="4">
        <v>50.670542635658897</v>
      </c>
      <c r="F357" s="13">
        <v>262.068965517241</v>
      </c>
      <c r="G357" s="4">
        <v>279.62962962963002</v>
      </c>
      <c r="H357" s="13">
        <v>67.524115755626994</v>
      </c>
      <c r="I357" s="4">
        <v>65.916398713826396</v>
      </c>
      <c r="J357" s="13">
        <v>48.874598070739601</v>
      </c>
      <c r="K357" s="4">
        <v>48.553054662379402</v>
      </c>
      <c r="L357" s="13">
        <v>196.19047619047601</v>
      </c>
      <c r="M357" s="4">
        <v>196.19047619047601</v>
      </c>
    </row>
    <row r="358" spans="1:13">
      <c r="A358" s="5" t="s">
        <v>522</v>
      </c>
      <c r="B358" s="6" t="s">
        <v>742</v>
      </c>
      <c r="C358" s="5" t="s">
        <v>743</v>
      </c>
      <c r="D358" s="13">
        <v>49.935412728418399</v>
      </c>
      <c r="E358" s="4">
        <v>49.744568590937298</v>
      </c>
      <c r="F358" s="13">
        <v>353.030303030303</v>
      </c>
      <c r="G358" s="4">
        <v>336.17021276595699</v>
      </c>
      <c r="H358" s="13">
        <v>60.465116279069797</v>
      </c>
      <c r="I358" s="4">
        <v>61.746987951807199</v>
      </c>
      <c r="J358" s="13">
        <v>47.118301314459003</v>
      </c>
      <c r="K358" s="4">
        <v>47.590361445783103</v>
      </c>
      <c r="L358" s="13">
        <v>136.602870813397</v>
      </c>
      <c r="M358" s="4">
        <v>141.162227602906</v>
      </c>
    </row>
    <row r="359" spans="1:13">
      <c r="A359" s="5" t="s">
        <v>522</v>
      </c>
      <c r="B359" s="6" t="s">
        <v>744</v>
      </c>
      <c r="C359" s="5" t="s">
        <v>745</v>
      </c>
      <c r="D359" s="13">
        <v>45.806588388780199</v>
      </c>
      <c r="E359" s="4">
        <v>45.380817746846503</v>
      </c>
      <c r="F359" s="13">
        <v>181.052631578947</v>
      </c>
      <c r="G359" s="4">
        <v>168.59083191850601</v>
      </c>
      <c r="H359" s="13">
        <v>53.453453453453498</v>
      </c>
      <c r="I359" s="4">
        <v>52.453580901856803</v>
      </c>
      <c r="J359" s="13">
        <v>34.434434434434401</v>
      </c>
      <c r="K359" s="4">
        <v>32.924403183023898</v>
      </c>
      <c r="L359" s="13">
        <v>153.76799322607999</v>
      </c>
      <c r="M359" s="4">
        <v>154.30016863406399</v>
      </c>
    </row>
    <row r="360" spans="1:13">
      <c r="A360" s="5" t="s">
        <v>522</v>
      </c>
      <c r="B360" s="6" t="s">
        <v>746</v>
      </c>
      <c r="C360" s="5" t="s">
        <v>747</v>
      </c>
      <c r="D360" s="13">
        <v>43.518385291766599</v>
      </c>
      <c r="E360" s="4">
        <v>43.157317539167003</v>
      </c>
      <c r="F360" s="13">
        <v>135.400658616904</v>
      </c>
      <c r="G360" s="4">
        <v>126.29083245521601</v>
      </c>
      <c r="H360" s="13">
        <v>48.482450686712298</v>
      </c>
      <c r="I360" s="4">
        <v>48.862343572241201</v>
      </c>
      <c r="J360" s="13">
        <v>27.8867348668965</v>
      </c>
      <c r="K360" s="4">
        <v>27.269624573378799</v>
      </c>
      <c r="L360" s="13">
        <v>130.377604166667</v>
      </c>
      <c r="M360" s="4">
        <v>130.95112979506001</v>
      </c>
    </row>
    <row r="361" spans="1:13">
      <c r="A361" s="5" t="s">
        <v>522</v>
      </c>
      <c r="B361" s="6" t="s">
        <v>748</v>
      </c>
      <c r="C361" s="5" t="s">
        <v>749</v>
      </c>
      <c r="D361" s="13">
        <v>43.404184591318</v>
      </c>
      <c r="E361" s="4">
        <v>43.214991111988901</v>
      </c>
      <c r="F361" s="13">
        <v>132.299012693935</v>
      </c>
      <c r="G361" s="4">
        <v>127.85515320334299</v>
      </c>
      <c r="H361" s="13">
        <v>47.5050475915777</v>
      </c>
      <c r="I361" s="4">
        <v>47.7385468339656</v>
      </c>
      <c r="J361" s="13">
        <v>27.055090856648398</v>
      </c>
      <c r="K361" s="4">
        <v>26.787277502188498</v>
      </c>
      <c r="L361" s="13">
        <v>134.73256601218699</v>
      </c>
      <c r="M361" s="4">
        <v>137.656033287101</v>
      </c>
    </row>
    <row r="362" spans="1:13">
      <c r="A362" s="5" t="s">
        <v>522</v>
      </c>
      <c r="B362" s="6" t="s">
        <v>750</v>
      </c>
      <c r="C362" s="5" t="s">
        <v>751</v>
      </c>
      <c r="D362" s="13">
        <v>47.0143229166667</v>
      </c>
      <c r="E362" s="4">
        <v>46.0686777920411</v>
      </c>
      <c r="F362" s="13">
        <v>241.25</v>
      </c>
      <c r="G362" s="4">
        <v>209.19540229885101</v>
      </c>
      <c r="H362" s="13">
        <v>55.151515151515099</v>
      </c>
      <c r="I362" s="4">
        <v>52.745098039215698</v>
      </c>
      <c r="J362" s="13">
        <v>38.989898989898997</v>
      </c>
      <c r="K362" s="4">
        <v>35.686274509803901</v>
      </c>
      <c r="L362" s="13">
        <v>134.597156398104</v>
      </c>
      <c r="M362" s="4">
        <v>139.43661971831</v>
      </c>
    </row>
    <row r="363" spans="1:13">
      <c r="A363" s="5" t="s">
        <v>522</v>
      </c>
      <c r="B363" s="6" t="s">
        <v>752</v>
      </c>
      <c r="C363" s="5" t="s">
        <v>753</v>
      </c>
      <c r="D363" s="13">
        <v>45.730170496664201</v>
      </c>
      <c r="E363" s="4">
        <v>45.274145616641903</v>
      </c>
      <c r="F363" s="13">
        <v>175.38461538461499</v>
      </c>
      <c r="G363" s="4">
        <v>165.11627906976699</v>
      </c>
      <c r="H363" s="13">
        <v>49.639489739323402</v>
      </c>
      <c r="I363" s="4">
        <v>51.235955056179797</v>
      </c>
      <c r="J363" s="13">
        <v>31.613976705490799</v>
      </c>
      <c r="K363" s="4">
        <v>31.910112359550599</v>
      </c>
      <c r="L363" s="13">
        <v>160.92619392185199</v>
      </c>
      <c r="M363" s="4">
        <v>159.85401459854</v>
      </c>
    </row>
    <row r="364" spans="1:13">
      <c r="A364" s="5" t="s">
        <v>522</v>
      </c>
      <c r="B364" s="6" t="s">
        <v>754</v>
      </c>
      <c r="C364" s="5" t="s">
        <v>755</v>
      </c>
      <c r="D364" s="13">
        <v>48.315747137314297</v>
      </c>
      <c r="E364" s="4">
        <v>47.910645313236003</v>
      </c>
      <c r="F364" s="13">
        <v>254.829806807728</v>
      </c>
      <c r="G364" s="4">
        <v>240.177777777778</v>
      </c>
      <c r="H364" s="13">
        <v>57.481371087928501</v>
      </c>
      <c r="I364" s="4">
        <v>56.378903948143801</v>
      </c>
      <c r="J364" s="13">
        <v>41.281669150521601</v>
      </c>
      <c r="K364" s="4">
        <v>39.805539186800203</v>
      </c>
      <c r="L364" s="13">
        <v>150.37313432835799</v>
      </c>
      <c r="M364" s="4">
        <v>150.84996304508499</v>
      </c>
    </row>
    <row r="365" spans="1:13">
      <c r="A365" s="5" t="s">
        <v>522</v>
      </c>
      <c r="B365" s="6" t="s">
        <v>756</v>
      </c>
      <c r="C365" s="5" t="s">
        <v>757</v>
      </c>
      <c r="D365" s="13">
        <v>45.831108829568798</v>
      </c>
      <c r="E365" s="4">
        <v>45.565682281059097</v>
      </c>
      <c r="F365" s="13">
        <v>176.862745098039</v>
      </c>
      <c r="G365" s="4">
        <v>175.49407114624501</v>
      </c>
      <c r="H365" s="13">
        <v>56.843800322061199</v>
      </c>
      <c r="I365" s="4">
        <v>55.011838989739502</v>
      </c>
      <c r="J365" s="13">
        <v>36.312399355877602</v>
      </c>
      <c r="K365" s="4">
        <v>35.043409629045001</v>
      </c>
      <c r="L365" s="13">
        <v>144.00785854616899</v>
      </c>
      <c r="M365" s="4">
        <v>139.50850661625699</v>
      </c>
    </row>
    <row r="366" spans="1:13">
      <c r="A366" s="5" t="s">
        <v>522</v>
      </c>
      <c r="B366" s="6" t="s">
        <v>758</v>
      </c>
      <c r="C366" s="5" t="s">
        <v>759</v>
      </c>
      <c r="D366" s="13">
        <v>45.804788446921698</v>
      </c>
      <c r="E366" s="4">
        <v>45.801282051282101</v>
      </c>
      <c r="F366" s="13">
        <v>177.864077669903</v>
      </c>
      <c r="G366" s="4">
        <v>170.51039697542501</v>
      </c>
      <c r="H366" s="13">
        <v>56.875993640699498</v>
      </c>
      <c r="I366" s="4">
        <v>57.958687727825001</v>
      </c>
      <c r="J366" s="13">
        <v>36.406995230524601</v>
      </c>
      <c r="K366" s="4">
        <v>36.533009315512402</v>
      </c>
      <c r="L366" s="13">
        <v>146.425073457395</v>
      </c>
      <c r="M366" s="4">
        <v>152.45398773006099</v>
      </c>
    </row>
    <row r="367" spans="1:13">
      <c r="A367" s="5" t="s">
        <v>522</v>
      </c>
      <c r="B367" s="6" t="s">
        <v>760</v>
      </c>
      <c r="C367" s="5" t="s">
        <v>761</v>
      </c>
      <c r="D367" s="13">
        <v>44.247999999999998</v>
      </c>
      <c r="E367" s="4">
        <v>43.8456608531204</v>
      </c>
      <c r="F367" s="13">
        <v>138.98050974512699</v>
      </c>
      <c r="G367" s="4">
        <v>134.36578171091401</v>
      </c>
      <c r="H367" s="13">
        <v>50.506970849176199</v>
      </c>
      <c r="I367" s="4">
        <v>50.126182965299698</v>
      </c>
      <c r="J367" s="13">
        <v>29.372623574144502</v>
      </c>
      <c r="K367" s="4">
        <v>28.738170347003201</v>
      </c>
      <c r="L367" s="13">
        <v>142.58262874711801</v>
      </c>
      <c r="M367" s="4">
        <v>139.606953892668</v>
      </c>
    </row>
    <row r="368" spans="1:13">
      <c r="A368" s="5" t="s">
        <v>522</v>
      </c>
      <c r="B368" s="6" t="s">
        <v>762</v>
      </c>
      <c r="C368" s="5" t="s">
        <v>763</v>
      </c>
      <c r="D368" s="13">
        <v>44.1497115888831</v>
      </c>
      <c r="E368" s="4">
        <v>43.950211864406803</v>
      </c>
      <c r="F368" s="13">
        <v>148.55072463768099</v>
      </c>
      <c r="G368" s="4">
        <v>141.28113879003601</v>
      </c>
      <c r="H368" s="13">
        <v>56.183456183456201</v>
      </c>
      <c r="I368" s="4">
        <v>56.033057851239697</v>
      </c>
      <c r="J368" s="13">
        <v>33.579033579033599</v>
      </c>
      <c r="K368" s="4">
        <v>32.809917355371901</v>
      </c>
      <c r="L368" s="13">
        <v>119.604316546763</v>
      </c>
      <c r="M368" s="4">
        <v>125.325884543762</v>
      </c>
    </row>
    <row r="369" spans="1:13">
      <c r="A369" s="5" t="s">
        <v>522</v>
      </c>
      <c r="B369" s="6" t="s">
        <v>764</v>
      </c>
      <c r="C369" s="5" t="s">
        <v>765</v>
      </c>
      <c r="D369" s="13">
        <v>44.7458777885548</v>
      </c>
      <c r="E369" s="4">
        <v>44.5721399076998</v>
      </c>
      <c r="F369" s="13">
        <v>162.36162361623599</v>
      </c>
      <c r="G369" s="4">
        <v>156.31768953068601</v>
      </c>
      <c r="H369" s="13">
        <v>52.627683197631399</v>
      </c>
      <c r="I369" s="4">
        <v>52.6510938079347</v>
      </c>
      <c r="J369" s="13">
        <v>32.568467801628401</v>
      </c>
      <c r="K369" s="4">
        <v>32.109751575825001</v>
      </c>
      <c r="L369" s="13">
        <v>133.737024221453</v>
      </c>
      <c r="M369" s="4">
        <v>132.901554404145</v>
      </c>
    </row>
    <row r="370" spans="1:13">
      <c r="A370" s="5" t="s">
        <v>522</v>
      </c>
      <c r="B370" s="6" t="s">
        <v>766</v>
      </c>
      <c r="C370" s="5" t="s">
        <v>767</v>
      </c>
      <c r="D370" s="13">
        <v>46.763427109974401</v>
      </c>
      <c r="E370" s="4">
        <v>46.221040939384302</v>
      </c>
      <c r="F370" s="13">
        <v>202.74725274725299</v>
      </c>
      <c r="G370" s="4">
        <v>187.239583333333</v>
      </c>
      <c r="H370" s="13">
        <v>54.392892398815398</v>
      </c>
      <c r="I370" s="4">
        <v>53.857421875</v>
      </c>
      <c r="J370" s="13">
        <v>36.426456071075997</v>
      </c>
      <c r="K370" s="4">
        <v>35.107421875</v>
      </c>
      <c r="L370" s="13">
        <v>154.84276729559701</v>
      </c>
      <c r="M370" s="4">
        <v>156.96361355081601</v>
      </c>
    </row>
    <row r="371" spans="1:13">
      <c r="A371" s="5" t="s">
        <v>522</v>
      </c>
      <c r="B371" s="6" t="s">
        <v>768</v>
      </c>
      <c r="C371" s="5" t="s">
        <v>769</v>
      </c>
      <c r="D371" s="13">
        <v>46.765348595213297</v>
      </c>
      <c r="E371" s="4">
        <v>46.464323189926503</v>
      </c>
      <c r="F371" s="13">
        <v>195.19230769230799</v>
      </c>
      <c r="G371" s="4">
        <v>193.06930693069299</v>
      </c>
      <c r="H371" s="13">
        <v>46.941896024464803</v>
      </c>
      <c r="I371" s="4">
        <v>45.053272450532702</v>
      </c>
      <c r="J371" s="13">
        <v>31.039755351682</v>
      </c>
      <c r="K371" s="4">
        <v>29.6803652968037</v>
      </c>
      <c r="L371" s="13">
        <v>169.135802469136</v>
      </c>
      <c r="M371" s="4">
        <v>172.61410788381701</v>
      </c>
    </row>
    <row r="372" spans="1:13">
      <c r="A372" s="5" t="s">
        <v>522</v>
      </c>
      <c r="B372" s="6" t="s">
        <v>770</v>
      </c>
      <c r="C372" s="5" t="s">
        <v>771</v>
      </c>
      <c r="D372" s="13">
        <v>45.0959514820468</v>
      </c>
      <c r="E372" s="4">
        <v>44.896861167002001</v>
      </c>
      <c r="F372" s="13">
        <v>172.118286059143</v>
      </c>
      <c r="G372" s="4">
        <v>165.31213191990599</v>
      </c>
      <c r="H372" s="13">
        <v>56.788413098236802</v>
      </c>
      <c r="I372" s="4">
        <v>56.8813131313131</v>
      </c>
      <c r="J372" s="13">
        <v>35.919395465995002</v>
      </c>
      <c r="K372" s="4">
        <v>35.441919191919197</v>
      </c>
      <c r="L372" s="13">
        <v>126.210826210826</v>
      </c>
      <c r="M372" s="4">
        <v>127.129337539432</v>
      </c>
    </row>
    <row r="373" spans="1:13">
      <c r="A373" s="5" t="s">
        <v>522</v>
      </c>
      <c r="B373" s="6" t="s">
        <v>772</v>
      </c>
      <c r="C373" s="5" t="s">
        <v>773</v>
      </c>
      <c r="D373" s="13">
        <v>45.412834866053601</v>
      </c>
      <c r="E373" s="4">
        <v>44.899840383080601</v>
      </c>
      <c r="F373" s="13">
        <v>180.128205128205</v>
      </c>
      <c r="G373" s="4">
        <v>167.17791411042899</v>
      </c>
      <c r="H373" s="13">
        <v>53.718500307314102</v>
      </c>
      <c r="I373" s="4">
        <v>53.272171253822599</v>
      </c>
      <c r="J373" s="13">
        <v>34.5421020282729</v>
      </c>
      <c r="K373" s="4">
        <v>33.3333333333333</v>
      </c>
      <c r="L373" s="13">
        <v>126.286509040334</v>
      </c>
      <c r="M373" s="4">
        <v>127.39916550765</v>
      </c>
    </row>
    <row r="374" spans="1:13">
      <c r="A374" s="5" t="s">
        <v>522</v>
      </c>
      <c r="B374" s="6" t="s">
        <v>774</v>
      </c>
      <c r="C374" s="5" t="s">
        <v>775</v>
      </c>
      <c r="D374" s="13">
        <v>43.029518680578903</v>
      </c>
      <c r="E374" s="4">
        <v>42.704389390063298</v>
      </c>
      <c r="F374" s="13">
        <v>122.424511545293</v>
      </c>
      <c r="G374" s="4">
        <v>116.47311827957</v>
      </c>
      <c r="H374" s="13">
        <v>50.873451147674203</v>
      </c>
      <c r="I374" s="4">
        <v>51.247327156094101</v>
      </c>
      <c r="J374" s="13">
        <v>28.001218769043302</v>
      </c>
      <c r="K374" s="4">
        <v>27.573566846553302</v>
      </c>
      <c r="L374" s="13">
        <v>131.07251818821899</v>
      </c>
      <c r="M374" s="4">
        <v>131.40904806786099</v>
      </c>
    </row>
    <row r="375" spans="1:13">
      <c r="A375" s="5" t="s">
        <v>522</v>
      </c>
      <c r="B375" s="6" t="s">
        <v>776</v>
      </c>
      <c r="C375" s="5" t="s">
        <v>777</v>
      </c>
      <c r="D375" s="13">
        <v>49.028879610299199</v>
      </c>
      <c r="E375" s="4">
        <v>48.447988904299599</v>
      </c>
      <c r="F375" s="13">
        <v>253.10344827586201</v>
      </c>
      <c r="G375" s="4">
        <v>237.83783783783801</v>
      </c>
      <c r="H375" s="13">
        <v>55.351351351351397</v>
      </c>
      <c r="I375" s="4">
        <v>53.078556263269597</v>
      </c>
      <c r="J375" s="13">
        <v>39.675675675675699</v>
      </c>
      <c r="K375" s="4">
        <v>37.367303609341803</v>
      </c>
      <c r="L375" s="13">
        <v>187.26708074534201</v>
      </c>
      <c r="M375" s="4">
        <v>187.19512195121999</v>
      </c>
    </row>
    <row r="376" spans="1:13">
      <c r="A376" s="5" t="s">
        <v>522</v>
      </c>
      <c r="B376" s="6" t="s">
        <v>778</v>
      </c>
      <c r="C376" s="5" t="s">
        <v>779</v>
      </c>
      <c r="D376" s="13">
        <v>46.861315359477103</v>
      </c>
      <c r="E376" s="4">
        <v>46.5656949291727</v>
      </c>
      <c r="F376" s="13">
        <v>184.40065681445</v>
      </c>
      <c r="G376" s="4">
        <v>176.96</v>
      </c>
      <c r="H376" s="13">
        <v>54.7408343868521</v>
      </c>
      <c r="I376" s="4">
        <v>55.127388535031898</v>
      </c>
      <c r="J376" s="13">
        <v>35.493046776232603</v>
      </c>
      <c r="K376" s="4">
        <v>35.222929936305697</v>
      </c>
      <c r="L376" s="13">
        <v>183.766816143498</v>
      </c>
      <c r="M376" s="4">
        <v>183.64950316169799</v>
      </c>
    </row>
    <row r="377" spans="1:13">
      <c r="A377" s="5" t="s">
        <v>522</v>
      </c>
      <c r="B377" s="6" t="s">
        <v>780</v>
      </c>
      <c r="C377" s="5" t="s">
        <v>781</v>
      </c>
      <c r="D377" s="13">
        <v>45.838319282023399</v>
      </c>
      <c r="E377" s="4">
        <v>45.589844813503902</v>
      </c>
      <c r="F377" s="13">
        <v>184.94382022471899</v>
      </c>
      <c r="G377" s="4">
        <v>176.13882863340601</v>
      </c>
      <c r="H377" s="13">
        <v>52.635948526359499</v>
      </c>
      <c r="I377" s="4">
        <v>53.0416666666667</v>
      </c>
      <c r="J377" s="13">
        <v>34.163553341635499</v>
      </c>
      <c r="K377" s="4">
        <v>33.8333333333333</v>
      </c>
      <c r="L377" s="13">
        <v>145.816326530612</v>
      </c>
      <c r="M377" s="4">
        <v>147.93388429752099</v>
      </c>
    </row>
    <row r="378" spans="1:13">
      <c r="A378" s="5" t="s">
        <v>522</v>
      </c>
      <c r="B378" s="6" t="s">
        <v>782</v>
      </c>
      <c r="C378" s="5" t="s">
        <v>783</v>
      </c>
      <c r="D378" s="13">
        <v>52.343373493975903</v>
      </c>
      <c r="E378" s="4">
        <v>51.547904191616801</v>
      </c>
      <c r="F378" s="13">
        <v>311.11111111111097</v>
      </c>
      <c r="G378" s="4">
        <v>284.21052631578902</v>
      </c>
      <c r="H378" s="13">
        <v>80.434782608695699</v>
      </c>
      <c r="I378" s="4">
        <v>77.659574468085097</v>
      </c>
      <c r="J378" s="13">
        <v>60.869565217391298</v>
      </c>
      <c r="K378" s="4">
        <v>57.446808510638299</v>
      </c>
      <c r="L378" s="13">
        <v>196.77419354838699</v>
      </c>
      <c r="M378" s="4">
        <v>184.84848484848499</v>
      </c>
    </row>
    <row r="379" spans="1:13">
      <c r="A379" s="5" t="s">
        <v>522</v>
      </c>
      <c r="B379" s="6" t="s">
        <v>784</v>
      </c>
      <c r="C379" s="5" t="s">
        <v>785</v>
      </c>
      <c r="D379" s="13">
        <v>45.688773200543203</v>
      </c>
      <c r="E379" s="4">
        <v>45.275547445255498</v>
      </c>
      <c r="F379" s="13">
        <v>176.44787644787601</v>
      </c>
      <c r="G379" s="4">
        <v>162.54545454545499</v>
      </c>
      <c r="H379" s="13">
        <v>47.957133288680502</v>
      </c>
      <c r="I379" s="4">
        <v>49.115646258503403</v>
      </c>
      <c r="J379" s="13">
        <v>30.609511051574</v>
      </c>
      <c r="K379" s="4">
        <v>30.408163265306101</v>
      </c>
      <c r="L379" s="13">
        <v>144.35351882160401</v>
      </c>
      <c r="M379" s="4">
        <v>147.058823529412</v>
      </c>
    </row>
    <row r="380" spans="1:13">
      <c r="A380" s="5" t="s">
        <v>522</v>
      </c>
      <c r="B380" s="6" t="s">
        <v>786</v>
      </c>
      <c r="C380" s="5" t="s">
        <v>787</v>
      </c>
      <c r="D380" s="13">
        <v>44.733250012253102</v>
      </c>
      <c r="E380" s="4">
        <v>44.491592066867803</v>
      </c>
      <c r="F380" s="13">
        <v>159.83000739098301</v>
      </c>
      <c r="G380" s="4">
        <v>152.57472092185799</v>
      </c>
      <c r="H380" s="13">
        <v>52.5800179479509</v>
      </c>
      <c r="I380" s="4">
        <v>53.116243847027597</v>
      </c>
      <c r="J380" s="13">
        <v>32.343703260544402</v>
      </c>
      <c r="K380" s="4">
        <v>32.086330935251802</v>
      </c>
      <c r="L380" s="13">
        <v>130.55172413793099</v>
      </c>
      <c r="M380" s="4">
        <v>132.81029619181899</v>
      </c>
    </row>
    <row r="381" spans="1:13">
      <c r="A381" s="5" t="s">
        <v>522</v>
      </c>
      <c r="B381" s="6" t="s">
        <v>788</v>
      </c>
      <c r="C381" s="5" t="s">
        <v>789</v>
      </c>
      <c r="D381" s="13">
        <v>44.813409045626599</v>
      </c>
      <c r="E381" s="4">
        <v>44.417184680168397</v>
      </c>
      <c r="F381" s="13">
        <v>148.13153961136001</v>
      </c>
      <c r="G381" s="4">
        <v>139.49704142011799</v>
      </c>
      <c r="H381" s="13">
        <v>49.419470080381103</v>
      </c>
      <c r="I381" s="4">
        <v>48.070071258907397</v>
      </c>
      <c r="J381" s="13">
        <v>29.502828222685299</v>
      </c>
      <c r="K381" s="4">
        <v>27.998812351543901</v>
      </c>
      <c r="L381" s="13">
        <v>156.02134146341501</v>
      </c>
      <c r="M381" s="4">
        <v>154.188679245283</v>
      </c>
    </row>
    <row r="382" spans="1:13">
      <c r="A382" s="5" t="s">
        <v>522</v>
      </c>
      <c r="B382" s="6" t="s">
        <v>790</v>
      </c>
      <c r="C382" s="5" t="s">
        <v>791</v>
      </c>
      <c r="D382" s="13">
        <v>51.107944732297099</v>
      </c>
      <c r="E382" s="4">
        <v>50.799474605954501</v>
      </c>
      <c r="F382" s="13">
        <v>290.90909090909099</v>
      </c>
      <c r="G382" s="4">
        <v>290.769230769231</v>
      </c>
      <c r="H382" s="13">
        <v>80.373831775700907</v>
      </c>
      <c r="I382" s="4">
        <v>80.126182965299705</v>
      </c>
      <c r="J382" s="13">
        <v>59.813084112149497</v>
      </c>
      <c r="K382" s="4">
        <v>59.621451104100899</v>
      </c>
      <c r="L382" s="13">
        <v>181.57894736842101</v>
      </c>
      <c r="M382" s="4">
        <v>180.53097345132699</v>
      </c>
    </row>
    <row r="383" spans="1:13">
      <c r="A383" s="5" t="s">
        <v>522</v>
      </c>
      <c r="B383" s="6" t="s">
        <v>792</v>
      </c>
      <c r="C383" s="5" t="s">
        <v>793</v>
      </c>
      <c r="D383" s="13">
        <v>46.906995463193297</v>
      </c>
      <c r="E383" s="4">
        <v>46.534613147178597</v>
      </c>
      <c r="F383" s="13">
        <v>206.33713561470199</v>
      </c>
      <c r="G383" s="4">
        <v>196.80196801968</v>
      </c>
      <c r="H383" s="13">
        <v>54.732789855072497</v>
      </c>
      <c r="I383" s="4">
        <v>54.066771230114298</v>
      </c>
      <c r="J383" s="13">
        <v>36.865942028985501</v>
      </c>
      <c r="K383" s="4">
        <v>35.850324893569301</v>
      </c>
      <c r="L383" s="13">
        <v>152.92096219931301</v>
      </c>
      <c r="M383" s="4">
        <v>152.57498585172601</v>
      </c>
    </row>
    <row r="384" spans="1:13">
      <c r="A384" s="5" t="s">
        <v>522</v>
      </c>
      <c r="B384" s="6" t="s">
        <v>794</v>
      </c>
      <c r="C384" s="5" t="s">
        <v>795</v>
      </c>
      <c r="D384" s="13">
        <v>45.846632503660302</v>
      </c>
      <c r="E384" s="4">
        <v>45.728057289753899</v>
      </c>
      <c r="F384" s="13">
        <v>183.61581920904001</v>
      </c>
      <c r="G384" s="4">
        <v>183.142857142857</v>
      </c>
      <c r="H384" s="13">
        <v>58.101851851851798</v>
      </c>
      <c r="I384" s="4">
        <v>57.217090069284097</v>
      </c>
      <c r="J384" s="13">
        <v>37.615740740740698</v>
      </c>
      <c r="K384" s="4">
        <v>37.009237875288697</v>
      </c>
      <c r="L384" s="13">
        <v>133.198380566802</v>
      </c>
      <c r="M384" s="4">
        <v>135.00678426051601</v>
      </c>
    </row>
    <row r="385" spans="1:13">
      <c r="A385" s="5" t="s">
        <v>522</v>
      </c>
      <c r="B385" s="6" t="s">
        <v>796</v>
      </c>
      <c r="C385" s="5" t="s">
        <v>797</v>
      </c>
      <c r="D385" s="13">
        <v>44.427092709270902</v>
      </c>
      <c r="E385" s="4">
        <v>44.054096876414697</v>
      </c>
      <c r="F385" s="13">
        <v>160.508474576271</v>
      </c>
      <c r="G385" s="4">
        <v>148.936170212766</v>
      </c>
      <c r="H385" s="13">
        <v>52.872377020983798</v>
      </c>
      <c r="I385" s="4">
        <v>52.502588885053498</v>
      </c>
      <c r="J385" s="13">
        <v>32.576539387684903</v>
      </c>
      <c r="K385" s="4">
        <v>31.411805315843999</v>
      </c>
      <c r="L385" s="13">
        <v>123.27188940092201</v>
      </c>
      <c r="M385" s="4">
        <v>124.92236024844701</v>
      </c>
    </row>
    <row r="386" spans="1:13">
      <c r="A386" s="5" t="s">
        <v>522</v>
      </c>
      <c r="B386" s="6" t="s">
        <v>798</v>
      </c>
      <c r="C386" s="5" t="s">
        <v>799</v>
      </c>
      <c r="D386" s="13">
        <v>49.996415770609303</v>
      </c>
      <c r="E386" s="4">
        <v>49.389692585895098</v>
      </c>
      <c r="F386" s="13">
        <v>316.98113207547198</v>
      </c>
      <c r="G386" s="4">
        <v>282.758620689655</v>
      </c>
      <c r="H386" s="13">
        <v>65.578635014836806</v>
      </c>
      <c r="I386" s="4">
        <v>67.069486404833796</v>
      </c>
      <c r="J386" s="13">
        <v>49.8516320474777</v>
      </c>
      <c r="K386" s="4">
        <v>49.546827794561899</v>
      </c>
      <c r="L386" s="13">
        <v>151.49253731343299</v>
      </c>
      <c r="M386" s="4">
        <v>150.75757575757601</v>
      </c>
    </row>
    <row r="387" spans="1:13">
      <c r="A387" s="5" t="s">
        <v>522</v>
      </c>
      <c r="B387" s="6" t="s">
        <v>800</v>
      </c>
      <c r="C387" s="5" t="s">
        <v>801</v>
      </c>
      <c r="D387" s="13">
        <v>50.787522603978303</v>
      </c>
      <c r="E387" s="4">
        <v>51.204028021015802</v>
      </c>
      <c r="F387" s="13">
        <v>316.66666666666703</v>
      </c>
      <c r="G387" s="4">
        <v>333.33333333333297</v>
      </c>
      <c r="H387" s="13">
        <v>68.597560975609795</v>
      </c>
      <c r="I387" s="4">
        <v>69.436201780415402</v>
      </c>
      <c r="J387" s="13">
        <v>52.134146341463399</v>
      </c>
      <c r="K387" s="4">
        <v>53.412462908011904</v>
      </c>
      <c r="L387" s="13">
        <v>154.26356589147301</v>
      </c>
      <c r="M387" s="4">
        <v>149.62962962962999</v>
      </c>
    </row>
    <row r="388" spans="1:13">
      <c r="A388" s="5" t="s">
        <v>522</v>
      </c>
      <c r="B388" s="6" t="s">
        <v>802</v>
      </c>
      <c r="C388" s="5" t="s">
        <v>803</v>
      </c>
      <c r="D388" s="13">
        <v>50.121564482029598</v>
      </c>
      <c r="E388" s="4">
        <v>49.223140495867803</v>
      </c>
      <c r="F388" s="13">
        <v>306.106870229008</v>
      </c>
      <c r="G388" s="4">
        <v>266.66666666666703</v>
      </c>
      <c r="H388" s="13">
        <v>59.977452085682103</v>
      </c>
      <c r="I388" s="4">
        <v>60.975609756097597</v>
      </c>
      <c r="J388" s="13">
        <v>45.208568207440798</v>
      </c>
      <c r="K388" s="4">
        <v>44.345898004434602</v>
      </c>
      <c r="L388" s="13">
        <v>174.61300309597499</v>
      </c>
      <c r="M388" s="4">
        <v>167.65578635014799</v>
      </c>
    </row>
    <row r="389" spans="1:13">
      <c r="A389" s="5" t="s">
        <v>522</v>
      </c>
      <c r="B389" s="6" t="s">
        <v>804</v>
      </c>
      <c r="C389" s="5" t="s">
        <v>805</v>
      </c>
      <c r="D389" s="13">
        <v>43.600020881186097</v>
      </c>
      <c r="E389" s="4">
        <v>43.210029374737701</v>
      </c>
      <c r="F389" s="13">
        <v>132.56484149855899</v>
      </c>
      <c r="G389" s="4">
        <v>123.69534555712301</v>
      </c>
      <c r="H389" s="13">
        <v>50.834645669291298</v>
      </c>
      <c r="I389" s="4">
        <v>49.874213836477999</v>
      </c>
      <c r="J389" s="13">
        <v>28.9763779527559</v>
      </c>
      <c r="K389" s="4">
        <v>27.578616352201301</v>
      </c>
      <c r="L389" s="13">
        <v>137.64970059880201</v>
      </c>
      <c r="M389" s="4">
        <v>137.490664675131</v>
      </c>
    </row>
    <row r="390" spans="1:13">
      <c r="A390" s="5" t="s">
        <v>522</v>
      </c>
      <c r="B390" s="6" t="s">
        <v>806</v>
      </c>
      <c r="C390" s="5" t="s">
        <v>807</v>
      </c>
      <c r="D390" s="13">
        <v>47.986534552845498</v>
      </c>
      <c r="E390" s="4">
        <v>47.791613883962498</v>
      </c>
      <c r="F390" s="13">
        <v>234.81646273637401</v>
      </c>
      <c r="G390" s="4">
        <v>231.79824561403501</v>
      </c>
      <c r="H390" s="13">
        <v>61.908679555738402</v>
      </c>
      <c r="I390" s="4">
        <v>62.161051766639297</v>
      </c>
      <c r="J390" s="13">
        <v>43.418346359522801</v>
      </c>
      <c r="K390" s="4">
        <v>43.426458504519303</v>
      </c>
      <c r="L390" s="13">
        <v>156.299420137059</v>
      </c>
      <c r="M390" s="4">
        <v>155.27005768222301</v>
      </c>
    </row>
    <row r="391" spans="1:13">
      <c r="A391" s="5" t="s">
        <v>522</v>
      </c>
      <c r="B391" s="6" t="s">
        <v>808</v>
      </c>
      <c r="C391" s="5" t="s">
        <v>809</v>
      </c>
      <c r="D391" s="13">
        <v>47.208183632734503</v>
      </c>
      <c r="E391" s="4">
        <v>47.047840129188501</v>
      </c>
      <c r="F391" s="13">
        <v>215.41095890411</v>
      </c>
      <c r="G391" s="4">
        <v>211.76470588235301</v>
      </c>
      <c r="H391" s="13">
        <v>58.143939393939398</v>
      </c>
      <c r="I391" s="4">
        <v>57.170050761421301</v>
      </c>
      <c r="J391" s="13">
        <v>39.709595959596001</v>
      </c>
      <c r="K391" s="4">
        <v>38.832487309644698</v>
      </c>
      <c r="L391" s="13">
        <v>147.11388455538199</v>
      </c>
      <c r="M391" s="4">
        <v>149.36708860759501</v>
      </c>
    </row>
    <row r="392" spans="1:13">
      <c r="A392" s="5" t="s">
        <v>522</v>
      </c>
      <c r="B392" s="6" t="s">
        <v>810</v>
      </c>
      <c r="C392" s="5" t="s">
        <v>811</v>
      </c>
      <c r="D392" s="13">
        <v>47.882072005878001</v>
      </c>
      <c r="E392" s="4">
        <v>47.402412280701803</v>
      </c>
      <c r="F392" s="13">
        <v>238.90909090909099</v>
      </c>
      <c r="G392" s="4">
        <v>214.18918918918899</v>
      </c>
      <c r="H392" s="13">
        <v>52.067039106145302</v>
      </c>
      <c r="I392" s="4">
        <v>51.495016611295704</v>
      </c>
      <c r="J392" s="13">
        <v>36.7039106145251</v>
      </c>
      <c r="K392" s="4">
        <v>35.105204872646702</v>
      </c>
      <c r="L392" s="13">
        <v>168.76876876876901</v>
      </c>
      <c r="M392" s="4">
        <v>163.64963503649599</v>
      </c>
    </row>
    <row r="393" spans="1:13">
      <c r="A393" s="5" t="s">
        <v>522</v>
      </c>
      <c r="B393" s="6" t="s">
        <v>812</v>
      </c>
      <c r="C393" s="5" t="s">
        <v>813</v>
      </c>
      <c r="D393" s="13">
        <v>45.709345794392497</v>
      </c>
      <c r="E393" s="4">
        <v>45.561841749932498</v>
      </c>
      <c r="F393" s="13">
        <v>177.12031558185399</v>
      </c>
      <c r="G393" s="4">
        <v>169.53125</v>
      </c>
      <c r="H393" s="13">
        <v>60.042735042735004</v>
      </c>
      <c r="I393" s="4">
        <v>59.405940594059402</v>
      </c>
      <c r="J393" s="13">
        <v>38.376068376068403</v>
      </c>
      <c r="K393" s="4">
        <v>37.365475678002603</v>
      </c>
      <c r="L393" s="13">
        <v>144.258872651357</v>
      </c>
      <c r="M393" s="4">
        <v>149.24892703862699</v>
      </c>
    </row>
    <row r="394" spans="1:13">
      <c r="A394" s="5" t="s">
        <v>522</v>
      </c>
      <c r="B394" s="6" t="s">
        <v>814</v>
      </c>
      <c r="C394" s="5" t="s">
        <v>815</v>
      </c>
      <c r="D394" s="13">
        <v>45.51</v>
      </c>
      <c r="E394" s="4">
        <v>45.083912037037003</v>
      </c>
      <c r="F394" s="13">
        <v>175.52</v>
      </c>
      <c r="G394" s="4">
        <v>163.410852713178</v>
      </c>
      <c r="H394" s="13">
        <v>49.511213341000598</v>
      </c>
      <c r="I394" s="4">
        <v>48.7517934002869</v>
      </c>
      <c r="J394" s="13">
        <v>31.541115583668802</v>
      </c>
      <c r="K394" s="4">
        <v>30.243902439024399</v>
      </c>
      <c r="L394" s="13">
        <v>143.557422969188</v>
      </c>
      <c r="M394" s="4">
        <v>147.51420454545499</v>
      </c>
    </row>
    <row r="395" spans="1:13">
      <c r="A395" s="5" t="s">
        <v>522</v>
      </c>
      <c r="B395" s="6" t="s">
        <v>816</v>
      </c>
      <c r="C395" s="5" t="s">
        <v>817</v>
      </c>
      <c r="D395" s="13">
        <v>48.993364108482403</v>
      </c>
      <c r="E395" s="4">
        <v>48.806110793832097</v>
      </c>
      <c r="F395" s="13">
        <v>261.90476190476198</v>
      </c>
      <c r="G395" s="4">
        <v>246.73366834170901</v>
      </c>
      <c r="H395" s="13">
        <v>65.204957102001899</v>
      </c>
      <c r="I395" s="4">
        <v>65.0329877474081</v>
      </c>
      <c r="J395" s="13">
        <v>47.187797902764501</v>
      </c>
      <c r="K395" s="4">
        <v>46.277097078228103</v>
      </c>
      <c r="L395" s="13">
        <v>163.56783919598001</v>
      </c>
      <c r="M395" s="4">
        <v>174.16020671834599</v>
      </c>
    </row>
    <row r="396" spans="1:13">
      <c r="A396" s="5" t="s">
        <v>522</v>
      </c>
      <c r="B396" s="6" t="s">
        <v>818</v>
      </c>
      <c r="C396" s="5" t="s">
        <v>819</v>
      </c>
      <c r="D396" s="13">
        <v>47.222656805575298</v>
      </c>
      <c r="E396" s="4">
        <v>47.124162986180401</v>
      </c>
      <c r="F396" s="13">
        <v>213.420427553444</v>
      </c>
      <c r="G396" s="4">
        <v>211.80637544273901</v>
      </c>
      <c r="H396" s="13">
        <v>60.086520947176702</v>
      </c>
      <c r="I396" s="4">
        <v>60.324349017816402</v>
      </c>
      <c r="J396" s="13">
        <v>40.915300546448101</v>
      </c>
      <c r="K396" s="4">
        <v>40.977615349474597</v>
      </c>
      <c r="L396" s="13">
        <v>151.54639175257699</v>
      </c>
      <c r="M396" s="4">
        <v>154.23925667828101</v>
      </c>
    </row>
    <row r="397" spans="1:13">
      <c r="A397" s="5" t="s">
        <v>522</v>
      </c>
      <c r="B397" s="6" t="s">
        <v>820</v>
      </c>
      <c r="C397" s="5" t="s">
        <v>821</v>
      </c>
      <c r="D397" s="13">
        <v>44.7992679776087</v>
      </c>
      <c r="E397" s="4">
        <v>44.448849835690801</v>
      </c>
      <c r="F397" s="13">
        <v>161.13989637305701</v>
      </c>
      <c r="G397" s="4">
        <v>153.653653653654</v>
      </c>
      <c r="H397" s="13">
        <v>56.667416235664497</v>
      </c>
      <c r="I397" s="4">
        <v>56.752519596864502</v>
      </c>
      <c r="J397" s="13">
        <v>34.967393748594603</v>
      </c>
      <c r="K397" s="4">
        <v>34.378499440089598</v>
      </c>
      <c r="L397" s="13">
        <v>131.012987012987</v>
      </c>
      <c r="M397" s="4">
        <v>129.68106995884801</v>
      </c>
    </row>
    <row r="398" spans="1:13">
      <c r="A398" s="5" t="s">
        <v>522</v>
      </c>
      <c r="B398" s="6" t="s">
        <v>822</v>
      </c>
      <c r="C398" s="5" t="s">
        <v>823</v>
      </c>
      <c r="D398" s="13">
        <v>46.444969427459696</v>
      </c>
      <c r="E398" s="4">
        <v>46.375384185526698</v>
      </c>
      <c r="F398" s="13">
        <v>192.51207729468601</v>
      </c>
      <c r="G398" s="4">
        <v>187.79904306220101</v>
      </c>
      <c r="H398" s="13">
        <v>50.733137829912003</v>
      </c>
      <c r="I398" s="4">
        <v>50.6313131313131</v>
      </c>
      <c r="J398" s="13">
        <v>33.389191453707603</v>
      </c>
      <c r="K398" s="4">
        <v>33.038720538720497</v>
      </c>
      <c r="L398" s="13">
        <v>146.59090909090901</v>
      </c>
      <c r="M398" s="4">
        <v>149.05660377358501</v>
      </c>
    </row>
    <row r="399" spans="1:13">
      <c r="A399" s="5" t="s">
        <v>522</v>
      </c>
      <c r="B399" s="6" t="s">
        <v>824</v>
      </c>
      <c r="C399" s="5" t="s">
        <v>825</v>
      </c>
      <c r="D399" s="13">
        <v>45.974354439335002</v>
      </c>
      <c r="E399" s="4">
        <v>45.8839317454675</v>
      </c>
      <c r="F399" s="13">
        <v>186.59517426273499</v>
      </c>
      <c r="G399" s="4">
        <v>185.869565217391</v>
      </c>
      <c r="H399" s="13">
        <v>60.807736063708802</v>
      </c>
      <c r="I399" s="4">
        <v>59.7387847813742</v>
      </c>
      <c r="J399" s="13">
        <v>39.5904436860068</v>
      </c>
      <c r="K399" s="4">
        <v>38.841567291311797</v>
      </c>
      <c r="L399" s="13">
        <v>124.808184143223</v>
      </c>
      <c r="M399" s="4">
        <v>123.477157360406</v>
      </c>
    </row>
    <row r="400" spans="1:13">
      <c r="A400" s="5" t="s">
        <v>522</v>
      </c>
      <c r="B400" s="6" t="s">
        <v>826</v>
      </c>
      <c r="C400" s="5" t="s">
        <v>827</v>
      </c>
      <c r="D400" s="13">
        <v>47.067918088737201</v>
      </c>
      <c r="E400" s="4">
        <v>46.548630136986297</v>
      </c>
      <c r="F400" s="13">
        <v>229.585798816568</v>
      </c>
      <c r="G400" s="4">
        <v>213.48314606741599</v>
      </c>
      <c r="H400" s="13">
        <v>61.343612334801797</v>
      </c>
      <c r="I400" s="4">
        <v>61.8625277161863</v>
      </c>
      <c r="J400" s="13">
        <v>42.731277533039602</v>
      </c>
      <c r="K400" s="4">
        <v>42.1286031042129</v>
      </c>
      <c r="L400" s="13">
        <v>129.87341772151899</v>
      </c>
      <c r="M400" s="4">
        <v>131.87660668380499</v>
      </c>
    </row>
    <row r="401" spans="1:13">
      <c r="A401" s="5" t="s">
        <v>522</v>
      </c>
      <c r="B401" s="6" t="s">
        <v>828</v>
      </c>
      <c r="C401" s="5" t="s">
        <v>829</v>
      </c>
      <c r="D401" s="13">
        <v>43.121956490419301</v>
      </c>
      <c r="E401" s="4">
        <v>42.852735739231697</v>
      </c>
      <c r="F401" s="13">
        <v>131.05835806132501</v>
      </c>
      <c r="G401" s="4">
        <v>123.768115942029</v>
      </c>
      <c r="H401" s="13">
        <v>50.727470141150903</v>
      </c>
      <c r="I401" s="4">
        <v>50.834064969271303</v>
      </c>
      <c r="J401" s="13">
        <v>28.773072747014101</v>
      </c>
      <c r="K401" s="4">
        <v>28.116769095698</v>
      </c>
      <c r="L401" s="13">
        <v>124.52462213554401</v>
      </c>
      <c r="M401" s="4">
        <v>125.768087215064</v>
      </c>
    </row>
    <row r="402" spans="1:13">
      <c r="A402" s="5" t="s">
        <v>522</v>
      </c>
      <c r="B402" s="6" t="s">
        <v>830</v>
      </c>
      <c r="C402" s="5" t="s">
        <v>831</v>
      </c>
      <c r="D402" s="13">
        <v>46</v>
      </c>
      <c r="E402" s="4">
        <v>45.707392776523697</v>
      </c>
      <c r="F402" s="13">
        <v>185.167464114833</v>
      </c>
      <c r="G402" s="4">
        <v>172.91196388261901</v>
      </c>
      <c r="H402" s="13">
        <v>50.658733531661703</v>
      </c>
      <c r="I402" s="4">
        <v>51.777301927194898</v>
      </c>
      <c r="J402" s="13">
        <v>32.894177645558898</v>
      </c>
      <c r="K402" s="4">
        <v>32.805139186295499</v>
      </c>
      <c r="L402" s="13">
        <v>154.92957746478899</v>
      </c>
      <c r="M402" s="4">
        <v>160.89385474860299</v>
      </c>
    </row>
    <row r="403" spans="1:13">
      <c r="A403" s="5" t="s">
        <v>522</v>
      </c>
      <c r="B403" s="6" t="s">
        <v>832</v>
      </c>
      <c r="C403" s="5" t="s">
        <v>833</v>
      </c>
      <c r="D403" s="13">
        <v>49.413450292397698</v>
      </c>
      <c r="E403" s="4">
        <v>48.986046511627897</v>
      </c>
      <c r="F403" s="13">
        <v>301.31578947368399</v>
      </c>
      <c r="G403" s="4">
        <v>264.36781609195401</v>
      </c>
      <c r="H403" s="13">
        <v>55.454545454545503</v>
      </c>
      <c r="I403" s="4">
        <v>58.3793738489871</v>
      </c>
      <c r="J403" s="13">
        <v>41.636363636363598</v>
      </c>
      <c r="K403" s="4">
        <v>42.357274401473298</v>
      </c>
      <c r="L403" s="13">
        <v>165.70048309178699</v>
      </c>
      <c r="M403" s="4">
        <v>166.17647058823499</v>
      </c>
    </row>
    <row r="404" spans="1:13">
      <c r="A404" s="5" t="s">
        <v>522</v>
      </c>
      <c r="B404" s="6" t="s">
        <v>834</v>
      </c>
      <c r="C404" s="5" t="s">
        <v>835</v>
      </c>
      <c r="D404" s="13">
        <v>47.190400691842001</v>
      </c>
      <c r="E404" s="4">
        <v>46.661327561327603</v>
      </c>
      <c r="F404" s="13">
        <v>225.745257452575</v>
      </c>
      <c r="G404" s="4">
        <v>207.124681933842</v>
      </c>
      <c r="H404" s="13">
        <v>53.021614468460498</v>
      </c>
      <c r="I404" s="4">
        <v>53.454384410983202</v>
      </c>
      <c r="J404" s="13">
        <v>36.7445963828849</v>
      </c>
      <c r="K404" s="4">
        <v>36.049601417183297</v>
      </c>
      <c r="L404" s="13">
        <v>142.20085470085499</v>
      </c>
      <c r="M404" s="4">
        <v>144.90238611713701</v>
      </c>
    </row>
    <row r="405" spans="1:13">
      <c r="A405" s="5" t="s">
        <v>522</v>
      </c>
      <c r="B405" s="6" t="s">
        <v>836</v>
      </c>
      <c r="C405" s="5" t="s">
        <v>837</v>
      </c>
      <c r="D405" s="13">
        <v>46.171371927042003</v>
      </c>
      <c r="E405" s="4">
        <v>46.114423076923103</v>
      </c>
      <c r="F405" s="13">
        <v>196.447368421053</v>
      </c>
      <c r="G405" s="4">
        <v>198.51951547779299</v>
      </c>
      <c r="H405" s="13">
        <v>55.602171767028601</v>
      </c>
      <c r="I405" s="4">
        <v>55.146693187468898</v>
      </c>
      <c r="J405" s="13">
        <v>36.846001974333703</v>
      </c>
      <c r="K405" s="4">
        <v>36.673296867230199</v>
      </c>
      <c r="L405" s="13">
        <v>142.92565947242201</v>
      </c>
      <c r="M405" s="4">
        <v>142.28915662650601</v>
      </c>
    </row>
    <row r="406" spans="1:13">
      <c r="A406" s="5" t="s">
        <v>522</v>
      </c>
      <c r="B406" s="6" t="s">
        <v>838</v>
      </c>
      <c r="C406" s="5" t="s">
        <v>839</v>
      </c>
      <c r="D406" s="13">
        <v>43.653913296479502</v>
      </c>
      <c r="E406" s="4">
        <v>43.534744525547403</v>
      </c>
      <c r="F406" s="13">
        <v>140.51383399209499</v>
      </c>
      <c r="G406" s="4">
        <v>132.122370936902</v>
      </c>
      <c r="H406" s="13">
        <v>54.819819819819799</v>
      </c>
      <c r="I406" s="4">
        <v>54.907281772953397</v>
      </c>
      <c r="J406" s="13">
        <v>32.027027027027003</v>
      </c>
      <c r="K406" s="4">
        <v>31.2528267752148</v>
      </c>
      <c r="L406" s="13">
        <v>131.974921630094</v>
      </c>
      <c r="M406" s="4">
        <v>131.761006289308</v>
      </c>
    </row>
    <row r="407" spans="1:13">
      <c r="A407" s="5" t="s">
        <v>522</v>
      </c>
      <c r="B407" s="6" t="s">
        <v>840</v>
      </c>
      <c r="C407" s="5" t="s">
        <v>841</v>
      </c>
      <c r="D407" s="13">
        <v>46.462555391432801</v>
      </c>
      <c r="E407" s="4">
        <v>46.215187054631798</v>
      </c>
      <c r="F407" s="13">
        <v>195.93160377358501</v>
      </c>
      <c r="G407" s="4">
        <v>191.337654684738</v>
      </c>
      <c r="H407" s="13">
        <v>58.901537378241997</v>
      </c>
      <c r="I407" s="4">
        <v>57.973733583489697</v>
      </c>
      <c r="J407" s="13">
        <v>38.997770214763499</v>
      </c>
      <c r="K407" s="4">
        <v>38.074577861163199</v>
      </c>
      <c r="L407" s="13">
        <v>137.75111607142901</v>
      </c>
      <c r="M407" s="4">
        <v>138.14576933817401</v>
      </c>
    </row>
    <row r="408" spans="1:13">
      <c r="A408" s="5" t="s">
        <v>522</v>
      </c>
      <c r="B408" s="6" t="s">
        <v>842</v>
      </c>
      <c r="C408" s="5" t="s">
        <v>843</v>
      </c>
      <c r="D408" s="13">
        <v>42.190452057571498</v>
      </c>
      <c r="E408" s="4">
        <v>41.975637104994902</v>
      </c>
      <c r="F408" s="13">
        <v>115.605493133583</v>
      </c>
      <c r="G408" s="4">
        <v>111.070110701107</v>
      </c>
      <c r="H408" s="13">
        <v>53.867747972551498</v>
      </c>
      <c r="I408" s="4">
        <v>53.809971777986803</v>
      </c>
      <c r="J408" s="13">
        <v>28.883343730505299</v>
      </c>
      <c r="K408" s="4">
        <v>28.316086547507101</v>
      </c>
      <c r="L408" s="13">
        <v>125.298664792691</v>
      </c>
      <c r="M408" s="4">
        <v>125.371024734982</v>
      </c>
    </row>
    <row r="409" spans="1:13">
      <c r="A409" s="5" t="s">
        <v>522</v>
      </c>
      <c r="B409" s="6" t="s">
        <v>844</v>
      </c>
      <c r="C409" s="5" t="s">
        <v>845</v>
      </c>
      <c r="D409" s="13">
        <v>44.3431848034758</v>
      </c>
      <c r="E409" s="4">
        <v>43.9244227084804</v>
      </c>
      <c r="F409" s="13">
        <v>148.355011476664</v>
      </c>
      <c r="G409" s="4">
        <v>140.899042004422</v>
      </c>
      <c r="H409" s="13">
        <v>48.804691023906202</v>
      </c>
      <c r="I409" s="4">
        <v>49.172683513838699</v>
      </c>
      <c r="J409" s="13">
        <v>29.153510750263099</v>
      </c>
      <c r="K409" s="4">
        <v>28.7605294825511</v>
      </c>
      <c r="L409" s="13">
        <v>136.35394456290001</v>
      </c>
      <c r="M409" s="4">
        <v>135.244161358811</v>
      </c>
    </row>
    <row r="410" spans="1:13">
      <c r="A410" s="5" t="s">
        <v>522</v>
      </c>
      <c r="B410" s="6" t="s">
        <v>846</v>
      </c>
      <c r="C410" s="5" t="s">
        <v>847</v>
      </c>
      <c r="D410" s="13">
        <v>47.8670680870773</v>
      </c>
      <c r="E410" s="4">
        <v>47.649757337647301</v>
      </c>
      <c r="F410" s="13">
        <v>244.055944055944</v>
      </c>
      <c r="G410" s="4">
        <v>239.63553530751699</v>
      </c>
      <c r="H410" s="13">
        <v>51.935256861365197</v>
      </c>
      <c r="I410" s="4">
        <v>52.574047954866003</v>
      </c>
      <c r="J410" s="13">
        <v>36.840253342716402</v>
      </c>
      <c r="K410" s="4">
        <v>37.0944992947814</v>
      </c>
      <c r="L410" s="13">
        <v>156.72990063233999</v>
      </c>
      <c r="M410" s="4">
        <v>154.806828391734</v>
      </c>
    </row>
    <row r="411" spans="1:13">
      <c r="A411" s="5" t="s">
        <v>522</v>
      </c>
      <c r="B411" s="6" t="s">
        <v>848</v>
      </c>
      <c r="C411" s="5" t="s">
        <v>849</v>
      </c>
      <c r="D411" s="13">
        <v>45.502901665771098</v>
      </c>
      <c r="E411" s="4">
        <v>45.086919104991402</v>
      </c>
      <c r="F411" s="13">
        <v>189.304812834225</v>
      </c>
      <c r="G411" s="4">
        <v>176.340425531915</v>
      </c>
      <c r="H411" s="13">
        <v>53.573196897177802</v>
      </c>
      <c r="I411" s="4">
        <v>53.678293932881502</v>
      </c>
      <c r="J411" s="13">
        <v>35.055289651757697</v>
      </c>
      <c r="K411" s="4">
        <v>34.253595635642299</v>
      </c>
      <c r="L411" s="13">
        <v>126.082089552239</v>
      </c>
      <c r="M411" s="4">
        <v>129.56356736242901</v>
      </c>
    </row>
    <row r="412" spans="1:13">
      <c r="A412" s="5" t="s">
        <v>522</v>
      </c>
      <c r="B412" s="6" t="s">
        <v>850</v>
      </c>
      <c r="C412" s="5" t="s">
        <v>851</v>
      </c>
      <c r="D412" s="13">
        <v>42.752989974044503</v>
      </c>
      <c r="E412" s="4">
        <v>42.544857599011202</v>
      </c>
      <c r="F412" s="13">
        <v>122.935473085924</v>
      </c>
      <c r="G412" s="4">
        <v>117.18337730870699</v>
      </c>
      <c r="H412" s="13">
        <v>51.367383098374603</v>
      </c>
      <c r="I412" s="4">
        <v>51.317019950124703</v>
      </c>
      <c r="J412" s="13">
        <v>28.3260149449195</v>
      </c>
      <c r="K412" s="4">
        <v>27.688591022443902</v>
      </c>
      <c r="L412" s="13">
        <v>127.816777816778</v>
      </c>
      <c r="M412" s="4">
        <v>130.584007187781</v>
      </c>
    </row>
    <row r="413" spans="1:13">
      <c r="A413" s="5" t="s">
        <v>522</v>
      </c>
      <c r="B413" s="6" t="s">
        <v>852</v>
      </c>
      <c r="C413" s="5" t="s">
        <v>853</v>
      </c>
      <c r="D413" s="13">
        <v>42.955311973018603</v>
      </c>
      <c r="E413" s="4">
        <v>42.488853234251003</v>
      </c>
      <c r="F413" s="13">
        <v>136.29124004550599</v>
      </c>
      <c r="G413" s="4">
        <v>126.910299003322</v>
      </c>
      <c r="H413" s="13">
        <v>53.906047235920099</v>
      </c>
      <c r="I413" s="4">
        <v>52.918388429752099</v>
      </c>
      <c r="J413" s="13">
        <v>31.092655073968299</v>
      </c>
      <c r="K413" s="4">
        <v>29.597107438016501</v>
      </c>
      <c r="L413" s="13">
        <v>120.549513451631</v>
      </c>
      <c r="M413" s="4">
        <v>121.130782410051</v>
      </c>
    </row>
    <row r="414" spans="1:13">
      <c r="A414" s="5" t="s">
        <v>522</v>
      </c>
      <c r="B414" s="6" t="s">
        <v>854</v>
      </c>
      <c r="C414" s="5" t="s">
        <v>855</v>
      </c>
      <c r="D414" s="13">
        <v>43.554509899780001</v>
      </c>
      <c r="E414" s="4">
        <v>43.316720257234699</v>
      </c>
      <c r="F414" s="13">
        <v>128.90995260663499</v>
      </c>
      <c r="G414" s="4">
        <v>123.19508448540699</v>
      </c>
      <c r="H414" s="13">
        <v>54.8448145344436</v>
      </c>
      <c r="I414" s="4">
        <v>56.100386100386103</v>
      </c>
      <c r="J414" s="13">
        <v>30.885692657078</v>
      </c>
      <c r="K414" s="4">
        <v>30.965250965250998</v>
      </c>
      <c r="L414" s="13">
        <v>131.55127081507499</v>
      </c>
      <c r="M414" s="4">
        <v>135.02722323048999</v>
      </c>
    </row>
    <row r="415" spans="1:13">
      <c r="A415" s="5" t="s">
        <v>522</v>
      </c>
      <c r="B415" s="6" t="s">
        <v>856</v>
      </c>
      <c r="C415" s="5" t="s">
        <v>857</v>
      </c>
      <c r="D415" s="13">
        <v>49.398079306071899</v>
      </c>
      <c r="E415" s="4">
        <v>48.497559487492403</v>
      </c>
      <c r="F415" s="13">
        <v>281.57099697885201</v>
      </c>
      <c r="G415" s="4">
        <v>251.10497237569101</v>
      </c>
      <c r="H415" s="13">
        <v>64.274809160305395</v>
      </c>
      <c r="I415" s="4">
        <v>63.328350772297</v>
      </c>
      <c r="J415" s="13">
        <v>47.4300254452926</v>
      </c>
      <c r="K415" s="4">
        <v>45.291479820627799</v>
      </c>
      <c r="L415" s="13">
        <v>154.533678756477</v>
      </c>
      <c r="M415" s="4">
        <v>155.99489795918399</v>
      </c>
    </row>
    <row r="416" spans="1:13">
      <c r="A416" s="5" t="s">
        <v>522</v>
      </c>
      <c r="B416" s="6" t="s">
        <v>858</v>
      </c>
      <c r="C416" s="5" t="s">
        <v>859</v>
      </c>
      <c r="D416" s="13">
        <v>50.054232035638201</v>
      </c>
      <c r="E416" s="4">
        <v>49.571834376504597</v>
      </c>
      <c r="F416" s="13">
        <v>297.94721407624598</v>
      </c>
      <c r="G416" s="4">
        <v>274.884579870729</v>
      </c>
      <c r="H416" s="13">
        <v>65.083932853717002</v>
      </c>
      <c r="I416" s="4">
        <v>64.189723320158095</v>
      </c>
      <c r="J416" s="13">
        <v>48.729016786570703</v>
      </c>
      <c r="K416" s="4">
        <v>47.0671936758893</v>
      </c>
      <c r="L416" s="13">
        <v>159.86705442459501</v>
      </c>
      <c r="M416" s="4">
        <v>162.993762993763</v>
      </c>
    </row>
    <row r="417" spans="1:13">
      <c r="A417" s="5" t="s">
        <v>522</v>
      </c>
      <c r="B417" s="6" t="s">
        <v>860</v>
      </c>
      <c r="C417" s="5" t="s">
        <v>861</v>
      </c>
      <c r="D417" s="13">
        <v>47.882173026507402</v>
      </c>
      <c r="E417" s="4">
        <v>47.670873223092499</v>
      </c>
      <c r="F417" s="13">
        <v>221.70542635658899</v>
      </c>
      <c r="G417" s="4">
        <v>219.32114882506499</v>
      </c>
      <c r="H417" s="13">
        <v>56.901279707495398</v>
      </c>
      <c r="I417" s="4">
        <v>54.991007194244602</v>
      </c>
      <c r="J417" s="13">
        <v>39.213893967093199</v>
      </c>
      <c r="K417" s="4">
        <v>37.7697841726619</v>
      </c>
      <c r="L417" s="13">
        <v>165.53398058252401</v>
      </c>
      <c r="M417" s="4">
        <v>161.64705882352899</v>
      </c>
    </row>
    <row r="418" spans="1:13">
      <c r="A418" s="5" t="s">
        <v>522</v>
      </c>
      <c r="B418" s="6" t="s">
        <v>862</v>
      </c>
      <c r="C418" s="5" t="s">
        <v>863</v>
      </c>
      <c r="D418" s="13">
        <v>41.8410881801126</v>
      </c>
      <c r="E418" s="4">
        <v>41.395449417074097</v>
      </c>
      <c r="F418" s="13">
        <v>98.412698412698404</v>
      </c>
      <c r="G418" s="4">
        <v>90.128755364806906</v>
      </c>
      <c r="H418" s="13">
        <v>48.8826815642458</v>
      </c>
      <c r="I418" s="4">
        <v>49.971799210377903</v>
      </c>
      <c r="J418" s="13">
        <v>24.245810055865899</v>
      </c>
      <c r="K418" s="4">
        <v>23.688663282571898</v>
      </c>
      <c r="L418" s="13">
        <v>136.45970937912799</v>
      </c>
      <c r="M418" s="4">
        <v>136.71562082777001</v>
      </c>
    </row>
    <row r="419" spans="1:13">
      <c r="A419" s="5" t="s">
        <v>522</v>
      </c>
      <c r="B419" s="6" t="s">
        <v>864</v>
      </c>
      <c r="C419" s="5" t="s">
        <v>865</v>
      </c>
      <c r="D419" s="13">
        <v>46.156852361787799</v>
      </c>
      <c r="E419" s="4">
        <v>46.031103536429498</v>
      </c>
      <c r="F419" s="13">
        <v>190</v>
      </c>
      <c r="G419" s="4">
        <v>186.29893238434201</v>
      </c>
      <c r="H419" s="13">
        <v>52.437843073942503</v>
      </c>
      <c r="I419" s="4">
        <v>52.1555915721232</v>
      </c>
      <c r="J419" s="13">
        <v>34.355828220858903</v>
      </c>
      <c r="K419" s="4">
        <v>33.938411669367902</v>
      </c>
      <c r="L419" s="13">
        <v>145.98888006354201</v>
      </c>
      <c r="M419" s="4">
        <v>150.60926076360701</v>
      </c>
    </row>
    <row r="420" spans="1:13">
      <c r="A420" s="5" t="s">
        <v>522</v>
      </c>
      <c r="B420" s="6" t="s">
        <v>866</v>
      </c>
      <c r="C420" s="5" t="s">
        <v>867</v>
      </c>
      <c r="D420" s="13">
        <v>45.246349950828403</v>
      </c>
      <c r="E420" s="4">
        <v>45.049379915305501</v>
      </c>
      <c r="F420" s="13">
        <v>176.41337386018199</v>
      </c>
      <c r="G420" s="4">
        <v>170.20895522388099</v>
      </c>
      <c r="H420" s="13">
        <v>52.433118081180801</v>
      </c>
      <c r="I420" s="4">
        <v>52.034950563347898</v>
      </c>
      <c r="J420" s="13">
        <v>33.464022140221402</v>
      </c>
      <c r="K420" s="4">
        <v>32.777650034490698</v>
      </c>
      <c r="L420" s="13">
        <v>132.057800374632</v>
      </c>
      <c r="M420" s="4">
        <v>132.50467789361099</v>
      </c>
    </row>
    <row r="421" spans="1:13">
      <c r="A421" s="5" t="s">
        <v>522</v>
      </c>
      <c r="B421" s="6" t="s">
        <v>868</v>
      </c>
      <c r="C421" s="5" t="s">
        <v>869</v>
      </c>
      <c r="D421" s="13">
        <v>55.033930857874502</v>
      </c>
      <c r="E421" s="4">
        <v>54.8227040816327</v>
      </c>
      <c r="F421" s="13">
        <v>645.65217391304304</v>
      </c>
      <c r="G421" s="4">
        <v>608</v>
      </c>
      <c r="H421" s="13">
        <v>78.310502283104995</v>
      </c>
      <c r="I421" s="4">
        <v>82.325581395348806</v>
      </c>
      <c r="J421" s="13">
        <v>67.808219178082197</v>
      </c>
      <c r="K421" s="4">
        <v>70.697674418604606</v>
      </c>
      <c r="L421" s="13">
        <v>208.45070422535201</v>
      </c>
      <c r="M421" s="4">
        <v>192.517006802721</v>
      </c>
    </row>
    <row r="422" spans="1:13">
      <c r="A422" s="5" t="s">
        <v>522</v>
      </c>
      <c r="B422" s="6" t="s">
        <v>870</v>
      </c>
      <c r="C422" s="5" t="s">
        <v>871</v>
      </c>
      <c r="D422" s="13">
        <v>48.622896854425697</v>
      </c>
      <c r="E422" s="4">
        <v>48.056204379561997</v>
      </c>
      <c r="F422" s="13">
        <v>274.28571428571399</v>
      </c>
      <c r="G422" s="4">
        <v>234.17721518987301</v>
      </c>
      <c r="H422" s="13">
        <v>62.158956109134003</v>
      </c>
      <c r="I422" s="4">
        <v>62.70783847981</v>
      </c>
      <c r="J422" s="13">
        <v>45.551601423487497</v>
      </c>
      <c r="K422" s="4">
        <v>43.942992874109301</v>
      </c>
      <c r="L422" s="13">
        <v>150.14836795252199</v>
      </c>
      <c r="M422" s="4">
        <v>159.07692307692301</v>
      </c>
    </row>
    <row r="423" spans="1:13">
      <c r="A423" s="5" t="s">
        <v>522</v>
      </c>
      <c r="B423" s="6" t="s">
        <v>872</v>
      </c>
      <c r="C423" s="5" t="s">
        <v>873</v>
      </c>
      <c r="D423" s="13">
        <v>49.596662030598097</v>
      </c>
      <c r="E423" s="4">
        <v>49.618596491228097</v>
      </c>
      <c r="F423" s="13">
        <v>336.29032258064501</v>
      </c>
      <c r="G423" s="4">
        <v>329.92125984251999</v>
      </c>
      <c r="H423" s="13">
        <v>60.312151616499399</v>
      </c>
      <c r="I423" s="4">
        <v>62.116040955631398</v>
      </c>
      <c r="J423" s="13">
        <v>46.488294314381299</v>
      </c>
      <c r="K423" s="4">
        <v>47.667804323094401</v>
      </c>
      <c r="L423" s="13">
        <v>142.43243243243199</v>
      </c>
      <c r="M423" s="4">
        <v>144.166666666667</v>
      </c>
    </row>
    <row r="424" spans="1:13">
      <c r="A424" s="5" t="s">
        <v>522</v>
      </c>
      <c r="B424" s="6" t="s">
        <v>874</v>
      </c>
      <c r="C424" s="5" t="s">
        <v>875</v>
      </c>
      <c r="D424" s="13">
        <v>47.119850794680502</v>
      </c>
      <c r="E424" s="4">
        <v>46.8905996758509</v>
      </c>
      <c r="F424" s="13">
        <v>214.754098360656</v>
      </c>
      <c r="G424" s="4">
        <v>198.70801033591701</v>
      </c>
      <c r="H424" s="13">
        <v>59.658208182289002</v>
      </c>
      <c r="I424" s="4">
        <v>59.927423535510599</v>
      </c>
      <c r="J424" s="13">
        <v>40.704298291040899</v>
      </c>
      <c r="K424" s="4">
        <v>39.8652151373769</v>
      </c>
      <c r="L424" s="13">
        <v>147.88189987163</v>
      </c>
      <c r="M424" s="4">
        <v>156.51595744680799</v>
      </c>
    </row>
    <row r="425" spans="1:13">
      <c r="A425" s="5" t="s">
        <v>522</v>
      </c>
      <c r="B425" s="6" t="s">
        <v>876</v>
      </c>
      <c r="C425" s="5" t="s">
        <v>877</v>
      </c>
      <c r="D425" s="13">
        <v>47.037404397705501</v>
      </c>
      <c r="E425" s="4">
        <v>46.6049457177322</v>
      </c>
      <c r="F425" s="13">
        <v>201.10998990918301</v>
      </c>
      <c r="G425" s="4">
        <v>187.290640394089</v>
      </c>
      <c r="H425" s="13">
        <v>55.4234769687964</v>
      </c>
      <c r="I425" s="4">
        <v>54.261257908448101</v>
      </c>
      <c r="J425" s="13">
        <v>37.017087667162002</v>
      </c>
      <c r="K425" s="4">
        <v>35.374023074060297</v>
      </c>
      <c r="L425" s="13">
        <v>164.180569185476</v>
      </c>
      <c r="M425" s="4">
        <v>164.20845624385399</v>
      </c>
    </row>
    <row r="426" spans="1:13">
      <c r="A426" s="5" t="s">
        <v>522</v>
      </c>
      <c r="B426" s="6" t="s">
        <v>878</v>
      </c>
      <c r="C426" s="5" t="s">
        <v>879</v>
      </c>
      <c r="D426" s="13">
        <v>47.313498196805803</v>
      </c>
      <c r="E426" s="4">
        <v>47.2283566614826</v>
      </c>
      <c r="F426" s="13">
        <v>216.50943396226401</v>
      </c>
      <c r="G426" s="4">
        <v>209.677419354839</v>
      </c>
      <c r="H426" s="13">
        <v>52.834645669291298</v>
      </c>
      <c r="I426" s="4">
        <v>53.460620525059703</v>
      </c>
      <c r="J426" s="13">
        <v>36.141732283464599</v>
      </c>
      <c r="K426" s="4">
        <v>36.197295147175801</v>
      </c>
      <c r="L426" s="13">
        <v>172.53218884120199</v>
      </c>
      <c r="M426" s="4">
        <v>181.83856502242199</v>
      </c>
    </row>
    <row r="427" spans="1:13">
      <c r="A427" s="5" t="s">
        <v>522</v>
      </c>
      <c r="B427" s="6" t="s">
        <v>880</v>
      </c>
      <c r="C427" s="5" t="s">
        <v>881</v>
      </c>
      <c r="D427" s="13">
        <v>48.814333612741002</v>
      </c>
      <c r="E427" s="4">
        <v>48.2047939444912</v>
      </c>
      <c r="F427" s="13">
        <v>233.098591549296</v>
      </c>
      <c r="G427" s="4">
        <v>208.44155844155799</v>
      </c>
      <c r="H427" s="13">
        <v>65.6944444444444</v>
      </c>
      <c r="I427" s="4">
        <v>66.526610644257701</v>
      </c>
      <c r="J427" s="13">
        <v>45.9722222222222</v>
      </c>
      <c r="K427" s="4">
        <v>44.9579831932773</v>
      </c>
      <c r="L427" s="13">
        <v>172.727272727273</v>
      </c>
      <c r="M427" s="4">
        <v>171.48288973384001</v>
      </c>
    </row>
    <row r="428" spans="1:13">
      <c r="A428" s="5" t="s">
        <v>522</v>
      </c>
      <c r="B428" s="6" t="s">
        <v>882</v>
      </c>
      <c r="C428" s="5" t="s">
        <v>883</v>
      </c>
      <c r="D428" s="13">
        <v>45.9961754207037</v>
      </c>
      <c r="E428" s="4">
        <v>45.721074380165298</v>
      </c>
      <c r="F428" s="13">
        <v>186.554621848739</v>
      </c>
      <c r="G428" s="4">
        <v>174.193548387097</v>
      </c>
      <c r="H428" s="13">
        <v>53.322908522283001</v>
      </c>
      <c r="I428" s="4">
        <v>54.140127388534999</v>
      </c>
      <c r="J428" s="13">
        <v>34.714620797498</v>
      </c>
      <c r="K428" s="4">
        <v>34.394904458598702</v>
      </c>
      <c r="L428" s="13">
        <v>157.344064386318</v>
      </c>
      <c r="M428" s="4">
        <v>157.37704918032799</v>
      </c>
    </row>
    <row r="429" spans="1:13">
      <c r="A429" s="5" t="s">
        <v>522</v>
      </c>
      <c r="B429" s="6" t="s">
        <v>884</v>
      </c>
      <c r="C429" s="5" t="s">
        <v>885</v>
      </c>
      <c r="D429" s="13">
        <v>49.061779242174602</v>
      </c>
      <c r="E429" s="4">
        <v>49.092192691029901</v>
      </c>
      <c r="F429" s="13">
        <v>252.55474452554699</v>
      </c>
      <c r="G429" s="4">
        <v>262.30769230769198</v>
      </c>
      <c r="H429" s="13">
        <v>66.073871409028698</v>
      </c>
      <c r="I429" s="4">
        <v>64.256480218280998</v>
      </c>
      <c r="J429" s="13">
        <v>47.332421340629303</v>
      </c>
      <c r="K429" s="4">
        <v>46.521145975443403</v>
      </c>
      <c r="L429" s="13">
        <v>152.941176470588</v>
      </c>
      <c r="M429" s="4">
        <v>150.170648464164</v>
      </c>
    </row>
    <row r="430" spans="1:13">
      <c r="A430" s="5" t="s">
        <v>522</v>
      </c>
      <c r="B430" s="6" t="s">
        <v>886</v>
      </c>
      <c r="C430" s="5" t="s">
        <v>887</v>
      </c>
      <c r="D430" s="13">
        <v>47.200348432055698</v>
      </c>
      <c r="E430" s="4">
        <v>46.946099912357603</v>
      </c>
      <c r="F430" s="13">
        <v>213.286713286713</v>
      </c>
      <c r="G430" s="4">
        <v>196.666666666667</v>
      </c>
      <c r="H430" s="13">
        <v>64</v>
      </c>
      <c r="I430" s="4">
        <v>63.9367816091954</v>
      </c>
      <c r="J430" s="13">
        <v>43.571428571428598</v>
      </c>
      <c r="K430" s="4">
        <v>42.385057471264403</v>
      </c>
      <c r="L430" s="13">
        <v>150.89605734766999</v>
      </c>
      <c r="M430" s="4">
        <v>154.01459854014601</v>
      </c>
    </row>
    <row r="431" spans="1:13">
      <c r="A431" s="5" t="s">
        <v>522</v>
      </c>
      <c r="B431" s="6" t="s">
        <v>888</v>
      </c>
      <c r="C431" s="5" t="s">
        <v>889</v>
      </c>
      <c r="D431" s="13">
        <v>50.550655021834103</v>
      </c>
      <c r="E431" s="4">
        <v>50.045768566493997</v>
      </c>
      <c r="F431" s="13">
        <v>348</v>
      </c>
      <c r="G431" s="4">
        <v>328.971962616822</v>
      </c>
      <c r="H431" s="13">
        <v>64.275466284074597</v>
      </c>
      <c r="I431" s="4">
        <v>65.665236051502106</v>
      </c>
      <c r="J431" s="13">
        <v>49.928263988522197</v>
      </c>
      <c r="K431" s="4">
        <v>50.357653791130197</v>
      </c>
      <c r="L431" s="13">
        <v>152.536231884058</v>
      </c>
      <c r="M431" s="4">
        <v>147.872340425532</v>
      </c>
    </row>
    <row r="432" spans="1:13">
      <c r="A432" s="5" t="s">
        <v>522</v>
      </c>
      <c r="B432" s="6" t="s">
        <v>890</v>
      </c>
      <c r="C432" s="5" t="s">
        <v>891</v>
      </c>
      <c r="D432" s="13">
        <v>44.517109970446398</v>
      </c>
      <c r="E432" s="4">
        <v>44.0679950379904</v>
      </c>
      <c r="F432" s="13">
        <v>153.21428571428601</v>
      </c>
      <c r="G432" s="4">
        <v>141.96832579185499</v>
      </c>
      <c r="H432" s="13">
        <v>49.442119944212003</v>
      </c>
      <c r="I432" s="4">
        <v>49.628770301624101</v>
      </c>
      <c r="J432" s="13">
        <v>29.9163179916318</v>
      </c>
      <c r="K432" s="4">
        <v>29.118329466357299</v>
      </c>
      <c r="L432" s="13">
        <v>140.06696428571399</v>
      </c>
      <c r="M432" s="4">
        <v>142.816901408451</v>
      </c>
    </row>
    <row r="433" spans="1:13">
      <c r="A433" s="5" t="s">
        <v>522</v>
      </c>
      <c r="B433" s="6" t="s">
        <v>892</v>
      </c>
      <c r="C433" s="5" t="s">
        <v>893</v>
      </c>
      <c r="D433" s="13">
        <v>50.051692589204002</v>
      </c>
      <c r="E433" s="4">
        <v>49.533024409345998</v>
      </c>
      <c r="F433" s="13">
        <v>301.75438596491199</v>
      </c>
      <c r="G433" s="4">
        <v>279.82005141388203</v>
      </c>
      <c r="H433" s="13">
        <v>63.692768506632397</v>
      </c>
      <c r="I433" s="4">
        <v>62.792180195495099</v>
      </c>
      <c r="J433" s="13">
        <v>47.839109970047097</v>
      </c>
      <c r="K433" s="4">
        <v>46.260093497662602</v>
      </c>
      <c r="L433" s="13">
        <v>164.665911664779</v>
      </c>
      <c r="M433" s="4">
        <v>165.87570621468899</v>
      </c>
    </row>
    <row r="434" spans="1:13">
      <c r="A434" s="5" t="s">
        <v>522</v>
      </c>
      <c r="B434" s="6" t="s">
        <v>894</v>
      </c>
      <c r="C434" s="5" t="s">
        <v>895</v>
      </c>
      <c r="D434" s="13">
        <v>44.637119908204198</v>
      </c>
      <c r="E434" s="4">
        <v>44.346170520231198</v>
      </c>
      <c r="F434" s="13">
        <v>158.79120879120899</v>
      </c>
      <c r="G434" s="4">
        <v>151.10274341043601</v>
      </c>
      <c r="H434" s="13">
        <v>51.007147498375602</v>
      </c>
      <c r="I434" s="4">
        <v>50.894025294374202</v>
      </c>
      <c r="J434" s="13">
        <v>31.297379250595601</v>
      </c>
      <c r="K434" s="4">
        <v>30.625817706061898</v>
      </c>
      <c r="L434" s="13">
        <v>136.10329838915899</v>
      </c>
      <c r="M434" s="4">
        <v>137.00258397932799</v>
      </c>
    </row>
    <row r="435" spans="1:13">
      <c r="A435" s="5" t="s">
        <v>522</v>
      </c>
      <c r="B435" s="6" t="s">
        <v>896</v>
      </c>
      <c r="C435" s="5" t="s">
        <v>897</v>
      </c>
      <c r="D435" s="13">
        <v>46.450811843361997</v>
      </c>
      <c r="E435" s="4">
        <v>46.034482758620697</v>
      </c>
      <c r="F435" s="13">
        <v>187.64044943820201</v>
      </c>
      <c r="G435" s="4">
        <v>180.88235294117601</v>
      </c>
      <c r="H435" s="13">
        <v>57.918552036199102</v>
      </c>
      <c r="I435" s="4">
        <v>57.7039274924471</v>
      </c>
      <c r="J435" s="13">
        <v>37.782805429864297</v>
      </c>
      <c r="K435" s="4">
        <v>37.160120845921497</v>
      </c>
      <c r="L435" s="13">
        <v>135.10638297872299</v>
      </c>
      <c r="M435" s="4">
        <v>131.46853146853101</v>
      </c>
    </row>
    <row r="436" spans="1:13">
      <c r="A436" s="5" t="s">
        <v>522</v>
      </c>
      <c r="B436" s="6" t="s">
        <v>898</v>
      </c>
      <c r="C436" s="5" t="s">
        <v>899</v>
      </c>
      <c r="D436" s="13">
        <v>43.734889612739799</v>
      </c>
      <c r="E436" s="4">
        <v>43.640783744557297</v>
      </c>
      <c r="F436" s="13">
        <v>141.28787878787901</v>
      </c>
      <c r="G436" s="4">
        <v>133.98058252427199</v>
      </c>
      <c r="H436" s="13">
        <v>52.863070539419098</v>
      </c>
      <c r="I436" s="4">
        <v>53.794642857142897</v>
      </c>
      <c r="J436" s="13">
        <v>30.954356846473001</v>
      </c>
      <c r="K436" s="4">
        <v>30.803571428571399</v>
      </c>
      <c r="L436" s="13">
        <v>128.36386607706899</v>
      </c>
      <c r="M436" s="4">
        <v>133.48534201954399</v>
      </c>
    </row>
    <row r="437" spans="1:13">
      <c r="A437" s="5" t="s">
        <v>522</v>
      </c>
      <c r="B437" s="6" t="s">
        <v>900</v>
      </c>
      <c r="C437" s="5" t="s">
        <v>901</v>
      </c>
      <c r="D437" s="13">
        <v>49.313909774436098</v>
      </c>
      <c r="E437" s="4">
        <v>49.429389312977101</v>
      </c>
      <c r="F437" s="13">
        <v>272.222222222222</v>
      </c>
      <c r="G437" s="4">
        <v>300</v>
      </c>
      <c r="H437" s="13">
        <v>60.725075528700899</v>
      </c>
      <c r="I437" s="4">
        <v>57.831325301204799</v>
      </c>
      <c r="J437" s="13">
        <v>44.410876132930497</v>
      </c>
      <c r="K437" s="4">
        <v>43.3734939759036</v>
      </c>
      <c r="L437" s="13">
        <v>143.38235294117601</v>
      </c>
      <c r="M437" s="4">
        <v>144.11764705882399</v>
      </c>
    </row>
    <row r="438" spans="1:13">
      <c r="A438" s="5" t="s">
        <v>522</v>
      </c>
      <c r="B438" s="6" t="s">
        <v>902</v>
      </c>
      <c r="C438" s="5" t="s">
        <v>903</v>
      </c>
      <c r="D438" s="13">
        <v>43.714040643969398</v>
      </c>
      <c r="E438" s="4">
        <v>43.406927551560003</v>
      </c>
      <c r="F438" s="13">
        <v>147.24264705882399</v>
      </c>
      <c r="G438" s="4">
        <v>138.353765323993</v>
      </c>
      <c r="H438" s="13">
        <v>55.032733224222603</v>
      </c>
      <c r="I438" s="4">
        <v>56.216439487815002</v>
      </c>
      <c r="J438" s="13">
        <v>32.774140752864199</v>
      </c>
      <c r="K438" s="4">
        <v>32.631144155307702</v>
      </c>
      <c r="L438" s="13">
        <v>125.046040515654</v>
      </c>
      <c r="M438" s="4">
        <v>127.11069418386499</v>
      </c>
    </row>
    <row r="439" spans="1:13">
      <c r="A439" s="5" t="s">
        <v>522</v>
      </c>
      <c r="B439" s="6" t="s">
        <v>904</v>
      </c>
      <c r="C439" s="5" t="s">
        <v>905</v>
      </c>
      <c r="D439" s="13">
        <v>45.572473867595797</v>
      </c>
      <c r="E439" s="4">
        <v>45.421164772727302</v>
      </c>
      <c r="F439" s="13">
        <v>171.50537634408599</v>
      </c>
      <c r="G439" s="4">
        <v>160.91370558375601</v>
      </c>
      <c r="H439" s="13">
        <v>54.3010752688172</v>
      </c>
      <c r="I439" s="4">
        <v>57.494407158836701</v>
      </c>
      <c r="J439" s="13">
        <v>34.3010752688172</v>
      </c>
      <c r="K439" s="4">
        <v>35.458612975391503</v>
      </c>
      <c r="L439" s="13">
        <v>150</v>
      </c>
      <c r="M439" s="4">
        <v>156.160458452722</v>
      </c>
    </row>
    <row r="440" spans="1:13">
      <c r="A440" s="5" t="s">
        <v>522</v>
      </c>
      <c r="B440" s="6" t="s">
        <v>906</v>
      </c>
      <c r="C440" s="5" t="s">
        <v>907</v>
      </c>
      <c r="D440" s="13">
        <v>55.811377245509</v>
      </c>
      <c r="E440" s="4">
        <v>56.283950617283899</v>
      </c>
      <c r="F440" s="13">
        <v>650</v>
      </c>
      <c r="G440" s="4">
        <v>812.5</v>
      </c>
      <c r="H440" s="13">
        <v>81.521739130434796</v>
      </c>
      <c r="I440" s="4">
        <v>82.022471910112401</v>
      </c>
      <c r="J440" s="13">
        <v>70.652173913043498</v>
      </c>
      <c r="K440" s="4">
        <v>73.033707865168495</v>
      </c>
      <c r="L440" s="13">
        <v>206.666666666667</v>
      </c>
      <c r="M440" s="4">
        <v>217.857142857143</v>
      </c>
    </row>
    <row r="441" spans="1:13">
      <c r="A441" s="5" t="s">
        <v>522</v>
      </c>
      <c r="B441" s="6" t="s">
        <v>908</v>
      </c>
      <c r="C441" s="5" t="s">
        <v>909</v>
      </c>
      <c r="D441" s="13">
        <v>46.934712983493498</v>
      </c>
      <c r="E441" s="4">
        <v>46.832301213772602</v>
      </c>
      <c r="F441" s="13">
        <v>211.73416407061299</v>
      </c>
      <c r="G441" s="4">
        <v>208.78099173553699</v>
      </c>
      <c r="H441" s="13">
        <v>58.678655199374496</v>
      </c>
      <c r="I441" s="4">
        <v>58.780727630285199</v>
      </c>
      <c r="J441" s="13">
        <v>39.855355746677098</v>
      </c>
      <c r="K441" s="4">
        <v>39.744346116027501</v>
      </c>
      <c r="L441" s="13">
        <v>144.20047732696901</v>
      </c>
      <c r="M441" s="4">
        <v>145.29667149059301</v>
      </c>
    </row>
    <row r="442" spans="1:13">
      <c r="A442" s="5" t="s">
        <v>522</v>
      </c>
      <c r="B442" s="6" t="s">
        <v>910</v>
      </c>
      <c r="C442" s="5" t="s">
        <v>911</v>
      </c>
      <c r="D442" s="13">
        <v>47.447490946715</v>
      </c>
      <c r="E442" s="4">
        <v>47.574054621848703</v>
      </c>
      <c r="F442" s="13">
        <v>214.61864406779699</v>
      </c>
      <c r="G442" s="4">
        <v>218.20175438596499</v>
      </c>
      <c r="H442" s="13">
        <v>62.368752624947497</v>
      </c>
      <c r="I442" s="4">
        <v>61.561306745863398</v>
      </c>
      <c r="J442" s="13">
        <v>42.545149097018097</v>
      </c>
      <c r="K442" s="4">
        <v>42.214679677556198</v>
      </c>
      <c r="L442" s="13">
        <v>146.99170124481299</v>
      </c>
      <c r="M442" s="4">
        <v>149.68220338983099</v>
      </c>
    </row>
    <row r="443" spans="1:13">
      <c r="A443" s="5" t="s">
        <v>522</v>
      </c>
      <c r="B443" s="6" t="s">
        <v>912</v>
      </c>
      <c r="C443" s="5" t="s">
        <v>913</v>
      </c>
      <c r="D443" s="13">
        <v>46.272365565469002</v>
      </c>
      <c r="E443" s="4">
        <v>46.176870748299301</v>
      </c>
      <c r="F443" s="13">
        <v>195.16441005802699</v>
      </c>
      <c r="G443" s="4">
        <v>186.95652173913001</v>
      </c>
      <c r="H443" s="13">
        <v>58.222052651659702</v>
      </c>
      <c r="I443" s="4">
        <v>58.4295612009238</v>
      </c>
      <c r="J443" s="13">
        <v>38.496756962991199</v>
      </c>
      <c r="K443" s="4">
        <v>38.067744418783697</v>
      </c>
      <c r="L443" s="13">
        <v>128.509154315606</v>
      </c>
      <c r="M443" s="4">
        <v>136.18181818181799</v>
      </c>
    </row>
    <row r="444" spans="1:13">
      <c r="A444" s="5" t="s">
        <v>522</v>
      </c>
      <c r="B444" s="6" t="s">
        <v>914</v>
      </c>
      <c r="C444" s="5" t="s">
        <v>915</v>
      </c>
      <c r="D444" s="13">
        <v>46.835602450646697</v>
      </c>
      <c r="E444" s="4">
        <v>46.5608108108108</v>
      </c>
      <c r="F444" s="13">
        <v>206.17977528089901</v>
      </c>
      <c r="G444" s="4">
        <v>203.31491712707199</v>
      </c>
      <c r="H444" s="13">
        <v>58.982683982684001</v>
      </c>
      <c r="I444" s="4">
        <v>58.968850698174002</v>
      </c>
      <c r="J444" s="13">
        <v>39.718614718614702</v>
      </c>
      <c r="K444" s="4">
        <v>39.527389903329698</v>
      </c>
      <c r="L444" s="13">
        <v>148.38709677419399</v>
      </c>
      <c r="M444" s="4">
        <v>141.19170984455999</v>
      </c>
    </row>
    <row r="445" spans="1:13">
      <c r="A445" s="5" t="s">
        <v>522</v>
      </c>
      <c r="B445" s="6" t="s">
        <v>916</v>
      </c>
      <c r="C445" s="5" t="s">
        <v>917</v>
      </c>
      <c r="D445" s="13">
        <v>46.126304996271401</v>
      </c>
      <c r="E445" s="4">
        <v>45.854018691588799</v>
      </c>
      <c r="F445" s="13">
        <v>184.796129923981</v>
      </c>
      <c r="G445" s="4">
        <v>178.10611148421799</v>
      </c>
      <c r="H445" s="13">
        <v>62.373240502497403</v>
      </c>
      <c r="I445" s="4">
        <v>63.134624180515303</v>
      </c>
      <c r="J445" s="13">
        <v>40.472226426517302</v>
      </c>
      <c r="K445" s="4">
        <v>40.432992834273499</v>
      </c>
      <c r="L445" s="13">
        <v>134.70692717584399</v>
      </c>
      <c r="M445" s="4">
        <v>134.50125134072201</v>
      </c>
    </row>
    <row r="446" spans="1:13">
      <c r="A446" s="5" t="s">
        <v>522</v>
      </c>
      <c r="B446" s="6" t="s">
        <v>918</v>
      </c>
      <c r="C446" s="5" t="s">
        <v>919</v>
      </c>
      <c r="D446" s="13">
        <v>46.770848708487101</v>
      </c>
      <c r="E446" s="4">
        <v>46.147918188458704</v>
      </c>
      <c r="F446" s="13">
        <v>225.50335570469801</v>
      </c>
      <c r="G446" s="4">
        <v>208.05369127516801</v>
      </c>
      <c r="H446" s="13">
        <v>55.747126436781599</v>
      </c>
      <c r="I446" s="4">
        <v>50.439560439560402</v>
      </c>
      <c r="J446" s="13">
        <v>38.620689655172399</v>
      </c>
      <c r="K446" s="4">
        <v>34.065934065934101</v>
      </c>
      <c r="L446" s="13">
        <v>139.01098901098899</v>
      </c>
      <c r="M446" s="4">
        <v>143.31550802139</v>
      </c>
    </row>
    <row r="447" spans="1:13">
      <c r="A447" s="5" t="s">
        <v>522</v>
      </c>
      <c r="B447" s="6" t="s">
        <v>920</v>
      </c>
      <c r="C447" s="5" t="s">
        <v>921</v>
      </c>
      <c r="D447" s="13">
        <v>46.823314654440502</v>
      </c>
      <c r="E447" s="4">
        <v>46.5811133879781</v>
      </c>
      <c r="F447" s="13">
        <v>207.142857142857</v>
      </c>
      <c r="G447" s="4">
        <v>198.05825242718399</v>
      </c>
      <c r="H447" s="13">
        <v>57.502005883926202</v>
      </c>
      <c r="I447" s="4">
        <v>57.971405449150303</v>
      </c>
      <c r="J447" s="13">
        <v>38.780422572880497</v>
      </c>
      <c r="K447" s="4">
        <v>38.521715673050998</v>
      </c>
      <c r="L447" s="13">
        <v>139.98716302952499</v>
      </c>
      <c r="M447" s="4">
        <v>142.28758169934599</v>
      </c>
    </row>
    <row r="448" spans="1:13">
      <c r="A448" s="5" t="s">
        <v>522</v>
      </c>
      <c r="B448" s="6" t="s">
        <v>922</v>
      </c>
      <c r="C448" s="5" t="s">
        <v>923</v>
      </c>
      <c r="D448" s="13">
        <v>51.823101777059797</v>
      </c>
      <c r="E448" s="4">
        <v>51.686305732484101</v>
      </c>
      <c r="F448" s="13">
        <v>357.142857142857</v>
      </c>
      <c r="G448" s="4">
        <v>345.3125</v>
      </c>
      <c r="H448" s="13">
        <v>87.009063444108804</v>
      </c>
      <c r="I448" s="4">
        <v>83.090379008746396</v>
      </c>
      <c r="J448" s="13">
        <v>67.975830815709998</v>
      </c>
      <c r="K448" s="4">
        <v>64.431486880466494</v>
      </c>
      <c r="L448" s="13">
        <v>173.55371900826401</v>
      </c>
      <c r="M448" s="4">
        <v>183.47107438016499</v>
      </c>
    </row>
    <row r="449" spans="1:13">
      <c r="A449" s="5" t="s">
        <v>522</v>
      </c>
      <c r="B449" s="6" t="s">
        <v>924</v>
      </c>
      <c r="C449" s="5" t="s">
        <v>925</v>
      </c>
      <c r="D449" s="13">
        <v>44.362814070351803</v>
      </c>
      <c r="E449" s="4">
        <v>44.2945344129555</v>
      </c>
      <c r="F449" s="13">
        <v>160.14234875444799</v>
      </c>
      <c r="G449" s="4">
        <v>156.737588652482</v>
      </c>
      <c r="H449" s="13">
        <v>58.061953931691797</v>
      </c>
      <c r="I449" s="4">
        <v>57.827476038338702</v>
      </c>
      <c r="J449" s="13">
        <v>35.742652899126298</v>
      </c>
      <c r="K449" s="4">
        <v>35.303514376996802</v>
      </c>
      <c r="L449" s="13">
        <v>115.213675213675</v>
      </c>
      <c r="M449" s="4">
        <v>117.361111111111</v>
      </c>
    </row>
    <row r="450" spans="1:13">
      <c r="A450" s="5" t="s">
        <v>522</v>
      </c>
      <c r="B450" s="6" t="s">
        <v>926</v>
      </c>
      <c r="C450" s="5" t="s">
        <v>927</v>
      </c>
      <c r="D450" s="13">
        <v>44.887324773236003</v>
      </c>
      <c r="E450" s="4">
        <v>44.928964033934797</v>
      </c>
      <c r="F450" s="13">
        <v>158.31973898858101</v>
      </c>
      <c r="G450" s="4">
        <v>159.41422594142301</v>
      </c>
      <c r="H450" s="13">
        <v>59.507703870725301</v>
      </c>
      <c r="I450" s="4">
        <v>58.834693490225902</v>
      </c>
      <c r="J450" s="13">
        <v>36.471251409244601</v>
      </c>
      <c r="K450" s="4">
        <v>36.154868096412997</v>
      </c>
      <c r="L450" s="13">
        <v>129.29771650150801</v>
      </c>
      <c r="M450" s="4">
        <v>131.09649122806999</v>
      </c>
    </row>
    <row r="451" spans="1:13">
      <c r="A451" s="5" t="s">
        <v>522</v>
      </c>
      <c r="B451" s="6" t="s">
        <v>928</v>
      </c>
      <c r="C451" s="5" t="s">
        <v>929</v>
      </c>
      <c r="D451" s="13">
        <v>51.364341085271299</v>
      </c>
      <c r="E451" s="4">
        <v>51.063902439024403</v>
      </c>
      <c r="F451" s="13">
        <v>422.97297297297303</v>
      </c>
      <c r="G451" s="4">
        <v>403.89610389610402</v>
      </c>
      <c r="H451" s="13">
        <v>60</v>
      </c>
      <c r="I451" s="4">
        <v>60.910518053375199</v>
      </c>
      <c r="J451" s="13">
        <v>48.527131782945702</v>
      </c>
      <c r="K451" s="4">
        <v>48.822605965463097</v>
      </c>
      <c r="L451" s="13">
        <v>174.468085106383</v>
      </c>
      <c r="M451" s="4">
        <v>174.568965517241</v>
      </c>
    </row>
    <row r="452" spans="1:13">
      <c r="A452" s="5" t="s">
        <v>522</v>
      </c>
      <c r="B452" s="6" t="s">
        <v>930</v>
      </c>
      <c r="C452" s="5" t="s">
        <v>931</v>
      </c>
      <c r="D452" s="13">
        <v>45.645097219318401</v>
      </c>
      <c r="E452" s="4">
        <v>45.270004189359</v>
      </c>
      <c r="F452" s="13">
        <v>180.90452261306501</v>
      </c>
      <c r="G452" s="4">
        <v>167.95491143317199</v>
      </c>
      <c r="H452" s="13">
        <v>53.992273019961402</v>
      </c>
      <c r="I452" s="4">
        <v>53.5048231511254</v>
      </c>
      <c r="J452" s="13">
        <v>34.771410173857099</v>
      </c>
      <c r="K452" s="4">
        <v>33.536977491961402</v>
      </c>
      <c r="L452" s="13">
        <v>137.64345830145399</v>
      </c>
      <c r="M452" s="4">
        <v>139.784117193524</v>
      </c>
    </row>
    <row r="453" spans="1:13">
      <c r="A453" s="5" t="s">
        <v>932</v>
      </c>
      <c r="B453" s="6" t="s">
        <v>933</v>
      </c>
      <c r="C453" s="5" t="s">
        <v>934</v>
      </c>
      <c r="D453" s="13">
        <v>47.910312500000003</v>
      </c>
      <c r="E453" s="4">
        <v>47.770637898686701</v>
      </c>
      <c r="F453" s="13">
        <v>237.23849372384899</v>
      </c>
      <c r="G453" s="4">
        <v>227.98913043478299</v>
      </c>
      <c r="H453" s="13">
        <v>60.7232546459066</v>
      </c>
      <c r="I453" s="4">
        <v>60.622802611752903</v>
      </c>
      <c r="J453" s="13">
        <v>42.717227523857403</v>
      </c>
      <c r="K453" s="4">
        <v>42.139628327473602</v>
      </c>
      <c r="L453" s="13">
        <v>151.07187894073101</v>
      </c>
      <c r="M453" s="4">
        <v>155.42014111610001</v>
      </c>
    </row>
    <row r="454" spans="1:13">
      <c r="A454" s="5" t="s">
        <v>932</v>
      </c>
      <c r="B454" s="6" t="s">
        <v>935</v>
      </c>
      <c r="C454" s="5" t="s">
        <v>936</v>
      </c>
      <c r="D454" s="13">
        <v>48.660889929742403</v>
      </c>
      <c r="E454" s="4">
        <v>48.250823529411797</v>
      </c>
      <c r="F454" s="13">
        <v>250.939457202505</v>
      </c>
      <c r="G454" s="4">
        <v>236.29032258064501</v>
      </c>
      <c r="H454" s="13">
        <v>64.928543839320199</v>
      </c>
      <c r="I454" s="4">
        <v>64.601084430673893</v>
      </c>
      <c r="J454" s="13">
        <v>46.42719196601</v>
      </c>
      <c r="K454" s="4">
        <v>45.391169635941097</v>
      </c>
      <c r="L454" s="13">
        <v>152.09347614410899</v>
      </c>
      <c r="M454" s="4">
        <v>153.137254901961</v>
      </c>
    </row>
    <row r="455" spans="1:13">
      <c r="A455" s="5" t="s">
        <v>932</v>
      </c>
      <c r="B455" s="6" t="s">
        <v>937</v>
      </c>
      <c r="C455" s="5" t="s">
        <v>938</v>
      </c>
      <c r="D455" s="13">
        <v>45.321903052064599</v>
      </c>
      <c r="E455" s="4">
        <v>45.060188542421997</v>
      </c>
      <c r="F455" s="13">
        <v>171.304347826087</v>
      </c>
      <c r="G455" s="4">
        <v>167.54385964912299</v>
      </c>
      <c r="H455" s="13">
        <v>50.621957815035202</v>
      </c>
      <c r="I455" s="4">
        <v>49.647314161692897</v>
      </c>
      <c r="J455" s="13">
        <v>31.9632233639805</v>
      </c>
      <c r="K455" s="4">
        <v>31.090613130765099</v>
      </c>
      <c r="L455" s="13">
        <v>137.35558408215701</v>
      </c>
      <c r="M455" s="4">
        <v>136.28205128205099</v>
      </c>
    </row>
    <row r="456" spans="1:13">
      <c r="A456" s="5" t="s">
        <v>932</v>
      </c>
      <c r="B456" s="6" t="s">
        <v>939</v>
      </c>
      <c r="C456" s="5" t="s">
        <v>940</v>
      </c>
      <c r="D456" s="13">
        <v>43.992537313432798</v>
      </c>
      <c r="E456" s="4">
        <v>44.110664718772803</v>
      </c>
      <c r="F456" s="13">
        <v>135.23316062176201</v>
      </c>
      <c r="G456" s="4">
        <v>137.5</v>
      </c>
      <c r="H456" s="13">
        <v>47.639034627492101</v>
      </c>
      <c r="I456" s="4">
        <v>46.888412017167397</v>
      </c>
      <c r="J456" s="13">
        <v>27.387198321091301</v>
      </c>
      <c r="K456" s="4">
        <v>27.1459227467811</v>
      </c>
      <c r="L456" s="13">
        <v>139.44723618090501</v>
      </c>
      <c r="M456" s="4">
        <v>142.708333333333</v>
      </c>
    </row>
    <row r="457" spans="1:13">
      <c r="A457" s="5" t="s">
        <v>932</v>
      </c>
      <c r="B457" s="6" t="s">
        <v>941</v>
      </c>
      <c r="C457" s="5" t="s">
        <v>942</v>
      </c>
      <c r="D457" s="13">
        <v>47.467314853123703</v>
      </c>
      <c r="E457" s="4">
        <v>47.078892805307902</v>
      </c>
      <c r="F457" s="13">
        <v>229.038461538462</v>
      </c>
      <c r="G457" s="4">
        <v>212.979890310786</v>
      </c>
      <c r="H457" s="13">
        <v>54.787063720781298</v>
      </c>
      <c r="I457" s="4">
        <v>55.030536804885898</v>
      </c>
      <c r="J457" s="13">
        <v>38.136407300672403</v>
      </c>
      <c r="K457" s="4">
        <v>37.447765991642598</v>
      </c>
      <c r="L457" s="13">
        <v>155.355682747343</v>
      </c>
      <c r="M457" s="4">
        <v>160.334728033473</v>
      </c>
    </row>
    <row r="458" spans="1:13">
      <c r="A458" s="5" t="s">
        <v>932</v>
      </c>
      <c r="B458" s="6" t="s">
        <v>943</v>
      </c>
      <c r="C458" s="5" t="s">
        <v>944</v>
      </c>
      <c r="D458" s="13">
        <v>47.667164179104503</v>
      </c>
      <c r="E458" s="4">
        <v>47.2566293459045</v>
      </c>
      <c r="F458" s="13">
        <v>230.97826086956499</v>
      </c>
      <c r="G458" s="4">
        <v>212.24489795918399</v>
      </c>
      <c r="H458" s="13">
        <v>57.129455909943701</v>
      </c>
      <c r="I458" s="4">
        <v>56.405529953917103</v>
      </c>
      <c r="J458" s="13">
        <v>39.868667917448398</v>
      </c>
      <c r="K458" s="4">
        <v>38.341013824884797</v>
      </c>
      <c r="L458" s="13">
        <v>161.274509803922</v>
      </c>
      <c r="M458" s="4">
        <v>156.501182033097</v>
      </c>
    </row>
    <row r="459" spans="1:13">
      <c r="A459" s="5" t="s">
        <v>932</v>
      </c>
      <c r="B459" s="6" t="s">
        <v>945</v>
      </c>
      <c r="C459" s="5" t="s">
        <v>946</v>
      </c>
      <c r="D459" s="13">
        <v>48.083019602752202</v>
      </c>
      <c r="E459" s="4">
        <v>47.588917692806199</v>
      </c>
      <c r="F459" s="13">
        <v>242.97619047619</v>
      </c>
      <c r="G459" s="4">
        <v>222.824858757062</v>
      </c>
      <c r="H459" s="13">
        <v>59.746992948983802</v>
      </c>
      <c r="I459" s="4">
        <v>58.810209962947702</v>
      </c>
      <c r="J459" s="13">
        <v>42.326835338034002</v>
      </c>
      <c r="K459" s="4">
        <v>40.592836558254398</v>
      </c>
      <c r="L459" s="13">
        <v>147.02868852459</v>
      </c>
      <c r="M459" s="4">
        <v>148.618219037871</v>
      </c>
    </row>
    <row r="460" spans="1:13">
      <c r="A460" s="5" t="s">
        <v>932</v>
      </c>
      <c r="B460" s="6" t="s">
        <v>947</v>
      </c>
      <c r="C460" s="5" t="s">
        <v>948</v>
      </c>
      <c r="D460" s="13">
        <v>49.351411589896003</v>
      </c>
      <c r="E460" s="4">
        <v>48.252608047690003</v>
      </c>
      <c r="F460" s="13">
        <v>267.69230769230802</v>
      </c>
      <c r="G460" s="4">
        <v>233.80281690140799</v>
      </c>
      <c r="H460" s="13">
        <v>55.069124423963103</v>
      </c>
      <c r="I460" s="4">
        <v>54.608294930875601</v>
      </c>
      <c r="J460" s="13">
        <v>40.092165898617502</v>
      </c>
      <c r="K460" s="4">
        <v>38.248847926267302</v>
      </c>
      <c r="L460" s="13">
        <v>176.433121019108</v>
      </c>
      <c r="M460" s="4">
        <v>171.25</v>
      </c>
    </row>
    <row r="461" spans="1:13">
      <c r="A461" s="5" t="s">
        <v>932</v>
      </c>
      <c r="B461" s="6" t="s">
        <v>949</v>
      </c>
      <c r="C461" s="5" t="s">
        <v>950</v>
      </c>
      <c r="D461" s="13">
        <v>46.075669944090997</v>
      </c>
      <c r="E461" s="4">
        <v>45.8128894080997</v>
      </c>
      <c r="F461" s="13">
        <v>179.36046511627899</v>
      </c>
      <c r="G461" s="4">
        <v>168.67132867132901</v>
      </c>
      <c r="H461" s="13">
        <v>58.866768759571201</v>
      </c>
      <c r="I461" s="4">
        <v>59.751166407465</v>
      </c>
      <c r="J461" s="13">
        <v>37.7947932618683</v>
      </c>
      <c r="K461" s="4">
        <v>37.511664074650099</v>
      </c>
      <c r="L461" s="13">
        <v>148.66717440974901</v>
      </c>
      <c r="M461" s="4">
        <v>152.950432730134</v>
      </c>
    </row>
    <row r="462" spans="1:13">
      <c r="A462" s="5" t="s">
        <v>932</v>
      </c>
      <c r="B462" s="6" t="s">
        <v>951</v>
      </c>
      <c r="C462" s="5" t="s">
        <v>952</v>
      </c>
      <c r="D462" s="13">
        <v>47.106250000000003</v>
      </c>
      <c r="E462" s="4">
        <v>46.899828767123303</v>
      </c>
      <c r="F462" s="13">
        <v>211.67883211678799</v>
      </c>
      <c r="G462" s="4">
        <v>198.39080459770099</v>
      </c>
      <c r="H462" s="13">
        <v>57.213041536400198</v>
      </c>
      <c r="I462" s="4">
        <v>58.8395285584769</v>
      </c>
      <c r="J462" s="13">
        <v>38.856632425189801</v>
      </c>
      <c r="K462" s="4">
        <v>39.120580235720801</v>
      </c>
      <c r="L462" s="13">
        <v>160.955710955711</v>
      </c>
      <c r="M462" s="4">
        <v>163.560334528076</v>
      </c>
    </row>
    <row r="463" spans="1:13">
      <c r="A463" s="5" t="s">
        <v>932</v>
      </c>
      <c r="B463" s="6" t="s">
        <v>953</v>
      </c>
      <c r="C463" s="5" t="s">
        <v>954</v>
      </c>
      <c r="D463" s="13">
        <v>48.133057851239698</v>
      </c>
      <c r="E463" s="4">
        <v>48.365646258503403</v>
      </c>
      <c r="F463" s="13">
        <v>235.71428571428601</v>
      </c>
      <c r="G463" s="4">
        <v>247.69230769230799</v>
      </c>
      <c r="H463" s="13">
        <v>63.513513513513502</v>
      </c>
      <c r="I463" s="4">
        <v>62.4309392265193</v>
      </c>
      <c r="J463" s="13">
        <v>44.594594594594597</v>
      </c>
      <c r="K463" s="4">
        <v>44.475138121546998</v>
      </c>
      <c r="L463" s="13">
        <v>164.28571428571399</v>
      </c>
      <c r="M463" s="4">
        <v>164.233576642336</v>
      </c>
    </row>
    <row r="464" spans="1:13">
      <c r="A464" s="5" t="s">
        <v>932</v>
      </c>
      <c r="B464" s="6" t="s">
        <v>955</v>
      </c>
      <c r="C464" s="5" t="s">
        <v>956</v>
      </c>
      <c r="D464" s="13">
        <v>45.762711864406803</v>
      </c>
      <c r="E464" s="4">
        <v>45.567448680351902</v>
      </c>
      <c r="F464" s="13">
        <v>197.56097560975601</v>
      </c>
      <c r="G464" s="4">
        <v>207.69230769230799</v>
      </c>
      <c r="H464" s="13">
        <v>52.586206896551701</v>
      </c>
      <c r="I464" s="4">
        <v>54.2986425339367</v>
      </c>
      <c r="J464" s="13">
        <v>34.913793103448299</v>
      </c>
      <c r="K464" s="4">
        <v>36.651583710407202</v>
      </c>
      <c r="L464" s="13">
        <v>139.17525773195899</v>
      </c>
      <c r="M464" s="4">
        <v>125.51020408163301</v>
      </c>
    </row>
    <row r="465" spans="1:13">
      <c r="A465" s="5" t="s">
        <v>932</v>
      </c>
      <c r="B465" s="6" t="s">
        <v>957</v>
      </c>
      <c r="C465" s="5" t="s">
        <v>958</v>
      </c>
      <c r="D465" s="13">
        <v>45.4264130821187</v>
      </c>
      <c r="E465" s="4">
        <v>44.996813031161501</v>
      </c>
      <c r="F465" s="13">
        <v>161.40776699029101</v>
      </c>
      <c r="G465" s="4">
        <v>152.69320843091299</v>
      </c>
      <c r="H465" s="13">
        <v>62.039170506912399</v>
      </c>
      <c r="I465" s="4">
        <v>61.833810888252202</v>
      </c>
      <c r="J465" s="13">
        <v>38.306451612903203</v>
      </c>
      <c r="K465" s="4">
        <v>37.3638968481375</v>
      </c>
      <c r="L465" s="13">
        <v>140.77669902912601</v>
      </c>
      <c r="M465" s="4">
        <v>139.368998628258</v>
      </c>
    </row>
    <row r="466" spans="1:13">
      <c r="A466" s="5" t="s">
        <v>932</v>
      </c>
      <c r="B466" s="6" t="s">
        <v>959</v>
      </c>
      <c r="C466" s="5" t="s">
        <v>960</v>
      </c>
      <c r="D466" s="13">
        <v>45.440458962166602</v>
      </c>
      <c r="E466" s="4">
        <v>45.051631557207799</v>
      </c>
      <c r="F466" s="13">
        <v>181.597222222222</v>
      </c>
      <c r="G466" s="4">
        <v>171.71717171717199</v>
      </c>
      <c r="H466" s="13">
        <v>50.451010886469703</v>
      </c>
      <c r="I466" s="4">
        <v>50</v>
      </c>
      <c r="J466" s="13">
        <v>32.534992223950198</v>
      </c>
      <c r="K466" s="4">
        <v>31.598513011152399</v>
      </c>
      <c r="L466" s="13">
        <v>133.30914368650201</v>
      </c>
      <c r="M466" s="4">
        <v>135.276967930029</v>
      </c>
    </row>
    <row r="467" spans="1:13">
      <c r="A467" s="5" t="s">
        <v>932</v>
      </c>
      <c r="B467" s="6" t="s">
        <v>961</v>
      </c>
      <c r="C467" s="5" t="s">
        <v>962</v>
      </c>
      <c r="D467" s="13">
        <v>45.3558558558559</v>
      </c>
      <c r="E467" s="4">
        <v>44.640916808149399</v>
      </c>
      <c r="F467" s="13">
        <v>178.03738317757001</v>
      </c>
      <c r="G467" s="4">
        <v>152.67489711934201</v>
      </c>
      <c r="H467" s="13">
        <v>50.381033022861999</v>
      </c>
      <c r="I467" s="4">
        <v>53.252385082393801</v>
      </c>
      <c r="J467" s="13">
        <v>32.260795935647799</v>
      </c>
      <c r="K467" s="4">
        <v>32.176929748482202</v>
      </c>
      <c r="L467" s="13">
        <v>138.585858585859</v>
      </c>
      <c r="M467" s="4">
        <v>140.208333333333</v>
      </c>
    </row>
    <row r="468" spans="1:13">
      <c r="A468" s="5" t="s">
        <v>932</v>
      </c>
      <c r="B468" s="6" t="s">
        <v>963</v>
      </c>
      <c r="C468" s="5" t="s">
        <v>964</v>
      </c>
      <c r="D468" s="13">
        <v>46.139498432601897</v>
      </c>
      <c r="E468" s="4">
        <v>45.3712871287129</v>
      </c>
      <c r="F468" s="13">
        <v>166.666666666667</v>
      </c>
      <c r="G468" s="4">
        <v>154.76190476190499</v>
      </c>
      <c r="H468" s="13">
        <v>60.301507537688401</v>
      </c>
      <c r="I468" s="4">
        <v>54.591836734693899</v>
      </c>
      <c r="J468" s="13">
        <v>37.688442211055303</v>
      </c>
      <c r="K468" s="4">
        <v>33.163265306122398</v>
      </c>
      <c r="L468" s="13">
        <v>158.44155844155799</v>
      </c>
      <c r="M468" s="4">
        <v>154.54545454545499</v>
      </c>
    </row>
    <row r="469" spans="1:13">
      <c r="A469" s="5" t="s">
        <v>932</v>
      </c>
      <c r="B469" s="6" t="s">
        <v>965</v>
      </c>
      <c r="C469" s="5" t="s">
        <v>966</v>
      </c>
      <c r="D469" s="13">
        <v>49.6460348162476</v>
      </c>
      <c r="E469" s="4">
        <v>49.913167938931302</v>
      </c>
      <c r="F469" s="13">
        <v>347.5</v>
      </c>
      <c r="G469" s="4">
        <v>364.93506493506499</v>
      </c>
      <c r="H469" s="13">
        <v>52.958579881656803</v>
      </c>
      <c r="I469" s="4">
        <v>51.884057971014499</v>
      </c>
      <c r="J469" s="13">
        <v>41.124260355029598</v>
      </c>
      <c r="K469" s="4">
        <v>40.7246376811594</v>
      </c>
      <c r="L469" s="13">
        <v>148.529411764706</v>
      </c>
      <c r="M469" s="4">
        <v>159.39849624060199</v>
      </c>
    </row>
    <row r="470" spans="1:13">
      <c r="A470" s="5" t="s">
        <v>932</v>
      </c>
      <c r="B470" s="6" t="s">
        <v>967</v>
      </c>
      <c r="C470" s="5" t="s">
        <v>968</v>
      </c>
      <c r="D470" s="13">
        <v>45.483896185115697</v>
      </c>
      <c r="E470" s="4">
        <v>45.079575391290902</v>
      </c>
      <c r="F470" s="13">
        <v>166.954377311961</v>
      </c>
      <c r="G470" s="4">
        <v>152.38095238095201</v>
      </c>
      <c r="H470" s="13">
        <v>51.169936185299001</v>
      </c>
      <c r="I470" s="4">
        <v>50.771028037383203</v>
      </c>
      <c r="J470" s="13">
        <v>32.001890805956002</v>
      </c>
      <c r="K470" s="4">
        <v>30.654205607476602</v>
      </c>
      <c r="L470" s="13">
        <v>147.13785046729001</v>
      </c>
      <c r="M470" s="4">
        <v>151.912889935256</v>
      </c>
    </row>
    <row r="471" spans="1:13">
      <c r="A471" s="5" t="s">
        <v>932</v>
      </c>
      <c r="B471" s="6" t="s">
        <v>969</v>
      </c>
      <c r="C471" s="5" t="s">
        <v>970</v>
      </c>
      <c r="D471" s="13">
        <v>46.281378366042901</v>
      </c>
      <c r="E471" s="4">
        <v>45.856786200635497</v>
      </c>
      <c r="F471" s="13">
        <v>190.72164948453599</v>
      </c>
      <c r="G471" s="4">
        <v>175.16129032258101</v>
      </c>
      <c r="H471" s="13">
        <v>62.899628252788098</v>
      </c>
      <c r="I471" s="4">
        <v>63.185185185185198</v>
      </c>
      <c r="J471" s="13">
        <v>41.263940520446099</v>
      </c>
      <c r="K471" s="4">
        <v>40.2222222222222</v>
      </c>
      <c r="L471" s="13">
        <v>156.19047619047601</v>
      </c>
      <c r="M471" s="4">
        <v>152.336448598131</v>
      </c>
    </row>
    <row r="472" spans="1:13">
      <c r="A472" s="5" t="s">
        <v>932</v>
      </c>
      <c r="B472" s="6" t="s">
        <v>971</v>
      </c>
      <c r="C472" s="5" t="s">
        <v>972</v>
      </c>
      <c r="D472" s="13">
        <v>52.355305466237901</v>
      </c>
      <c r="E472" s="4">
        <v>50.865930599369101</v>
      </c>
      <c r="F472" s="13">
        <v>650</v>
      </c>
      <c r="G472" s="4">
        <v>543.75</v>
      </c>
      <c r="H472" s="13">
        <v>50.9708737864078</v>
      </c>
      <c r="I472" s="4">
        <v>48.130841121495301</v>
      </c>
      <c r="J472" s="13">
        <v>44.174757281553397</v>
      </c>
      <c r="K472" s="4">
        <v>40.654205607476598</v>
      </c>
      <c r="L472" s="13">
        <v>171.052631578947</v>
      </c>
      <c r="M472" s="4">
        <v>151.76470588235301</v>
      </c>
    </row>
    <row r="473" spans="1:13">
      <c r="A473" s="5" t="s">
        <v>932</v>
      </c>
      <c r="B473" s="6" t="s">
        <v>973</v>
      </c>
      <c r="C473" s="5" t="s">
        <v>974</v>
      </c>
      <c r="D473" s="13">
        <v>49.105696202531597</v>
      </c>
      <c r="E473" s="4">
        <v>48.644110275689201</v>
      </c>
      <c r="F473" s="13">
        <v>292.66666666666703</v>
      </c>
      <c r="G473" s="4">
        <v>272.67080745341599</v>
      </c>
      <c r="H473" s="13">
        <v>59.434914228052499</v>
      </c>
      <c r="I473" s="4">
        <v>60.240963855421697</v>
      </c>
      <c r="J473" s="13">
        <v>44.2986881937437</v>
      </c>
      <c r="K473" s="4">
        <v>44.076305220883498</v>
      </c>
      <c r="L473" s="13">
        <v>154.755784061697</v>
      </c>
      <c r="M473" s="4">
        <v>151.51515151515201</v>
      </c>
    </row>
    <row r="474" spans="1:13">
      <c r="A474" s="5" t="s">
        <v>932</v>
      </c>
      <c r="B474" s="6" t="s">
        <v>975</v>
      </c>
      <c r="C474" s="5" t="s">
        <v>976</v>
      </c>
      <c r="D474" s="13">
        <v>44.690320141164598</v>
      </c>
      <c r="E474" s="4">
        <v>44.477499999999999</v>
      </c>
      <c r="F474" s="13">
        <v>154.15860735009699</v>
      </c>
      <c r="G474" s="4">
        <v>152.47148288973401</v>
      </c>
      <c r="H474" s="13">
        <v>49.528835280814199</v>
      </c>
      <c r="I474" s="4">
        <v>49.700598802395199</v>
      </c>
      <c r="J474" s="13">
        <v>30.0414624952883</v>
      </c>
      <c r="K474" s="4">
        <v>30.014970059880199</v>
      </c>
      <c r="L474" s="13">
        <v>141.621129326047</v>
      </c>
      <c r="M474" s="4">
        <v>144.464775846295</v>
      </c>
    </row>
    <row r="475" spans="1:13">
      <c r="A475" s="5" t="s">
        <v>932</v>
      </c>
      <c r="B475" s="6" t="s">
        <v>977</v>
      </c>
      <c r="C475" s="5" t="s">
        <v>978</v>
      </c>
      <c r="D475" s="13">
        <v>47.1190346332152</v>
      </c>
      <c r="E475" s="4">
        <v>46.6694220521929</v>
      </c>
      <c r="F475" s="13">
        <v>211.94743130226999</v>
      </c>
      <c r="G475" s="4">
        <v>200.811123986095</v>
      </c>
      <c r="H475" s="13">
        <v>55.282659326699097</v>
      </c>
      <c r="I475" s="4">
        <v>54.965064577599001</v>
      </c>
      <c r="J475" s="13">
        <v>37.560872326910903</v>
      </c>
      <c r="K475" s="4">
        <v>36.6927800127038</v>
      </c>
      <c r="L475" s="13">
        <v>150.02646903123301</v>
      </c>
      <c r="M475" s="4">
        <v>147.92650918635201</v>
      </c>
    </row>
    <row r="476" spans="1:13">
      <c r="A476" s="5" t="s">
        <v>932</v>
      </c>
      <c r="B476" s="6" t="s">
        <v>979</v>
      </c>
      <c r="C476" s="5" t="s">
        <v>980</v>
      </c>
      <c r="D476" s="13">
        <v>45.365336658354103</v>
      </c>
      <c r="E476" s="4">
        <v>45.201332997987897</v>
      </c>
      <c r="F476" s="13">
        <v>171.35777998017801</v>
      </c>
      <c r="G476" s="4">
        <v>162.53630203291399</v>
      </c>
      <c r="H476" s="13">
        <v>51.836425596364997</v>
      </c>
      <c r="I476" s="4">
        <v>51.755725190839698</v>
      </c>
      <c r="J476" s="13">
        <v>32.733812949640303</v>
      </c>
      <c r="K476" s="4">
        <v>32.041984732824403</v>
      </c>
      <c r="L476" s="13">
        <v>141.29739607126501</v>
      </c>
      <c r="M476" s="4">
        <v>145.663384903891</v>
      </c>
    </row>
    <row r="477" spans="1:13">
      <c r="A477" s="5" t="s">
        <v>932</v>
      </c>
      <c r="B477" s="6" t="s">
        <v>981</v>
      </c>
      <c r="C477" s="5" t="s">
        <v>982</v>
      </c>
      <c r="D477" s="13">
        <v>51.163967611335998</v>
      </c>
      <c r="E477" s="4">
        <v>50.436475409836099</v>
      </c>
      <c r="F477" s="13">
        <v>343.18181818181802</v>
      </c>
      <c r="G477" s="4">
        <v>338.63636363636402</v>
      </c>
      <c r="H477" s="13">
        <v>65.2173913043478</v>
      </c>
      <c r="I477" s="4">
        <v>65.423728813559293</v>
      </c>
      <c r="J477" s="13">
        <v>50.501672240802698</v>
      </c>
      <c r="K477" s="4">
        <v>50.508474576271198</v>
      </c>
      <c r="L477" s="13">
        <v>202.02020202020199</v>
      </c>
      <c r="M477" s="4">
        <v>173.14814814814801</v>
      </c>
    </row>
    <row r="478" spans="1:13">
      <c r="A478" s="5" t="s">
        <v>932</v>
      </c>
      <c r="B478" s="6" t="s">
        <v>983</v>
      </c>
      <c r="C478" s="5" t="s">
        <v>984</v>
      </c>
      <c r="D478" s="13">
        <v>49.701101928374698</v>
      </c>
      <c r="E478" s="4">
        <v>49.723676721684697</v>
      </c>
      <c r="F478" s="13">
        <v>279.19075144508702</v>
      </c>
      <c r="G478" s="4">
        <v>291.975308641975</v>
      </c>
      <c r="H478" s="13">
        <v>56.600517687661799</v>
      </c>
      <c r="I478" s="4">
        <v>56.595365418894801</v>
      </c>
      <c r="J478" s="13">
        <v>41.673856773080203</v>
      </c>
      <c r="K478" s="4">
        <v>42.156862745098003</v>
      </c>
      <c r="L478" s="13">
        <v>181.31067961164999</v>
      </c>
      <c r="M478" s="4">
        <v>182.61964735516401</v>
      </c>
    </row>
    <row r="479" spans="1:13">
      <c r="A479" s="5" t="s">
        <v>932</v>
      </c>
      <c r="B479" s="6" t="s">
        <v>985</v>
      </c>
      <c r="C479" s="5" t="s">
        <v>986</v>
      </c>
      <c r="D479" s="13">
        <v>46.385627656137402</v>
      </c>
      <c r="E479" s="4">
        <v>46.169866506674701</v>
      </c>
      <c r="F479" s="13">
        <v>192.82287085165899</v>
      </c>
      <c r="G479" s="4">
        <v>186.30001971220199</v>
      </c>
      <c r="H479" s="13">
        <v>57.237202032043797</v>
      </c>
      <c r="I479" s="4">
        <v>57.006044430488998</v>
      </c>
      <c r="J479" s="13">
        <v>37.690504103165303</v>
      </c>
      <c r="K479" s="4">
        <v>37.094748410393301</v>
      </c>
      <c r="L479" s="13">
        <v>140.23657529102499</v>
      </c>
      <c r="M479" s="4">
        <v>141.657972114199</v>
      </c>
    </row>
    <row r="480" spans="1:13">
      <c r="A480" s="5" t="s">
        <v>932</v>
      </c>
      <c r="B480" s="6" t="s">
        <v>987</v>
      </c>
      <c r="C480" s="5" t="s">
        <v>988</v>
      </c>
      <c r="D480" s="13">
        <v>48.613565891472902</v>
      </c>
      <c r="E480" s="4">
        <v>48.382238253070803</v>
      </c>
      <c r="F480" s="13">
        <v>250.173611111111</v>
      </c>
      <c r="G480" s="4">
        <v>242.758620689655</v>
      </c>
      <c r="H480" s="13">
        <v>64.174355711103999</v>
      </c>
      <c r="I480" s="4">
        <v>63.291945240369301</v>
      </c>
      <c r="J480" s="13">
        <v>45.847916003818</v>
      </c>
      <c r="K480" s="4">
        <v>44.826488379497</v>
      </c>
      <c r="L480" s="13">
        <v>145.35519125683101</v>
      </c>
      <c r="M480" s="4">
        <v>147.908445146014</v>
      </c>
    </row>
    <row r="481" spans="1:13">
      <c r="A481" s="5" t="s">
        <v>932</v>
      </c>
      <c r="B481" s="6" t="s">
        <v>989</v>
      </c>
      <c r="C481" s="5" t="s">
        <v>990</v>
      </c>
      <c r="D481" s="13">
        <v>47.361617836742198</v>
      </c>
      <c r="E481" s="4">
        <v>46.952205882352899</v>
      </c>
      <c r="F481" s="13">
        <v>211.746031746032</v>
      </c>
      <c r="G481" s="4">
        <v>196.79389312977099</v>
      </c>
      <c r="H481" s="13">
        <v>56.713831937626303</v>
      </c>
      <c r="I481" s="4">
        <v>55.606407322654498</v>
      </c>
      <c r="J481" s="13">
        <v>38.5215131388969</v>
      </c>
      <c r="K481" s="4">
        <v>36.870709382150999</v>
      </c>
      <c r="L481" s="13">
        <v>158.625840179238</v>
      </c>
      <c r="M481" s="4">
        <v>158.197932053176</v>
      </c>
    </row>
    <row r="482" spans="1:13">
      <c r="A482" s="5" t="s">
        <v>932</v>
      </c>
      <c r="B482" s="6" t="s">
        <v>991</v>
      </c>
      <c r="C482" s="5" t="s">
        <v>992</v>
      </c>
      <c r="D482" s="13">
        <v>50.304347826087003</v>
      </c>
      <c r="E482" s="4">
        <v>50.307520143240801</v>
      </c>
      <c r="F482" s="13">
        <v>341.304347826087</v>
      </c>
      <c r="G482" s="4">
        <v>343.33333333333297</v>
      </c>
      <c r="H482" s="13">
        <v>58.166189111747798</v>
      </c>
      <c r="I482" s="4">
        <v>55.571030640668504</v>
      </c>
      <c r="J482" s="13">
        <v>44.985673352435498</v>
      </c>
      <c r="K482" s="4">
        <v>43.036211699164298</v>
      </c>
      <c r="L482" s="13">
        <v>158.51851851851899</v>
      </c>
      <c r="M482" s="4">
        <v>164.944649446494</v>
      </c>
    </row>
    <row r="483" spans="1:13">
      <c r="A483" s="5" t="s">
        <v>932</v>
      </c>
      <c r="B483" s="6" t="s">
        <v>993</v>
      </c>
      <c r="C483" s="5" t="s">
        <v>994</v>
      </c>
      <c r="D483" s="13">
        <v>47.629591836734697</v>
      </c>
      <c r="E483" s="4">
        <v>47.321694915254199</v>
      </c>
      <c r="F483" s="13">
        <v>223.170731707317</v>
      </c>
      <c r="G483" s="4">
        <v>213.86430678466101</v>
      </c>
      <c r="H483" s="13">
        <v>56.3829787234042</v>
      </c>
      <c r="I483" s="4">
        <v>56.415694591728503</v>
      </c>
      <c r="J483" s="13">
        <v>38.936170212766001</v>
      </c>
      <c r="K483" s="4">
        <v>38.441145281018002</v>
      </c>
      <c r="L483" s="13">
        <v>158.95316804407699</v>
      </c>
      <c r="M483" s="4">
        <v>159.42228335625899</v>
      </c>
    </row>
    <row r="484" spans="1:13">
      <c r="A484" s="5" t="s">
        <v>932</v>
      </c>
      <c r="B484" s="6" t="s">
        <v>995</v>
      </c>
      <c r="C484" s="5" t="s">
        <v>996</v>
      </c>
      <c r="D484" s="13">
        <v>46.596603946764603</v>
      </c>
      <c r="E484" s="4">
        <v>46.148286816428403</v>
      </c>
      <c r="F484" s="13">
        <v>192.81663516068099</v>
      </c>
      <c r="G484" s="4">
        <v>183.609576427256</v>
      </c>
      <c r="H484" s="13">
        <v>55.144179423282303</v>
      </c>
      <c r="I484" s="4">
        <v>53.714684339030299</v>
      </c>
      <c r="J484" s="13">
        <v>36.311854752580999</v>
      </c>
      <c r="K484" s="4">
        <v>34.775026159748897</v>
      </c>
      <c r="L484" s="13">
        <v>153.74887082204199</v>
      </c>
      <c r="M484" s="4">
        <v>151.491228070175</v>
      </c>
    </row>
    <row r="485" spans="1:13">
      <c r="A485" s="5" t="s">
        <v>932</v>
      </c>
      <c r="B485" s="6" t="s">
        <v>997</v>
      </c>
      <c r="C485" s="5" t="s">
        <v>998</v>
      </c>
      <c r="D485" s="13">
        <v>45.110624999999999</v>
      </c>
      <c r="E485" s="4">
        <v>44.546345256609598</v>
      </c>
      <c r="F485" s="13">
        <v>160.869565217391</v>
      </c>
      <c r="G485" s="4">
        <v>147.413793103448</v>
      </c>
      <c r="H485" s="13">
        <v>55.339805825242699</v>
      </c>
      <c r="I485" s="4">
        <v>55.539429124334802</v>
      </c>
      <c r="J485" s="13">
        <v>34.126213592233</v>
      </c>
      <c r="K485" s="4">
        <v>33.091436865021798</v>
      </c>
      <c r="L485" s="13">
        <v>135.96792668957599</v>
      </c>
      <c r="M485" s="4">
        <v>133.55932203389801</v>
      </c>
    </row>
    <row r="486" spans="1:13">
      <c r="A486" s="5" t="s">
        <v>932</v>
      </c>
      <c r="B486" s="6" t="s">
        <v>999</v>
      </c>
      <c r="C486" s="5" t="s">
        <v>1000</v>
      </c>
      <c r="D486" s="13">
        <v>45.259312320916898</v>
      </c>
      <c r="E486" s="4">
        <v>45.1181322839413</v>
      </c>
      <c r="F486" s="13">
        <v>172.71619975639501</v>
      </c>
      <c r="G486" s="4">
        <v>165.04161712247301</v>
      </c>
      <c r="H486" s="13">
        <v>50.979052823315101</v>
      </c>
      <c r="I486" s="4">
        <v>50.913659205116502</v>
      </c>
      <c r="J486" s="13">
        <v>32.285974499089299</v>
      </c>
      <c r="K486" s="4">
        <v>31.703974417542302</v>
      </c>
      <c r="L486" s="13">
        <v>140.789473684211</v>
      </c>
      <c r="M486" s="4">
        <v>145.26610644257701</v>
      </c>
    </row>
    <row r="487" spans="1:13">
      <c r="A487" s="5" t="s">
        <v>932</v>
      </c>
      <c r="B487" s="6" t="s">
        <v>1001</v>
      </c>
      <c r="C487" s="5" t="s">
        <v>1002</v>
      </c>
      <c r="D487" s="13">
        <v>46.825236966824598</v>
      </c>
      <c r="E487" s="4">
        <v>46.632573485302899</v>
      </c>
      <c r="F487" s="13">
        <v>197.169811320755</v>
      </c>
      <c r="G487" s="4">
        <v>188.09523809523799</v>
      </c>
      <c r="H487" s="13">
        <v>59.546313799621899</v>
      </c>
      <c r="I487" s="4">
        <v>56.967984934086601</v>
      </c>
      <c r="J487" s="13">
        <v>39.508506616257101</v>
      </c>
      <c r="K487" s="4">
        <v>37.193973634651599</v>
      </c>
      <c r="L487" s="13">
        <v>158.67970660146699</v>
      </c>
      <c r="M487" s="4">
        <v>160.933660933661</v>
      </c>
    </row>
    <row r="488" spans="1:13">
      <c r="A488" s="5" t="s">
        <v>932</v>
      </c>
      <c r="B488" s="6" t="s">
        <v>1003</v>
      </c>
      <c r="C488" s="5" t="s">
        <v>1004</v>
      </c>
      <c r="D488" s="13">
        <v>46.777645186953102</v>
      </c>
      <c r="E488" s="4">
        <v>46.642800476001597</v>
      </c>
      <c r="F488" s="13">
        <v>197.59229534510399</v>
      </c>
      <c r="G488" s="4">
        <v>190.18691588785001</v>
      </c>
      <c r="H488" s="13">
        <v>58.412098298676803</v>
      </c>
      <c r="I488" s="4">
        <v>58.603334381881098</v>
      </c>
      <c r="J488" s="13">
        <v>38.783868935097701</v>
      </c>
      <c r="K488" s="4">
        <v>38.408304498269899</v>
      </c>
      <c r="L488" s="13">
        <v>151.30641330166301</v>
      </c>
      <c r="M488" s="4">
        <v>155.958132045089</v>
      </c>
    </row>
    <row r="489" spans="1:13">
      <c r="A489" s="5" t="s">
        <v>932</v>
      </c>
      <c r="B489" s="6" t="s">
        <v>1005</v>
      </c>
      <c r="C489" s="5" t="s">
        <v>1006</v>
      </c>
      <c r="D489" s="13">
        <v>45.831024096385498</v>
      </c>
      <c r="E489" s="4">
        <v>45.355279126213603</v>
      </c>
      <c r="F489" s="13">
        <v>174.58432304038001</v>
      </c>
      <c r="G489" s="4">
        <v>159.471365638767</v>
      </c>
      <c r="H489" s="13">
        <v>53.419593345656203</v>
      </c>
      <c r="I489" s="4">
        <v>55.618508026439997</v>
      </c>
      <c r="J489" s="13">
        <v>33.964879852125698</v>
      </c>
      <c r="K489" s="4">
        <v>34.183191690273802</v>
      </c>
      <c r="L489" s="13">
        <v>158.23389021479699</v>
      </c>
      <c r="M489" s="4">
        <v>160.19656019656</v>
      </c>
    </row>
    <row r="490" spans="1:13">
      <c r="A490" s="5" t="s">
        <v>932</v>
      </c>
      <c r="B490" s="6" t="s">
        <v>1007</v>
      </c>
      <c r="C490" s="5" t="s">
        <v>1008</v>
      </c>
      <c r="D490" s="13">
        <v>47.077352472089302</v>
      </c>
      <c r="E490" s="4">
        <v>47.0297855440826</v>
      </c>
      <c r="F490" s="13">
        <v>210.71428571428601</v>
      </c>
      <c r="G490" s="4">
        <v>217.98561151079099</v>
      </c>
      <c r="H490" s="13">
        <v>53.113553113553102</v>
      </c>
      <c r="I490" s="4">
        <v>54.100367197062397</v>
      </c>
      <c r="J490" s="13">
        <v>36.019536019535998</v>
      </c>
      <c r="K490" s="4">
        <v>37.0869033047736</v>
      </c>
      <c r="L490" s="13">
        <v>157.547169811321</v>
      </c>
      <c r="M490" s="4">
        <v>158.54430379746799</v>
      </c>
    </row>
    <row r="491" spans="1:13">
      <c r="A491" s="5" t="s">
        <v>932</v>
      </c>
      <c r="B491" s="6" t="s">
        <v>1009</v>
      </c>
      <c r="C491" s="5" t="s">
        <v>1010</v>
      </c>
      <c r="D491" s="13">
        <v>45.830396475770897</v>
      </c>
      <c r="E491" s="4">
        <v>45.577595628415303</v>
      </c>
      <c r="F491" s="13">
        <v>165.079365079365</v>
      </c>
      <c r="G491" s="4">
        <v>166.129032258065</v>
      </c>
      <c r="H491" s="13">
        <v>58.188153310104497</v>
      </c>
      <c r="I491" s="4">
        <v>56.410256410256402</v>
      </c>
      <c r="J491" s="13">
        <v>36.236933797909401</v>
      </c>
      <c r="K491" s="4">
        <v>35.213675213675202</v>
      </c>
      <c r="L491" s="13">
        <v>149.565217391304</v>
      </c>
      <c r="M491" s="4">
        <v>153.246753246753</v>
      </c>
    </row>
    <row r="492" spans="1:13">
      <c r="A492" s="5" t="s">
        <v>932</v>
      </c>
      <c r="B492" s="6" t="s">
        <v>1011</v>
      </c>
      <c r="C492" s="5" t="s">
        <v>1012</v>
      </c>
      <c r="D492" s="13">
        <v>49.5701754385965</v>
      </c>
      <c r="E492" s="4">
        <v>51.135294117647099</v>
      </c>
      <c r="F492" s="13">
        <v>226.08695652173901</v>
      </c>
      <c r="G492" s="4">
        <v>257.89473684210498</v>
      </c>
      <c r="H492" s="13">
        <v>78.125</v>
      </c>
      <c r="I492" s="4">
        <v>66.6666666666667</v>
      </c>
      <c r="J492" s="13">
        <v>54.1666666666667</v>
      </c>
      <c r="K492" s="4">
        <v>48.039215686274503</v>
      </c>
      <c r="L492" s="13">
        <v>182.35294117647101</v>
      </c>
      <c r="M492" s="4">
        <v>218.75</v>
      </c>
    </row>
    <row r="493" spans="1:13">
      <c r="A493" s="5" t="s">
        <v>932</v>
      </c>
      <c r="B493" s="6" t="s">
        <v>1013</v>
      </c>
      <c r="C493" s="5" t="s">
        <v>1014</v>
      </c>
      <c r="D493" s="13">
        <v>48.200840336134497</v>
      </c>
      <c r="E493" s="4">
        <v>47.616554054054099</v>
      </c>
      <c r="F493" s="13">
        <v>275.438596491228</v>
      </c>
      <c r="G493" s="4">
        <v>262.068965517241</v>
      </c>
      <c r="H493" s="13">
        <v>56.167979002624698</v>
      </c>
      <c r="I493" s="4">
        <v>54.973821989528801</v>
      </c>
      <c r="J493" s="13">
        <v>41.207349081364796</v>
      </c>
      <c r="K493" s="4">
        <v>39.790575916230402</v>
      </c>
      <c r="L493" s="13">
        <v>136.645962732919</v>
      </c>
      <c r="M493" s="4">
        <v>143.31210191082801</v>
      </c>
    </row>
    <row r="494" spans="1:13">
      <c r="A494" s="5" t="s">
        <v>932</v>
      </c>
      <c r="B494" s="6" t="s">
        <v>1015</v>
      </c>
      <c r="C494" s="5" t="s">
        <v>1016</v>
      </c>
      <c r="D494" s="13">
        <v>46.492146041180199</v>
      </c>
      <c r="E494" s="4">
        <v>46.304218150830799</v>
      </c>
      <c r="F494" s="13">
        <v>191.47286821705401</v>
      </c>
      <c r="G494" s="4">
        <v>187.26169844020799</v>
      </c>
      <c r="H494" s="13">
        <v>56.045048029148703</v>
      </c>
      <c r="I494" s="4">
        <v>54.585871891980901</v>
      </c>
      <c r="J494" s="13">
        <v>36.816826763829098</v>
      </c>
      <c r="K494" s="4">
        <v>35.583731269553802</v>
      </c>
      <c r="L494" s="13">
        <v>144.45344129554701</v>
      </c>
      <c r="M494" s="4">
        <v>146.56922452293901</v>
      </c>
    </row>
    <row r="495" spans="1:13">
      <c r="A495" s="5" t="s">
        <v>932</v>
      </c>
      <c r="B495" s="6" t="s">
        <v>1017</v>
      </c>
      <c r="C495" s="5" t="s">
        <v>1018</v>
      </c>
      <c r="D495" s="13">
        <v>50.2945381526104</v>
      </c>
      <c r="E495" s="4">
        <v>50.003245211334502</v>
      </c>
      <c r="F495" s="13">
        <v>323.48754448398603</v>
      </c>
      <c r="G495" s="4">
        <v>307.11864406779699</v>
      </c>
      <c r="H495" s="13">
        <v>61.898569570871302</v>
      </c>
      <c r="I495" s="4">
        <v>61.353767560664103</v>
      </c>
      <c r="J495" s="13">
        <v>47.282184655396598</v>
      </c>
      <c r="K495" s="4">
        <v>46.283524904214602</v>
      </c>
      <c r="L495" s="13">
        <v>157.880617035547</v>
      </c>
      <c r="M495" s="4">
        <v>163.28177538668501</v>
      </c>
    </row>
    <row r="496" spans="1:13">
      <c r="A496" s="5" t="s">
        <v>932</v>
      </c>
      <c r="B496" s="6" t="s">
        <v>1019</v>
      </c>
      <c r="C496" s="5" t="s">
        <v>1020</v>
      </c>
      <c r="D496" s="13">
        <v>46.443093162000899</v>
      </c>
      <c r="E496" s="4">
        <v>46.581443776029602</v>
      </c>
      <c r="F496" s="13">
        <v>195.437262357414</v>
      </c>
      <c r="G496" s="4">
        <v>198.07692307692301</v>
      </c>
      <c r="H496" s="13">
        <v>55.420827389443701</v>
      </c>
      <c r="I496" s="4">
        <v>55.916305916305902</v>
      </c>
      <c r="J496" s="13">
        <v>36.661911554921502</v>
      </c>
      <c r="K496" s="4">
        <v>37.1572871572872</v>
      </c>
      <c r="L496" s="13">
        <v>142.56055363321801</v>
      </c>
      <c r="M496" s="4">
        <v>146.61921708185099</v>
      </c>
    </row>
    <row r="497" spans="1:13">
      <c r="A497" s="5" t="s">
        <v>932</v>
      </c>
      <c r="B497" s="6" t="s">
        <v>1021</v>
      </c>
      <c r="C497" s="5" t="s">
        <v>1022</v>
      </c>
      <c r="D497" s="13">
        <v>47.398916967509003</v>
      </c>
      <c r="E497" s="4">
        <v>47.782809611829897</v>
      </c>
      <c r="F497" s="13">
        <v>227.941176470588</v>
      </c>
      <c r="G497" s="4">
        <v>240.322580645161</v>
      </c>
      <c r="H497" s="13">
        <v>67.371601208459197</v>
      </c>
      <c r="I497" s="4">
        <v>63.939393939393902</v>
      </c>
      <c r="J497" s="13">
        <v>46.827794561933501</v>
      </c>
      <c r="K497" s="4">
        <v>45.151515151515198</v>
      </c>
      <c r="L497" s="13">
        <v>134.75177304964501</v>
      </c>
      <c r="M497" s="4">
        <v>137.410071942446</v>
      </c>
    </row>
    <row r="498" spans="1:13">
      <c r="A498" s="5" t="s">
        <v>932</v>
      </c>
      <c r="B498" s="6" t="s">
        <v>1023</v>
      </c>
      <c r="C498" s="5" t="s">
        <v>1024</v>
      </c>
      <c r="D498" s="13">
        <v>52.728235294117603</v>
      </c>
      <c r="E498" s="4">
        <v>52.656682027649801</v>
      </c>
      <c r="F498" s="13">
        <v>542.30769230769204</v>
      </c>
      <c r="G498" s="4">
        <v>514.81481481481501</v>
      </c>
      <c r="H498" s="13">
        <v>64.728682170542598</v>
      </c>
      <c r="I498" s="4">
        <v>61.9402985074627</v>
      </c>
      <c r="J498" s="13">
        <v>54.651162790697697</v>
      </c>
      <c r="K498" s="4">
        <v>51.865671641791003</v>
      </c>
      <c r="L498" s="13">
        <v>183.51648351648399</v>
      </c>
      <c r="M498" s="4">
        <v>194.50549450549499</v>
      </c>
    </row>
    <row r="499" spans="1:13">
      <c r="A499" s="5" t="s">
        <v>932</v>
      </c>
      <c r="B499" s="6" t="s">
        <v>1025</v>
      </c>
      <c r="C499" s="5" t="s">
        <v>932</v>
      </c>
      <c r="D499" s="13">
        <v>47.624520358453097</v>
      </c>
      <c r="E499" s="4">
        <v>47.409649941377701</v>
      </c>
      <c r="F499" s="13">
        <v>234.77312390924999</v>
      </c>
      <c r="G499" s="4">
        <v>228.886273670696</v>
      </c>
      <c r="H499" s="13">
        <v>58.524493259348198</v>
      </c>
      <c r="I499" s="4">
        <v>58.172012489355701</v>
      </c>
      <c r="J499" s="13">
        <v>41.042655835859897</v>
      </c>
      <c r="K499" s="4">
        <v>40.484435613586903</v>
      </c>
      <c r="L499" s="13">
        <v>131.57732049810099</v>
      </c>
      <c r="M499" s="4">
        <v>131.88819167142</v>
      </c>
    </row>
    <row r="500" spans="1:13">
      <c r="A500" s="5" t="s">
        <v>932</v>
      </c>
      <c r="B500" s="6" t="s">
        <v>1026</v>
      </c>
      <c r="C500" s="5" t="s">
        <v>1027</v>
      </c>
      <c r="D500" s="13">
        <v>43.178025851938898</v>
      </c>
      <c r="E500" s="4">
        <v>43.381936245572597</v>
      </c>
      <c r="F500" s="13">
        <v>129.166666666667</v>
      </c>
      <c r="G500" s="4">
        <v>133.05084745762699</v>
      </c>
      <c r="H500" s="13">
        <v>47.7430555555556</v>
      </c>
      <c r="I500" s="4">
        <v>48.076923076923102</v>
      </c>
      <c r="J500" s="13">
        <v>26.9097222222222</v>
      </c>
      <c r="K500" s="4">
        <v>27.4475524475524</v>
      </c>
      <c r="L500" s="13">
        <v>132.258064516129</v>
      </c>
      <c r="M500" s="4">
        <v>138.333333333333</v>
      </c>
    </row>
    <row r="501" spans="1:13">
      <c r="A501" s="5" t="s">
        <v>932</v>
      </c>
      <c r="B501" s="6" t="s">
        <v>1028</v>
      </c>
      <c r="C501" s="5" t="s">
        <v>1029</v>
      </c>
      <c r="D501" s="13">
        <v>50.176217765042999</v>
      </c>
      <c r="E501" s="4">
        <v>49.842898134863702</v>
      </c>
      <c r="F501" s="13">
        <v>293.15068493150699</v>
      </c>
      <c r="G501" s="4">
        <v>280</v>
      </c>
      <c r="H501" s="13">
        <v>69.829683698296805</v>
      </c>
      <c r="I501" s="4">
        <v>69.174757281553397</v>
      </c>
      <c r="J501" s="13">
        <v>52.068126520681297</v>
      </c>
      <c r="K501" s="4">
        <v>50.9708737864078</v>
      </c>
      <c r="L501" s="13">
        <v>166.883116883117</v>
      </c>
      <c r="M501" s="4">
        <v>167.53246753246799</v>
      </c>
    </row>
    <row r="502" spans="1:13">
      <c r="A502" s="5" t="s">
        <v>932</v>
      </c>
      <c r="B502" s="6" t="s">
        <v>1030</v>
      </c>
      <c r="C502" s="5" t="s">
        <v>1031</v>
      </c>
      <c r="D502" s="13">
        <v>47.770723104056401</v>
      </c>
      <c r="E502" s="4">
        <v>47.306442166910699</v>
      </c>
      <c r="F502" s="13">
        <v>233.50785340314101</v>
      </c>
      <c r="G502" s="4">
        <v>219.68911917098399</v>
      </c>
      <c r="H502" s="13">
        <v>59.868421052631597</v>
      </c>
      <c r="I502" s="4">
        <v>56.579550664832603</v>
      </c>
      <c r="J502" s="13">
        <v>41.917293233082702</v>
      </c>
      <c r="K502" s="4">
        <v>38.881247134341997</v>
      </c>
      <c r="L502" s="13">
        <v>154.85029940119799</v>
      </c>
      <c r="M502" s="4">
        <v>151.55709342560601</v>
      </c>
    </row>
    <row r="503" spans="1:13">
      <c r="A503" s="5" t="s">
        <v>932</v>
      </c>
      <c r="B503" s="6" t="s">
        <v>1032</v>
      </c>
      <c r="C503" s="5" t="s">
        <v>1033</v>
      </c>
      <c r="D503" s="13">
        <v>49.1255144032922</v>
      </c>
      <c r="E503" s="4">
        <v>49.691489361702097</v>
      </c>
      <c r="F503" s="13">
        <v>270.83333333333297</v>
      </c>
      <c r="G503" s="4">
        <v>330</v>
      </c>
      <c r="H503" s="13">
        <v>57.792207792207797</v>
      </c>
      <c r="I503" s="4">
        <v>57.718120805369097</v>
      </c>
      <c r="J503" s="13">
        <v>42.207792207792203</v>
      </c>
      <c r="K503" s="4">
        <v>44.295302013422798</v>
      </c>
      <c r="L503" s="13">
        <v>148.38709677419399</v>
      </c>
      <c r="M503" s="4">
        <v>148.333333333333</v>
      </c>
    </row>
    <row r="504" spans="1:13">
      <c r="A504" s="5" t="s">
        <v>932</v>
      </c>
      <c r="B504" s="6" t="s">
        <v>1034</v>
      </c>
      <c r="C504" s="5" t="s">
        <v>1035</v>
      </c>
      <c r="D504" s="13">
        <v>49.469696969696997</v>
      </c>
      <c r="E504" s="4">
        <v>50.089783281733702</v>
      </c>
      <c r="F504" s="13">
        <v>290.769230769231</v>
      </c>
      <c r="G504" s="4">
        <v>333.92857142857099</v>
      </c>
      <c r="H504" s="13">
        <v>62.561576354679801</v>
      </c>
      <c r="I504" s="4">
        <v>60.297766749379697</v>
      </c>
      <c r="J504" s="13">
        <v>46.551724137930997</v>
      </c>
      <c r="K504" s="4">
        <v>46.401985111662498</v>
      </c>
      <c r="L504" s="13">
        <v>146.06060606060601</v>
      </c>
      <c r="M504" s="4">
        <v>151.875</v>
      </c>
    </row>
    <row r="505" spans="1:13">
      <c r="A505" s="5" t="s">
        <v>932</v>
      </c>
      <c r="B505" s="6" t="s">
        <v>1036</v>
      </c>
      <c r="C505" s="5" t="s">
        <v>1037</v>
      </c>
      <c r="D505" s="13">
        <v>50.433189655172399</v>
      </c>
      <c r="E505" s="4">
        <v>50.023775727466301</v>
      </c>
      <c r="F505" s="13">
        <v>331.25</v>
      </c>
      <c r="G505" s="4">
        <v>308.88888888888903</v>
      </c>
      <c r="H505" s="13">
        <v>65.714285714285694</v>
      </c>
      <c r="I505" s="4">
        <v>64.410735122520407</v>
      </c>
      <c r="J505" s="13">
        <v>50.476190476190503</v>
      </c>
      <c r="K505" s="4">
        <v>48.658109684947497</v>
      </c>
      <c r="L505" s="13">
        <v>163.32288401253899</v>
      </c>
      <c r="M505" s="4">
        <v>161.28048780487799</v>
      </c>
    </row>
    <row r="506" spans="1:13">
      <c r="A506" s="5" t="s">
        <v>932</v>
      </c>
      <c r="B506" s="6" t="s">
        <v>1038</v>
      </c>
      <c r="C506" s="5" t="s">
        <v>1039</v>
      </c>
      <c r="D506" s="13">
        <v>49.359615384615402</v>
      </c>
      <c r="E506" s="4">
        <v>49.247159090909101</v>
      </c>
      <c r="F506" s="13">
        <v>268.03519061583597</v>
      </c>
      <c r="G506" s="4">
        <v>265.60693641618502</v>
      </c>
      <c r="H506" s="13">
        <v>67.292225201072398</v>
      </c>
      <c r="I506" s="4">
        <v>66.473988439306396</v>
      </c>
      <c r="J506" s="13">
        <v>49.008042895442401</v>
      </c>
      <c r="K506" s="4">
        <v>48.292170257488202</v>
      </c>
      <c r="L506" s="13">
        <v>154.08719346049</v>
      </c>
      <c r="M506" s="4">
        <v>155.09383378016099</v>
      </c>
    </row>
    <row r="507" spans="1:13">
      <c r="A507" s="5" t="s">
        <v>932</v>
      </c>
      <c r="B507" s="6" t="s">
        <v>1040</v>
      </c>
      <c r="C507" s="5" t="s">
        <v>1041</v>
      </c>
      <c r="D507" s="13">
        <v>50.782700421940902</v>
      </c>
      <c r="E507" s="4">
        <v>50.964135021097</v>
      </c>
      <c r="F507" s="13">
        <v>255.555555555556</v>
      </c>
      <c r="G507" s="4">
        <v>262.96296296296299</v>
      </c>
      <c r="H507" s="13">
        <v>68.085106382978694</v>
      </c>
      <c r="I507" s="4">
        <v>70.503597122302196</v>
      </c>
      <c r="J507" s="13">
        <v>48.936170212766001</v>
      </c>
      <c r="K507" s="4">
        <v>51.079136690647502</v>
      </c>
      <c r="L507" s="13">
        <v>227.90697674418601</v>
      </c>
      <c r="M507" s="4">
        <v>239.02439024390199</v>
      </c>
    </row>
    <row r="508" spans="1:13">
      <c r="A508" s="5" t="s">
        <v>932</v>
      </c>
      <c r="B508" s="6" t="s">
        <v>1042</v>
      </c>
      <c r="C508" s="5" t="s">
        <v>1043</v>
      </c>
      <c r="D508" s="13">
        <v>48.453148057058499</v>
      </c>
      <c r="E508" s="4">
        <v>48.3058019216556</v>
      </c>
      <c r="F508" s="13">
        <v>249.00662251655601</v>
      </c>
      <c r="G508" s="4">
        <v>241.40921409214101</v>
      </c>
      <c r="H508" s="13">
        <v>63.621730382293798</v>
      </c>
      <c r="I508" s="4">
        <v>63.389352923417498</v>
      </c>
      <c r="J508" s="13">
        <v>45.392354124748501</v>
      </c>
      <c r="K508" s="4">
        <v>44.822381000301903</v>
      </c>
      <c r="L508" s="13">
        <v>145.79624134520299</v>
      </c>
      <c r="M508" s="4">
        <v>150.239234449761</v>
      </c>
    </row>
    <row r="509" spans="1:13">
      <c r="A509" s="5" t="s">
        <v>932</v>
      </c>
      <c r="B509" s="6" t="s">
        <v>1044</v>
      </c>
      <c r="C509" s="5" t="s">
        <v>1045</v>
      </c>
      <c r="D509" s="13">
        <v>48.287435796128001</v>
      </c>
      <c r="E509" s="4">
        <v>47.705824478551797</v>
      </c>
      <c r="F509" s="13">
        <v>253.23741007194201</v>
      </c>
      <c r="G509" s="4">
        <v>231.64983164983201</v>
      </c>
      <c r="H509" s="13">
        <v>63.395739186572001</v>
      </c>
      <c r="I509" s="4">
        <v>63.303341902313598</v>
      </c>
      <c r="J509" s="13">
        <v>45.4486765655261</v>
      </c>
      <c r="K509" s="4">
        <v>44.2159383033419</v>
      </c>
      <c r="L509" s="13">
        <v>156.88225538971801</v>
      </c>
      <c r="M509" s="4">
        <v>162.83783783783801</v>
      </c>
    </row>
    <row r="510" spans="1:13">
      <c r="A510" s="5" t="s">
        <v>932</v>
      </c>
      <c r="B510" s="6" t="s">
        <v>1046</v>
      </c>
      <c r="C510" s="5" t="s">
        <v>1047</v>
      </c>
      <c r="D510" s="13">
        <v>49.1845454545455</v>
      </c>
      <c r="E510" s="4">
        <v>49.667429094235999</v>
      </c>
      <c r="F510" s="13">
        <v>277.47747747747701</v>
      </c>
      <c r="G510" s="4">
        <v>297.08737864077699</v>
      </c>
      <c r="H510" s="13">
        <v>61.527165932452299</v>
      </c>
      <c r="I510" s="4">
        <v>59.795321637426902</v>
      </c>
      <c r="J510" s="13">
        <v>45.227606461086602</v>
      </c>
      <c r="K510" s="4">
        <v>44.7368421052632</v>
      </c>
      <c r="L510" s="13">
        <v>163.95348837209301</v>
      </c>
      <c r="M510" s="4">
        <v>174.69879518072301</v>
      </c>
    </row>
    <row r="511" spans="1:13">
      <c r="A511" s="5" t="s">
        <v>932</v>
      </c>
      <c r="B511" s="6" t="s">
        <v>1048</v>
      </c>
      <c r="C511" s="5" t="s">
        <v>1049</v>
      </c>
      <c r="D511" s="13">
        <v>44.5329310697484</v>
      </c>
      <c r="E511" s="4">
        <v>43.989711934156396</v>
      </c>
      <c r="F511" s="13">
        <v>143.12320916905401</v>
      </c>
      <c r="G511" s="4">
        <v>131.26721763085399</v>
      </c>
      <c r="H511" s="13">
        <v>53.164160401002498</v>
      </c>
      <c r="I511" s="4">
        <v>52.782143979880502</v>
      </c>
      <c r="J511" s="13">
        <v>31.296992481202999</v>
      </c>
      <c r="K511" s="4">
        <v>29.9591323483181</v>
      </c>
      <c r="L511" s="13">
        <v>142.73764258555099</v>
      </c>
      <c r="M511" s="4">
        <v>144.504227517294</v>
      </c>
    </row>
    <row r="512" spans="1:13">
      <c r="A512" s="5" t="s">
        <v>932</v>
      </c>
      <c r="B512" s="6" t="s">
        <v>1050</v>
      </c>
      <c r="C512" s="5" t="s">
        <v>1051</v>
      </c>
      <c r="D512" s="13">
        <v>45.233333333333299</v>
      </c>
      <c r="E512" s="4">
        <v>44.980958230958201</v>
      </c>
      <c r="F512" s="13">
        <v>172.20843672456601</v>
      </c>
      <c r="G512" s="4">
        <v>163.17016317016299</v>
      </c>
      <c r="H512" s="13">
        <v>50.483202945236997</v>
      </c>
      <c r="I512" s="4">
        <v>53.079454630935601</v>
      </c>
      <c r="J512" s="13">
        <v>31.937413713759799</v>
      </c>
      <c r="K512" s="4">
        <v>32.910202162670402</v>
      </c>
      <c r="L512" s="13">
        <v>141.444444444444</v>
      </c>
      <c r="M512" s="4">
        <v>140.33898305084699</v>
      </c>
    </row>
    <row r="513" spans="1:13">
      <c r="A513" s="5" t="s">
        <v>932</v>
      </c>
      <c r="B513" s="6" t="s">
        <v>1052</v>
      </c>
      <c r="C513" s="5" t="s">
        <v>1053</v>
      </c>
      <c r="D513" s="13">
        <v>46.963213061882698</v>
      </c>
      <c r="E513" s="4">
        <v>46.782701277631297</v>
      </c>
      <c r="F513" s="13">
        <v>214.95652173913001</v>
      </c>
      <c r="G513" s="4">
        <v>209.565217391304</v>
      </c>
      <c r="H513" s="13">
        <v>57.492063492063501</v>
      </c>
      <c r="I513" s="4">
        <v>56.490003173595703</v>
      </c>
      <c r="J513" s="13">
        <v>39.238095238095198</v>
      </c>
      <c r="K513" s="4">
        <v>38.241827991113901</v>
      </c>
      <c r="L513" s="13">
        <v>140.45801526717599</v>
      </c>
      <c r="M513" s="4">
        <v>143.32046332046301</v>
      </c>
    </row>
    <row r="514" spans="1:13">
      <c r="A514" s="5" t="s">
        <v>932</v>
      </c>
      <c r="B514" s="6" t="s">
        <v>1054</v>
      </c>
      <c r="C514" s="5" t="s">
        <v>1055</v>
      </c>
      <c r="D514" s="13">
        <v>44.987368211657</v>
      </c>
      <c r="E514" s="4">
        <v>44.677504744780698</v>
      </c>
      <c r="F514" s="13">
        <v>159.74607916355501</v>
      </c>
      <c r="G514" s="4">
        <v>152.92841648589999</v>
      </c>
      <c r="H514" s="13">
        <v>52.889294403892897</v>
      </c>
      <c r="I514" s="4">
        <v>53.7079686780286</v>
      </c>
      <c r="J514" s="13">
        <v>32.527372262773703</v>
      </c>
      <c r="K514" s="4">
        <v>32.473514509442701</v>
      </c>
      <c r="L514" s="13">
        <v>142.20994475138099</v>
      </c>
      <c r="M514" s="4">
        <v>142.56983240223499</v>
      </c>
    </row>
    <row r="515" spans="1:13">
      <c r="A515" s="5" t="s">
        <v>932</v>
      </c>
      <c r="B515" s="6" t="s">
        <v>1056</v>
      </c>
      <c r="C515" s="5" t="s">
        <v>1057</v>
      </c>
      <c r="D515" s="13">
        <v>54.512213740458002</v>
      </c>
      <c r="E515" s="4">
        <v>54.469650986342899</v>
      </c>
      <c r="F515" s="13">
        <v>585.71428571428601</v>
      </c>
      <c r="G515" s="4">
        <v>580.95238095238096</v>
      </c>
      <c r="H515" s="13">
        <v>78.474114441416901</v>
      </c>
      <c r="I515" s="4">
        <v>76.675603217158198</v>
      </c>
      <c r="J515" s="13">
        <v>67.029972752043605</v>
      </c>
      <c r="K515" s="4">
        <v>65.415549597855204</v>
      </c>
      <c r="L515" s="13">
        <v>178.030303030303</v>
      </c>
      <c r="M515" s="4">
        <v>191.40625</v>
      </c>
    </row>
    <row r="516" spans="1:13">
      <c r="A516" s="5" t="s">
        <v>932</v>
      </c>
      <c r="B516" s="6" t="s">
        <v>1058</v>
      </c>
      <c r="C516" s="5" t="s">
        <v>1059</v>
      </c>
      <c r="D516" s="13">
        <v>46.071428571428598</v>
      </c>
      <c r="E516" s="4">
        <v>45.697355996222903</v>
      </c>
      <c r="F516" s="13">
        <v>171.42857142857099</v>
      </c>
      <c r="G516" s="4">
        <v>165.605095541401</v>
      </c>
      <c r="H516" s="13">
        <v>64.012251148545204</v>
      </c>
      <c r="I516" s="4">
        <v>64.953271028037406</v>
      </c>
      <c r="J516" s="13">
        <v>40.428790199081199</v>
      </c>
      <c r="K516" s="4">
        <v>40.4984423676012</v>
      </c>
      <c r="L516" s="13">
        <v>153.100775193798</v>
      </c>
      <c r="M516" s="4">
        <v>146.92307692307699</v>
      </c>
    </row>
    <row r="517" spans="1:13">
      <c r="A517" s="5" t="s">
        <v>932</v>
      </c>
      <c r="B517" s="6" t="s">
        <v>1060</v>
      </c>
      <c r="C517" s="5" t="s">
        <v>1061</v>
      </c>
      <c r="D517" s="13">
        <v>48.2659348441926</v>
      </c>
      <c r="E517" s="4">
        <v>47.949173408371401</v>
      </c>
      <c r="F517" s="13">
        <v>240.67278287461801</v>
      </c>
      <c r="G517" s="4">
        <v>222</v>
      </c>
      <c r="H517" s="13">
        <v>65.146198830409304</v>
      </c>
      <c r="I517" s="4">
        <v>65.675990675990704</v>
      </c>
      <c r="J517" s="13">
        <v>46.023391812865498</v>
      </c>
      <c r="K517" s="4">
        <v>45.279720279720301</v>
      </c>
      <c r="L517" s="13">
        <v>151.10132158590301</v>
      </c>
      <c r="M517" s="4">
        <v>158.82352941176501</v>
      </c>
    </row>
    <row r="518" spans="1:13">
      <c r="A518" s="5" t="s">
        <v>932</v>
      </c>
      <c r="B518" s="6" t="s">
        <v>1062</v>
      </c>
      <c r="C518" s="5" t="s">
        <v>1063</v>
      </c>
      <c r="D518" s="13">
        <v>48.142689601251</v>
      </c>
      <c r="E518" s="4">
        <v>47.374125874125902</v>
      </c>
      <c r="F518" s="13">
        <v>239.84962406015001</v>
      </c>
      <c r="G518" s="4">
        <v>212.58741258741301</v>
      </c>
      <c r="H518" s="13">
        <v>54.655380894800501</v>
      </c>
      <c r="I518" s="4">
        <v>53.214285714285701</v>
      </c>
      <c r="J518" s="13">
        <v>38.573155985489699</v>
      </c>
      <c r="K518" s="4">
        <v>36.190476190476197</v>
      </c>
      <c r="L518" s="13">
        <v>167.637540453074</v>
      </c>
      <c r="M518" s="4">
        <v>166.666666666667</v>
      </c>
    </row>
    <row r="519" spans="1:13">
      <c r="A519" s="5" t="s">
        <v>932</v>
      </c>
      <c r="B519" s="6" t="s">
        <v>1064</v>
      </c>
      <c r="C519" s="5" t="s">
        <v>1065</v>
      </c>
      <c r="D519" s="13">
        <v>50.963028169014102</v>
      </c>
      <c r="E519" s="4">
        <v>50.904844290657401</v>
      </c>
      <c r="F519" s="13">
        <v>386.36363636363598</v>
      </c>
      <c r="G519" s="4">
        <v>395.45454545454498</v>
      </c>
      <c r="H519" s="13">
        <v>60.451977401129902</v>
      </c>
      <c r="I519" s="4">
        <v>60.5555555555556</v>
      </c>
      <c r="J519" s="13">
        <v>48.022598870056498</v>
      </c>
      <c r="K519" s="4">
        <v>48.3333333333333</v>
      </c>
      <c r="L519" s="13">
        <v>140.816326530612</v>
      </c>
      <c r="M519" s="4">
        <v>135.29411764705901</v>
      </c>
    </row>
    <row r="520" spans="1:13">
      <c r="A520" s="5" t="s">
        <v>932</v>
      </c>
      <c r="B520" s="6" t="s">
        <v>1066</v>
      </c>
      <c r="C520" s="5" t="s">
        <v>1067</v>
      </c>
      <c r="D520" s="13">
        <v>45.7951304347826</v>
      </c>
      <c r="E520" s="4">
        <v>45.450930920480303</v>
      </c>
      <c r="F520" s="13">
        <v>172.85129604365599</v>
      </c>
      <c r="G520" s="4">
        <v>165.281501340483</v>
      </c>
      <c r="H520" s="13">
        <v>53.3333333333333</v>
      </c>
      <c r="I520" s="4">
        <v>52.521231422505302</v>
      </c>
      <c r="J520" s="13">
        <v>33.786666666666697</v>
      </c>
      <c r="K520" s="4">
        <v>32.722929936305697</v>
      </c>
      <c r="L520" s="13">
        <v>145.25833878351901</v>
      </c>
      <c r="M520" s="4">
        <v>146.59685863874299</v>
      </c>
    </row>
    <row r="521" spans="1:13">
      <c r="A521" s="5" t="s">
        <v>932</v>
      </c>
      <c r="B521" s="6" t="s">
        <v>1068</v>
      </c>
      <c r="C521" s="5" t="s">
        <v>1069</v>
      </c>
      <c r="D521" s="13">
        <v>46.797411918225301</v>
      </c>
      <c r="E521" s="4">
        <v>46.358981291229597</v>
      </c>
      <c r="F521" s="13">
        <v>199.09990999099901</v>
      </c>
      <c r="G521" s="4">
        <v>188.54895104895101</v>
      </c>
      <c r="H521" s="13">
        <v>56.580963732334403</v>
      </c>
      <c r="I521" s="4">
        <v>55.516313488059197</v>
      </c>
      <c r="J521" s="13">
        <v>37.663885578069099</v>
      </c>
      <c r="K521" s="4">
        <v>36.276488395560001</v>
      </c>
      <c r="L521" s="13">
        <v>157.36196319018401</v>
      </c>
      <c r="M521" s="4">
        <v>153.99401964972199</v>
      </c>
    </row>
    <row r="522" spans="1:13">
      <c r="A522" s="5" t="s">
        <v>932</v>
      </c>
      <c r="B522" s="6" t="s">
        <v>1070</v>
      </c>
      <c r="C522" s="5" t="s">
        <v>1071</v>
      </c>
      <c r="D522" s="13">
        <v>50.073127229488698</v>
      </c>
      <c r="E522" s="4">
        <v>49.547785547785601</v>
      </c>
      <c r="F522" s="13">
        <v>260.71428571428601</v>
      </c>
      <c r="G522" s="4">
        <v>247.12643678160899</v>
      </c>
      <c r="H522" s="13">
        <v>56.3197026022305</v>
      </c>
      <c r="I522" s="4">
        <v>54.316546762589901</v>
      </c>
      <c r="J522" s="13">
        <v>40.706319702602201</v>
      </c>
      <c r="K522" s="4">
        <v>38.6690647482014</v>
      </c>
      <c r="L522" s="13">
        <v>207.42857142857099</v>
      </c>
      <c r="M522" s="4">
        <v>214.12429378531101</v>
      </c>
    </row>
    <row r="523" spans="1:13">
      <c r="A523" s="5" t="s">
        <v>932</v>
      </c>
      <c r="B523" s="6" t="s">
        <v>1072</v>
      </c>
      <c r="C523" s="5" t="s">
        <v>1073</v>
      </c>
      <c r="D523" s="13">
        <v>47.731182795698899</v>
      </c>
      <c r="E523" s="4">
        <v>47.6145454545455</v>
      </c>
      <c r="F523" s="13">
        <v>201.470588235294</v>
      </c>
      <c r="G523" s="4">
        <v>201.51515151515201</v>
      </c>
      <c r="H523" s="13">
        <v>58.073654390934799</v>
      </c>
      <c r="I523" s="4">
        <v>56.695156695156697</v>
      </c>
      <c r="J523" s="13">
        <v>38.810198300283297</v>
      </c>
      <c r="K523" s="4">
        <v>37.891737891737897</v>
      </c>
      <c r="L523" s="13">
        <v>171.538461538462</v>
      </c>
      <c r="M523" s="4">
        <v>178.57142857142901</v>
      </c>
    </row>
    <row r="524" spans="1:13">
      <c r="A524" s="5" t="s">
        <v>932</v>
      </c>
      <c r="B524" s="6" t="s">
        <v>1074</v>
      </c>
      <c r="C524" s="5" t="s">
        <v>1075</v>
      </c>
      <c r="D524" s="13">
        <v>46.327097282394597</v>
      </c>
      <c r="E524" s="4">
        <v>46.204976303317501</v>
      </c>
      <c r="F524" s="13">
        <v>179.35103244837799</v>
      </c>
      <c r="G524" s="4">
        <v>173.41040462427699</v>
      </c>
      <c r="H524" s="13">
        <v>59.484924623115603</v>
      </c>
      <c r="I524" s="4">
        <v>59.646910466582597</v>
      </c>
      <c r="J524" s="13">
        <v>38.190954773869301</v>
      </c>
      <c r="K524" s="4">
        <v>37.831021437578798</v>
      </c>
      <c r="L524" s="13">
        <v>158.44155844155799</v>
      </c>
      <c r="M524" s="4">
        <v>160.42692939244699</v>
      </c>
    </row>
    <row r="525" spans="1:13">
      <c r="A525" s="5" t="s">
        <v>932</v>
      </c>
      <c r="B525" s="6" t="s">
        <v>1076</v>
      </c>
      <c r="C525" s="5" t="s">
        <v>1077</v>
      </c>
      <c r="D525" s="13">
        <v>48.152078774617102</v>
      </c>
      <c r="E525" s="4">
        <v>47.0754923413567</v>
      </c>
      <c r="F525" s="13">
        <v>212.280701754386</v>
      </c>
      <c r="G525" s="4">
        <v>196.610169491525</v>
      </c>
      <c r="H525" s="13">
        <v>63.799283154121902</v>
      </c>
      <c r="I525" s="4">
        <v>62.056737588652503</v>
      </c>
      <c r="J525" s="13">
        <v>43.369175627240097</v>
      </c>
      <c r="K525" s="4">
        <v>41.134751773049601</v>
      </c>
      <c r="L525" s="13">
        <v>173.529411764706</v>
      </c>
      <c r="M525" s="4">
        <v>171.15384615384599</v>
      </c>
    </row>
    <row r="526" spans="1:13">
      <c r="A526" s="5" t="s">
        <v>932</v>
      </c>
      <c r="B526" s="6" t="s">
        <v>1078</v>
      </c>
      <c r="C526" s="5" t="s">
        <v>1079</v>
      </c>
      <c r="D526" s="13">
        <v>49.831041776837701</v>
      </c>
      <c r="E526" s="4">
        <v>49.242589703588102</v>
      </c>
      <c r="F526" s="13">
        <v>289.949748743719</v>
      </c>
      <c r="G526" s="4">
        <v>247.78761061946901</v>
      </c>
      <c r="H526" s="13">
        <v>69.596412556053806</v>
      </c>
      <c r="I526" s="4">
        <v>69.1292875989446</v>
      </c>
      <c r="J526" s="13">
        <v>51.748878923766803</v>
      </c>
      <c r="K526" s="4">
        <v>49.2524186455585</v>
      </c>
      <c r="L526" s="13">
        <v>150.56179775280901</v>
      </c>
      <c r="M526" s="4">
        <v>158.40909090909099</v>
      </c>
    </row>
    <row r="527" spans="1:13">
      <c r="A527" s="5" t="s">
        <v>932</v>
      </c>
      <c r="B527" s="6" t="s">
        <v>1080</v>
      </c>
      <c r="C527" s="5" t="s">
        <v>1081</v>
      </c>
      <c r="D527" s="13">
        <v>42.744032503809002</v>
      </c>
      <c r="E527" s="4">
        <v>42.4244650683166</v>
      </c>
      <c r="F527" s="13">
        <v>111.260504201681</v>
      </c>
      <c r="G527" s="4">
        <v>103.29489291598</v>
      </c>
      <c r="H527" s="13">
        <v>46.885490488623603</v>
      </c>
      <c r="I527" s="4">
        <v>46.654064272211698</v>
      </c>
      <c r="J527" s="13">
        <v>24.692279000372999</v>
      </c>
      <c r="K527" s="4">
        <v>23.705103969754301</v>
      </c>
      <c r="L527" s="13">
        <v>145.963302752294</v>
      </c>
      <c r="M527" s="4">
        <v>153.352490421456</v>
      </c>
    </row>
    <row r="528" spans="1:13">
      <c r="A528" s="5" t="s">
        <v>932</v>
      </c>
      <c r="B528" s="6" t="s">
        <v>1082</v>
      </c>
      <c r="C528" s="5" t="s">
        <v>1083</v>
      </c>
      <c r="D528" s="13">
        <v>47.918608606905899</v>
      </c>
      <c r="E528" s="4">
        <v>47.448882870683804</v>
      </c>
      <c r="F528" s="13">
        <v>244.224924012158</v>
      </c>
      <c r="G528" s="4">
        <v>231.04956268221599</v>
      </c>
      <c r="H528" s="13">
        <v>62.672938572219202</v>
      </c>
      <c r="I528" s="4">
        <v>62.441572724773202</v>
      </c>
      <c r="J528" s="13">
        <v>44.465965688987303</v>
      </c>
      <c r="K528" s="4">
        <v>43.579873522133603</v>
      </c>
      <c r="L528" s="13">
        <v>142.06296048225099</v>
      </c>
      <c r="M528" s="4">
        <v>140.70152217074801</v>
      </c>
    </row>
    <row r="529" spans="1:13">
      <c r="A529" s="5" t="s">
        <v>932</v>
      </c>
      <c r="B529" s="6" t="s">
        <v>1084</v>
      </c>
      <c r="C529" s="5" t="s">
        <v>1085</v>
      </c>
      <c r="D529" s="13">
        <v>52.245222929936297</v>
      </c>
      <c r="E529" s="4">
        <v>52.365853658536601</v>
      </c>
      <c r="F529" s="13">
        <v>400</v>
      </c>
      <c r="G529" s="4">
        <v>440</v>
      </c>
      <c r="H529" s="13">
        <v>61.855670103092798</v>
      </c>
      <c r="I529" s="4">
        <v>49.090909090909101</v>
      </c>
      <c r="J529" s="13">
        <v>49.4845360824742</v>
      </c>
      <c r="K529" s="4">
        <v>40</v>
      </c>
      <c r="L529" s="13">
        <v>193.93939393939399</v>
      </c>
      <c r="M529" s="4">
        <v>189.47368421052599</v>
      </c>
    </row>
    <row r="530" spans="1:13">
      <c r="A530" s="5" t="s">
        <v>932</v>
      </c>
      <c r="B530" s="6" t="s">
        <v>1086</v>
      </c>
      <c r="C530" s="5" t="s">
        <v>1087</v>
      </c>
      <c r="D530" s="13">
        <v>46.089939731107997</v>
      </c>
      <c r="E530" s="4">
        <v>45.642196531791903</v>
      </c>
      <c r="F530" s="13">
        <v>178.60962566844901</v>
      </c>
      <c r="G530" s="4">
        <v>165.430016863406</v>
      </c>
      <c r="H530" s="13">
        <v>56.8157033805889</v>
      </c>
      <c r="I530" s="4">
        <v>57.215557978916799</v>
      </c>
      <c r="J530" s="13">
        <v>36.423118865867004</v>
      </c>
      <c r="K530" s="4">
        <v>35.659760087240997</v>
      </c>
      <c r="L530" s="13">
        <v>146.50537634408599</v>
      </c>
      <c r="M530" s="4">
        <v>148.50948509485099</v>
      </c>
    </row>
    <row r="531" spans="1:13">
      <c r="A531" s="5" t="s">
        <v>932</v>
      </c>
      <c r="B531" s="6" t="s">
        <v>1088</v>
      </c>
      <c r="C531" s="5" t="s">
        <v>1089</v>
      </c>
      <c r="D531" s="13">
        <v>45.370294558162797</v>
      </c>
      <c r="E531" s="4">
        <v>45.086618517403998</v>
      </c>
      <c r="F531" s="13">
        <v>160.451565914057</v>
      </c>
      <c r="G531" s="4">
        <v>154.72636815920399</v>
      </c>
      <c r="H531" s="13">
        <v>55.536574002174298</v>
      </c>
      <c r="I531" s="4">
        <v>56.131558339858998</v>
      </c>
      <c r="J531" s="13">
        <v>34.213387171921099</v>
      </c>
      <c r="K531" s="4">
        <v>34.095536413469098</v>
      </c>
      <c r="L531" s="13">
        <v>146.13914373088701</v>
      </c>
      <c r="M531" s="4">
        <v>144.91752972765599</v>
      </c>
    </row>
    <row r="532" spans="1:13">
      <c r="A532" s="5" t="s">
        <v>932</v>
      </c>
      <c r="B532" s="6" t="s">
        <v>1090</v>
      </c>
      <c r="C532" s="5" t="s">
        <v>1091</v>
      </c>
      <c r="D532" s="13">
        <v>45.598118962887597</v>
      </c>
      <c r="E532" s="4">
        <v>45.417008196721298</v>
      </c>
      <c r="F532" s="13">
        <v>161.111111111111</v>
      </c>
      <c r="G532" s="4">
        <v>157.51879699248099</v>
      </c>
      <c r="H532" s="13">
        <v>55.863708399366097</v>
      </c>
      <c r="I532" s="4">
        <v>54.0647198105762</v>
      </c>
      <c r="J532" s="13">
        <v>34.469096671949302</v>
      </c>
      <c r="K532" s="4">
        <v>33.070244672454599</v>
      </c>
      <c r="L532" s="13">
        <v>160.20618556701001</v>
      </c>
      <c r="M532" s="4">
        <v>159.100204498978</v>
      </c>
    </row>
    <row r="533" spans="1:13">
      <c r="A533" s="5" t="s">
        <v>932</v>
      </c>
      <c r="B533" s="6" t="s">
        <v>1092</v>
      </c>
      <c r="C533" s="5" t="s">
        <v>1093</v>
      </c>
      <c r="D533" s="13">
        <v>45.687144886363598</v>
      </c>
      <c r="E533" s="4">
        <v>45.748104008667397</v>
      </c>
      <c r="F533" s="13">
        <v>166.481994459834</v>
      </c>
      <c r="G533" s="4">
        <v>170.37037037037001</v>
      </c>
      <c r="H533" s="13">
        <v>51.887810140237299</v>
      </c>
      <c r="I533" s="4">
        <v>52.142857142857103</v>
      </c>
      <c r="J533" s="13">
        <v>32.416396979503801</v>
      </c>
      <c r="K533" s="4">
        <v>32.857142857142897</v>
      </c>
      <c r="L533" s="13">
        <v>144.268774703557</v>
      </c>
      <c r="M533" s="4">
        <v>150.68870523416001</v>
      </c>
    </row>
    <row r="534" spans="1:13">
      <c r="A534" s="5" t="s">
        <v>932</v>
      </c>
      <c r="B534" s="6" t="s">
        <v>1094</v>
      </c>
      <c r="C534" s="5" t="s">
        <v>1095</v>
      </c>
      <c r="D534" s="13">
        <v>46.093355001805698</v>
      </c>
      <c r="E534" s="4">
        <v>45.969614264919898</v>
      </c>
      <c r="F534" s="13">
        <v>174.89823609226599</v>
      </c>
      <c r="G534" s="4">
        <v>168.808567603748</v>
      </c>
      <c r="H534" s="13">
        <v>57.687927107061498</v>
      </c>
      <c r="I534" s="4">
        <v>57.568807339449499</v>
      </c>
      <c r="J534" s="13">
        <v>36.702733485193598</v>
      </c>
      <c r="K534" s="4">
        <v>36.1525229357798</v>
      </c>
      <c r="L534" s="13">
        <v>156.72514619883</v>
      </c>
      <c r="M534" s="4">
        <v>160.687593423019</v>
      </c>
    </row>
    <row r="535" spans="1:13">
      <c r="A535" s="5" t="s">
        <v>932</v>
      </c>
      <c r="B535" s="6" t="s">
        <v>1096</v>
      </c>
      <c r="C535" s="5" t="s">
        <v>1097</v>
      </c>
      <c r="D535" s="13">
        <v>45.829606784888199</v>
      </c>
      <c r="E535" s="4">
        <v>45.402249806051202</v>
      </c>
      <c r="F535" s="13">
        <v>168.73156342182901</v>
      </c>
      <c r="G535" s="4">
        <v>160.99706744868001</v>
      </c>
      <c r="H535" s="13">
        <v>54.129530600118798</v>
      </c>
      <c r="I535" s="4">
        <v>52.725118483412302</v>
      </c>
      <c r="J535" s="13">
        <v>33.986928104575199</v>
      </c>
      <c r="K535" s="4">
        <v>32.523696682464497</v>
      </c>
      <c r="L535" s="13">
        <v>160.123647604328</v>
      </c>
      <c r="M535" s="4">
        <v>156.14567526555399</v>
      </c>
    </row>
    <row r="536" spans="1:13">
      <c r="A536" s="5" t="s">
        <v>932</v>
      </c>
      <c r="B536" s="6" t="s">
        <v>1098</v>
      </c>
      <c r="C536" s="5" t="s">
        <v>1099</v>
      </c>
      <c r="D536" s="13">
        <v>46.775847893114097</v>
      </c>
      <c r="E536" s="4">
        <v>46.583548220732297</v>
      </c>
      <c r="F536" s="13">
        <v>209.12280701754401</v>
      </c>
      <c r="G536" s="4">
        <v>203.70370370370401</v>
      </c>
      <c r="H536" s="13">
        <v>56.783757653883299</v>
      </c>
      <c r="I536" s="4">
        <v>57.156751499432602</v>
      </c>
      <c r="J536" s="13">
        <v>38.414437640992602</v>
      </c>
      <c r="K536" s="4">
        <v>38.336845517912103</v>
      </c>
      <c r="L536" s="13">
        <v>137.14176538020601</v>
      </c>
      <c r="M536" s="4">
        <v>139.294026377036</v>
      </c>
    </row>
    <row r="537" spans="1:13">
      <c r="A537" s="5" t="s">
        <v>932</v>
      </c>
      <c r="B537" s="6" t="s">
        <v>1100</v>
      </c>
      <c r="C537" s="5" t="s">
        <v>1101</v>
      </c>
      <c r="D537" s="13">
        <v>47.739819004524897</v>
      </c>
      <c r="E537" s="4">
        <v>47.642649199417797</v>
      </c>
      <c r="F537" s="13">
        <v>195.40229885057499</v>
      </c>
      <c r="G537" s="4">
        <v>205.95238095238099</v>
      </c>
      <c r="H537" s="13">
        <v>63.300492610837402</v>
      </c>
      <c r="I537" s="4">
        <v>59.767441860465098</v>
      </c>
      <c r="J537" s="13">
        <v>41.871921182266</v>
      </c>
      <c r="K537" s="4">
        <v>40.232558139534902</v>
      </c>
      <c r="L537" s="13">
        <v>181.944444444444</v>
      </c>
      <c r="M537" s="4">
        <v>177.41935483871001</v>
      </c>
    </row>
    <row r="538" spans="1:13">
      <c r="A538" s="5" t="s">
        <v>932</v>
      </c>
      <c r="B538" s="6" t="s">
        <v>1102</v>
      </c>
      <c r="C538" s="5" t="s">
        <v>1103</v>
      </c>
      <c r="D538" s="13">
        <v>45.788478175383403</v>
      </c>
      <c r="E538" s="4">
        <v>45.473726710521099</v>
      </c>
      <c r="F538" s="13">
        <v>178.51368159204</v>
      </c>
      <c r="G538" s="4">
        <v>169.709794437727</v>
      </c>
      <c r="H538" s="13">
        <v>54.373823832938697</v>
      </c>
      <c r="I538" s="4">
        <v>54.1876708168843</v>
      </c>
      <c r="J538" s="13">
        <v>34.850968251077497</v>
      </c>
      <c r="K538" s="4">
        <v>34.096568478591003</v>
      </c>
      <c r="L538" s="13">
        <v>142.392583872866</v>
      </c>
      <c r="M538" s="4">
        <v>143.06170652494799</v>
      </c>
    </row>
    <row r="539" spans="1:13">
      <c r="A539" s="5" t="s">
        <v>932</v>
      </c>
      <c r="B539" s="6" t="s">
        <v>1104</v>
      </c>
      <c r="C539" s="5" t="s">
        <v>1105</v>
      </c>
      <c r="D539" s="13">
        <v>48.2650985378258</v>
      </c>
      <c r="E539" s="4">
        <v>48.033524904214602</v>
      </c>
      <c r="F539" s="13">
        <v>262.92834890965702</v>
      </c>
      <c r="G539" s="4">
        <v>251.05105105105099</v>
      </c>
      <c r="H539" s="13">
        <v>58.808682483594097</v>
      </c>
      <c r="I539" s="4">
        <v>59.551706571574101</v>
      </c>
      <c r="J539" s="13">
        <v>42.604745078243297</v>
      </c>
      <c r="K539" s="4">
        <v>42.587875700458497</v>
      </c>
      <c r="L539" s="13">
        <v>134.16075650118199</v>
      </c>
      <c r="M539" s="4">
        <v>138.51761846901601</v>
      </c>
    </row>
    <row r="540" spans="1:13">
      <c r="A540" s="5" t="s">
        <v>932</v>
      </c>
      <c r="B540" s="6" t="s">
        <v>1106</v>
      </c>
      <c r="C540" s="5" t="s">
        <v>1107</v>
      </c>
      <c r="D540" s="13">
        <v>49.285003317849998</v>
      </c>
      <c r="E540" s="4">
        <v>49.011727783283803</v>
      </c>
      <c r="F540" s="13">
        <v>276.35782747603798</v>
      </c>
      <c r="G540" s="4">
        <v>255.988023952096</v>
      </c>
      <c r="H540" s="13">
        <v>64.161220043572996</v>
      </c>
      <c r="I540" s="4">
        <v>64.689880304678994</v>
      </c>
      <c r="J540" s="13">
        <v>47.1132897603486</v>
      </c>
      <c r="K540" s="4">
        <v>46.517954298150201</v>
      </c>
      <c r="L540" s="13">
        <v>144.47403462050599</v>
      </c>
      <c r="M540" s="4">
        <v>144.74034620506001</v>
      </c>
    </row>
    <row r="541" spans="1:13">
      <c r="A541" s="5" t="s">
        <v>932</v>
      </c>
      <c r="B541" s="6" t="s">
        <v>1108</v>
      </c>
      <c r="C541" s="5" t="s">
        <v>1109</v>
      </c>
      <c r="D541" s="13">
        <v>45.761439525105096</v>
      </c>
      <c r="E541" s="4">
        <v>45.163298003450798</v>
      </c>
      <c r="F541" s="13">
        <v>186.62420382165601</v>
      </c>
      <c r="G541" s="4">
        <v>172.708757637475</v>
      </c>
      <c r="H541" s="13">
        <v>50.129966580022298</v>
      </c>
      <c r="I541" s="4">
        <v>49.264164827078702</v>
      </c>
      <c r="J541" s="13">
        <v>32.640178239881202</v>
      </c>
      <c r="K541" s="4">
        <v>31.1994113318617</v>
      </c>
      <c r="L541" s="13">
        <v>146.83776351970701</v>
      </c>
      <c r="M541" s="4">
        <v>141.38543516873901</v>
      </c>
    </row>
    <row r="542" spans="1:13">
      <c r="A542" s="5" t="s">
        <v>932</v>
      </c>
      <c r="B542" s="6" t="s">
        <v>1110</v>
      </c>
      <c r="C542" s="5" t="s">
        <v>1111</v>
      </c>
      <c r="D542" s="13">
        <v>51.2526525198939</v>
      </c>
      <c r="E542" s="4">
        <v>50.790873276428101</v>
      </c>
      <c r="F542" s="13">
        <v>357.46268656716398</v>
      </c>
      <c r="G542" s="4">
        <v>331.91489361702099</v>
      </c>
      <c r="H542" s="13">
        <v>68.491620111731805</v>
      </c>
      <c r="I542" s="4">
        <v>66.630196936542703</v>
      </c>
      <c r="J542" s="13">
        <v>53.519553072625698</v>
      </c>
      <c r="K542" s="4">
        <v>51.203501094091898</v>
      </c>
      <c r="L542" s="13">
        <v>176.23456790123501</v>
      </c>
      <c r="M542" s="4">
        <v>175.30120481927699</v>
      </c>
    </row>
    <row r="543" spans="1:13">
      <c r="A543" s="5" t="s">
        <v>932</v>
      </c>
      <c r="B543" s="6" t="s">
        <v>1112</v>
      </c>
      <c r="C543" s="5" t="s">
        <v>1113</v>
      </c>
      <c r="D543" s="13">
        <v>44.852841391009299</v>
      </c>
      <c r="E543" s="4">
        <v>44.493176972281397</v>
      </c>
      <c r="F543" s="13">
        <v>153.84615384615401</v>
      </c>
      <c r="G543" s="4">
        <v>146.50455927051701</v>
      </c>
      <c r="H543" s="13">
        <v>50.574712643678197</v>
      </c>
      <c r="I543" s="4">
        <v>52.868318122555401</v>
      </c>
      <c r="J543" s="13">
        <v>30.651340996168599</v>
      </c>
      <c r="K543" s="4">
        <v>31.4211212516297</v>
      </c>
      <c r="L543" s="13">
        <v>148.57142857142901</v>
      </c>
      <c r="M543" s="4">
        <v>150.65359477124201</v>
      </c>
    </row>
    <row r="544" spans="1:13">
      <c r="A544" s="5" t="s">
        <v>932</v>
      </c>
      <c r="B544" s="6" t="s">
        <v>1114</v>
      </c>
      <c r="C544" s="5" t="s">
        <v>1115</v>
      </c>
      <c r="D544" s="13">
        <v>45.350146198830402</v>
      </c>
      <c r="E544" s="4">
        <v>45.259519408502797</v>
      </c>
      <c r="F544" s="13">
        <v>160.737812911726</v>
      </c>
      <c r="G544" s="4">
        <v>157.12418300653599</v>
      </c>
      <c r="H544" s="13">
        <v>56.656169481820797</v>
      </c>
      <c r="I544" s="4">
        <v>57.130409526575697</v>
      </c>
      <c r="J544" s="13">
        <v>34.926996850844503</v>
      </c>
      <c r="K544" s="4">
        <v>34.911414464130097</v>
      </c>
      <c r="L544" s="13">
        <v>141.06280193236699</v>
      </c>
      <c r="M544" s="4">
        <v>142.63565891472899</v>
      </c>
    </row>
    <row r="545" spans="1:13">
      <c r="A545" s="5" t="s">
        <v>932</v>
      </c>
      <c r="B545" s="6" t="s">
        <v>1116</v>
      </c>
      <c r="C545" s="5" t="s">
        <v>1117</v>
      </c>
      <c r="D545" s="13">
        <v>50.362068965517203</v>
      </c>
      <c r="E545" s="4">
        <v>51.274999999999999</v>
      </c>
      <c r="F545" s="13">
        <v>373.33333333333297</v>
      </c>
      <c r="G545" s="4">
        <v>560</v>
      </c>
      <c r="H545" s="13">
        <v>53.787878787878803</v>
      </c>
      <c r="I545" s="4">
        <v>49.253731343283597</v>
      </c>
      <c r="J545" s="13">
        <v>42.424242424242401</v>
      </c>
      <c r="K545" s="4">
        <v>41.791044776119399</v>
      </c>
      <c r="L545" s="13">
        <v>169.38775510204101</v>
      </c>
      <c r="M545" s="4">
        <v>173.46938775510199</v>
      </c>
    </row>
    <row r="546" spans="1:13">
      <c r="A546" s="5" t="s">
        <v>932</v>
      </c>
      <c r="B546" s="6" t="s">
        <v>1118</v>
      </c>
      <c r="C546" s="5" t="s">
        <v>1119</v>
      </c>
      <c r="D546" s="13">
        <v>49.229472431574798</v>
      </c>
      <c r="E546" s="4">
        <v>48.941199684293601</v>
      </c>
      <c r="F546" s="13">
        <v>259.47955390334602</v>
      </c>
      <c r="G546" s="4">
        <v>253.45454545454501</v>
      </c>
      <c r="H546" s="13">
        <v>62.226512226512199</v>
      </c>
      <c r="I546" s="4">
        <v>62.227912932138302</v>
      </c>
      <c r="J546" s="13">
        <v>44.916344916344897</v>
      </c>
      <c r="K546" s="4">
        <v>44.622279129321399</v>
      </c>
      <c r="L546" s="13">
        <v>167.010309278351</v>
      </c>
      <c r="M546" s="4">
        <v>167.92452830188699</v>
      </c>
    </row>
    <row r="547" spans="1:13">
      <c r="A547" s="5" t="s">
        <v>932</v>
      </c>
      <c r="B547" s="6" t="s">
        <v>1120</v>
      </c>
      <c r="C547" s="5" t="s">
        <v>1121</v>
      </c>
      <c r="D547" s="13">
        <v>45.340789774024202</v>
      </c>
      <c r="E547" s="4">
        <v>44.995763682161702</v>
      </c>
      <c r="F547" s="13">
        <v>170.21834061135399</v>
      </c>
      <c r="G547" s="4">
        <v>161.227922624054</v>
      </c>
      <c r="H547" s="13">
        <v>54.587155963302699</v>
      </c>
      <c r="I547" s="4">
        <v>55.188343994314103</v>
      </c>
      <c r="J547" s="13">
        <v>34.386026817219502</v>
      </c>
      <c r="K547" s="4">
        <v>34.061833688699402</v>
      </c>
      <c r="L547" s="13">
        <v>140.373197625106</v>
      </c>
      <c r="M547" s="4">
        <v>140.41008116189701</v>
      </c>
    </row>
    <row r="548" spans="1:13">
      <c r="A548" s="5" t="s">
        <v>932</v>
      </c>
      <c r="B548" s="6" t="s">
        <v>1122</v>
      </c>
      <c r="C548" s="5" t="s">
        <v>1123</v>
      </c>
      <c r="D548" s="13">
        <v>49.272298006295898</v>
      </c>
      <c r="E548" s="4">
        <v>49.129511677282402</v>
      </c>
      <c r="F548" s="13">
        <v>254.95495495495501</v>
      </c>
      <c r="G548" s="4">
        <v>262.857142857143</v>
      </c>
      <c r="H548" s="13">
        <v>70.483005366726303</v>
      </c>
      <c r="I548" s="4">
        <v>67.914438502673804</v>
      </c>
      <c r="J548" s="13">
        <v>50.626118067978503</v>
      </c>
      <c r="K548" s="4">
        <v>49.1978609625668</v>
      </c>
      <c r="L548" s="13">
        <v>157.603686635945</v>
      </c>
      <c r="M548" s="4">
        <v>153.84615384615401</v>
      </c>
    </row>
    <row r="549" spans="1:13">
      <c r="A549" s="5" t="s">
        <v>932</v>
      </c>
      <c r="B549" s="6" t="s">
        <v>1124</v>
      </c>
      <c r="C549" s="5" t="s">
        <v>1125</v>
      </c>
      <c r="D549" s="13">
        <v>51.098915989159899</v>
      </c>
      <c r="E549" s="4">
        <v>50.579964850615099</v>
      </c>
      <c r="F549" s="13">
        <v>340.38461538461502</v>
      </c>
      <c r="G549" s="4">
        <v>316.07142857142901</v>
      </c>
      <c r="H549" s="13">
        <v>70.570107858243404</v>
      </c>
      <c r="I549" s="4">
        <v>69.345238095238102</v>
      </c>
      <c r="J549" s="13">
        <v>54.545454545454497</v>
      </c>
      <c r="K549" s="4">
        <v>52.678571428571402</v>
      </c>
      <c r="L549" s="13">
        <v>169.294605809129</v>
      </c>
      <c r="M549" s="4">
        <v>167.729083665339</v>
      </c>
    </row>
    <row r="550" spans="1:13">
      <c r="A550" s="5" t="s">
        <v>932</v>
      </c>
      <c r="B550" s="6" t="s">
        <v>1126</v>
      </c>
      <c r="C550" s="5" t="s">
        <v>1127</v>
      </c>
      <c r="D550" s="13">
        <v>46.745833333333302</v>
      </c>
      <c r="E550" s="4">
        <v>46.316390041493797</v>
      </c>
      <c r="F550" s="13">
        <v>199.72752043596699</v>
      </c>
      <c r="G550" s="4">
        <v>190.540540540541</v>
      </c>
      <c r="H550" s="13">
        <v>61.797752808988797</v>
      </c>
      <c r="I550" s="4">
        <v>59.163456246560301</v>
      </c>
      <c r="J550" s="13">
        <v>41.179775280898902</v>
      </c>
      <c r="K550" s="4">
        <v>38.800220143093</v>
      </c>
      <c r="L550" s="13">
        <v>146.537396121884</v>
      </c>
      <c r="M550" s="4">
        <v>146.54002713704199</v>
      </c>
    </row>
    <row r="551" spans="1:13">
      <c r="A551" s="5" t="s">
        <v>932</v>
      </c>
      <c r="B551" s="6" t="s">
        <v>1128</v>
      </c>
      <c r="C551" s="5" t="s">
        <v>1129</v>
      </c>
      <c r="D551" s="13">
        <v>46.091363223515799</v>
      </c>
      <c r="E551" s="4">
        <v>46.061368377138102</v>
      </c>
      <c r="F551" s="13">
        <v>180.65326633165799</v>
      </c>
      <c r="G551" s="4">
        <v>180.55380742605399</v>
      </c>
      <c r="H551" s="13">
        <v>58.458720397749602</v>
      </c>
      <c r="I551" s="4">
        <v>59.2267835791152</v>
      </c>
      <c r="J551" s="13">
        <v>37.629203192463699</v>
      </c>
      <c r="K551" s="4">
        <v>38.116115318187902</v>
      </c>
      <c r="L551" s="13">
        <v>138.17388594577699</v>
      </c>
      <c r="M551" s="4">
        <v>140.095693779904</v>
      </c>
    </row>
    <row r="552" spans="1:13">
      <c r="A552" s="5" t="s">
        <v>932</v>
      </c>
      <c r="B552" s="6" t="s">
        <v>1130</v>
      </c>
      <c r="C552" s="5" t="s">
        <v>1131</v>
      </c>
      <c r="D552" s="13">
        <v>45.8526427061311</v>
      </c>
      <c r="E552" s="4">
        <v>45.632059447983004</v>
      </c>
      <c r="F552" s="13">
        <v>187.27915194346301</v>
      </c>
      <c r="G552" s="4">
        <v>178.91156462584999</v>
      </c>
      <c r="H552" s="13">
        <v>52.384020618556697</v>
      </c>
      <c r="I552" s="4">
        <v>53.420195439739402</v>
      </c>
      <c r="J552" s="13">
        <v>34.149484536082497</v>
      </c>
      <c r="K552" s="4">
        <v>34.267100977198702</v>
      </c>
      <c r="L552" s="13">
        <v>143.260188087774</v>
      </c>
      <c r="M552" s="4">
        <v>145.20766773162899</v>
      </c>
    </row>
    <row r="553" spans="1:13">
      <c r="A553" s="5" t="s">
        <v>932</v>
      </c>
      <c r="B553" s="6" t="s">
        <v>1132</v>
      </c>
      <c r="C553" s="5" t="s">
        <v>1133</v>
      </c>
      <c r="D553" s="13">
        <v>47.531178707224299</v>
      </c>
      <c r="E553" s="4">
        <v>46.810580204778198</v>
      </c>
      <c r="F553" s="13">
        <v>232.142857142857</v>
      </c>
      <c r="G553" s="4">
        <v>204.95049504950501</v>
      </c>
      <c r="H553" s="13">
        <v>54.705882352941202</v>
      </c>
      <c r="I553" s="4">
        <v>53.940455341506102</v>
      </c>
      <c r="J553" s="13">
        <v>38.235294117647101</v>
      </c>
      <c r="K553" s="4">
        <v>36.252189141856398</v>
      </c>
      <c r="L553" s="13">
        <v>159.54198473282401</v>
      </c>
      <c r="M553" s="4">
        <v>161.926605504587</v>
      </c>
    </row>
    <row r="554" spans="1:13">
      <c r="A554" s="5" t="s">
        <v>932</v>
      </c>
      <c r="B554" s="6" t="s">
        <v>1134</v>
      </c>
      <c r="C554" s="5" t="s">
        <v>1135</v>
      </c>
      <c r="D554" s="13">
        <v>44.865000000000002</v>
      </c>
      <c r="E554" s="4">
        <v>46.047738693467302</v>
      </c>
      <c r="F554" s="13">
        <v>139.28571428571399</v>
      </c>
      <c r="G554" s="4">
        <v>168</v>
      </c>
      <c r="H554" s="13">
        <v>50.375939849624103</v>
      </c>
      <c r="I554" s="4">
        <v>50.7575757575758</v>
      </c>
      <c r="J554" s="13">
        <v>29.323308270676701</v>
      </c>
      <c r="K554" s="4">
        <v>31.818181818181799</v>
      </c>
      <c r="L554" s="13">
        <v>129.31034482758599</v>
      </c>
      <c r="M554" s="4">
        <v>149.05660377358501</v>
      </c>
    </row>
    <row r="555" spans="1:13">
      <c r="A555" s="5" t="s">
        <v>932</v>
      </c>
      <c r="B555" s="6" t="s">
        <v>1136</v>
      </c>
      <c r="C555" s="5" t="s">
        <v>1137</v>
      </c>
      <c r="D555" s="13">
        <v>50.681399631675902</v>
      </c>
      <c r="E555" s="4">
        <v>50.6929824561403</v>
      </c>
      <c r="F555" s="13">
        <v>283.73983739837399</v>
      </c>
      <c r="G555" s="4">
        <v>283.73983739837399</v>
      </c>
      <c r="H555" s="13">
        <v>76.872964169381106</v>
      </c>
      <c r="I555" s="4">
        <v>77.250409165302798</v>
      </c>
      <c r="J555" s="13">
        <v>56.840390879478797</v>
      </c>
      <c r="K555" s="4">
        <v>57.119476268412399</v>
      </c>
      <c r="L555" s="13">
        <v>160.16949152542401</v>
      </c>
      <c r="M555" s="4">
        <v>162.231759656652</v>
      </c>
    </row>
    <row r="556" spans="1:13">
      <c r="A556" s="5" t="s">
        <v>932</v>
      </c>
      <c r="B556" s="6" t="s">
        <v>1138</v>
      </c>
      <c r="C556" s="5" t="s">
        <v>1139</v>
      </c>
      <c r="D556" s="13">
        <v>56.023012552301303</v>
      </c>
      <c r="E556" s="4">
        <v>55.054166666666703</v>
      </c>
      <c r="F556" s="13">
        <v>669.23076923076906</v>
      </c>
      <c r="G556" s="4">
        <v>600</v>
      </c>
      <c r="H556" s="13">
        <v>71.942446043165504</v>
      </c>
      <c r="I556" s="4">
        <v>69.014084507042298</v>
      </c>
      <c r="J556" s="13">
        <v>62.589928057553998</v>
      </c>
      <c r="K556" s="4">
        <v>59.154929577464799</v>
      </c>
      <c r="L556" s="13">
        <v>189.583333333333</v>
      </c>
      <c r="M556" s="4">
        <v>173.07692307692301</v>
      </c>
    </row>
    <row r="557" spans="1:13">
      <c r="A557" s="5" t="s">
        <v>932</v>
      </c>
      <c r="B557" s="6" t="s">
        <v>1140</v>
      </c>
      <c r="C557" s="5" t="s">
        <v>1141</v>
      </c>
      <c r="D557" s="13">
        <v>49.794919454770799</v>
      </c>
      <c r="E557" s="4">
        <v>49.7080291970803</v>
      </c>
      <c r="F557" s="13">
        <v>277.777777777778</v>
      </c>
      <c r="G557" s="4">
        <v>289.74358974359001</v>
      </c>
      <c r="H557" s="13">
        <v>61.077844311377198</v>
      </c>
      <c r="I557" s="4">
        <v>58.687258687258698</v>
      </c>
      <c r="J557" s="13">
        <v>44.910179640718603</v>
      </c>
      <c r="K557" s="4">
        <v>43.629343629343602</v>
      </c>
      <c r="L557" s="13">
        <v>169.35483870967701</v>
      </c>
      <c r="M557" s="4">
        <v>155.172413793103</v>
      </c>
    </row>
    <row r="558" spans="1:13">
      <c r="A558" s="5" t="s">
        <v>932</v>
      </c>
      <c r="B558" s="6" t="s">
        <v>1142</v>
      </c>
      <c r="C558" s="5" t="s">
        <v>1143</v>
      </c>
      <c r="D558" s="13">
        <v>51.0052950075643</v>
      </c>
      <c r="E558" s="4">
        <v>50.990909090909099</v>
      </c>
      <c r="F558" s="13">
        <v>351.85185185185202</v>
      </c>
      <c r="G558" s="4">
        <v>338.18181818181802</v>
      </c>
      <c r="H558" s="13">
        <v>58.513189448441302</v>
      </c>
      <c r="I558" s="4">
        <v>57.517899761336501</v>
      </c>
      <c r="J558" s="13">
        <v>45.563549160671499</v>
      </c>
      <c r="K558" s="4">
        <v>44.391408114558502</v>
      </c>
      <c r="L558" s="13">
        <v>172.54901960784301</v>
      </c>
      <c r="M558" s="4">
        <v>168.58974358974399</v>
      </c>
    </row>
    <row r="559" spans="1:13">
      <c r="A559" s="5" t="s">
        <v>932</v>
      </c>
      <c r="B559" s="6" t="s">
        <v>1144</v>
      </c>
      <c r="C559" s="5" t="s">
        <v>1145</v>
      </c>
      <c r="D559" s="13">
        <v>55.015021459227498</v>
      </c>
      <c r="E559" s="4">
        <v>54.5420168067227</v>
      </c>
      <c r="F559" s="13">
        <v>543.75</v>
      </c>
      <c r="G559" s="4">
        <v>543.75</v>
      </c>
      <c r="H559" s="13">
        <v>79.230769230769198</v>
      </c>
      <c r="I559" s="4">
        <v>76.296296296296305</v>
      </c>
      <c r="J559" s="13">
        <v>66.923076923076906</v>
      </c>
      <c r="K559" s="4">
        <v>64.4444444444444</v>
      </c>
      <c r="L559" s="13">
        <v>233.333333333333</v>
      </c>
      <c r="M559" s="4">
        <v>237.5</v>
      </c>
    </row>
    <row r="560" spans="1:13">
      <c r="A560" s="5" t="s">
        <v>932</v>
      </c>
      <c r="B560" s="6" t="s">
        <v>1146</v>
      </c>
      <c r="C560" s="5" t="s">
        <v>1147</v>
      </c>
      <c r="D560" s="13">
        <v>46.699622908319597</v>
      </c>
      <c r="E560" s="4">
        <v>46.3844161958569</v>
      </c>
      <c r="F560" s="13">
        <v>196.052631578947</v>
      </c>
      <c r="G560" s="4">
        <v>188.86827458255999</v>
      </c>
      <c r="H560" s="13">
        <v>59.032983508245898</v>
      </c>
      <c r="I560" s="4">
        <v>57.859531772575203</v>
      </c>
      <c r="J560" s="13">
        <v>39.0929535232384</v>
      </c>
      <c r="K560" s="4">
        <v>37.829803047194297</v>
      </c>
      <c r="L560" s="13">
        <v>144.098810612992</v>
      </c>
      <c r="M560" s="4">
        <v>145.30537830446701</v>
      </c>
    </row>
    <row r="561" spans="1:13">
      <c r="A561" s="5" t="s">
        <v>932</v>
      </c>
      <c r="B561" s="6" t="s">
        <v>1148</v>
      </c>
      <c r="C561" s="5" t="s">
        <v>1149</v>
      </c>
      <c r="D561" s="13">
        <v>45.746687054026502</v>
      </c>
      <c r="E561" s="4">
        <v>45.467062193125997</v>
      </c>
      <c r="F561" s="13">
        <v>176.51757188498399</v>
      </c>
      <c r="G561" s="4">
        <v>170</v>
      </c>
      <c r="H561" s="13">
        <v>54.536862003780698</v>
      </c>
      <c r="I561" s="4">
        <v>54.683544303797497</v>
      </c>
      <c r="J561" s="13">
        <v>34.814114681789498</v>
      </c>
      <c r="K561" s="4">
        <v>34.430379746835399</v>
      </c>
      <c r="L561" s="13">
        <v>139.547169811321</v>
      </c>
      <c r="M561" s="4">
        <v>135.99701269604199</v>
      </c>
    </row>
    <row r="562" spans="1:13">
      <c r="A562" s="5" t="s">
        <v>932</v>
      </c>
      <c r="B562" s="6" t="s">
        <v>1150</v>
      </c>
      <c r="C562" s="5" t="s">
        <v>1151</v>
      </c>
      <c r="D562" s="13">
        <v>46.523883696780899</v>
      </c>
      <c r="E562" s="4">
        <v>46.203433922996901</v>
      </c>
      <c r="F562" s="13">
        <v>181.20300751879699</v>
      </c>
      <c r="G562" s="4">
        <v>184.61538461538501</v>
      </c>
      <c r="H562" s="13">
        <v>63.497453310696102</v>
      </c>
      <c r="I562" s="4">
        <v>62.605752961082899</v>
      </c>
      <c r="J562" s="13">
        <v>40.916808149405803</v>
      </c>
      <c r="K562" s="4">
        <v>40.6091370558376</v>
      </c>
      <c r="L562" s="13">
        <v>136.54618473895599</v>
      </c>
      <c r="M562" s="4">
        <v>132.67716535433101</v>
      </c>
    </row>
    <row r="563" spans="1:13">
      <c r="A563" s="5" t="s">
        <v>932</v>
      </c>
      <c r="B563" s="6" t="s">
        <v>1152</v>
      </c>
      <c r="C563" s="5" t="s">
        <v>1153</v>
      </c>
      <c r="D563" s="13">
        <v>47.732972136222898</v>
      </c>
      <c r="E563" s="4">
        <v>46.950381679389302</v>
      </c>
      <c r="F563" s="13">
        <v>247.61904761904799</v>
      </c>
      <c r="G563" s="4">
        <v>212.16216216216199</v>
      </c>
      <c r="H563" s="13">
        <v>51.288056206089003</v>
      </c>
      <c r="I563" s="4">
        <v>54.481132075471699</v>
      </c>
      <c r="J563" s="13">
        <v>36.533957845433299</v>
      </c>
      <c r="K563" s="4">
        <v>37.028301886792498</v>
      </c>
      <c r="L563" s="13">
        <v>153.412462908012</v>
      </c>
      <c r="M563" s="4">
        <v>156.969696969697</v>
      </c>
    </row>
    <row r="564" spans="1:13">
      <c r="A564" s="5" t="s">
        <v>932</v>
      </c>
      <c r="B564" s="6" t="s">
        <v>1154</v>
      </c>
      <c r="C564" s="5" t="s">
        <v>1155</v>
      </c>
      <c r="D564" s="13">
        <v>49.68</v>
      </c>
      <c r="E564" s="4">
        <v>49.3333333333333</v>
      </c>
      <c r="F564" s="13">
        <v>276.47058823529397</v>
      </c>
      <c r="G564" s="4">
        <v>263.88888888888903</v>
      </c>
      <c r="H564" s="13">
        <v>74.418604651162795</v>
      </c>
      <c r="I564" s="4">
        <v>74.857142857142904</v>
      </c>
      <c r="J564" s="13">
        <v>54.651162790697697</v>
      </c>
      <c r="K564" s="4">
        <v>54.285714285714299</v>
      </c>
      <c r="L564" s="13">
        <v>149.27536231884099</v>
      </c>
      <c r="M564" s="4">
        <v>150</v>
      </c>
    </row>
    <row r="565" spans="1:13">
      <c r="A565" s="5" t="s">
        <v>932</v>
      </c>
      <c r="B565" s="6" t="s">
        <v>1156</v>
      </c>
      <c r="C565" s="5" t="s">
        <v>1157</v>
      </c>
      <c r="D565" s="13">
        <v>44.212625871417501</v>
      </c>
      <c r="E565" s="4">
        <v>43.760263361735099</v>
      </c>
      <c r="F565" s="13">
        <v>144.565217391304</v>
      </c>
      <c r="G565" s="4">
        <v>140.860215053763</v>
      </c>
      <c r="H565" s="13">
        <v>53.507728894173603</v>
      </c>
      <c r="I565" s="4">
        <v>53.143534994068801</v>
      </c>
      <c r="J565" s="13">
        <v>31.6290130796671</v>
      </c>
      <c r="K565" s="4">
        <v>31.079478054567002</v>
      </c>
      <c r="L565" s="13">
        <v>131.68044077134999</v>
      </c>
      <c r="M565" s="4">
        <v>126.005361930295</v>
      </c>
    </row>
    <row r="566" spans="1:13">
      <c r="A566" s="5" t="s">
        <v>932</v>
      </c>
      <c r="B566" s="6" t="s">
        <v>1158</v>
      </c>
      <c r="C566" s="5" t="s">
        <v>1159</v>
      </c>
      <c r="D566" s="13">
        <v>46.057625000000002</v>
      </c>
      <c r="E566" s="4">
        <v>45.719734867433701</v>
      </c>
      <c r="F566" s="13">
        <v>182.570593962999</v>
      </c>
      <c r="G566" s="4">
        <v>171.134020618557</v>
      </c>
      <c r="H566" s="13">
        <v>56.924284032954098</v>
      </c>
      <c r="I566" s="4">
        <v>56.692141877327103</v>
      </c>
      <c r="J566" s="13">
        <v>36.779129070223597</v>
      </c>
      <c r="K566" s="4">
        <v>35.782872819909898</v>
      </c>
      <c r="L566" s="13">
        <v>147.23569350145499</v>
      </c>
      <c r="M566" s="4">
        <v>151.25553914327901</v>
      </c>
    </row>
    <row r="567" spans="1:13">
      <c r="A567" s="5" t="s">
        <v>932</v>
      </c>
      <c r="B567" s="6" t="s">
        <v>1160</v>
      </c>
      <c r="C567" s="5" t="s">
        <v>1161</v>
      </c>
      <c r="D567" s="13">
        <v>45.452848101265801</v>
      </c>
      <c r="E567" s="4">
        <v>45.2411465777354</v>
      </c>
      <c r="F567" s="13">
        <v>166.82408500590299</v>
      </c>
      <c r="G567" s="4">
        <v>157.6</v>
      </c>
      <c r="H567" s="13">
        <v>55.6650246305419</v>
      </c>
      <c r="I567" s="4">
        <v>55.750680187979199</v>
      </c>
      <c r="J567" s="13">
        <v>34.802955665024598</v>
      </c>
      <c r="K567" s="4">
        <v>34.108335394508998</v>
      </c>
      <c r="L567" s="13">
        <v>141.37931034482801</v>
      </c>
      <c r="M567" s="4">
        <v>142.67707082833101</v>
      </c>
    </row>
    <row r="568" spans="1:13">
      <c r="A568" s="5" t="s">
        <v>932</v>
      </c>
      <c r="B568" s="6" t="s">
        <v>1162</v>
      </c>
      <c r="C568" s="5" t="s">
        <v>1163</v>
      </c>
      <c r="D568" s="13">
        <v>53.733995584989003</v>
      </c>
      <c r="E568" s="4">
        <v>53.805376344086</v>
      </c>
      <c r="F568" s="13">
        <v>407.31707317073199</v>
      </c>
      <c r="G568" s="4">
        <v>409.52380952380997</v>
      </c>
      <c r="H568" s="13">
        <v>84.897959183673507</v>
      </c>
      <c r="I568" s="4">
        <v>85.258964143426297</v>
      </c>
      <c r="J568" s="13">
        <v>68.163265306122398</v>
      </c>
      <c r="K568" s="4">
        <v>68.525896414342597</v>
      </c>
      <c r="L568" s="13">
        <v>166.304347826087</v>
      </c>
      <c r="M568" s="4">
        <v>164.210526315789</v>
      </c>
    </row>
    <row r="569" spans="1:13">
      <c r="A569" s="5" t="s">
        <v>932</v>
      </c>
      <c r="B569" s="6" t="s">
        <v>1164</v>
      </c>
      <c r="C569" s="5" t="s">
        <v>1165</v>
      </c>
      <c r="D569" s="13">
        <v>49.170190274841403</v>
      </c>
      <c r="E569" s="4">
        <v>48.535564853556501</v>
      </c>
      <c r="F569" s="13">
        <v>282.222222222222</v>
      </c>
      <c r="G569" s="4">
        <v>240.59405940594101</v>
      </c>
      <c r="H569" s="13">
        <v>57.142857142857103</v>
      </c>
      <c r="I569" s="4">
        <v>56.209150326797399</v>
      </c>
      <c r="J569" s="13">
        <v>42.192691029900303</v>
      </c>
      <c r="K569" s="4">
        <v>39.705882352941202</v>
      </c>
      <c r="L569" s="13">
        <v>162.88209606986899</v>
      </c>
      <c r="M569" s="4">
        <v>173.21428571428601</v>
      </c>
    </row>
    <row r="570" spans="1:13">
      <c r="A570" s="5" t="s">
        <v>932</v>
      </c>
      <c r="B570" s="6" t="s">
        <v>1166</v>
      </c>
      <c r="C570" s="5" t="s">
        <v>1167</v>
      </c>
      <c r="D570" s="13">
        <v>47.063129357087497</v>
      </c>
      <c r="E570" s="4">
        <v>46.847628919409203</v>
      </c>
      <c r="F570" s="13">
        <v>216.666666666667</v>
      </c>
      <c r="G570" s="4">
        <v>207.857911733046</v>
      </c>
      <c r="H570" s="13">
        <v>58.210784313725497</v>
      </c>
      <c r="I570" s="4">
        <v>58.871963771099203</v>
      </c>
      <c r="J570" s="13">
        <v>39.828431372548998</v>
      </c>
      <c r="K570" s="4">
        <v>39.748867846850601</v>
      </c>
      <c r="L570" s="13">
        <v>139.41320293398499</v>
      </c>
      <c r="M570" s="4">
        <v>140.37605145967299</v>
      </c>
    </row>
    <row r="571" spans="1:13">
      <c r="A571" s="5" t="s">
        <v>932</v>
      </c>
      <c r="B571" s="6" t="s">
        <v>1168</v>
      </c>
      <c r="C571" s="5" t="s">
        <v>1169</v>
      </c>
      <c r="D571" s="13">
        <v>52.994252873563198</v>
      </c>
      <c r="E571" s="4">
        <v>52.984732824427503</v>
      </c>
      <c r="F571" s="13">
        <v>452.38095238095201</v>
      </c>
      <c r="G571" s="4">
        <v>480</v>
      </c>
      <c r="H571" s="13">
        <v>80</v>
      </c>
      <c r="I571" s="4">
        <v>79.452054794520507</v>
      </c>
      <c r="J571" s="13">
        <v>65.517241379310306</v>
      </c>
      <c r="K571" s="4">
        <v>65.753424657534197</v>
      </c>
      <c r="L571" s="13">
        <v>195.91836734693899</v>
      </c>
      <c r="M571" s="4">
        <v>197.959183673469</v>
      </c>
    </row>
    <row r="572" spans="1:13">
      <c r="A572" s="5" t="s">
        <v>932</v>
      </c>
      <c r="B572" s="6" t="s">
        <v>1170</v>
      </c>
      <c r="C572" s="5" t="s">
        <v>1171</v>
      </c>
      <c r="D572" s="13">
        <v>48.964163822525599</v>
      </c>
      <c r="E572" s="4">
        <v>49.174233825198598</v>
      </c>
      <c r="F572" s="13">
        <v>274.193548387097</v>
      </c>
      <c r="G572" s="4">
        <v>296.55172413793099</v>
      </c>
      <c r="H572" s="13">
        <v>65.536723163841799</v>
      </c>
      <c r="I572" s="4">
        <v>64.365671641790996</v>
      </c>
      <c r="J572" s="13">
        <v>48.022598870056498</v>
      </c>
      <c r="K572" s="4">
        <v>48.134328358208997</v>
      </c>
      <c r="L572" s="13">
        <v>157.766990291262</v>
      </c>
      <c r="M572" s="4">
        <v>157.69230769230799</v>
      </c>
    </row>
    <row r="573" spans="1:13">
      <c r="A573" s="5" t="s">
        <v>932</v>
      </c>
      <c r="B573" s="6" t="s">
        <v>1172</v>
      </c>
      <c r="C573" s="5" t="s">
        <v>1173</v>
      </c>
      <c r="D573" s="13">
        <v>45.442441492726097</v>
      </c>
      <c r="E573" s="4">
        <v>45.0052132701422</v>
      </c>
      <c r="F573" s="13">
        <v>176.455026455026</v>
      </c>
      <c r="G573" s="4">
        <v>159.213759213759</v>
      </c>
      <c r="H573" s="13">
        <v>49.3623051487955</v>
      </c>
      <c r="I573" s="4">
        <v>50</v>
      </c>
      <c r="J573" s="13">
        <v>31.5068493150685</v>
      </c>
      <c r="K573" s="4">
        <v>30.710900473933599</v>
      </c>
      <c r="L573" s="13">
        <v>151.42517814726801</v>
      </c>
      <c r="M573" s="4">
        <v>150.89179548157</v>
      </c>
    </row>
    <row r="574" spans="1:13">
      <c r="A574" s="5" t="s">
        <v>932</v>
      </c>
      <c r="B574" s="6" t="s">
        <v>1174</v>
      </c>
      <c r="C574" s="5" t="s">
        <v>1175</v>
      </c>
      <c r="D574" s="13">
        <v>47.167464114832498</v>
      </c>
      <c r="E574" s="4">
        <v>47.077142857142903</v>
      </c>
      <c r="F574" s="13">
        <v>213.513513513514</v>
      </c>
      <c r="G574" s="4">
        <v>207.586206896552</v>
      </c>
      <c r="H574" s="13">
        <v>58.734177215189902</v>
      </c>
      <c r="I574" s="4">
        <v>57.252888318356902</v>
      </c>
      <c r="J574" s="13">
        <v>40</v>
      </c>
      <c r="K574" s="4">
        <v>38.639281129653398</v>
      </c>
      <c r="L574" s="13">
        <v>157.328990228013</v>
      </c>
      <c r="M574" s="4">
        <v>154.57516339869301</v>
      </c>
    </row>
    <row r="575" spans="1:13">
      <c r="A575" s="5" t="s">
        <v>932</v>
      </c>
      <c r="B575" s="6" t="s">
        <v>1176</v>
      </c>
      <c r="C575" s="5" t="s">
        <v>1177</v>
      </c>
      <c r="D575" s="13">
        <v>51.228486646884299</v>
      </c>
      <c r="E575" s="4">
        <v>51.248456790123498</v>
      </c>
      <c r="F575" s="13">
        <v>380.769230769231</v>
      </c>
      <c r="G575" s="4">
        <v>352.830188679245</v>
      </c>
      <c r="H575" s="13">
        <v>58.962264150943398</v>
      </c>
      <c r="I575" s="4">
        <v>58.823529411764703</v>
      </c>
      <c r="J575" s="13">
        <v>46.698113207547202</v>
      </c>
      <c r="K575" s="4">
        <v>45.8333333333333</v>
      </c>
      <c r="L575" s="13">
        <v>168.35443037974699</v>
      </c>
      <c r="M575" s="4">
        <v>195.65217391304299</v>
      </c>
    </row>
    <row r="576" spans="1:13">
      <c r="A576" s="5" t="s">
        <v>932</v>
      </c>
      <c r="B576" s="6" t="s">
        <v>1178</v>
      </c>
      <c r="C576" s="5" t="s">
        <v>1179</v>
      </c>
      <c r="D576" s="13">
        <v>48.766115702479297</v>
      </c>
      <c r="E576" s="4">
        <v>48.53</v>
      </c>
      <c r="F576" s="13">
        <v>253.030303030303</v>
      </c>
      <c r="G576" s="4">
        <v>250</v>
      </c>
      <c r="H576" s="13">
        <v>62.634408602150501</v>
      </c>
      <c r="I576" s="4">
        <v>59.574468085106403</v>
      </c>
      <c r="J576" s="13">
        <v>44.892473118279597</v>
      </c>
      <c r="K576" s="4">
        <v>42.553191489361701</v>
      </c>
      <c r="L576" s="13">
        <v>156.55172413793099</v>
      </c>
      <c r="M576" s="4">
        <v>155.78231292517</v>
      </c>
    </row>
    <row r="577" spans="1:13">
      <c r="A577" s="5" t="s">
        <v>932</v>
      </c>
      <c r="B577" s="6" t="s">
        <v>1180</v>
      </c>
      <c r="C577" s="5" t="s">
        <v>1181</v>
      </c>
      <c r="D577" s="13">
        <v>48.064885496183201</v>
      </c>
      <c r="E577" s="4">
        <v>47.584562089180999</v>
      </c>
      <c r="F577" s="13">
        <v>243.13408723748</v>
      </c>
      <c r="G577" s="4">
        <v>224</v>
      </c>
      <c r="H577" s="13">
        <v>60.530065545739497</v>
      </c>
      <c r="I577" s="4">
        <v>59.778597785977901</v>
      </c>
      <c r="J577" s="13">
        <v>42.889712168709003</v>
      </c>
      <c r="K577" s="4">
        <v>41.3284132841328</v>
      </c>
      <c r="L577" s="13">
        <v>155.571740713765</v>
      </c>
      <c r="M577" s="4">
        <v>158.853783982366</v>
      </c>
    </row>
    <row r="578" spans="1:13">
      <c r="A578" s="5" t="s">
        <v>932</v>
      </c>
      <c r="B578" s="6" t="s">
        <v>1182</v>
      </c>
      <c r="C578" s="5" t="s">
        <v>1183</v>
      </c>
      <c r="D578" s="13">
        <v>51.365513928914503</v>
      </c>
      <c r="E578" s="4">
        <v>50.765286923800602</v>
      </c>
      <c r="F578" s="13">
        <v>357.30337078651701</v>
      </c>
      <c r="G578" s="4">
        <v>323.46938775510199</v>
      </c>
      <c r="H578" s="13">
        <v>64.195583596214504</v>
      </c>
      <c r="I578" s="4">
        <v>64.043209876543202</v>
      </c>
      <c r="J578" s="13">
        <v>50.157728706624603</v>
      </c>
      <c r="K578" s="4">
        <v>48.919753086419803</v>
      </c>
      <c r="L578" s="13">
        <v>157.72357723577201</v>
      </c>
      <c r="M578" s="4">
        <v>164.48979591836701</v>
      </c>
    </row>
    <row r="579" spans="1:13">
      <c r="A579" s="5" t="s">
        <v>932</v>
      </c>
      <c r="B579" s="6" t="s">
        <v>1184</v>
      </c>
      <c r="C579" s="5" t="s">
        <v>1185</v>
      </c>
      <c r="D579" s="13">
        <v>46.5</v>
      </c>
      <c r="E579" s="4">
        <v>45.742677824267801</v>
      </c>
      <c r="F579" s="13">
        <v>186.111111111111</v>
      </c>
      <c r="G579" s="4">
        <v>175</v>
      </c>
      <c r="H579" s="13">
        <v>79.230769230769198</v>
      </c>
      <c r="I579" s="4">
        <v>70.714285714285694</v>
      </c>
      <c r="J579" s="13">
        <v>51.538461538461497</v>
      </c>
      <c r="K579" s="4">
        <v>45</v>
      </c>
      <c r="L579" s="13">
        <v>165.30612244898001</v>
      </c>
      <c r="M579" s="4">
        <v>150</v>
      </c>
    </row>
    <row r="580" spans="1:13">
      <c r="A580" s="5" t="s">
        <v>932</v>
      </c>
      <c r="B580" s="6" t="s">
        <v>1186</v>
      </c>
      <c r="C580" s="5" t="s">
        <v>1187</v>
      </c>
      <c r="D580" s="13">
        <v>45.0013300593411</v>
      </c>
      <c r="E580" s="4">
        <v>44.738760322153098</v>
      </c>
      <c r="F580" s="13">
        <v>160.20942408376999</v>
      </c>
      <c r="G580" s="4">
        <v>153.592375366569</v>
      </c>
      <c r="H580" s="13">
        <v>55.266084193804602</v>
      </c>
      <c r="I580" s="4">
        <v>54.472440944881903</v>
      </c>
      <c r="J580" s="13">
        <v>34.027005559968202</v>
      </c>
      <c r="K580" s="4">
        <v>32.992125984251999</v>
      </c>
      <c r="L580" s="13">
        <v>137.18914845516201</v>
      </c>
      <c r="M580" s="4">
        <v>138.36336336336299</v>
      </c>
    </row>
    <row r="581" spans="1:13">
      <c r="A581" s="5" t="s">
        <v>932</v>
      </c>
      <c r="B581" s="6" t="s">
        <v>1188</v>
      </c>
      <c r="C581" s="5" t="s">
        <v>1189</v>
      </c>
      <c r="D581" s="13">
        <v>47.296197718631198</v>
      </c>
      <c r="E581" s="4">
        <v>46.858311144921998</v>
      </c>
      <c r="F581" s="13">
        <v>207.77027027027</v>
      </c>
      <c r="G581" s="4">
        <v>195.42483660130699</v>
      </c>
      <c r="H581" s="13">
        <v>52.9959278650378</v>
      </c>
      <c r="I581" s="4">
        <v>52.405797101449302</v>
      </c>
      <c r="J581" s="13">
        <v>35.776614310645698</v>
      </c>
      <c r="K581" s="4">
        <v>34.6666666666667</v>
      </c>
      <c r="L581" s="13">
        <v>160.060514372163</v>
      </c>
      <c r="M581" s="4">
        <v>161.363636363636</v>
      </c>
    </row>
    <row r="582" spans="1:13">
      <c r="A582" s="5" t="s">
        <v>932</v>
      </c>
      <c r="B582" s="6" t="s">
        <v>1190</v>
      </c>
      <c r="C582" s="5" t="s">
        <v>1191</v>
      </c>
      <c r="D582" s="13">
        <v>47.207082371054703</v>
      </c>
      <c r="E582" s="4">
        <v>46.750861738797397</v>
      </c>
      <c r="F582" s="13">
        <v>217.54385964912299</v>
      </c>
      <c r="G582" s="4">
        <v>206.597222222222</v>
      </c>
      <c r="H582" s="13">
        <v>53.455404607206098</v>
      </c>
      <c r="I582" s="4">
        <v>51.099537037037003</v>
      </c>
      <c r="J582" s="13">
        <v>36.621382161842902</v>
      </c>
      <c r="K582" s="4">
        <v>34.432870370370402</v>
      </c>
      <c r="L582" s="13">
        <v>141.51212553495</v>
      </c>
      <c r="M582" s="4">
        <v>142.01680672268901</v>
      </c>
    </row>
    <row r="583" spans="1:13">
      <c r="A583" s="5" t="s">
        <v>932</v>
      </c>
      <c r="B583" s="6" t="s">
        <v>1192</v>
      </c>
      <c r="C583" s="5" t="s">
        <v>1193</v>
      </c>
      <c r="D583" s="13">
        <v>45.359649122806999</v>
      </c>
      <c r="E583" s="4">
        <v>44.921686746988001</v>
      </c>
      <c r="F583" s="13">
        <v>135.48387096774201</v>
      </c>
      <c r="G583" s="4">
        <v>137.931034482759</v>
      </c>
      <c r="H583" s="13">
        <v>74.489795918367307</v>
      </c>
      <c r="I583" s="4">
        <v>71.134020618556704</v>
      </c>
      <c r="J583" s="13">
        <v>42.857142857142897</v>
      </c>
      <c r="K583" s="4">
        <v>41.237113402061901</v>
      </c>
      <c r="L583" s="13">
        <v>196.969696969697</v>
      </c>
      <c r="M583" s="4">
        <v>169.444444444444</v>
      </c>
    </row>
    <row r="584" spans="1:13">
      <c r="A584" s="5" t="s">
        <v>932</v>
      </c>
      <c r="B584" s="6" t="s">
        <v>1194</v>
      </c>
      <c r="C584" s="5" t="s">
        <v>1195</v>
      </c>
      <c r="D584" s="13">
        <v>49.349305555555603</v>
      </c>
      <c r="E584" s="4">
        <v>49.080645161290299</v>
      </c>
      <c r="F584" s="13">
        <v>291.03448275862098</v>
      </c>
      <c r="G584" s="4">
        <v>277.02702702702697</v>
      </c>
      <c r="H584" s="13">
        <v>64.948453608247405</v>
      </c>
      <c r="I584" s="4">
        <v>64.285714285714306</v>
      </c>
      <c r="J584" s="13">
        <v>48.339060710194701</v>
      </c>
      <c r="K584" s="4">
        <v>47.235023041474697</v>
      </c>
      <c r="L584" s="13">
        <v>150.86206896551701</v>
      </c>
      <c r="M584" s="4">
        <v>149.425287356322</v>
      </c>
    </row>
    <row r="585" spans="1:13">
      <c r="A585" s="5" t="s">
        <v>932</v>
      </c>
      <c r="B585" s="6" t="s">
        <v>1196</v>
      </c>
      <c r="C585" s="5" t="s">
        <v>1197</v>
      </c>
      <c r="D585" s="13">
        <v>52.629533678756502</v>
      </c>
      <c r="E585" s="4">
        <v>52.4158415841584</v>
      </c>
      <c r="F585" s="13">
        <v>711.11111111111097</v>
      </c>
      <c r="G585" s="4">
        <v>618.18181818181802</v>
      </c>
      <c r="H585" s="13">
        <v>60.8333333333333</v>
      </c>
      <c r="I585" s="4">
        <v>64.227642276422799</v>
      </c>
      <c r="J585" s="13">
        <v>53.3333333333333</v>
      </c>
      <c r="K585" s="4">
        <v>55.284552845528502</v>
      </c>
      <c r="L585" s="13">
        <v>179.06976744185999</v>
      </c>
      <c r="M585" s="4">
        <v>186.04651162790699</v>
      </c>
    </row>
    <row r="586" spans="1:13">
      <c r="A586" s="5" t="s">
        <v>932</v>
      </c>
      <c r="B586" s="6" t="s">
        <v>1198</v>
      </c>
      <c r="C586" s="5" t="s">
        <v>1199</v>
      </c>
      <c r="D586" s="13">
        <v>45.101599999999998</v>
      </c>
      <c r="E586" s="4">
        <v>44.6949044585987</v>
      </c>
      <c r="F586" s="13">
        <v>157.00712589073601</v>
      </c>
      <c r="G586" s="4">
        <v>146.136363636364</v>
      </c>
      <c r="H586" s="13">
        <v>52.961331375428301</v>
      </c>
      <c r="I586" s="4">
        <v>52.649489547885302</v>
      </c>
      <c r="J586" s="13">
        <v>32.3543808125306</v>
      </c>
      <c r="K586" s="4">
        <v>31.2591152163345</v>
      </c>
      <c r="L586" s="13">
        <v>150.36764705882399</v>
      </c>
      <c r="M586" s="4">
        <v>151.15995115995099</v>
      </c>
    </row>
    <row r="587" spans="1:13">
      <c r="A587" s="5" t="s">
        <v>932</v>
      </c>
      <c r="B587" s="6" t="s">
        <v>1200</v>
      </c>
      <c r="C587" s="5" t="s">
        <v>1201</v>
      </c>
      <c r="D587" s="13">
        <v>48.252407152682302</v>
      </c>
      <c r="E587" s="4">
        <v>48.166208791208803</v>
      </c>
      <c r="F587" s="13">
        <v>243.243243243243</v>
      </c>
      <c r="G587" s="4">
        <v>227.63157894736801</v>
      </c>
      <c r="H587" s="13">
        <v>53.699788583509502</v>
      </c>
      <c r="I587" s="4">
        <v>51.983298538622101</v>
      </c>
      <c r="J587" s="13">
        <v>38.0549682875264</v>
      </c>
      <c r="K587" s="4">
        <v>36.1169102296451</v>
      </c>
      <c r="L587" s="13">
        <v>168.75</v>
      </c>
      <c r="M587" s="4">
        <v>175.28735632183901</v>
      </c>
    </row>
    <row r="588" spans="1:13">
      <c r="A588" s="5" t="s">
        <v>932</v>
      </c>
      <c r="B588" s="6" t="s">
        <v>1202</v>
      </c>
      <c r="C588" s="5" t="s">
        <v>1203</v>
      </c>
      <c r="D588" s="13">
        <v>46.168416030534402</v>
      </c>
      <c r="E588" s="4">
        <v>46.211640211640201</v>
      </c>
      <c r="F588" s="13">
        <v>189.72332015810301</v>
      </c>
      <c r="G588" s="4">
        <v>183.04431599229301</v>
      </c>
      <c r="H588" s="13">
        <v>53.7784299339692</v>
      </c>
      <c r="I588" s="4">
        <v>54.6299739680179</v>
      </c>
      <c r="J588" s="13">
        <v>35.216434336023497</v>
      </c>
      <c r="K588" s="4">
        <v>35.329118631461498</v>
      </c>
      <c r="L588" s="13">
        <v>144.70377019748699</v>
      </c>
      <c r="M588" s="4">
        <v>150.605778191985</v>
      </c>
    </row>
    <row r="589" spans="1:13">
      <c r="A589" s="5" t="s">
        <v>932</v>
      </c>
      <c r="B589" s="6" t="s">
        <v>1204</v>
      </c>
      <c r="C589" s="5" t="s">
        <v>1205</v>
      </c>
      <c r="D589" s="13">
        <v>46.672776211227898</v>
      </c>
      <c r="E589" s="4">
        <v>46.2923204490369</v>
      </c>
      <c r="F589" s="13">
        <v>201.92307692307699</v>
      </c>
      <c r="G589" s="4">
        <v>186.54434250764501</v>
      </c>
      <c r="H589" s="13">
        <v>56.792604501607698</v>
      </c>
      <c r="I589" s="4">
        <v>55.9069212410501</v>
      </c>
      <c r="J589" s="13">
        <v>37.982315112540199</v>
      </c>
      <c r="K589" s="4">
        <v>36.396181384248202</v>
      </c>
      <c r="L589" s="13">
        <v>144.761436301033</v>
      </c>
      <c r="M589" s="4">
        <v>147.80680137998999</v>
      </c>
    </row>
    <row r="590" spans="1:13">
      <c r="A590" s="5" t="s">
        <v>932</v>
      </c>
      <c r="B590" s="6" t="s">
        <v>1206</v>
      </c>
      <c r="C590" s="5" t="s">
        <v>1207</v>
      </c>
      <c r="D590" s="13">
        <v>46.4673913043478</v>
      </c>
      <c r="E590" s="4">
        <v>45.786486486486503</v>
      </c>
      <c r="F590" s="13">
        <v>278.57142857142901</v>
      </c>
      <c r="G590" s="4">
        <v>241.17647058823499</v>
      </c>
      <c r="H590" s="13">
        <v>40.458015267175597</v>
      </c>
      <c r="I590" s="4">
        <v>45.669291338582703</v>
      </c>
      <c r="J590" s="13">
        <v>29.770992366412202</v>
      </c>
      <c r="K590" s="4">
        <v>32.283464566929098</v>
      </c>
      <c r="L590" s="13">
        <v>133.92857142857099</v>
      </c>
      <c r="M590" s="4">
        <v>122.80701754386</v>
      </c>
    </row>
    <row r="591" spans="1:13">
      <c r="A591" s="5" t="s">
        <v>932</v>
      </c>
      <c r="B591" s="6" t="s">
        <v>1208</v>
      </c>
      <c r="C591" s="5" t="s">
        <v>1209</v>
      </c>
      <c r="D591" s="13">
        <v>50.274038461538503</v>
      </c>
      <c r="E591" s="4">
        <v>50.185306365258803</v>
      </c>
      <c r="F591" s="13">
        <v>300.65359477124201</v>
      </c>
      <c r="G591" s="4">
        <v>305.22875816993502</v>
      </c>
      <c r="H591" s="13">
        <v>58.325404376784</v>
      </c>
      <c r="I591" s="4">
        <v>58.435438265786999</v>
      </c>
      <c r="J591" s="13">
        <v>43.767840152235998</v>
      </c>
      <c r="K591" s="4">
        <v>44.015080113100801</v>
      </c>
      <c r="L591" s="13">
        <v>162.75</v>
      </c>
      <c r="M591" s="4">
        <v>163.930348258706</v>
      </c>
    </row>
    <row r="592" spans="1:13">
      <c r="A592" s="5" t="s">
        <v>932</v>
      </c>
      <c r="B592" s="6" t="s">
        <v>1210</v>
      </c>
      <c r="C592" s="5" t="s">
        <v>1211</v>
      </c>
      <c r="D592" s="13">
        <v>49.809789343246599</v>
      </c>
      <c r="E592" s="4">
        <v>49.440598919980403</v>
      </c>
      <c r="F592" s="13">
        <v>286.30806845965799</v>
      </c>
      <c r="G592" s="4">
        <v>275.47169811320799</v>
      </c>
      <c r="H592" s="13">
        <v>64.358452138492893</v>
      </c>
      <c r="I592" s="4">
        <v>64.141821112006497</v>
      </c>
      <c r="J592" s="13">
        <v>47.6985743380855</v>
      </c>
      <c r="K592" s="4">
        <v>47.058823529411796</v>
      </c>
      <c r="L592" s="13">
        <v>165.98049837486499</v>
      </c>
      <c r="M592" s="4">
        <v>163.48195329087099</v>
      </c>
    </row>
    <row r="593" spans="1:13">
      <c r="A593" s="5" t="s">
        <v>932</v>
      </c>
      <c r="B593" s="6" t="s">
        <v>1212</v>
      </c>
      <c r="C593" s="5" t="s">
        <v>1213</v>
      </c>
      <c r="D593" s="13">
        <v>50.767023072594299</v>
      </c>
      <c r="E593" s="4">
        <v>50.441241993873597</v>
      </c>
      <c r="F593" s="13">
        <v>311.79941002949897</v>
      </c>
      <c r="G593" s="4">
        <v>293.03621169916403</v>
      </c>
      <c r="H593" s="13">
        <v>64.6895273401297</v>
      </c>
      <c r="I593" s="4">
        <v>64.724770642201804</v>
      </c>
      <c r="J593" s="13">
        <v>48.980537534754397</v>
      </c>
      <c r="K593" s="4">
        <v>48.256880733945003</v>
      </c>
      <c r="L593" s="13">
        <v>167.41016109045901</v>
      </c>
      <c r="M593" s="4">
        <v>167.48466257668699</v>
      </c>
    </row>
    <row r="594" spans="1:13">
      <c r="A594" s="5" t="s">
        <v>932</v>
      </c>
      <c r="B594" s="6" t="s">
        <v>1214</v>
      </c>
      <c r="C594" s="5" t="s">
        <v>1215</v>
      </c>
      <c r="D594" s="13">
        <v>46.019942248691599</v>
      </c>
      <c r="E594" s="4">
        <v>45.507596310363503</v>
      </c>
      <c r="F594" s="13">
        <v>183.555555555556</v>
      </c>
      <c r="G594" s="4">
        <v>167.552447552448</v>
      </c>
      <c r="H594" s="13">
        <v>52.7708850289495</v>
      </c>
      <c r="I594" s="4">
        <v>52.903761061946902</v>
      </c>
      <c r="J594" s="13">
        <v>34.160463192721302</v>
      </c>
      <c r="K594" s="4">
        <v>33.1305309734513</v>
      </c>
      <c r="L594" s="13">
        <v>145.399188092016</v>
      </c>
      <c r="M594" s="4">
        <v>149.37931034482801</v>
      </c>
    </row>
    <row r="595" spans="1:13">
      <c r="A595" s="5" t="s">
        <v>932</v>
      </c>
      <c r="B595" s="6" t="s">
        <v>1216</v>
      </c>
      <c r="C595" s="5" t="s">
        <v>1217</v>
      </c>
      <c r="D595" s="13">
        <v>49.155151636874898</v>
      </c>
      <c r="E595" s="4">
        <v>48.757980325235899</v>
      </c>
      <c r="F595" s="13">
        <v>255.49450549450501</v>
      </c>
      <c r="G595" s="4">
        <v>242.34875444839901</v>
      </c>
      <c r="H595" s="13">
        <v>63.890717577353499</v>
      </c>
      <c r="I595" s="4">
        <v>62.937520444880597</v>
      </c>
      <c r="J595" s="13">
        <v>45.918367346938801</v>
      </c>
      <c r="K595" s="4">
        <v>44.553483807654601</v>
      </c>
      <c r="L595" s="13">
        <v>160.99656357388301</v>
      </c>
      <c r="M595" s="4">
        <v>160.61381074168801</v>
      </c>
    </row>
    <row r="596" spans="1:13">
      <c r="A596" s="5" t="s">
        <v>932</v>
      </c>
      <c r="B596" s="6" t="s">
        <v>1218</v>
      </c>
      <c r="C596" s="5" t="s">
        <v>1219</v>
      </c>
      <c r="D596" s="13">
        <v>48.261028245001597</v>
      </c>
      <c r="E596" s="4">
        <v>48.045252461098798</v>
      </c>
      <c r="F596" s="13">
        <v>230.835734870317</v>
      </c>
      <c r="G596" s="4">
        <v>226.843657817109</v>
      </c>
      <c r="H596" s="13">
        <v>57.314028956565203</v>
      </c>
      <c r="I596" s="4">
        <v>54.287114159725597</v>
      </c>
      <c r="J596" s="13">
        <v>39.990014977533697</v>
      </c>
      <c r="K596" s="4">
        <v>37.677609015188601</v>
      </c>
      <c r="L596" s="13">
        <v>163.20630749014501</v>
      </c>
      <c r="M596" s="4">
        <v>163.01546391752601</v>
      </c>
    </row>
    <row r="597" spans="1:13">
      <c r="A597" s="5" t="s">
        <v>932</v>
      </c>
      <c r="B597" s="6" t="s">
        <v>1220</v>
      </c>
      <c r="C597" s="5" t="s">
        <v>1221</v>
      </c>
      <c r="D597" s="13">
        <v>46.086270384008401</v>
      </c>
      <c r="E597" s="4">
        <v>45.917400587136399</v>
      </c>
      <c r="F597" s="13">
        <v>188.641425389755</v>
      </c>
      <c r="G597" s="4">
        <v>182.25108225108201</v>
      </c>
      <c r="H597" s="13">
        <v>51.715881883479703</v>
      </c>
      <c r="I597" s="4">
        <v>53.376995497339301</v>
      </c>
      <c r="J597" s="13">
        <v>33.798882681564201</v>
      </c>
      <c r="K597" s="4">
        <v>34.4658207122391</v>
      </c>
      <c r="L597" s="13">
        <v>143.774319066148</v>
      </c>
      <c r="M597" s="4">
        <v>144.789579158317</v>
      </c>
    </row>
    <row r="598" spans="1:13">
      <c r="A598" s="5" t="s">
        <v>932</v>
      </c>
      <c r="B598" s="6" t="s">
        <v>1222</v>
      </c>
      <c r="C598" s="5" t="s">
        <v>1223</v>
      </c>
      <c r="D598" s="13">
        <v>46.189536878216103</v>
      </c>
      <c r="E598" s="4">
        <v>45.743959803292697</v>
      </c>
      <c r="F598" s="13">
        <v>188.60544217687101</v>
      </c>
      <c r="G598" s="4">
        <v>177.011494252874</v>
      </c>
      <c r="H598" s="13">
        <v>57.195820694303997</v>
      </c>
      <c r="I598" s="4">
        <v>56.421404682274201</v>
      </c>
      <c r="J598" s="13">
        <v>37.3778227165487</v>
      </c>
      <c r="K598" s="4">
        <v>36.053511705685601</v>
      </c>
      <c r="L598" s="13">
        <v>137.36000000000001</v>
      </c>
      <c r="M598" s="4">
        <v>138.627294493216</v>
      </c>
    </row>
    <row r="599" spans="1:13">
      <c r="A599" s="5" t="s">
        <v>932</v>
      </c>
      <c r="B599" s="6" t="s">
        <v>1224</v>
      </c>
      <c r="C599" s="5" t="s">
        <v>1225</v>
      </c>
      <c r="D599" s="13">
        <v>45.813902652288</v>
      </c>
      <c r="E599" s="4">
        <v>45.364240830045297</v>
      </c>
      <c r="F599" s="13">
        <v>174.62857142857101</v>
      </c>
      <c r="G599" s="4">
        <v>162.971175166297</v>
      </c>
      <c r="H599" s="13">
        <v>53.8910069522314</v>
      </c>
      <c r="I599" s="4">
        <v>53.053008275553601</v>
      </c>
      <c r="J599" s="13">
        <v>34.267773043283199</v>
      </c>
      <c r="K599" s="4">
        <v>32.878550659807701</v>
      </c>
      <c r="L599" s="13">
        <v>147.58467518045501</v>
      </c>
      <c r="M599" s="4">
        <v>148.94209354120301</v>
      </c>
    </row>
    <row r="600" spans="1:13">
      <c r="A600" s="5" t="s">
        <v>1226</v>
      </c>
      <c r="B600" s="6" t="s">
        <v>1227</v>
      </c>
      <c r="C600" s="5" t="s">
        <v>1228</v>
      </c>
      <c r="D600" s="13">
        <v>48.145025295109598</v>
      </c>
      <c r="E600" s="4">
        <v>48.2770979020979</v>
      </c>
      <c r="F600" s="13">
        <v>239.69465648855001</v>
      </c>
      <c r="G600" s="4">
        <v>250.40650406504099</v>
      </c>
      <c r="H600" s="13">
        <v>60.053981106612703</v>
      </c>
      <c r="I600" s="4">
        <v>60.448807854137399</v>
      </c>
      <c r="J600" s="13">
        <v>42.375168690958198</v>
      </c>
      <c r="K600" s="4">
        <v>43.197755960729303</v>
      </c>
      <c r="L600" s="13">
        <v>135.23809523809501</v>
      </c>
      <c r="M600" s="4">
        <v>134.539473684211</v>
      </c>
    </row>
    <row r="601" spans="1:13">
      <c r="A601" s="5" t="s">
        <v>1226</v>
      </c>
      <c r="B601" s="6" t="s">
        <v>1229</v>
      </c>
      <c r="C601" s="5" t="s">
        <v>1230</v>
      </c>
      <c r="D601" s="13">
        <v>44.163444416179097</v>
      </c>
      <c r="E601" s="4">
        <v>43.971494607087799</v>
      </c>
      <c r="F601" s="13">
        <v>141.90476190476201</v>
      </c>
      <c r="G601" s="4">
        <v>138.90977443609</v>
      </c>
      <c r="H601" s="13">
        <v>47.7264186396092</v>
      </c>
      <c r="I601" s="4">
        <v>48.455966450628999</v>
      </c>
      <c r="J601" s="13">
        <v>27.996993611424301</v>
      </c>
      <c r="K601" s="4">
        <v>28.173846740373602</v>
      </c>
      <c r="L601" s="13">
        <v>145.93345656192199</v>
      </c>
      <c r="M601" s="4">
        <v>148.39015151515201</v>
      </c>
    </row>
    <row r="602" spans="1:13">
      <c r="A602" s="5" t="s">
        <v>1226</v>
      </c>
      <c r="B602" s="6" t="s">
        <v>1231</v>
      </c>
      <c r="C602" s="5" t="s">
        <v>1232</v>
      </c>
      <c r="D602" s="13">
        <v>48.0040120361083</v>
      </c>
      <c r="E602" s="4">
        <v>48.160741493143703</v>
      </c>
      <c r="F602" s="13">
        <v>240.540540540541</v>
      </c>
      <c r="G602" s="4">
        <v>236.111111111111</v>
      </c>
      <c r="H602" s="13">
        <v>61.066235864297298</v>
      </c>
      <c r="I602" s="4">
        <v>58.407079646017699</v>
      </c>
      <c r="J602" s="13">
        <v>43.134087237479797</v>
      </c>
      <c r="K602" s="4">
        <v>41.029766693483502</v>
      </c>
      <c r="L602" s="13">
        <v>147.105788423154</v>
      </c>
      <c r="M602" s="4">
        <v>154.713114754098</v>
      </c>
    </row>
    <row r="603" spans="1:13">
      <c r="A603" s="5" t="s">
        <v>1226</v>
      </c>
      <c r="B603" s="6" t="s">
        <v>1233</v>
      </c>
      <c r="C603" s="5" t="s">
        <v>1234</v>
      </c>
      <c r="D603" s="13">
        <v>49.170947030497601</v>
      </c>
      <c r="E603" s="4">
        <v>48.974193548387099</v>
      </c>
      <c r="F603" s="13">
        <v>285.24590163934403</v>
      </c>
      <c r="G603" s="4">
        <v>283.33333333333297</v>
      </c>
      <c r="H603" s="13">
        <v>60.567010309278302</v>
      </c>
      <c r="I603" s="4">
        <v>58.974358974358999</v>
      </c>
      <c r="J603" s="13">
        <v>44.845360824742301</v>
      </c>
      <c r="K603" s="4">
        <v>43.589743589743598</v>
      </c>
      <c r="L603" s="13">
        <v>177.142857142857</v>
      </c>
      <c r="M603" s="4">
        <v>174.64788732394399</v>
      </c>
    </row>
    <row r="604" spans="1:13">
      <c r="A604" s="5" t="s">
        <v>1226</v>
      </c>
      <c r="B604" s="6" t="s">
        <v>1235</v>
      </c>
      <c r="C604" s="5" t="s">
        <v>1236</v>
      </c>
      <c r="D604" s="13">
        <v>46.230647082175501</v>
      </c>
      <c r="E604" s="4">
        <v>46.144564998995399</v>
      </c>
      <c r="F604" s="13">
        <v>191.92546583850901</v>
      </c>
      <c r="G604" s="4">
        <v>191.12519809825699</v>
      </c>
      <c r="H604" s="13">
        <v>59.531348955034801</v>
      </c>
      <c r="I604" s="4">
        <v>58.503184713375802</v>
      </c>
      <c r="J604" s="13">
        <v>39.138695376820799</v>
      </c>
      <c r="K604" s="4">
        <v>38.407643312101897</v>
      </c>
      <c r="L604" s="13">
        <v>137.265214124718</v>
      </c>
      <c r="M604" s="4">
        <v>141.35280553420401</v>
      </c>
    </row>
    <row r="605" spans="1:13">
      <c r="A605" s="5" t="s">
        <v>1226</v>
      </c>
      <c r="B605" s="6" t="s">
        <v>1237</v>
      </c>
      <c r="C605" s="5" t="s">
        <v>1238</v>
      </c>
      <c r="D605" s="13">
        <v>47.243074792243803</v>
      </c>
      <c r="E605" s="4">
        <v>46.896575342465802</v>
      </c>
      <c r="F605" s="13">
        <v>219.16167664670701</v>
      </c>
      <c r="G605" s="4">
        <v>197.267759562842</v>
      </c>
      <c r="H605" s="13">
        <v>58.507135016465398</v>
      </c>
      <c r="I605" s="4">
        <v>59.3886462882096</v>
      </c>
      <c r="J605" s="13">
        <v>40.1756311745335</v>
      </c>
      <c r="K605" s="4">
        <v>39.410480349345001</v>
      </c>
      <c r="L605" s="13">
        <v>150.96418732782399</v>
      </c>
      <c r="M605" s="4">
        <v>158.028169014084</v>
      </c>
    </row>
    <row r="606" spans="1:13">
      <c r="A606" s="5" t="s">
        <v>1226</v>
      </c>
      <c r="B606" s="6" t="s">
        <v>1239</v>
      </c>
      <c r="C606" s="5" t="s">
        <v>1240</v>
      </c>
      <c r="D606" s="13">
        <v>47.6321070234114</v>
      </c>
      <c r="E606" s="4">
        <v>47.824232081911298</v>
      </c>
      <c r="F606" s="13">
        <v>242.02898550724601</v>
      </c>
      <c r="G606" s="4">
        <v>234.28571428571399</v>
      </c>
      <c r="H606" s="13">
        <v>65.193370165745904</v>
      </c>
      <c r="I606" s="4">
        <v>66.477272727272705</v>
      </c>
      <c r="J606" s="13">
        <v>46.132596685082902</v>
      </c>
      <c r="K606" s="4">
        <v>46.590909090909101</v>
      </c>
      <c r="L606" s="13">
        <v>135.06493506493501</v>
      </c>
      <c r="M606" s="4">
        <v>156.93430656934299</v>
      </c>
    </row>
    <row r="607" spans="1:13">
      <c r="A607" s="5" t="s">
        <v>1226</v>
      </c>
      <c r="B607" s="6" t="s">
        <v>1241</v>
      </c>
      <c r="C607" s="5" t="s">
        <v>1242</v>
      </c>
      <c r="D607" s="13">
        <v>47.856832027850302</v>
      </c>
      <c r="E607" s="4">
        <v>47.904659188956003</v>
      </c>
      <c r="F607" s="13">
        <v>208.96551724137899</v>
      </c>
      <c r="G607" s="4">
        <v>218.705035971223</v>
      </c>
      <c r="H607" s="13">
        <v>63.9087018544936</v>
      </c>
      <c r="I607" s="4">
        <v>61.871508379888297</v>
      </c>
      <c r="J607" s="13">
        <v>43.223965763195402</v>
      </c>
      <c r="K607" s="4">
        <v>42.458100558659197</v>
      </c>
      <c r="L607" s="13">
        <v>169.61538461538501</v>
      </c>
      <c r="M607" s="4">
        <v>170.188679245283</v>
      </c>
    </row>
    <row r="608" spans="1:13">
      <c r="A608" s="5" t="s">
        <v>1226</v>
      </c>
      <c r="B608" s="6" t="s">
        <v>1243</v>
      </c>
      <c r="C608" s="5" t="s">
        <v>1244</v>
      </c>
      <c r="D608" s="13">
        <v>46.895200000000003</v>
      </c>
      <c r="E608" s="4">
        <v>46.740223463687201</v>
      </c>
      <c r="F608" s="13">
        <v>233.83458646616501</v>
      </c>
      <c r="G608" s="4">
        <v>219.718309859155</v>
      </c>
      <c r="H608" s="13">
        <v>55.086848635235697</v>
      </c>
      <c r="I608" s="4">
        <v>56.821026282853602</v>
      </c>
      <c r="J608" s="13">
        <v>38.5856079404466</v>
      </c>
      <c r="K608" s="4">
        <v>39.0488110137672</v>
      </c>
      <c r="L608" s="13">
        <v>137.058823529412</v>
      </c>
      <c r="M608" s="4">
        <v>145.84615384615401</v>
      </c>
    </row>
    <row r="609" spans="1:13">
      <c r="A609" s="5" t="s">
        <v>1226</v>
      </c>
      <c r="B609" s="6" t="s">
        <v>1245</v>
      </c>
      <c r="C609" s="5" t="s">
        <v>1246</v>
      </c>
      <c r="D609" s="13">
        <v>47.592564491654002</v>
      </c>
      <c r="E609" s="4">
        <v>47.065950920245399</v>
      </c>
      <c r="F609" s="13">
        <v>230</v>
      </c>
      <c r="G609" s="4">
        <v>214.754098360656</v>
      </c>
      <c r="H609" s="13">
        <v>42.950108459869803</v>
      </c>
      <c r="I609" s="4">
        <v>41.739130434782602</v>
      </c>
      <c r="J609" s="13">
        <v>29.9349240780911</v>
      </c>
      <c r="K609" s="4">
        <v>28.478260869565201</v>
      </c>
      <c r="L609" s="13">
        <v>189.93710691823901</v>
      </c>
      <c r="M609" s="4">
        <v>194.871794871795</v>
      </c>
    </row>
    <row r="610" spans="1:13">
      <c r="A610" s="5" t="s">
        <v>1226</v>
      </c>
      <c r="B610" s="6" t="s">
        <v>1247</v>
      </c>
      <c r="C610" s="5" t="s">
        <v>1248</v>
      </c>
      <c r="D610" s="13">
        <v>46.988732394366203</v>
      </c>
      <c r="E610" s="4">
        <v>46.704301075268802</v>
      </c>
      <c r="F610" s="13">
        <v>208.43881856540099</v>
      </c>
      <c r="G610" s="4">
        <v>202.53164556962</v>
      </c>
      <c r="H610" s="13">
        <v>52.251608291636899</v>
      </c>
      <c r="I610" s="4">
        <v>50.421940928269997</v>
      </c>
      <c r="J610" s="13">
        <v>35.310936383130802</v>
      </c>
      <c r="K610" s="4">
        <v>33.755274261603397</v>
      </c>
      <c r="L610" s="13">
        <v>150.268336314848</v>
      </c>
      <c r="M610" s="4">
        <v>149.03677758318699</v>
      </c>
    </row>
    <row r="611" spans="1:13">
      <c r="A611" s="5" t="s">
        <v>1226</v>
      </c>
      <c r="B611" s="6" t="s">
        <v>1249</v>
      </c>
      <c r="C611" s="5" t="s">
        <v>1250</v>
      </c>
      <c r="D611" s="13">
        <v>46.714285714285701</v>
      </c>
      <c r="E611" s="4">
        <v>46.342883548983401</v>
      </c>
      <c r="F611" s="13">
        <v>197.101449275362</v>
      </c>
      <c r="G611" s="4">
        <v>186.111111111111</v>
      </c>
      <c r="H611" s="13">
        <v>60.117302052785902</v>
      </c>
      <c r="I611" s="4">
        <v>61.492537313432798</v>
      </c>
      <c r="J611" s="13">
        <v>39.882697947214098</v>
      </c>
      <c r="K611" s="4">
        <v>40</v>
      </c>
      <c r="L611" s="13">
        <v>147.101449275362</v>
      </c>
      <c r="M611" s="4">
        <v>144.525547445255</v>
      </c>
    </row>
    <row r="612" spans="1:13">
      <c r="A612" s="5" t="s">
        <v>1226</v>
      </c>
      <c r="B612" s="6" t="s">
        <v>1251</v>
      </c>
      <c r="C612" s="5" t="s">
        <v>1252</v>
      </c>
      <c r="D612" s="13">
        <v>44.222352941176503</v>
      </c>
      <c r="E612" s="4">
        <v>45.517326732673297</v>
      </c>
      <c r="F612" s="13">
        <v>148.529411764706</v>
      </c>
      <c r="G612" s="4">
        <v>175</v>
      </c>
      <c r="H612" s="13">
        <v>66.015625</v>
      </c>
      <c r="I612" s="4">
        <v>61.6</v>
      </c>
      <c r="J612" s="13">
        <v>39.453125</v>
      </c>
      <c r="K612" s="4">
        <v>39.200000000000003</v>
      </c>
      <c r="L612" s="13">
        <v>120.68965517241401</v>
      </c>
      <c r="M612" s="4">
        <v>133.644859813084</v>
      </c>
    </row>
    <row r="613" spans="1:13">
      <c r="A613" s="5" t="s">
        <v>1226</v>
      </c>
      <c r="B613" s="6" t="s">
        <v>1253</v>
      </c>
      <c r="C613" s="5" t="s">
        <v>1254</v>
      </c>
      <c r="D613" s="13">
        <v>48.079201404124603</v>
      </c>
      <c r="E613" s="4">
        <v>47.6154684095861</v>
      </c>
      <c r="F613" s="13">
        <v>250.416666666667</v>
      </c>
      <c r="G613" s="4">
        <v>245.64315352697099</v>
      </c>
      <c r="H613" s="13">
        <v>58.484005563282302</v>
      </c>
      <c r="I613" s="4">
        <v>56.976744186046503</v>
      </c>
      <c r="J613" s="13">
        <v>41.794158553546602</v>
      </c>
      <c r="K613" s="4">
        <v>40.4924760601915</v>
      </c>
      <c r="L613" s="13">
        <v>165.313653136531</v>
      </c>
      <c r="M613" s="4">
        <v>159.21985815602801</v>
      </c>
    </row>
    <row r="614" spans="1:13">
      <c r="A614" s="5" t="s">
        <v>1226</v>
      </c>
      <c r="B614" s="6" t="s">
        <v>1255</v>
      </c>
      <c r="C614" s="5" t="s">
        <v>1256</v>
      </c>
      <c r="D614" s="13">
        <v>50.104663487016403</v>
      </c>
      <c r="E614" s="4">
        <v>50.1088006439496</v>
      </c>
      <c r="F614" s="13">
        <v>303.13315926893</v>
      </c>
      <c r="G614" s="4">
        <v>294.30051813471499</v>
      </c>
      <c r="H614" s="13">
        <v>69.237668161434996</v>
      </c>
      <c r="I614" s="4">
        <v>69.024943310657605</v>
      </c>
      <c r="J614" s="13">
        <v>52.062780269058301</v>
      </c>
      <c r="K614" s="4">
        <v>51.519274376417201</v>
      </c>
      <c r="L614" s="13">
        <v>129.66014418125599</v>
      </c>
      <c r="M614" s="4">
        <v>135.074626865672</v>
      </c>
    </row>
    <row r="615" spans="1:13">
      <c r="A615" s="5" t="s">
        <v>1226</v>
      </c>
      <c r="B615" s="6" t="s">
        <v>1257</v>
      </c>
      <c r="C615" s="5" t="s">
        <v>1258</v>
      </c>
      <c r="D615" s="13">
        <v>44.919372592184899</v>
      </c>
      <c r="E615" s="4">
        <v>44.5132085855806</v>
      </c>
      <c r="F615" s="13">
        <v>173.18181818181799</v>
      </c>
      <c r="G615" s="4">
        <v>167.42081447963801</v>
      </c>
      <c r="H615" s="13">
        <v>49.4243421052632</v>
      </c>
      <c r="I615" s="4">
        <v>48.205546492659103</v>
      </c>
      <c r="J615" s="13">
        <v>31.332236842105299</v>
      </c>
      <c r="K615" s="4">
        <v>30.179445350734099</v>
      </c>
      <c r="L615" s="13">
        <v>137.03703703703701</v>
      </c>
      <c r="M615" s="4">
        <v>130.45112781954899</v>
      </c>
    </row>
    <row r="616" spans="1:13">
      <c r="A616" s="5" t="s">
        <v>1226</v>
      </c>
      <c r="B616" s="6" t="s">
        <v>1259</v>
      </c>
      <c r="C616" s="5" t="s">
        <v>1260</v>
      </c>
      <c r="D616" s="13">
        <v>47.843154246100497</v>
      </c>
      <c r="E616" s="4">
        <v>48.428634361233499</v>
      </c>
      <c r="F616" s="13">
        <v>218.38235294117601</v>
      </c>
      <c r="G616" s="4">
        <v>247.10743801652899</v>
      </c>
      <c r="H616" s="13">
        <v>60.055478502080398</v>
      </c>
      <c r="I616" s="4">
        <v>58.741258741258697</v>
      </c>
      <c r="J616" s="13">
        <v>41.192787794729497</v>
      </c>
      <c r="K616" s="4">
        <v>41.818181818181799</v>
      </c>
      <c r="L616" s="13">
        <v>161.231884057971</v>
      </c>
      <c r="M616" s="4">
        <v>160.948905109489</v>
      </c>
    </row>
    <row r="617" spans="1:13">
      <c r="A617" s="5" t="s">
        <v>1226</v>
      </c>
      <c r="B617" s="6" t="s">
        <v>1261</v>
      </c>
      <c r="C617" s="5" t="s">
        <v>1262</v>
      </c>
      <c r="D617" s="13">
        <v>44.511194029850699</v>
      </c>
      <c r="E617" s="4">
        <v>44.318003913894302</v>
      </c>
      <c r="F617" s="13">
        <v>132.53012048192801</v>
      </c>
      <c r="G617" s="4">
        <v>137.17948717948701</v>
      </c>
      <c r="H617" s="13">
        <v>56.268221574343997</v>
      </c>
      <c r="I617" s="4">
        <v>56.748466257668703</v>
      </c>
      <c r="J617" s="13">
        <v>32.069970845481102</v>
      </c>
      <c r="K617" s="4">
        <v>32.822085889570602</v>
      </c>
      <c r="L617" s="13">
        <v>141.54929577464799</v>
      </c>
      <c r="M617" s="4">
        <v>134.53237410071901</v>
      </c>
    </row>
    <row r="618" spans="1:13">
      <c r="A618" s="5" t="s">
        <v>1226</v>
      </c>
      <c r="B618" s="6" t="s">
        <v>1263</v>
      </c>
      <c r="C618" s="5" t="s">
        <v>1264</v>
      </c>
      <c r="D618" s="13">
        <v>44.1033010813887</v>
      </c>
      <c r="E618" s="4">
        <v>43.559709821428598</v>
      </c>
      <c r="F618" s="13">
        <v>142.241379310345</v>
      </c>
      <c r="G618" s="4">
        <v>125</v>
      </c>
      <c r="H618" s="13">
        <v>47.029288702928902</v>
      </c>
      <c r="I618" s="4">
        <v>48.467274233637099</v>
      </c>
      <c r="J618" s="13">
        <v>27.615062761506302</v>
      </c>
      <c r="K618" s="4">
        <v>26.926263463131701</v>
      </c>
      <c r="L618" s="13">
        <v>145.379876796715</v>
      </c>
      <c r="M618" s="4">
        <v>151.458333333333</v>
      </c>
    </row>
    <row r="619" spans="1:13">
      <c r="A619" s="5" t="s">
        <v>1226</v>
      </c>
      <c r="B619" s="6" t="s">
        <v>1265</v>
      </c>
      <c r="C619" s="5" t="s">
        <v>1266</v>
      </c>
      <c r="D619" s="13">
        <v>46.074428618747902</v>
      </c>
      <c r="E619" s="4">
        <v>45.826048200726298</v>
      </c>
      <c r="F619" s="13">
        <v>187.09167544784</v>
      </c>
      <c r="G619" s="4">
        <v>179.76554536187601</v>
      </c>
      <c r="H619" s="13">
        <v>56.489736678415902</v>
      </c>
      <c r="I619" s="4">
        <v>56.845484672742302</v>
      </c>
      <c r="J619" s="13">
        <v>36.813186813186803</v>
      </c>
      <c r="K619" s="4">
        <v>36.526512013256003</v>
      </c>
      <c r="L619" s="13">
        <v>136.305732484076</v>
      </c>
      <c r="M619" s="4">
        <v>137.48155435317301</v>
      </c>
    </row>
    <row r="620" spans="1:13">
      <c r="A620" s="5" t="s">
        <v>1226</v>
      </c>
      <c r="B620" s="6" t="s">
        <v>1267</v>
      </c>
      <c r="C620" s="5" t="s">
        <v>1268</v>
      </c>
      <c r="D620" s="13">
        <v>46.929502369668199</v>
      </c>
      <c r="E620" s="4">
        <v>47.253277711561402</v>
      </c>
      <c r="F620" s="13">
        <v>196.888888888889</v>
      </c>
      <c r="G620" s="4">
        <v>200.44052863436099</v>
      </c>
      <c r="H620" s="13">
        <v>65.490196078431396</v>
      </c>
      <c r="I620" s="4">
        <v>68.473895582329305</v>
      </c>
      <c r="J620" s="13">
        <v>43.431372549019599</v>
      </c>
      <c r="K620" s="4">
        <v>45.682730923694798</v>
      </c>
      <c r="L620" s="13">
        <v>135.02304147465401</v>
      </c>
      <c r="M620" s="4">
        <v>136.01895734597201</v>
      </c>
    </row>
    <row r="621" spans="1:13">
      <c r="A621" s="5" t="s">
        <v>1226</v>
      </c>
      <c r="B621" s="6" t="s">
        <v>1269</v>
      </c>
      <c r="C621" s="5" t="s">
        <v>1270</v>
      </c>
      <c r="D621" s="13">
        <v>49.800556586270901</v>
      </c>
      <c r="E621" s="4">
        <v>49.369485294117602</v>
      </c>
      <c r="F621" s="13">
        <v>294.642857142857</v>
      </c>
      <c r="G621" s="4">
        <v>290.90909090909099</v>
      </c>
      <c r="H621" s="13">
        <v>69.496855345911897</v>
      </c>
      <c r="I621" s="4">
        <v>65.349544072948305</v>
      </c>
      <c r="J621" s="13">
        <v>51.8867924528302</v>
      </c>
      <c r="K621" s="4">
        <v>48.632218844984799</v>
      </c>
      <c r="L621" s="13">
        <v>142.74809160305301</v>
      </c>
      <c r="M621" s="4">
        <v>147.36842105263199</v>
      </c>
    </row>
    <row r="622" spans="1:13">
      <c r="A622" s="5" t="s">
        <v>1226</v>
      </c>
      <c r="B622" s="6" t="s">
        <v>1271</v>
      </c>
      <c r="C622" s="5" t="s">
        <v>1272</v>
      </c>
      <c r="D622" s="13">
        <v>42.600401606425699</v>
      </c>
      <c r="E622" s="4">
        <v>43.035070140280602</v>
      </c>
      <c r="F622" s="13">
        <v>114.49275362318799</v>
      </c>
      <c r="G622" s="4">
        <v>113.235294117647</v>
      </c>
      <c r="H622" s="13">
        <v>42.285714285714299</v>
      </c>
      <c r="I622" s="4">
        <v>40.9604519774011</v>
      </c>
      <c r="J622" s="13">
        <v>22.571428571428601</v>
      </c>
      <c r="K622" s="4">
        <v>21.751412429378501</v>
      </c>
      <c r="L622" s="13">
        <v>136.486486486486</v>
      </c>
      <c r="M622" s="4">
        <v>136</v>
      </c>
    </row>
    <row r="623" spans="1:13">
      <c r="A623" s="5" t="s">
        <v>1226</v>
      </c>
      <c r="B623" s="6" t="s">
        <v>1273</v>
      </c>
      <c r="C623" s="5" t="s">
        <v>1274</v>
      </c>
      <c r="D623" s="13">
        <v>47.405296950240803</v>
      </c>
      <c r="E623" s="4">
        <v>46.9498816949882</v>
      </c>
      <c r="F623" s="13">
        <v>220.28596961572799</v>
      </c>
      <c r="G623" s="4">
        <v>206.071118820468</v>
      </c>
      <c r="H623" s="13">
        <v>62.211421628189498</v>
      </c>
      <c r="I623" s="4">
        <v>61.171780204541498</v>
      </c>
      <c r="J623" s="13">
        <v>42.787710466932801</v>
      </c>
      <c r="K623" s="4">
        <v>41.185647425897002</v>
      </c>
      <c r="L623" s="13">
        <v>143.90347163420799</v>
      </c>
      <c r="M623" s="4">
        <v>144.65648854961799</v>
      </c>
    </row>
    <row r="624" spans="1:13">
      <c r="A624" s="5" t="s">
        <v>1226</v>
      </c>
      <c r="B624" s="6" t="s">
        <v>1275</v>
      </c>
      <c r="C624" s="5" t="s">
        <v>1276</v>
      </c>
      <c r="D624" s="13">
        <v>46.568874405495897</v>
      </c>
      <c r="E624" s="4">
        <v>46.380227798540702</v>
      </c>
      <c r="F624" s="13">
        <v>192.139737991266</v>
      </c>
      <c r="G624" s="4">
        <v>186.569343065693</v>
      </c>
      <c r="H624" s="13">
        <v>54.686648501362399</v>
      </c>
      <c r="I624" s="4">
        <v>53.692560175054702</v>
      </c>
      <c r="J624" s="13">
        <v>35.967302452316098</v>
      </c>
      <c r="K624" s="4">
        <v>34.956236323851201</v>
      </c>
      <c r="L624" s="13">
        <v>151.542152159013</v>
      </c>
      <c r="M624" s="4">
        <v>153.18559556786701</v>
      </c>
    </row>
    <row r="625" spans="1:13">
      <c r="A625" s="5" t="s">
        <v>1226</v>
      </c>
      <c r="B625" s="6" t="s">
        <v>1277</v>
      </c>
      <c r="C625" s="5" t="s">
        <v>1278</v>
      </c>
      <c r="D625" s="13">
        <v>47.207936507936502</v>
      </c>
      <c r="E625" s="4">
        <v>48.149517684887499</v>
      </c>
      <c r="F625" s="13">
        <v>194.73684210526301</v>
      </c>
      <c r="G625" s="4">
        <v>202.70270270270299</v>
      </c>
      <c r="H625" s="13">
        <v>55.172413793103402</v>
      </c>
      <c r="I625" s="4">
        <v>56.281407035175903</v>
      </c>
      <c r="J625" s="13">
        <v>36.453201970443402</v>
      </c>
      <c r="K625" s="4">
        <v>37.688442211055303</v>
      </c>
      <c r="L625" s="13">
        <v>167.105263157895</v>
      </c>
      <c r="M625" s="4">
        <v>165.333333333333</v>
      </c>
    </row>
    <row r="626" spans="1:13">
      <c r="A626" s="5" t="s">
        <v>1226</v>
      </c>
      <c r="B626" s="6" t="s">
        <v>1279</v>
      </c>
      <c r="C626" s="5" t="s">
        <v>1280</v>
      </c>
      <c r="D626" s="13">
        <v>50.836734693877602</v>
      </c>
      <c r="E626" s="4">
        <v>51.088235294117602</v>
      </c>
      <c r="F626" s="13">
        <v>316.66666666666703</v>
      </c>
      <c r="G626" s="4">
        <v>342.222222222222</v>
      </c>
      <c r="H626" s="13">
        <v>68.965517241379303</v>
      </c>
      <c r="I626" s="4">
        <v>71.841155234656995</v>
      </c>
      <c r="J626" s="13">
        <v>52.413793103448299</v>
      </c>
      <c r="K626" s="4">
        <v>55.595667870036102</v>
      </c>
      <c r="L626" s="13">
        <v>181.55339805825199</v>
      </c>
      <c r="M626" s="4">
        <v>168.93203883495099</v>
      </c>
    </row>
    <row r="627" spans="1:13">
      <c r="A627" s="5" t="s">
        <v>1226</v>
      </c>
      <c r="B627" s="6" t="s">
        <v>1281</v>
      </c>
      <c r="C627" s="5" t="s">
        <v>1282</v>
      </c>
      <c r="D627" s="13">
        <v>44.514347826086997</v>
      </c>
      <c r="E627" s="4">
        <v>44.233333333333299</v>
      </c>
      <c r="F627" s="13">
        <v>149.21135646687699</v>
      </c>
      <c r="G627" s="4">
        <v>146.5625</v>
      </c>
      <c r="H627" s="13">
        <v>52.317880794701999</v>
      </c>
      <c r="I627" s="4">
        <v>52.917505030181097</v>
      </c>
      <c r="J627" s="13">
        <v>31.324503311258301</v>
      </c>
      <c r="K627" s="4">
        <v>31.4553990610329</v>
      </c>
      <c r="L627" s="13">
        <v>155.49915397631099</v>
      </c>
      <c r="M627" s="4">
        <v>149.748743718593</v>
      </c>
    </row>
    <row r="628" spans="1:13">
      <c r="A628" s="5" t="s">
        <v>1226</v>
      </c>
      <c r="B628" s="6" t="s">
        <v>1283</v>
      </c>
      <c r="C628" s="5" t="s">
        <v>1284</v>
      </c>
      <c r="D628" s="13">
        <v>46.745815899581601</v>
      </c>
      <c r="E628" s="4">
        <v>47.1735807860262</v>
      </c>
      <c r="F628" s="13">
        <v>200.87719298245599</v>
      </c>
      <c r="G628" s="4">
        <v>198.18181818181799</v>
      </c>
      <c r="H628" s="13">
        <v>55.954323001631302</v>
      </c>
      <c r="I628" s="4">
        <v>55.782312925170103</v>
      </c>
      <c r="J628" s="13">
        <v>37.357259380097901</v>
      </c>
      <c r="K628" s="4">
        <v>37.074829931972801</v>
      </c>
      <c r="L628" s="13">
        <v>149.18699186991901</v>
      </c>
      <c r="M628" s="4">
        <v>174.76635514018699</v>
      </c>
    </row>
    <row r="629" spans="1:13">
      <c r="A629" s="5" t="s">
        <v>1226</v>
      </c>
      <c r="B629" s="6" t="s">
        <v>1285</v>
      </c>
      <c r="C629" s="5" t="s">
        <v>1286</v>
      </c>
      <c r="D629" s="13">
        <v>50.034863195057397</v>
      </c>
      <c r="E629" s="4">
        <v>49.579365079365097</v>
      </c>
      <c r="F629" s="13">
        <v>269.04761904761898</v>
      </c>
      <c r="G629" s="4">
        <v>269.16666666666703</v>
      </c>
      <c r="H629" s="13">
        <v>69.610778443113801</v>
      </c>
      <c r="I629" s="4">
        <v>64.109985528219994</v>
      </c>
      <c r="J629" s="13">
        <v>50.748502994012</v>
      </c>
      <c r="K629" s="4">
        <v>46.743849493487701</v>
      </c>
      <c r="L629" s="13">
        <v>146.494464944649</v>
      </c>
      <c r="M629" s="4">
        <v>145.03546099290801</v>
      </c>
    </row>
    <row r="630" spans="1:13">
      <c r="A630" s="5" t="s">
        <v>1226</v>
      </c>
      <c r="B630" s="6" t="s">
        <v>1287</v>
      </c>
      <c r="C630" s="5" t="s">
        <v>1288</v>
      </c>
      <c r="D630" s="13">
        <v>45.527332704995302</v>
      </c>
      <c r="E630" s="4">
        <v>45.1597156398104</v>
      </c>
      <c r="F630" s="13">
        <v>173.38709677419399</v>
      </c>
      <c r="G630" s="4">
        <v>159.39849624060199</v>
      </c>
      <c r="H630" s="13">
        <v>46.952908587257603</v>
      </c>
      <c r="I630" s="4">
        <v>48.591549295774598</v>
      </c>
      <c r="J630" s="13">
        <v>29.778393351800599</v>
      </c>
      <c r="K630" s="4">
        <v>29.8591549295775</v>
      </c>
      <c r="L630" s="13">
        <v>127.760252365931</v>
      </c>
      <c r="M630" s="4">
        <v>129.77346278317199</v>
      </c>
    </row>
    <row r="631" spans="1:13">
      <c r="A631" s="5" t="s">
        <v>1226</v>
      </c>
      <c r="B631" s="6" t="s">
        <v>1289</v>
      </c>
      <c r="C631" s="5" t="s">
        <v>1290</v>
      </c>
      <c r="D631" s="13">
        <v>48.050038197097003</v>
      </c>
      <c r="E631" s="4">
        <v>47.860631104432798</v>
      </c>
      <c r="F631" s="13">
        <v>234.41558441558399</v>
      </c>
      <c r="G631" s="4">
        <v>221.81818181818201</v>
      </c>
      <c r="H631" s="13">
        <v>64.861460957178807</v>
      </c>
      <c r="I631" s="4">
        <v>66.375</v>
      </c>
      <c r="J631" s="13">
        <v>45.465994962216598</v>
      </c>
      <c r="K631" s="4">
        <v>45.75</v>
      </c>
      <c r="L631" s="13">
        <v>159.47712418300699</v>
      </c>
      <c r="M631" s="4">
        <v>163.157894736842</v>
      </c>
    </row>
    <row r="632" spans="1:13">
      <c r="A632" s="5" t="s">
        <v>1226</v>
      </c>
      <c r="B632" s="6" t="s">
        <v>1291</v>
      </c>
      <c r="C632" s="5" t="s">
        <v>1292</v>
      </c>
      <c r="D632" s="13">
        <v>49.949801849405503</v>
      </c>
      <c r="E632" s="4">
        <v>49.841383812010399</v>
      </c>
      <c r="F632" s="13">
        <v>338.40579710144902</v>
      </c>
      <c r="G632" s="4">
        <v>309.45945945945903</v>
      </c>
      <c r="H632" s="13">
        <v>66.556655665566595</v>
      </c>
      <c r="I632" s="4">
        <v>65.442764578833703</v>
      </c>
      <c r="J632" s="13">
        <v>51.375137513751397</v>
      </c>
      <c r="K632" s="4">
        <v>49.460043196544298</v>
      </c>
      <c r="L632" s="13">
        <v>158.97435897435901</v>
      </c>
      <c r="M632" s="4">
        <v>166.091954022989</v>
      </c>
    </row>
    <row r="633" spans="1:13">
      <c r="A633" s="5" t="s">
        <v>1226</v>
      </c>
      <c r="B633" s="6" t="s">
        <v>1293</v>
      </c>
      <c r="C633" s="5" t="s">
        <v>1294</v>
      </c>
      <c r="D633" s="13">
        <v>48.279313183582303</v>
      </c>
      <c r="E633" s="4">
        <v>48.139760704918501</v>
      </c>
      <c r="F633" s="13">
        <v>246.888185654008</v>
      </c>
      <c r="G633" s="4">
        <v>240.726329442283</v>
      </c>
      <c r="H633" s="13">
        <v>63.064531594591998</v>
      </c>
      <c r="I633" s="4">
        <v>63.155111068372001</v>
      </c>
      <c r="J633" s="13">
        <v>44.884456803145099</v>
      </c>
      <c r="K633" s="4">
        <v>44.619674968746999</v>
      </c>
      <c r="L633" s="13">
        <v>144.927195866604</v>
      </c>
      <c r="M633" s="4">
        <v>146.10105312980701</v>
      </c>
    </row>
    <row r="634" spans="1:13">
      <c r="A634" s="5" t="s">
        <v>1226</v>
      </c>
      <c r="B634" s="6" t="s">
        <v>1295</v>
      </c>
      <c r="C634" s="5" t="s">
        <v>1226</v>
      </c>
      <c r="D634" s="13">
        <v>48.081991483601698</v>
      </c>
      <c r="E634" s="4">
        <v>48.020551821719103</v>
      </c>
      <c r="F634" s="13">
        <v>243.69512660643801</v>
      </c>
      <c r="G634" s="4">
        <v>239.15390409239299</v>
      </c>
      <c r="H634" s="13">
        <v>61.513060508756297</v>
      </c>
      <c r="I634" s="4">
        <v>61.8832745430391</v>
      </c>
      <c r="J634" s="13">
        <v>43.615494978479198</v>
      </c>
      <c r="K634" s="4">
        <v>43.636905034587002</v>
      </c>
      <c r="L634" s="13">
        <v>136.09333835152401</v>
      </c>
      <c r="M634" s="4">
        <v>139.589507189112</v>
      </c>
    </row>
    <row r="635" spans="1:13">
      <c r="A635" s="5" t="s">
        <v>1226</v>
      </c>
      <c r="B635" s="6" t="s">
        <v>1296</v>
      </c>
      <c r="C635" s="5" t="s">
        <v>1297</v>
      </c>
      <c r="D635" s="13">
        <v>44.347800925925903</v>
      </c>
      <c r="E635" s="4">
        <v>44.140697674418597</v>
      </c>
      <c r="F635" s="13">
        <v>136.538461538462</v>
      </c>
      <c r="G635" s="4">
        <v>132.824427480916</v>
      </c>
      <c r="H635" s="13">
        <v>55.256064690027003</v>
      </c>
      <c r="I635" s="4">
        <v>54.954954954954999</v>
      </c>
      <c r="J635" s="13">
        <v>31.895777178795999</v>
      </c>
      <c r="K635" s="4">
        <v>31.351351351351401</v>
      </c>
      <c r="L635" s="13">
        <v>165.63245823388999</v>
      </c>
      <c r="M635" s="4">
        <v>166.187050359712</v>
      </c>
    </row>
    <row r="636" spans="1:13">
      <c r="A636" s="5" t="s">
        <v>1226</v>
      </c>
      <c r="B636" s="6" t="s">
        <v>1298</v>
      </c>
      <c r="C636" s="5" t="s">
        <v>1299</v>
      </c>
      <c r="D636" s="13">
        <v>46.586885245901598</v>
      </c>
      <c r="E636" s="4">
        <v>46.252427184466001</v>
      </c>
      <c r="F636" s="13">
        <v>190.540540540541</v>
      </c>
      <c r="G636" s="4">
        <v>171.25</v>
      </c>
      <c r="H636" s="13">
        <v>54.430379746835399</v>
      </c>
      <c r="I636" s="4">
        <v>54.114713216957597</v>
      </c>
      <c r="J636" s="13">
        <v>35.696202531645604</v>
      </c>
      <c r="K636" s="4">
        <v>34.164588528678301</v>
      </c>
      <c r="L636" s="13">
        <v>154.83870967741899</v>
      </c>
      <c r="M636" s="4">
        <v>152.20125786163501</v>
      </c>
    </row>
    <row r="637" spans="1:13">
      <c r="A637" s="5" t="s">
        <v>1226</v>
      </c>
      <c r="B637" s="6" t="s">
        <v>1300</v>
      </c>
      <c r="C637" s="5" t="s">
        <v>1301</v>
      </c>
      <c r="D637" s="13">
        <v>48.086466165413498</v>
      </c>
      <c r="E637" s="4">
        <v>47.412935323383103</v>
      </c>
      <c r="F637" s="13">
        <v>258.53658536585402</v>
      </c>
      <c r="G637" s="4">
        <v>215.21739130434801</v>
      </c>
      <c r="H637" s="13">
        <v>58.3333333333333</v>
      </c>
      <c r="I637" s="4">
        <v>56.420233463034997</v>
      </c>
      <c r="J637" s="13">
        <v>42.063492063492099</v>
      </c>
      <c r="K637" s="4">
        <v>38.521400778210101</v>
      </c>
      <c r="L637" s="13">
        <v>147.058823529412</v>
      </c>
      <c r="M637" s="4">
        <v>154.45544554455401</v>
      </c>
    </row>
    <row r="638" spans="1:13">
      <c r="A638" s="5" t="s">
        <v>1226</v>
      </c>
      <c r="B638" s="6" t="s">
        <v>1302</v>
      </c>
      <c r="C638" s="5" t="s">
        <v>1303</v>
      </c>
      <c r="D638" s="13">
        <v>51.489247311828002</v>
      </c>
      <c r="E638" s="4">
        <v>51.905693950177898</v>
      </c>
      <c r="F638" s="13">
        <v>390.90909090909099</v>
      </c>
      <c r="G638" s="4">
        <v>381.81818181818198</v>
      </c>
      <c r="H638" s="13">
        <v>63.157894736842103</v>
      </c>
      <c r="I638" s="4">
        <v>60.571428571428598</v>
      </c>
      <c r="J638" s="13">
        <v>50.2923976608187</v>
      </c>
      <c r="K638" s="4">
        <v>48</v>
      </c>
      <c r="L638" s="13">
        <v>155.22388059701501</v>
      </c>
      <c r="M638" s="4">
        <v>191.666666666667</v>
      </c>
    </row>
    <row r="639" spans="1:13">
      <c r="A639" s="5" t="s">
        <v>1226</v>
      </c>
      <c r="B639" s="6" t="s">
        <v>1304</v>
      </c>
      <c r="C639" s="5" t="s">
        <v>1305</v>
      </c>
      <c r="D639" s="13">
        <v>46.624966478948799</v>
      </c>
      <c r="E639" s="4">
        <v>46.529333333333298</v>
      </c>
      <c r="F639" s="13">
        <v>208.624708624709</v>
      </c>
      <c r="G639" s="4">
        <v>206.136363636364</v>
      </c>
      <c r="H639" s="13">
        <v>55.051975051975099</v>
      </c>
      <c r="I639" s="4">
        <v>56.054931335830197</v>
      </c>
      <c r="J639" s="13">
        <v>37.214137214137203</v>
      </c>
      <c r="K639" s="4">
        <v>37.7444860590928</v>
      </c>
      <c r="L639" s="13">
        <v>147.938144329897</v>
      </c>
      <c r="M639" s="4">
        <v>149.01554404145099</v>
      </c>
    </row>
    <row r="640" spans="1:13">
      <c r="A640" s="5" t="s">
        <v>1226</v>
      </c>
      <c r="B640" s="6" t="s">
        <v>1306</v>
      </c>
      <c r="C640" s="5" t="s">
        <v>1307</v>
      </c>
      <c r="D640" s="13">
        <v>45.4002473206925</v>
      </c>
      <c r="E640" s="4">
        <v>45</v>
      </c>
      <c r="F640" s="13">
        <v>175.172413793103</v>
      </c>
      <c r="G640" s="4">
        <v>156.77419354838699</v>
      </c>
      <c r="H640" s="13">
        <v>49.017199017198998</v>
      </c>
      <c r="I640" s="4">
        <v>49.874686716791999</v>
      </c>
      <c r="J640" s="13">
        <v>31.203931203931202</v>
      </c>
      <c r="K640" s="4">
        <v>30.451127819548901</v>
      </c>
      <c r="L640" s="13">
        <v>153.58255451713401</v>
      </c>
      <c r="M640" s="4">
        <v>159.09090909090901</v>
      </c>
    </row>
    <row r="641" spans="1:13">
      <c r="A641" s="5" t="s">
        <v>1226</v>
      </c>
      <c r="B641" s="6" t="s">
        <v>1308</v>
      </c>
      <c r="C641" s="5" t="s">
        <v>1309</v>
      </c>
      <c r="D641" s="13">
        <v>49.722000000000001</v>
      </c>
      <c r="E641" s="4">
        <v>49.284708249497001</v>
      </c>
      <c r="F641" s="13">
        <v>268.18181818181802</v>
      </c>
      <c r="G641" s="4">
        <v>257.01754385964898</v>
      </c>
      <c r="H641" s="13">
        <v>68.067226890756302</v>
      </c>
      <c r="I641" s="4">
        <v>69.335604770017</v>
      </c>
      <c r="J641" s="13">
        <v>49.579831932773097</v>
      </c>
      <c r="K641" s="4">
        <v>49.914821124361197</v>
      </c>
      <c r="L641" s="13">
        <v>153.191489361702</v>
      </c>
      <c r="M641" s="4">
        <v>142.561983471074</v>
      </c>
    </row>
    <row r="642" spans="1:13">
      <c r="A642" s="5" t="s">
        <v>1226</v>
      </c>
      <c r="B642" s="6" t="s">
        <v>1310</v>
      </c>
      <c r="C642" s="5" t="s">
        <v>1311</v>
      </c>
      <c r="D642" s="13">
        <v>48.785546415981202</v>
      </c>
      <c r="E642" s="4">
        <v>48.790058479532199</v>
      </c>
      <c r="F642" s="13">
        <v>249.01960784313701</v>
      </c>
      <c r="G642" s="4">
        <v>230.275229357798</v>
      </c>
      <c r="H642" s="13">
        <v>71.919191919191903</v>
      </c>
      <c r="I642" s="4">
        <v>72.727272727272705</v>
      </c>
      <c r="J642" s="13">
        <v>51.313131313131301</v>
      </c>
      <c r="K642" s="4">
        <v>50.707070707070699</v>
      </c>
      <c r="L642" s="13">
        <v>141.46341463414601</v>
      </c>
      <c r="M642" s="4">
        <v>142.64705882352899</v>
      </c>
    </row>
    <row r="643" spans="1:13">
      <c r="A643" s="5" t="s">
        <v>1226</v>
      </c>
      <c r="B643" s="6" t="s">
        <v>1312</v>
      </c>
      <c r="C643" s="5" t="s">
        <v>1313</v>
      </c>
      <c r="D643" s="13">
        <v>45.490435706695003</v>
      </c>
      <c r="E643" s="4">
        <v>44.882742191635799</v>
      </c>
      <c r="F643" s="13">
        <v>177.62557077625601</v>
      </c>
      <c r="G643" s="4">
        <v>162.231759656652</v>
      </c>
      <c r="H643" s="13">
        <v>47.723704866562002</v>
      </c>
      <c r="I643" s="4">
        <v>47.809076682316103</v>
      </c>
      <c r="J643" s="13">
        <v>30.5337519623234</v>
      </c>
      <c r="K643" s="4">
        <v>29.577464788732399</v>
      </c>
      <c r="L643" s="13">
        <v>143.12977099236599</v>
      </c>
      <c r="M643" s="4">
        <v>140.225563909774</v>
      </c>
    </row>
    <row r="644" spans="1:13">
      <c r="A644" s="5" t="s">
        <v>1226</v>
      </c>
      <c r="B644" s="6" t="s">
        <v>1314</v>
      </c>
      <c r="C644" s="5" t="s">
        <v>1315</v>
      </c>
      <c r="D644" s="13">
        <v>46.55</v>
      </c>
      <c r="E644" s="4">
        <v>46.3053811659193</v>
      </c>
      <c r="F644" s="13">
        <v>170</v>
      </c>
      <c r="G644" s="4">
        <v>175.81699346405199</v>
      </c>
      <c r="H644" s="13">
        <v>62.790697674418603</v>
      </c>
      <c r="I644" s="4">
        <v>60.894660894660902</v>
      </c>
      <c r="J644" s="13">
        <v>39.534883720930203</v>
      </c>
      <c r="K644" s="4">
        <v>38.816738816738798</v>
      </c>
      <c r="L644" s="13">
        <v>152.014652014652</v>
      </c>
      <c r="M644" s="4">
        <v>143.157894736842</v>
      </c>
    </row>
    <row r="645" spans="1:13">
      <c r="A645" s="5" t="s">
        <v>1226</v>
      </c>
      <c r="B645" s="6" t="s">
        <v>1316</v>
      </c>
      <c r="C645" s="5" t="s">
        <v>1317</v>
      </c>
      <c r="D645" s="13">
        <v>46.010097232610299</v>
      </c>
      <c r="E645" s="4">
        <v>45.4561602418745</v>
      </c>
      <c r="F645" s="13">
        <v>187.581699346405</v>
      </c>
      <c r="G645" s="4">
        <v>158.78787878787901</v>
      </c>
      <c r="H645" s="13">
        <v>49.052396878483798</v>
      </c>
      <c r="I645" s="4">
        <v>47.65625</v>
      </c>
      <c r="J645" s="13">
        <v>31.9955406911929</v>
      </c>
      <c r="K645" s="4">
        <v>29.241071428571399</v>
      </c>
      <c r="L645" s="13">
        <v>151.96629213483101</v>
      </c>
      <c r="M645" s="4">
        <v>163.529411764706</v>
      </c>
    </row>
    <row r="646" spans="1:13">
      <c r="A646" s="5" t="s">
        <v>1226</v>
      </c>
      <c r="B646" s="6" t="s">
        <v>1318</v>
      </c>
      <c r="C646" s="5" t="s">
        <v>1319</v>
      </c>
      <c r="D646" s="13">
        <v>47.784329563812598</v>
      </c>
      <c r="E646" s="4">
        <v>47.887459807074002</v>
      </c>
      <c r="F646" s="13">
        <v>238.70967741935499</v>
      </c>
      <c r="G646" s="4">
        <v>224.24242424242399</v>
      </c>
      <c r="H646" s="13">
        <v>51.344743276283602</v>
      </c>
      <c r="I646" s="4">
        <v>52.4509803921569</v>
      </c>
      <c r="J646" s="13">
        <v>36.1858190709046</v>
      </c>
      <c r="K646" s="4">
        <v>36.274509803921603</v>
      </c>
      <c r="L646" s="13">
        <v>160.50955414012699</v>
      </c>
      <c r="M646" s="4">
        <v>177.551020408163</v>
      </c>
    </row>
    <row r="647" spans="1:13">
      <c r="A647" s="5" t="s">
        <v>1226</v>
      </c>
      <c r="B647" s="6" t="s">
        <v>1320</v>
      </c>
      <c r="C647" s="5" t="s">
        <v>1321</v>
      </c>
      <c r="D647" s="13">
        <v>46.835353535353498</v>
      </c>
      <c r="E647" s="4">
        <v>46.536937541974503</v>
      </c>
      <c r="F647" s="13">
        <v>210.21505376344101</v>
      </c>
      <c r="G647" s="4">
        <v>196.969696969697</v>
      </c>
      <c r="H647" s="13">
        <v>63.546255506607899</v>
      </c>
      <c r="I647" s="4">
        <v>65.260821309655896</v>
      </c>
      <c r="J647" s="13">
        <v>43.061674008810598</v>
      </c>
      <c r="K647" s="4">
        <v>43.285238623751397</v>
      </c>
      <c r="L647" s="13">
        <v>144.74393530997301</v>
      </c>
      <c r="M647" s="4">
        <v>144.83695652173901</v>
      </c>
    </row>
    <row r="648" spans="1:13">
      <c r="A648" s="5" t="s">
        <v>1226</v>
      </c>
      <c r="B648" s="6" t="s">
        <v>1322</v>
      </c>
      <c r="C648" s="5" t="s">
        <v>1323</v>
      </c>
      <c r="D648" s="13">
        <v>48.913286302175202</v>
      </c>
      <c r="E648" s="4">
        <v>49.0044352454169</v>
      </c>
      <c r="F648" s="13">
        <v>256.74157303370799</v>
      </c>
      <c r="G648" s="4">
        <v>266.28571428571399</v>
      </c>
      <c r="H648" s="13">
        <v>59.568480300187602</v>
      </c>
      <c r="I648" s="4">
        <v>61.047619047619101</v>
      </c>
      <c r="J648" s="13">
        <v>42.870544090056299</v>
      </c>
      <c r="K648" s="4">
        <v>44.380952380952401</v>
      </c>
      <c r="L648" s="13">
        <v>150.23474178403799</v>
      </c>
      <c r="M648" s="4">
        <v>148.22695035461001</v>
      </c>
    </row>
    <row r="649" spans="1:13">
      <c r="A649" s="5" t="s">
        <v>1226</v>
      </c>
      <c r="B649" s="6" t="s">
        <v>1324</v>
      </c>
      <c r="C649" s="5" t="s">
        <v>1325</v>
      </c>
      <c r="D649" s="13">
        <v>47.480465815176601</v>
      </c>
      <c r="E649" s="4">
        <v>47.395410082768997</v>
      </c>
      <c r="F649" s="13">
        <v>222.5</v>
      </c>
      <c r="G649" s="4">
        <v>216.5625</v>
      </c>
      <c r="H649" s="13">
        <v>63.312883435582798</v>
      </c>
      <c r="I649" s="4">
        <v>61.580547112462</v>
      </c>
      <c r="J649" s="13">
        <v>43.680981595092</v>
      </c>
      <c r="K649" s="4">
        <v>42.127659574468098</v>
      </c>
      <c r="L649" s="13">
        <v>137.60932944606401</v>
      </c>
      <c r="M649" s="4">
        <v>142.26804123711301</v>
      </c>
    </row>
    <row r="650" spans="1:13">
      <c r="A650" s="5" t="s">
        <v>1226</v>
      </c>
      <c r="B650" s="6" t="s">
        <v>1326</v>
      </c>
      <c r="C650" s="5" t="s">
        <v>1327</v>
      </c>
      <c r="D650" s="13">
        <v>51.324577861163199</v>
      </c>
      <c r="E650" s="4">
        <v>51.252096924510703</v>
      </c>
      <c r="F650" s="13">
        <v>355.31914893617</v>
      </c>
      <c r="G650" s="4">
        <v>348.936170212766</v>
      </c>
      <c r="H650" s="13">
        <v>67.084639498432594</v>
      </c>
      <c r="I650" s="4">
        <v>64.823348694316394</v>
      </c>
      <c r="J650" s="13">
        <v>52.351097178683403</v>
      </c>
      <c r="K650" s="4">
        <v>50.384024577573001</v>
      </c>
      <c r="L650" s="13">
        <v>160.408163265306</v>
      </c>
      <c r="M650" s="4">
        <v>161.44578313253001</v>
      </c>
    </row>
    <row r="651" spans="1:13">
      <c r="A651" s="5" t="s">
        <v>1226</v>
      </c>
      <c r="B651" s="6" t="s">
        <v>1328</v>
      </c>
      <c r="C651" s="5" t="s">
        <v>1329</v>
      </c>
      <c r="D651" s="13">
        <v>47.310866222450002</v>
      </c>
      <c r="E651" s="4">
        <v>46.860346585117199</v>
      </c>
      <c r="F651" s="13">
        <v>232.8125</v>
      </c>
      <c r="G651" s="4">
        <v>215.53398058252401</v>
      </c>
      <c r="H651" s="13">
        <v>48.704268292682897</v>
      </c>
      <c r="I651" s="4">
        <v>49.542682926829301</v>
      </c>
      <c r="J651" s="13">
        <v>34.070121951219498</v>
      </c>
      <c r="K651" s="4">
        <v>33.841463414634099</v>
      </c>
      <c r="L651" s="13">
        <v>159.80198019802</v>
      </c>
      <c r="M651" s="4">
        <v>161.87624750499</v>
      </c>
    </row>
    <row r="652" spans="1:13">
      <c r="A652" s="5" t="s">
        <v>1226</v>
      </c>
      <c r="B652" s="6" t="s">
        <v>1330</v>
      </c>
      <c r="C652" s="5" t="s">
        <v>1331</v>
      </c>
      <c r="D652" s="13">
        <v>46.539682539682502</v>
      </c>
      <c r="E652" s="4">
        <v>46.283861671469701</v>
      </c>
      <c r="F652" s="13">
        <v>203.45911949685501</v>
      </c>
      <c r="G652" s="4">
        <v>198.11320754716999</v>
      </c>
      <c r="H652" s="13">
        <v>53.403431101272801</v>
      </c>
      <c r="I652" s="4">
        <v>51.859956236323903</v>
      </c>
      <c r="J652" s="13">
        <v>35.8052019922523</v>
      </c>
      <c r="K652" s="4">
        <v>34.463894967177197</v>
      </c>
      <c r="L652" s="13">
        <v>142.55033557047</v>
      </c>
      <c r="M652" s="4">
        <v>143.40878828229</v>
      </c>
    </row>
    <row r="653" spans="1:13">
      <c r="A653" s="5" t="s">
        <v>1226</v>
      </c>
      <c r="B653" s="6" t="s">
        <v>1332</v>
      </c>
      <c r="C653" s="5" t="s">
        <v>1333</v>
      </c>
      <c r="D653" s="13">
        <v>44.225306838106398</v>
      </c>
      <c r="E653" s="4">
        <v>43.494874715262</v>
      </c>
      <c r="F653" s="13">
        <v>120.503597122302</v>
      </c>
      <c r="G653" s="4">
        <v>112.925170068027</v>
      </c>
      <c r="H653" s="13">
        <v>55.8287795992714</v>
      </c>
      <c r="I653" s="4">
        <v>55.398230088495602</v>
      </c>
      <c r="J653" s="13">
        <v>30.510018214936199</v>
      </c>
      <c r="K653" s="4">
        <v>29.3805309734513</v>
      </c>
      <c r="L653" s="13">
        <v>180.81841432225099</v>
      </c>
      <c r="M653" s="4">
        <v>171.63461538461499</v>
      </c>
    </row>
    <row r="654" spans="1:13">
      <c r="A654" s="5" t="s">
        <v>1226</v>
      </c>
      <c r="B654" s="6" t="s">
        <v>1334</v>
      </c>
      <c r="C654" s="5" t="s">
        <v>1335</v>
      </c>
      <c r="D654" s="13">
        <v>43.229663906478301</v>
      </c>
      <c r="E654" s="4">
        <v>43.216209476309203</v>
      </c>
      <c r="F654" s="13">
        <v>125.73289902280101</v>
      </c>
      <c r="G654" s="4">
        <v>127.210884353742</v>
      </c>
      <c r="H654" s="13">
        <v>50.955882352941202</v>
      </c>
      <c r="I654" s="4">
        <v>49.962602842183998</v>
      </c>
      <c r="J654" s="13">
        <v>28.382352941176499</v>
      </c>
      <c r="K654" s="4">
        <v>27.973074046372499</v>
      </c>
      <c r="L654" s="13">
        <v>144.16517055655299</v>
      </c>
      <c r="M654" s="4">
        <v>141.33574007220199</v>
      </c>
    </row>
    <row r="655" spans="1:13">
      <c r="A655" s="5" t="s">
        <v>1226</v>
      </c>
      <c r="B655" s="6" t="s">
        <v>1336</v>
      </c>
      <c r="C655" s="5" t="s">
        <v>1337</v>
      </c>
      <c r="D655" s="13">
        <v>45.733824185631399</v>
      </c>
      <c r="E655" s="4">
        <v>45.338938053097301</v>
      </c>
      <c r="F655" s="13">
        <v>179.46127946127899</v>
      </c>
      <c r="G655" s="4">
        <v>160.92307692307699</v>
      </c>
      <c r="H655" s="13">
        <v>58.823529411764703</v>
      </c>
      <c r="I655" s="4">
        <v>60.056657223796002</v>
      </c>
      <c r="J655" s="13">
        <v>37.774627923458503</v>
      </c>
      <c r="K655" s="4">
        <v>37.039660056657198</v>
      </c>
      <c r="L655" s="13">
        <v>156.07985480943699</v>
      </c>
      <c r="M655" s="4">
        <v>158.13528336380301</v>
      </c>
    </row>
    <row r="656" spans="1:13">
      <c r="A656" s="5" t="s">
        <v>1226</v>
      </c>
      <c r="B656" s="6" t="s">
        <v>1338</v>
      </c>
      <c r="C656" s="5" t="s">
        <v>1339</v>
      </c>
      <c r="D656" s="13">
        <v>47.646754857379101</v>
      </c>
      <c r="E656" s="4">
        <v>47.1399016796395</v>
      </c>
      <c r="F656" s="13">
        <v>237.59398496240601</v>
      </c>
      <c r="G656" s="4">
        <v>215.03496503496501</v>
      </c>
      <c r="H656" s="13">
        <v>59.040105193951398</v>
      </c>
      <c r="I656" s="4">
        <v>58.506493506493499</v>
      </c>
      <c r="J656" s="13">
        <v>41.551610782380003</v>
      </c>
      <c r="K656" s="4">
        <v>39.935064935064901</v>
      </c>
      <c r="L656" s="13">
        <v>160.445205479452</v>
      </c>
      <c r="M656" s="4">
        <v>159.696458684654</v>
      </c>
    </row>
    <row r="657" spans="1:13">
      <c r="A657" s="5" t="s">
        <v>1226</v>
      </c>
      <c r="B657" s="6" t="s">
        <v>1340</v>
      </c>
      <c r="C657" s="5" t="s">
        <v>1341</v>
      </c>
      <c r="D657" s="13">
        <v>49.43</v>
      </c>
      <c r="E657" s="4">
        <v>49.665706051873201</v>
      </c>
      <c r="F657" s="13">
        <v>272.36842105263202</v>
      </c>
      <c r="G657" s="4">
        <v>284.722222222222</v>
      </c>
      <c r="H657" s="13">
        <v>67.865707434052794</v>
      </c>
      <c r="I657" s="4">
        <v>66.426858513189401</v>
      </c>
      <c r="J657" s="13">
        <v>49.640287769784202</v>
      </c>
      <c r="K657" s="4">
        <v>49.160671462829697</v>
      </c>
      <c r="L657" s="13">
        <v>162.264150943396</v>
      </c>
      <c r="M657" s="4">
        <v>167.30769230769201</v>
      </c>
    </row>
    <row r="658" spans="1:13">
      <c r="A658" s="5" t="s">
        <v>1226</v>
      </c>
      <c r="B658" s="6" t="s">
        <v>1342</v>
      </c>
      <c r="C658" s="5" t="s">
        <v>1343</v>
      </c>
      <c r="D658" s="13">
        <v>49.898983481575598</v>
      </c>
      <c r="E658" s="4">
        <v>49.563131313131301</v>
      </c>
      <c r="F658" s="13">
        <v>268.67469879518097</v>
      </c>
      <c r="G658" s="4">
        <v>259.52380952380997</v>
      </c>
      <c r="H658" s="13">
        <v>63.617463617463599</v>
      </c>
      <c r="I658" s="4">
        <v>61.632653061224502</v>
      </c>
      <c r="J658" s="13">
        <v>46.361746361746398</v>
      </c>
      <c r="K658" s="4">
        <v>44.4897959183673</v>
      </c>
      <c r="L658" s="13">
        <v>154.497354497354</v>
      </c>
      <c r="M658" s="4">
        <v>156.54450261780099</v>
      </c>
    </row>
    <row r="659" spans="1:13">
      <c r="A659" s="5" t="s">
        <v>1226</v>
      </c>
      <c r="B659" s="6" t="s">
        <v>1344</v>
      </c>
      <c r="C659" s="5" t="s">
        <v>1345</v>
      </c>
      <c r="D659" s="13">
        <v>46.897163120567399</v>
      </c>
      <c r="E659" s="4">
        <v>46.557666442501699</v>
      </c>
      <c r="F659" s="13">
        <v>196.791443850267</v>
      </c>
      <c r="G659" s="4">
        <v>187.69633507853399</v>
      </c>
      <c r="H659" s="13">
        <v>59.967585089140997</v>
      </c>
      <c r="I659" s="4">
        <v>58.613333333333301</v>
      </c>
      <c r="J659" s="13">
        <v>39.762290653700703</v>
      </c>
      <c r="K659" s="4">
        <v>38.24</v>
      </c>
      <c r="L659" s="13">
        <v>151.83673469387799</v>
      </c>
      <c r="M659" s="4">
        <v>153.036437246964</v>
      </c>
    </row>
    <row r="660" spans="1:13">
      <c r="A660" s="5" t="s">
        <v>1226</v>
      </c>
      <c r="B660" s="6" t="s">
        <v>1346</v>
      </c>
      <c r="C660" s="5" t="s">
        <v>1347</v>
      </c>
      <c r="D660" s="13">
        <v>47.964130434782597</v>
      </c>
      <c r="E660" s="4">
        <v>47.956666666666699</v>
      </c>
      <c r="F660" s="13">
        <v>241.75824175824201</v>
      </c>
      <c r="G660" s="4">
        <v>234.444444444444</v>
      </c>
      <c r="H660" s="13">
        <v>51.067323481116603</v>
      </c>
      <c r="I660" s="4">
        <v>50.250417362270397</v>
      </c>
      <c r="J660" s="13">
        <v>36.124794745484401</v>
      </c>
      <c r="K660" s="4">
        <v>35.225375626043402</v>
      </c>
      <c r="L660" s="13">
        <v>162.5</v>
      </c>
      <c r="M660" s="4">
        <v>171.04072398189999</v>
      </c>
    </row>
    <row r="661" spans="1:13">
      <c r="A661" s="5" t="s">
        <v>1226</v>
      </c>
      <c r="B661" s="6" t="s">
        <v>1348</v>
      </c>
      <c r="C661" s="5" t="s">
        <v>1349</v>
      </c>
      <c r="D661" s="13">
        <v>48.070039611091097</v>
      </c>
      <c r="E661" s="4">
        <v>47.764069264069299</v>
      </c>
      <c r="F661" s="13">
        <v>219.94382022471899</v>
      </c>
      <c r="G661" s="4">
        <v>209.116022099448</v>
      </c>
      <c r="H661" s="13">
        <v>69.536019536019495</v>
      </c>
      <c r="I661" s="4">
        <v>67.695099818511807</v>
      </c>
      <c r="J661" s="13">
        <v>47.802197802197803</v>
      </c>
      <c r="K661" s="4">
        <v>45.795523290986097</v>
      </c>
      <c r="L661" s="13">
        <v>141.23711340206199</v>
      </c>
      <c r="M661" s="4">
        <v>140.61135371179</v>
      </c>
    </row>
    <row r="662" spans="1:13">
      <c r="A662" s="5" t="s">
        <v>1226</v>
      </c>
      <c r="B662" s="6" t="s">
        <v>1350</v>
      </c>
      <c r="C662" s="5" t="s">
        <v>1351</v>
      </c>
      <c r="D662" s="13">
        <v>50.153605015674003</v>
      </c>
      <c r="E662" s="4">
        <v>49.569625095638898</v>
      </c>
      <c r="F662" s="13">
        <v>288.14814814814798</v>
      </c>
      <c r="G662" s="4">
        <v>264.18918918918899</v>
      </c>
      <c r="H662" s="13">
        <v>69.680851063829806</v>
      </c>
      <c r="I662" s="4">
        <v>70.1822916666667</v>
      </c>
      <c r="J662" s="13">
        <v>51.728723404255298</v>
      </c>
      <c r="K662" s="4">
        <v>50.9114583333333</v>
      </c>
      <c r="L662" s="13">
        <v>166.666666666667</v>
      </c>
      <c r="M662" s="4">
        <v>165.74394463667801</v>
      </c>
    </row>
    <row r="663" spans="1:13">
      <c r="A663" s="5" t="s">
        <v>1226</v>
      </c>
      <c r="B663" s="6" t="s">
        <v>1352</v>
      </c>
      <c r="C663" s="5" t="s">
        <v>1353</v>
      </c>
      <c r="D663" s="13">
        <v>46.601365546218503</v>
      </c>
      <c r="E663" s="4">
        <v>46.253680336487903</v>
      </c>
      <c r="F663" s="13">
        <v>208.20045558086599</v>
      </c>
      <c r="G663" s="4">
        <v>198.663697104677</v>
      </c>
      <c r="H663" s="13">
        <v>55.112016293278998</v>
      </c>
      <c r="I663" s="4">
        <v>54.445797807551799</v>
      </c>
      <c r="J663" s="13">
        <v>37.230142566191397</v>
      </c>
      <c r="K663" s="4">
        <v>36.2159967519285</v>
      </c>
      <c r="L663" s="13">
        <v>148.481781376518</v>
      </c>
      <c r="M663" s="4">
        <v>147.53768844221099</v>
      </c>
    </row>
    <row r="664" spans="1:13">
      <c r="A664" s="5" t="s">
        <v>1226</v>
      </c>
      <c r="B664" s="6" t="s">
        <v>1354</v>
      </c>
      <c r="C664" s="5" t="s">
        <v>1355</v>
      </c>
      <c r="D664" s="13">
        <v>46.890712840116898</v>
      </c>
      <c r="E664" s="4">
        <v>46.474284110050498</v>
      </c>
      <c r="F664" s="13">
        <v>205.914972273567</v>
      </c>
      <c r="G664" s="4">
        <v>193.950177935943</v>
      </c>
      <c r="H664" s="13">
        <v>59.2765042979943</v>
      </c>
      <c r="I664" s="4">
        <v>58.989466166755903</v>
      </c>
      <c r="J664" s="13">
        <v>39.899713467048699</v>
      </c>
      <c r="K664" s="4">
        <v>38.921621139082298</v>
      </c>
      <c r="L664" s="13">
        <v>150.96629213483101</v>
      </c>
      <c r="M664" s="4">
        <v>151.39138240574499</v>
      </c>
    </row>
    <row r="665" spans="1:13">
      <c r="A665" s="5" t="s">
        <v>1226</v>
      </c>
      <c r="B665" s="6" t="s">
        <v>1356</v>
      </c>
      <c r="C665" s="5" t="s">
        <v>1357</v>
      </c>
      <c r="D665" s="13">
        <v>46.133632703623398</v>
      </c>
      <c r="E665" s="4">
        <v>45.757728803183298</v>
      </c>
      <c r="F665" s="13">
        <v>192.084432717678</v>
      </c>
      <c r="G665" s="4">
        <v>180.5</v>
      </c>
      <c r="H665" s="13">
        <v>52.1677662582469</v>
      </c>
      <c r="I665" s="4">
        <v>52.307692307692299</v>
      </c>
      <c r="J665" s="13">
        <v>34.307257304429797</v>
      </c>
      <c r="K665" s="4">
        <v>33.6596736596737</v>
      </c>
      <c r="L665" s="13">
        <v>145.03464203233301</v>
      </c>
      <c r="M665" s="4">
        <v>145.98623853211001</v>
      </c>
    </row>
    <row r="666" spans="1:13">
      <c r="A666" s="5" t="s">
        <v>1226</v>
      </c>
      <c r="B666" s="6" t="s">
        <v>1358</v>
      </c>
      <c r="C666" s="5" t="s">
        <v>1359</v>
      </c>
      <c r="D666" s="13">
        <v>47.549446974625901</v>
      </c>
      <c r="E666" s="4">
        <v>47.215223097112897</v>
      </c>
      <c r="F666" s="13">
        <v>229.71428571428601</v>
      </c>
      <c r="G666" s="4">
        <v>217.613636363636</v>
      </c>
      <c r="H666" s="13">
        <v>60.1041666666667</v>
      </c>
      <c r="I666" s="4">
        <v>57.927461139896401</v>
      </c>
      <c r="J666" s="13">
        <v>41.875</v>
      </c>
      <c r="K666" s="4">
        <v>39.689119170984497</v>
      </c>
      <c r="L666" s="13">
        <v>142.42424242424201</v>
      </c>
      <c r="M666" s="4">
        <v>144.92385786802001</v>
      </c>
    </row>
    <row r="667" spans="1:13">
      <c r="A667" s="5" t="s">
        <v>1226</v>
      </c>
      <c r="B667" s="6" t="s">
        <v>1360</v>
      </c>
      <c r="C667" s="5" t="s">
        <v>1361</v>
      </c>
      <c r="D667" s="13">
        <v>50.410052910052897</v>
      </c>
      <c r="E667" s="4">
        <v>50.653153153153198</v>
      </c>
      <c r="F667" s="13">
        <v>342.30769230769198</v>
      </c>
      <c r="G667" s="4">
        <v>378.26086956521698</v>
      </c>
      <c r="H667" s="13">
        <v>68.249258160237403</v>
      </c>
      <c r="I667" s="4">
        <v>65.671641791044806</v>
      </c>
      <c r="J667" s="13">
        <v>52.818991097922897</v>
      </c>
      <c r="K667" s="4">
        <v>51.9402985074627</v>
      </c>
      <c r="L667" s="13">
        <v>145.98540145985399</v>
      </c>
      <c r="M667" s="4">
        <v>159.68992248062</v>
      </c>
    </row>
    <row r="668" spans="1:13">
      <c r="A668" s="5" t="s">
        <v>1226</v>
      </c>
      <c r="B668" s="6" t="s">
        <v>1362</v>
      </c>
      <c r="C668" s="5" t="s">
        <v>1363</v>
      </c>
      <c r="D668" s="13">
        <v>45.583267871170499</v>
      </c>
      <c r="E668" s="4">
        <v>45.379684418145999</v>
      </c>
      <c r="F668" s="13">
        <v>178.65853658536599</v>
      </c>
      <c r="G668" s="4">
        <v>169.139465875371</v>
      </c>
      <c r="H668" s="13">
        <v>56.004901960784302</v>
      </c>
      <c r="I668" s="4">
        <v>55.7125307125307</v>
      </c>
      <c r="J668" s="13">
        <v>35.906862745098003</v>
      </c>
      <c r="K668" s="4">
        <v>35.012285012284998</v>
      </c>
      <c r="L668" s="13">
        <v>138.94582723279601</v>
      </c>
      <c r="M668" s="4">
        <v>140.47267355982299</v>
      </c>
    </row>
    <row r="669" spans="1:13">
      <c r="A669" s="5" t="s">
        <v>1226</v>
      </c>
      <c r="B669" s="6" t="s">
        <v>1364</v>
      </c>
      <c r="C669" s="5" t="s">
        <v>1365</v>
      </c>
      <c r="D669" s="13">
        <v>46.114337568058097</v>
      </c>
      <c r="E669" s="4">
        <v>45.642728093947603</v>
      </c>
      <c r="F669" s="13">
        <v>200</v>
      </c>
      <c r="G669" s="4">
        <v>194.69696969697</v>
      </c>
      <c r="H669" s="13">
        <v>54.125874125874098</v>
      </c>
      <c r="I669" s="4">
        <v>54.178272980501397</v>
      </c>
      <c r="J669" s="13">
        <v>36.083916083916101</v>
      </c>
      <c r="K669" s="4">
        <v>35.793871866295298</v>
      </c>
      <c r="L669" s="13">
        <v>152.65017667844501</v>
      </c>
      <c r="M669" s="4">
        <v>151.92982456140399</v>
      </c>
    </row>
    <row r="670" spans="1:13">
      <c r="A670" s="5" t="s">
        <v>1226</v>
      </c>
      <c r="B670" s="6" t="s">
        <v>1366</v>
      </c>
      <c r="C670" s="5" t="s">
        <v>1367</v>
      </c>
      <c r="D670" s="13">
        <v>46.860908353609098</v>
      </c>
      <c r="E670" s="4">
        <v>46.7738386308068</v>
      </c>
      <c r="F670" s="13">
        <v>208.05369127516801</v>
      </c>
      <c r="G670" s="4">
        <v>210.27397260274</v>
      </c>
      <c r="H670" s="13">
        <v>59.302325581395401</v>
      </c>
      <c r="I670" s="4">
        <v>58.527131782945702</v>
      </c>
      <c r="J670" s="13">
        <v>40.051679586563303</v>
      </c>
      <c r="K670" s="4">
        <v>39.6640826873385</v>
      </c>
      <c r="L670" s="13">
        <v>148.87459807074001</v>
      </c>
      <c r="M670" s="4">
        <v>152.941176470588</v>
      </c>
    </row>
    <row r="671" spans="1:13">
      <c r="A671" s="5" t="s">
        <v>1226</v>
      </c>
      <c r="B671" s="6" t="s">
        <v>1368</v>
      </c>
      <c r="C671" s="5" t="s">
        <v>1369</v>
      </c>
      <c r="D671" s="13">
        <v>45.892070484581502</v>
      </c>
      <c r="E671" s="4">
        <v>45.527556644213099</v>
      </c>
      <c r="F671" s="13">
        <v>172.52252252252299</v>
      </c>
      <c r="G671" s="4">
        <v>164.192139737991</v>
      </c>
      <c r="H671" s="13">
        <v>61.483739837398403</v>
      </c>
      <c r="I671" s="4">
        <v>58.852140077820998</v>
      </c>
      <c r="J671" s="13">
        <v>38.922764227642297</v>
      </c>
      <c r="K671" s="4">
        <v>36.5758754863813</v>
      </c>
      <c r="L671" s="13">
        <v>134.84486873508399</v>
      </c>
      <c r="M671" s="4">
        <v>137.41339491916901</v>
      </c>
    </row>
    <row r="672" spans="1:13">
      <c r="A672" s="5" t="s">
        <v>1226</v>
      </c>
      <c r="B672" s="6" t="s">
        <v>1370</v>
      </c>
      <c r="C672" s="5" t="s">
        <v>1371</v>
      </c>
      <c r="D672" s="13">
        <v>49.283540022547903</v>
      </c>
      <c r="E672" s="4">
        <v>49.267762630312802</v>
      </c>
      <c r="F672" s="13">
        <v>275.75757575757598</v>
      </c>
      <c r="G672" s="4">
        <v>271.36498516320501</v>
      </c>
      <c r="H672" s="13">
        <v>66.505765620809896</v>
      </c>
      <c r="I672" s="4">
        <v>67.068595927116803</v>
      </c>
      <c r="J672" s="13">
        <v>48.806650576562099</v>
      </c>
      <c r="K672" s="4">
        <v>49.0085744908896</v>
      </c>
      <c r="L672" s="13">
        <v>150.60483870967701</v>
      </c>
      <c r="M672" s="4">
        <v>153.53260869565199</v>
      </c>
    </row>
    <row r="673" spans="1:13">
      <c r="A673" s="5" t="s">
        <v>1226</v>
      </c>
      <c r="B673" s="6" t="s">
        <v>1372</v>
      </c>
      <c r="C673" s="5" t="s">
        <v>1373</v>
      </c>
      <c r="D673" s="13">
        <v>45.5622347949081</v>
      </c>
      <c r="E673" s="4">
        <v>45.039538138558399</v>
      </c>
      <c r="F673" s="13">
        <v>168.50828729281801</v>
      </c>
      <c r="G673" s="4">
        <v>160.98901098901101</v>
      </c>
      <c r="H673" s="13">
        <v>52.370689655172399</v>
      </c>
      <c r="I673" s="4">
        <v>49.790356394130001</v>
      </c>
      <c r="J673" s="13">
        <v>32.866379310344797</v>
      </c>
      <c r="K673" s="4">
        <v>30.712788259958099</v>
      </c>
      <c r="L673" s="13">
        <v>146.808510638298</v>
      </c>
      <c r="M673" s="4">
        <v>143.98976982097199</v>
      </c>
    </row>
    <row r="674" spans="1:13">
      <c r="A674" s="5" t="s">
        <v>1226</v>
      </c>
      <c r="B674" s="6" t="s">
        <v>1374</v>
      </c>
      <c r="C674" s="5" t="s">
        <v>1375</v>
      </c>
      <c r="D674" s="13">
        <v>44.6811361200429</v>
      </c>
      <c r="E674" s="4">
        <v>44.6802388707926</v>
      </c>
      <c r="F674" s="13">
        <v>167.56756756756801</v>
      </c>
      <c r="G674" s="4">
        <v>173.14814814814801</v>
      </c>
      <c r="H674" s="13">
        <v>46.698113207547202</v>
      </c>
      <c r="I674" s="4">
        <v>47.124600638977597</v>
      </c>
      <c r="J674" s="13">
        <v>29.245283018867902</v>
      </c>
      <c r="K674" s="4">
        <v>29.8722044728434</v>
      </c>
      <c r="L674" s="13">
        <v>135.555555555556</v>
      </c>
      <c r="M674" s="4">
        <v>141.69884169884199</v>
      </c>
    </row>
    <row r="675" spans="1:13">
      <c r="A675" s="5" t="s">
        <v>1226</v>
      </c>
      <c r="B675" s="6" t="s">
        <v>1376</v>
      </c>
      <c r="C675" s="5" t="s">
        <v>1377</v>
      </c>
      <c r="D675" s="13">
        <v>43.309195402298798</v>
      </c>
      <c r="E675" s="4">
        <v>43.143392960184599</v>
      </c>
      <c r="F675" s="13">
        <v>126.905829596413</v>
      </c>
      <c r="G675" s="4">
        <v>121.333333333333</v>
      </c>
      <c r="H675" s="13">
        <v>41.004862236628803</v>
      </c>
      <c r="I675" s="4">
        <v>40.323886639676097</v>
      </c>
      <c r="J675" s="13">
        <v>22.933549432739099</v>
      </c>
      <c r="K675" s="4">
        <v>22.105263157894701</v>
      </c>
      <c r="L675" s="13">
        <v>143.873517786561</v>
      </c>
      <c r="M675" s="4">
        <v>145.526838966203</v>
      </c>
    </row>
    <row r="676" spans="1:13">
      <c r="A676" s="5" t="s">
        <v>1226</v>
      </c>
      <c r="B676" s="6" t="s">
        <v>1378</v>
      </c>
      <c r="C676" s="5" t="s">
        <v>1379</v>
      </c>
      <c r="D676" s="13">
        <v>45.602325581395299</v>
      </c>
      <c r="E676" s="4">
        <v>45.638519924098702</v>
      </c>
      <c r="F676" s="13">
        <v>181.37931034482801</v>
      </c>
      <c r="G676" s="4">
        <v>180</v>
      </c>
      <c r="H676" s="13">
        <v>61.169415292353797</v>
      </c>
      <c r="I676" s="4">
        <v>62.654320987654302</v>
      </c>
      <c r="J676" s="13">
        <v>39.430284857571202</v>
      </c>
      <c r="K676" s="4">
        <v>40.2777777777778</v>
      </c>
      <c r="L676" s="13">
        <v>148.880597014925</v>
      </c>
      <c r="M676" s="4">
        <v>151.16279069767401</v>
      </c>
    </row>
    <row r="677" spans="1:13">
      <c r="A677" s="5" t="s">
        <v>1226</v>
      </c>
      <c r="B677" s="6" t="s">
        <v>1380</v>
      </c>
      <c r="C677" s="5" t="s">
        <v>1381</v>
      </c>
      <c r="D677" s="13">
        <v>46.701036866359402</v>
      </c>
      <c r="E677" s="4">
        <v>46.7006970665118</v>
      </c>
      <c r="F677" s="13">
        <v>197.42388758782201</v>
      </c>
      <c r="G677" s="4">
        <v>192.75700934579399</v>
      </c>
      <c r="H677" s="13">
        <v>57.674841053587599</v>
      </c>
      <c r="I677" s="4">
        <v>57.214611872146101</v>
      </c>
      <c r="J677" s="13">
        <v>38.283378746594003</v>
      </c>
      <c r="K677" s="4">
        <v>37.671232876712303</v>
      </c>
      <c r="L677" s="13">
        <v>151.65714285714299</v>
      </c>
      <c r="M677" s="4">
        <v>155.244755244755</v>
      </c>
    </row>
    <row r="678" spans="1:13">
      <c r="A678" s="5" t="s">
        <v>1226</v>
      </c>
      <c r="B678" s="6" t="s">
        <v>1382</v>
      </c>
      <c r="C678" s="5" t="s">
        <v>1383</v>
      </c>
      <c r="D678" s="13">
        <v>45.958100558659197</v>
      </c>
      <c r="E678" s="4">
        <v>45.4177330895795</v>
      </c>
      <c r="F678" s="13">
        <v>185.71428571428601</v>
      </c>
      <c r="G678" s="4">
        <v>169.565217391304</v>
      </c>
      <c r="H678" s="13">
        <v>50.420168067226903</v>
      </c>
      <c r="I678" s="4">
        <v>51.523545706371202</v>
      </c>
      <c r="J678" s="13">
        <v>32.773109243697498</v>
      </c>
      <c r="K678" s="4">
        <v>32.409972299168999</v>
      </c>
      <c r="L678" s="13">
        <v>144.52054794520501</v>
      </c>
      <c r="M678" s="4">
        <v>150.694444444444</v>
      </c>
    </row>
    <row r="679" spans="1:13">
      <c r="A679" s="5" t="s">
        <v>1226</v>
      </c>
      <c r="B679" s="6" t="s">
        <v>1384</v>
      </c>
      <c r="C679" s="5" t="s">
        <v>1385</v>
      </c>
      <c r="D679" s="13">
        <v>47.974511930585699</v>
      </c>
      <c r="E679" s="4">
        <v>48.145390070921998</v>
      </c>
      <c r="F679" s="13">
        <v>241.29353233830801</v>
      </c>
      <c r="G679" s="4">
        <v>235.71428571428601</v>
      </c>
      <c r="H679" s="13">
        <v>59.240069084628701</v>
      </c>
      <c r="I679" s="4">
        <v>62.5</v>
      </c>
      <c r="J679" s="13">
        <v>41.882556131260799</v>
      </c>
      <c r="K679" s="4">
        <v>43.8829787234042</v>
      </c>
      <c r="L679" s="13">
        <v>150.10799136069099</v>
      </c>
      <c r="M679" s="4">
        <v>155.78231292517</v>
      </c>
    </row>
    <row r="680" spans="1:13">
      <c r="A680" s="5" t="s">
        <v>1226</v>
      </c>
      <c r="B680" s="6" t="s">
        <v>1386</v>
      </c>
      <c r="C680" s="5" t="s">
        <v>1387</v>
      </c>
      <c r="D680" s="13">
        <v>47.206655413551999</v>
      </c>
      <c r="E680" s="4">
        <v>47.1366501030178</v>
      </c>
      <c r="F680" s="13">
        <v>210.08991008991001</v>
      </c>
      <c r="G680" s="4">
        <v>211.42857142857099</v>
      </c>
      <c r="H680" s="13">
        <v>59.807321772639703</v>
      </c>
      <c r="I680" s="4">
        <v>58.703596845547203</v>
      </c>
      <c r="J680" s="13">
        <v>40.520231213872798</v>
      </c>
      <c r="K680" s="4">
        <v>39.853818041931099</v>
      </c>
      <c r="L680" s="13">
        <v>145.506149479659</v>
      </c>
      <c r="M680" s="4">
        <v>146.39810426540299</v>
      </c>
    </row>
    <row r="681" spans="1:13">
      <c r="A681" s="5" t="s">
        <v>1226</v>
      </c>
      <c r="B681" s="6" t="s">
        <v>1388</v>
      </c>
      <c r="C681" s="5" t="s">
        <v>1389</v>
      </c>
      <c r="D681" s="13">
        <v>48.2468861209964</v>
      </c>
      <c r="E681" s="4">
        <v>48.5918727915194</v>
      </c>
      <c r="F681" s="13">
        <v>219.12751677852299</v>
      </c>
      <c r="G681" s="4">
        <v>225.42372881355899</v>
      </c>
      <c r="H681" s="13">
        <v>73.3230531996916</v>
      </c>
      <c r="I681" s="4">
        <v>73.619631901840506</v>
      </c>
      <c r="J681" s="13">
        <v>50.346954510408601</v>
      </c>
      <c r="K681" s="4">
        <v>50.996932515337399</v>
      </c>
      <c r="L681" s="13">
        <v>138.85819521178601</v>
      </c>
      <c r="M681" s="4">
        <v>145.112781954887</v>
      </c>
    </row>
    <row r="682" spans="1:13">
      <c r="A682" s="5" t="s">
        <v>1226</v>
      </c>
      <c r="B682" s="6" t="s">
        <v>1390</v>
      </c>
      <c r="C682" s="5" t="s">
        <v>1391</v>
      </c>
      <c r="D682" s="13">
        <v>45.113882863340599</v>
      </c>
      <c r="E682" s="4">
        <v>44.432919254658401</v>
      </c>
      <c r="F682" s="13">
        <v>168.856447688564</v>
      </c>
      <c r="G682" s="4">
        <v>149.20634920634899</v>
      </c>
      <c r="H682" s="13">
        <v>52.073515551366597</v>
      </c>
      <c r="I682" s="4">
        <v>51.815181518151803</v>
      </c>
      <c r="J682" s="13">
        <v>32.704995287464698</v>
      </c>
      <c r="K682" s="4">
        <v>31.023102310231</v>
      </c>
      <c r="L682" s="13">
        <v>135.777777777778</v>
      </c>
      <c r="M682" s="4">
        <v>135.92880978865401</v>
      </c>
    </row>
    <row r="683" spans="1:13">
      <c r="A683" s="5" t="s">
        <v>1226</v>
      </c>
      <c r="B683" s="6" t="s">
        <v>1392</v>
      </c>
      <c r="C683" s="5" t="s">
        <v>1393</v>
      </c>
      <c r="D683" s="13">
        <v>45.485268630849198</v>
      </c>
      <c r="E683" s="4">
        <v>45.307420494699599</v>
      </c>
      <c r="F683" s="13">
        <v>171.73913043478299</v>
      </c>
      <c r="G683" s="4">
        <v>169.69696969697</v>
      </c>
      <c r="H683" s="13">
        <v>48.138639281129699</v>
      </c>
      <c r="I683" s="4">
        <v>45.876288659793801</v>
      </c>
      <c r="J683" s="13">
        <v>30.423620025673898</v>
      </c>
      <c r="K683" s="4">
        <v>28.865979381443299</v>
      </c>
      <c r="L683" s="13">
        <v>172.377622377622</v>
      </c>
      <c r="M683" s="4">
        <v>179.136690647482</v>
      </c>
    </row>
    <row r="684" spans="1:13">
      <c r="A684" s="5" t="s">
        <v>1226</v>
      </c>
      <c r="B684" s="6" t="s">
        <v>1394</v>
      </c>
      <c r="C684" s="5" t="s">
        <v>1395</v>
      </c>
      <c r="D684" s="13">
        <v>48.433203315455899</v>
      </c>
      <c r="E684" s="4">
        <v>48.415180722891598</v>
      </c>
      <c r="F684" s="13">
        <v>240.50632911392401</v>
      </c>
      <c r="G684" s="4">
        <v>236.099585062241</v>
      </c>
      <c r="H684" s="13">
        <v>64.871382636655994</v>
      </c>
      <c r="I684" s="4">
        <v>64.031620553359701</v>
      </c>
      <c r="J684" s="13">
        <v>45.8199356913183</v>
      </c>
      <c r="K684" s="4">
        <v>44.980237154150203</v>
      </c>
      <c r="L684" s="13">
        <v>148.80000000000001</v>
      </c>
      <c r="M684" s="4">
        <v>155.04032258064501</v>
      </c>
    </row>
    <row r="685" spans="1:13">
      <c r="A685" s="5" t="s">
        <v>1226</v>
      </c>
      <c r="B685" s="6" t="s">
        <v>1396</v>
      </c>
      <c r="C685" s="5" t="s">
        <v>1397</v>
      </c>
      <c r="D685" s="13">
        <v>49.884736428009397</v>
      </c>
      <c r="E685" s="4">
        <v>50.356687898089199</v>
      </c>
      <c r="F685" s="13">
        <v>281.021897810219</v>
      </c>
      <c r="G685" s="4">
        <v>296.18320610686999</v>
      </c>
      <c r="H685" s="13">
        <v>69.692923898531404</v>
      </c>
      <c r="I685" s="4">
        <v>70.420624151967402</v>
      </c>
      <c r="J685" s="13">
        <v>51.401869158878498</v>
      </c>
      <c r="K685" s="4">
        <v>52.6458616010855</v>
      </c>
      <c r="L685" s="13">
        <v>153.898305084746</v>
      </c>
      <c r="M685" s="4">
        <v>161.34751773049601</v>
      </c>
    </row>
    <row r="686" spans="1:13">
      <c r="A686" s="5" t="s">
        <v>1226</v>
      </c>
      <c r="B686" s="6" t="s">
        <v>1398</v>
      </c>
      <c r="C686" s="5" t="s">
        <v>1399</v>
      </c>
      <c r="D686" s="13">
        <v>44.854855643044601</v>
      </c>
      <c r="E686" s="4">
        <v>44.618200836820101</v>
      </c>
      <c r="F686" s="13">
        <v>154.444444444444</v>
      </c>
      <c r="G686" s="4">
        <v>145.907473309609</v>
      </c>
      <c r="H686" s="13">
        <v>56.403940886699502</v>
      </c>
      <c r="I686" s="4">
        <v>56.592956592956597</v>
      </c>
      <c r="J686" s="13">
        <v>34.236453201970399</v>
      </c>
      <c r="K686" s="4">
        <v>33.579033579033599</v>
      </c>
      <c r="L686" s="13">
        <v>123.89705882352899</v>
      </c>
      <c r="M686" s="4">
        <v>128.22429906542101</v>
      </c>
    </row>
    <row r="687" spans="1:13">
      <c r="A687" s="5" t="s">
        <v>1226</v>
      </c>
      <c r="B687" s="6" t="s">
        <v>1400</v>
      </c>
      <c r="C687" s="5" t="s">
        <v>1401</v>
      </c>
      <c r="D687" s="13">
        <v>52.601876675603201</v>
      </c>
      <c r="E687" s="4">
        <v>52.846456692913399</v>
      </c>
      <c r="F687" s="13">
        <v>446.15384615384602</v>
      </c>
      <c r="G687" s="4">
        <v>484</v>
      </c>
      <c r="H687" s="13">
        <v>61.471861471861502</v>
      </c>
      <c r="I687" s="4">
        <v>62.127659574468098</v>
      </c>
      <c r="J687" s="13">
        <v>50.216450216450198</v>
      </c>
      <c r="K687" s="4">
        <v>51.489361702127702</v>
      </c>
      <c r="L687" s="13">
        <v>175</v>
      </c>
      <c r="M687" s="4">
        <v>190.12345679012299</v>
      </c>
    </row>
    <row r="688" spans="1:13">
      <c r="A688" s="5" t="s">
        <v>1226</v>
      </c>
      <c r="B688" s="6" t="s">
        <v>1402</v>
      </c>
      <c r="C688" s="5" t="s">
        <v>1403</v>
      </c>
      <c r="D688" s="13">
        <v>50.408878504672899</v>
      </c>
      <c r="E688" s="4">
        <v>50.598755832037298</v>
      </c>
      <c r="F688" s="13">
        <v>312.09677419354801</v>
      </c>
      <c r="G688" s="4">
        <v>316</v>
      </c>
      <c r="H688" s="13">
        <v>66.106080206985794</v>
      </c>
      <c r="I688" s="4">
        <v>67.885117493472606</v>
      </c>
      <c r="J688" s="13">
        <v>50.064683053040099</v>
      </c>
      <c r="K688" s="4">
        <v>51.566579634464802</v>
      </c>
      <c r="L688" s="13">
        <v>147.75641025640999</v>
      </c>
      <c r="M688" s="4">
        <v>145.51282051282001</v>
      </c>
    </row>
    <row r="689" spans="1:13">
      <c r="A689" s="5" t="s">
        <v>1226</v>
      </c>
      <c r="B689" s="6" t="s">
        <v>1404</v>
      </c>
      <c r="C689" s="5" t="s">
        <v>1405</v>
      </c>
      <c r="D689" s="13">
        <v>50.897660818713398</v>
      </c>
      <c r="E689" s="4">
        <v>51.354581673306797</v>
      </c>
      <c r="F689" s="13">
        <v>361.70212765957501</v>
      </c>
      <c r="G689" s="4">
        <v>384.444444444444</v>
      </c>
      <c r="H689" s="13">
        <v>73.310810810810807</v>
      </c>
      <c r="I689" s="4">
        <v>76.760563380281695</v>
      </c>
      <c r="J689" s="13">
        <v>57.4324324324324</v>
      </c>
      <c r="K689" s="4">
        <v>60.915492957746501</v>
      </c>
      <c r="L689" s="13">
        <v>159.64912280701799</v>
      </c>
      <c r="M689" s="4">
        <v>151.327433628319</v>
      </c>
    </row>
    <row r="690" spans="1:13">
      <c r="A690" s="5" t="s">
        <v>1226</v>
      </c>
      <c r="B690" s="6" t="s">
        <v>1406</v>
      </c>
      <c r="C690" s="5" t="s">
        <v>1407</v>
      </c>
      <c r="D690" s="13">
        <v>45.982168744563602</v>
      </c>
      <c r="E690" s="4">
        <v>45.691053391053401</v>
      </c>
      <c r="F690" s="13">
        <v>204.81283422459899</v>
      </c>
      <c r="G690" s="4">
        <v>194.358974358974</v>
      </c>
      <c r="H690" s="13">
        <v>49.372022520571697</v>
      </c>
      <c r="I690" s="4">
        <v>49.546827794561899</v>
      </c>
      <c r="J690" s="13">
        <v>33.174534430489402</v>
      </c>
      <c r="K690" s="4">
        <v>32.714717306862298</v>
      </c>
      <c r="L690" s="13">
        <v>140.77163712200201</v>
      </c>
      <c r="M690" s="4">
        <v>141.10301768990601</v>
      </c>
    </row>
    <row r="691" spans="1:13">
      <c r="A691" s="5" t="s">
        <v>1226</v>
      </c>
      <c r="B691" s="6" t="s">
        <v>1408</v>
      </c>
      <c r="C691" s="5" t="s">
        <v>1409</v>
      </c>
      <c r="D691" s="13">
        <v>45.961774639238598</v>
      </c>
      <c r="E691" s="4">
        <v>46.045821683752699</v>
      </c>
      <c r="F691" s="13">
        <v>175</v>
      </c>
      <c r="G691" s="4">
        <v>180.32786885245901</v>
      </c>
      <c r="H691" s="13">
        <v>60.839506172839499</v>
      </c>
      <c r="I691" s="4">
        <v>59.198813056379798</v>
      </c>
      <c r="J691" s="13">
        <v>38.716049382716101</v>
      </c>
      <c r="K691" s="4">
        <v>38.081107814045502</v>
      </c>
      <c r="L691" s="13">
        <v>144.565217391304</v>
      </c>
      <c r="M691" s="4">
        <v>146.585365853659</v>
      </c>
    </row>
    <row r="692" spans="1:13">
      <c r="A692" s="5" t="s">
        <v>1226</v>
      </c>
      <c r="B692" s="6" t="s">
        <v>1410</v>
      </c>
      <c r="C692" s="5" t="s">
        <v>1411</v>
      </c>
      <c r="D692" s="13">
        <v>47.903278688524601</v>
      </c>
      <c r="E692" s="4">
        <v>48.057465091299697</v>
      </c>
      <c r="F692" s="13">
        <v>228.44036697247699</v>
      </c>
      <c r="G692" s="4">
        <v>244.230769230769</v>
      </c>
      <c r="H692" s="13">
        <v>64.272890484739705</v>
      </c>
      <c r="I692" s="4">
        <v>62.478184991273999</v>
      </c>
      <c r="J692" s="13">
        <v>44.703770197486499</v>
      </c>
      <c r="K692" s="4">
        <v>44.328097731239097</v>
      </c>
      <c r="L692" s="13">
        <v>125.506072874494</v>
      </c>
      <c r="M692" s="4">
        <v>121.23552123552101</v>
      </c>
    </row>
    <row r="693" spans="1:13">
      <c r="A693" s="5" t="s">
        <v>1226</v>
      </c>
      <c r="B693" s="6" t="s">
        <v>1412</v>
      </c>
      <c r="C693" s="5" t="s">
        <v>1413</v>
      </c>
      <c r="D693" s="13">
        <v>48.388063660477499</v>
      </c>
      <c r="E693" s="4">
        <v>48.0728890069039</v>
      </c>
      <c r="F693" s="13">
        <v>246.91211401425201</v>
      </c>
      <c r="G693" s="4">
        <v>237.16608594657399</v>
      </c>
      <c r="H693" s="13">
        <v>63.238796276250298</v>
      </c>
      <c r="I693" s="4">
        <v>62.713329012745703</v>
      </c>
      <c r="J693" s="13">
        <v>45.009742368478001</v>
      </c>
      <c r="K693" s="4">
        <v>44.113199395117697</v>
      </c>
      <c r="L693" s="13">
        <v>157.61293920803101</v>
      </c>
      <c r="M693" s="4">
        <v>155.88723051409599</v>
      </c>
    </row>
    <row r="694" spans="1:13">
      <c r="A694" s="5" t="s">
        <v>1226</v>
      </c>
      <c r="B694" s="6" t="s">
        <v>1414</v>
      </c>
      <c r="C694" s="5" t="s">
        <v>1415</v>
      </c>
      <c r="D694" s="13">
        <v>45.9810869565217</v>
      </c>
      <c r="E694" s="4">
        <v>45.905053514288902</v>
      </c>
      <c r="F694" s="13">
        <v>175.71644042232299</v>
      </c>
      <c r="G694" s="4">
        <v>168.86582653817601</v>
      </c>
      <c r="H694" s="13">
        <v>65.945165945165897</v>
      </c>
      <c r="I694" s="4">
        <v>66.721854304635798</v>
      </c>
      <c r="J694" s="13">
        <v>42.027417027417002</v>
      </c>
      <c r="K694" s="4">
        <v>41.905813097866101</v>
      </c>
      <c r="L694" s="13">
        <v>136.21644652748199</v>
      </c>
      <c r="M694" s="4">
        <v>140.74402125775001</v>
      </c>
    </row>
    <row r="695" spans="1:13">
      <c r="A695" s="5" t="s">
        <v>1226</v>
      </c>
      <c r="B695" s="6" t="s">
        <v>1416</v>
      </c>
      <c r="C695" s="5" t="s">
        <v>1417</v>
      </c>
      <c r="D695" s="13">
        <v>49.742676431424798</v>
      </c>
      <c r="E695" s="4">
        <v>50.1623889437315</v>
      </c>
      <c r="F695" s="13">
        <v>279.11392405063299</v>
      </c>
      <c r="G695" s="4">
        <v>290.85173501577299</v>
      </c>
      <c r="H695" s="13">
        <v>66.334440753045399</v>
      </c>
      <c r="I695" s="4">
        <v>68.8333333333333</v>
      </c>
      <c r="J695" s="13">
        <v>48.837209302325597</v>
      </c>
      <c r="K695" s="4">
        <v>51.2222222222222</v>
      </c>
      <c r="L695" s="13">
        <v>158.369098712446</v>
      </c>
      <c r="M695" s="4">
        <v>157.51072961373399</v>
      </c>
    </row>
    <row r="696" spans="1:13">
      <c r="A696" s="5" t="s">
        <v>1226</v>
      </c>
      <c r="B696" s="6" t="s">
        <v>1418</v>
      </c>
      <c r="C696" s="5" t="s">
        <v>1419</v>
      </c>
      <c r="D696" s="13">
        <v>47.850997935306303</v>
      </c>
      <c r="E696" s="4">
        <v>48.015723270440297</v>
      </c>
      <c r="F696" s="13">
        <v>255</v>
      </c>
      <c r="G696" s="4">
        <v>259.12408759124099</v>
      </c>
      <c r="H696" s="13">
        <v>51.987447698744802</v>
      </c>
      <c r="I696" s="4">
        <v>52.3961661341853</v>
      </c>
      <c r="J696" s="13">
        <v>37.343096234309598</v>
      </c>
      <c r="K696" s="4">
        <v>37.806176783812603</v>
      </c>
      <c r="L696" s="13">
        <v>146.39175257732001</v>
      </c>
      <c r="M696" s="4">
        <v>160.1108033241</v>
      </c>
    </row>
    <row r="697" spans="1:13">
      <c r="A697" s="5" t="s">
        <v>1226</v>
      </c>
      <c r="B697" s="6" t="s">
        <v>1420</v>
      </c>
      <c r="C697" s="5" t="s">
        <v>1421</v>
      </c>
      <c r="D697" s="13">
        <v>48.653846153846203</v>
      </c>
      <c r="E697" s="4">
        <v>48.1023294509151</v>
      </c>
      <c r="F697" s="13">
        <v>250.70422535211301</v>
      </c>
      <c r="G697" s="4">
        <v>229.72972972973</v>
      </c>
      <c r="H697" s="13">
        <v>71.346704871060197</v>
      </c>
      <c r="I697" s="4">
        <v>68.3473389355742</v>
      </c>
      <c r="J697" s="13">
        <v>51.0028653295129</v>
      </c>
      <c r="K697" s="4">
        <v>47.619047619047599</v>
      </c>
      <c r="L697" s="13">
        <v>139.04109589041099</v>
      </c>
      <c r="M697" s="4">
        <v>142.857142857143</v>
      </c>
    </row>
    <row r="698" spans="1:13">
      <c r="A698" s="5" t="s">
        <v>1226</v>
      </c>
      <c r="B698" s="6" t="s">
        <v>1422</v>
      </c>
      <c r="C698" s="5" t="s">
        <v>1423</v>
      </c>
      <c r="D698" s="13">
        <v>45.279854472820702</v>
      </c>
      <c r="E698" s="4">
        <v>45.120733971155197</v>
      </c>
      <c r="F698" s="13">
        <v>163.91534391534401</v>
      </c>
      <c r="G698" s="4">
        <v>159.49895615866399</v>
      </c>
      <c r="H698" s="13">
        <v>55.238095238095198</v>
      </c>
      <c r="I698" s="4">
        <v>55.036528669470897</v>
      </c>
      <c r="J698" s="13">
        <v>34.307862679955697</v>
      </c>
      <c r="K698" s="4">
        <v>33.827761788797901</v>
      </c>
      <c r="L698" s="13">
        <v>143.265086206897</v>
      </c>
      <c r="M698" s="4">
        <v>145.890038105607</v>
      </c>
    </row>
    <row r="699" spans="1:13">
      <c r="A699" s="5" t="s">
        <v>1226</v>
      </c>
      <c r="B699" s="6" t="s">
        <v>1424</v>
      </c>
      <c r="C699" s="5" t="s">
        <v>1425</v>
      </c>
      <c r="D699" s="13">
        <v>48.6279317697228</v>
      </c>
      <c r="E699" s="4">
        <v>48.243910925539303</v>
      </c>
      <c r="F699" s="13">
        <v>235.71428571428601</v>
      </c>
      <c r="G699" s="4">
        <v>214.673913043478</v>
      </c>
      <c r="H699" s="13">
        <v>66.903914590747306</v>
      </c>
      <c r="I699" s="4">
        <v>67.482517482517494</v>
      </c>
      <c r="J699" s="13">
        <v>46.975088967971502</v>
      </c>
      <c r="K699" s="4">
        <v>46.037296037296002</v>
      </c>
      <c r="L699" s="13">
        <v>163.4375</v>
      </c>
      <c r="M699" s="4">
        <v>160.790273556231</v>
      </c>
    </row>
    <row r="700" spans="1:13">
      <c r="A700" s="5" t="s">
        <v>1226</v>
      </c>
      <c r="B700" s="6" t="s">
        <v>1426</v>
      </c>
      <c r="C700" s="5" t="s">
        <v>1427</v>
      </c>
      <c r="D700" s="13">
        <v>44.909292035398202</v>
      </c>
      <c r="E700" s="4">
        <v>44.926636568848799</v>
      </c>
      <c r="F700" s="13">
        <v>177.777777777778</v>
      </c>
      <c r="G700" s="4">
        <v>182.69230769230799</v>
      </c>
      <c r="H700" s="13">
        <v>49.668874172185397</v>
      </c>
      <c r="I700" s="4">
        <v>49.662162162162197</v>
      </c>
      <c r="J700" s="13">
        <v>31.788079470198699</v>
      </c>
      <c r="K700" s="4">
        <v>32.094594594594597</v>
      </c>
      <c r="L700" s="13">
        <v>128.78787878787901</v>
      </c>
      <c r="M700" s="4">
        <v>120.89552238806</v>
      </c>
    </row>
    <row r="701" spans="1:13">
      <c r="A701" s="5" t="s">
        <v>1226</v>
      </c>
      <c r="B701" s="6" t="s">
        <v>1428</v>
      </c>
      <c r="C701" s="5" t="s">
        <v>1429</v>
      </c>
      <c r="D701" s="13">
        <v>46.747844827586199</v>
      </c>
      <c r="E701" s="4">
        <v>46.292372881355902</v>
      </c>
      <c r="F701" s="13">
        <v>200</v>
      </c>
      <c r="G701" s="4">
        <v>196.666666666667</v>
      </c>
      <c r="H701" s="13">
        <v>61.672473867595798</v>
      </c>
      <c r="I701" s="4">
        <v>60.544217687074799</v>
      </c>
      <c r="J701" s="13">
        <v>41.114982578397203</v>
      </c>
      <c r="K701" s="4">
        <v>40.136054421768698</v>
      </c>
      <c r="L701" s="13">
        <v>156.25</v>
      </c>
      <c r="M701" s="4">
        <v>151.28205128205099</v>
      </c>
    </row>
    <row r="702" spans="1:13">
      <c r="A702" s="5" t="s">
        <v>1226</v>
      </c>
      <c r="B702" s="6" t="s">
        <v>1430</v>
      </c>
      <c r="C702" s="5" t="s">
        <v>1431</v>
      </c>
      <c r="D702" s="13">
        <v>48.001210653752999</v>
      </c>
      <c r="E702" s="4">
        <v>47.882352941176499</v>
      </c>
      <c r="F702" s="13">
        <v>246.34146341463401</v>
      </c>
      <c r="G702" s="4">
        <v>252.5</v>
      </c>
      <c r="H702" s="13">
        <v>52.398523985239898</v>
      </c>
      <c r="I702" s="4">
        <v>52.808988764044898</v>
      </c>
      <c r="J702" s="13">
        <v>37.269372693726901</v>
      </c>
      <c r="K702" s="4">
        <v>37.827715355805204</v>
      </c>
      <c r="L702" s="13">
        <v>150.92592592592601</v>
      </c>
      <c r="M702" s="4">
        <v>149.532710280374</v>
      </c>
    </row>
    <row r="703" spans="1:13">
      <c r="A703" s="5" t="s">
        <v>1226</v>
      </c>
      <c r="B703" s="6" t="s">
        <v>1432</v>
      </c>
      <c r="C703" s="5" t="s">
        <v>1433</v>
      </c>
      <c r="D703" s="13">
        <v>48.282051282051299</v>
      </c>
      <c r="E703" s="4">
        <v>48.211090400745597</v>
      </c>
      <c r="F703" s="13">
        <v>234.71698113207501</v>
      </c>
      <c r="G703" s="4">
        <v>222.01492537313399</v>
      </c>
      <c r="H703" s="13">
        <v>68.388589051657704</v>
      </c>
      <c r="I703" s="4">
        <v>67.2642244738893</v>
      </c>
      <c r="J703" s="13">
        <v>47.956823438704703</v>
      </c>
      <c r="K703" s="4">
        <v>46.375681995323497</v>
      </c>
      <c r="L703" s="13">
        <v>149.42307692307699</v>
      </c>
      <c r="M703" s="4">
        <v>156.6</v>
      </c>
    </row>
    <row r="704" spans="1:13">
      <c r="A704" s="5" t="s">
        <v>1226</v>
      </c>
      <c r="B704" s="6" t="s">
        <v>1434</v>
      </c>
      <c r="C704" s="5" t="s">
        <v>1435</v>
      </c>
      <c r="D704" s="13">
        <v>48.090136054421798</v>
      </c>
      <c r="E704" s="4">
        <v>48.716262975778498</v>
      </c>
      <c r="F704" s="13">
        <v>210.25641025640999</v>
      </c>
      <c r="G704" s="4">
        <v>241.42857142857099</v>
      </c>
      <c r="H704" s="13">
        <v>69.942196531791893</v>
      </c>
      <c r="I704" s="4">
        <v>70.501474926253707</v>
      </c>
      <c r="J704" s="13">
        <v>47.398843930635799</v>
      </c>
      <c r="K704" s="4">
        <v>49.852507374631301</v>
      </c>
      <c r="L704" s="13">
        <v>158.20895522388099</v>
      </c>
      <c r="M704" s="4">
        <v>160.769230769231</v>
      </c>
    </row>
    <row r="705" spans="1:13">
      <c r="A705" s="5" t="s">
        <v>1226</v>
      </c>
      <c r="B705" s="6" t="s">
        <v>1436</v>
      </c>
      <c r="C705" s="5" t="s">
        <v>1437</v>
      </c>
      <c r="D705" s="13">
        <v>44.841732827062501</v>
      </c>
      <c r="E705" s="4">
        <v>44.8374211632796</v>
      </c>
      <c r="F705" s="13">
        <v>164.61126005361899</v>
      </c>
      <c r="G705" s="4">
        <v>163.48773841961901</v>
      </c>
      <c r="H705" s="13">
        <v>51.675392670157102</v>
      </c>
      <c r="I705" s="4">
        <v>51.2453630100689</v>
      </c>
      <c r="J705" s="13">
        <v>32.146596858638702</v>
      </c>
      <c r="K705" s="4">
        <v>31.7965023847377</v>
      </c>
      <c r="L705" s="13">
        <v>142.078580481622</v>
      </c>
      <c r="M705" s="4">
        <v>142.857142857143</v>
      </c>
    </row>
    <row r="706" spans="1:13">
      <c r="A706" s="5" t="s">
        <v>1226</v>
      </c>
      <c r="B706" s="6" t="s">
        <v>1438</v>
      </c>
      <c r="C706" s="5" t="s">
        <v>1439</v>
      </c>
      <c r="D706" s="13">
        <v>49.473170731707299</v>
      </c>
      <c r="E706" s="4">
        <v>49.038740920096799</v>
      </c>
      <c r="F706" s="13">
        <v>281.03448275862098</v>
      </c>
      <c r="G706" s="4">
        <v>251.85185185185199</v>
      </c>
      <c r="H706" s="13">
        <v>67.860798362333696</v>
      </c>
      <c r="I706" s="4">
        <v>67.375886524822704</v>
      </c>
      <c r="J706" s="13">
        <v>50.0511770726714</v>
      </c>
      <c r="K706" s="4">
        <v>48.226950354609897</v>
      </c>
      <c r="L706" s="13">
        <v>149.234693877551</v>
      </c>
      <c r="M706" s="4">
        <v>149.87341772151899</v>
      </c>
    </row>
    <row r="707" spans="1:13">
      <c r="A707" s="5" t="s">
        <v>1226</v>
      </c>
      <c r="B707" s="6" t="s">
        <v>1440</v>
      </c>
      <c r="C707" s="5" t="s">
        <v>1441</v>
      </c>
      <c r="D707" s="13">
        <v>47.765993265993302</v>
      </c>
      <c r="E707" s="4">
        <v>47.455151859210901</v>
      </c>
      <c r="F707" s="13">
        <v>246.858638743455</v>
      </c>
      <c r="G707" s="4">
        <v>232.90488431876599</v>
      </c>
      <c r="H707" s="13">
        <v>59.178204555605198</v>
      </c>
      <c r="I707" s="4">
        <v>58.123877917414703</v>
      </c>
      <c r="J707" s="13">
        <v>42.117016525234497</v>
      </c>
      <c r="K707" s="4">
        <v>40.664272890484703</v>
      </c>
      <c r="L707" s="13">
        <v>138.44515441959501</v>
      </c>
      <c r="M707" s="4">
        <v>144.56641053787001</v>
      </c>
    </row>
    <row r="708" spans="1:13">
      <c r="A708" s="5" t="s">
        <v>1226</v>
      </c>
      <c r="B708" s="6" t="s">
        <v>1442</v>
      </c>
      <c r="C708" s="5" t="s">
        <v>1443</v>
      </c>
      <c r="D708" s="13">
        <v>45.922360248447198</v>
      </c>
      <c r="E708" s="4">
        <v>45.828784925276203</v>
      </c>
      <c r="F708" s="13">
        <v>186.243386243386</v>
      </c>
      <c r="G708" s="4">
        <v>182.83185840708001</v>
      </c>
      <c r="H708" s="13">
        <v>53.2829940906106</v>
      </c>
      <c r="I708" s="4">
        <v>52.931434249751597</v>
      </c>
      <c r="J708" s="13">
        <v>34.6684175968483</v>
      </c>
      <c r="K708" s="4">
        <v>34.216628022523999</v>
      </c>
      <c r="L708" s="13">
        <v>143.68</v>
      </c>
      <c r="M708" s="4">
        <v>145.04870129870099</v>
      </c>
    </row>
    <row r="709" spans="1:13">
      <c r="A709" s="5" t="s">
        <v>1226</v>
      </c>
      <c r="B709" s="6" t="s">
        <v>1444</v>
      </c>
      <c r="C709" s="5" t="s">
        <v>1445</v>
      </c>
      <c r="D709" s="13">
        <v>46.104978627105901</v>
      </c>
      <c r="E709" s="4">
        <v>46.113486005089101</v>
      </c>
      <c r="F709" s="13">
        <v>182.91262135922301</v>
      </c>
      <c r="G709" s="4">
        <v>182.08092485549099</v>
      </c>
      <c r="H709" s="13">
        <v>57.817460317460302</v>
      </c>
      <c r="I709" s="4">
        <v>59.367396593674002</v>
      </c>
      <c r="J709" s="13">
        <v>37.380952380952401</v>
      </c>
      <c r="K709" s="4">
        <v>38.3211678832117</v>
      </c>
      <c r="L709" s="13">
        <v>132.90203327171901</v>
      </c>
      <c r="M709" s="4">
        <v>133.30179754020801</v>
      </c>
    </row>
    <row r="710" spans="1:13">
      <c r="A710" s="5" t="s">
        <v>1226</v>
      </c>
      <c r="B710" s="6" t="s">
        <v>1446</v>
      </c>
      <c r="C710" s="5" t="s">
        <v>1447</v>
      </c>
      <c r="D710" s="13">
        <v>52.467320261437898</v>
      </c>
      <c r="E710" s="4">
        <v>51.951541850220302</v>
      </c>
      <c r="F710" s="13">
        <v>426.47058823529397</v>
      </c>
      <c r="G710" s="4">
        <v>394.59459459459498</v>
      </c>
      <c r="H710" s="13">
        <v>63.928571428571402</v>
      </c>
      <c r="I710" s="4">
        <v>67.527675276752802</v>
      </c>
      <c r="J710" s="13">
        <v>51.785714285714299</v>
      </c>
      <c r="K710" s="4">
        <v>53.874538745387497</v>
      </c>
      <c r="L710" s="13">
        <v>204.34782608695701</v>
      </c>
      <c r="M710" s="4">
        <v>188.29787234042601</v>
      </c>
    </row>
    <row r="711" spans="1:13">
      <c r="A711" s="5" t="s">
        <v>1226</v>
      </c>
      <c r="B711" s="6" t="s">
        <v>1448</v>
      </c>
      <c r="C711" s="5" t="s">
        <v>1449</v>
      </c>
      <c r="D711" s="13">
        <v>51.399696048632201</v>
      </c>
      <c r="E711" s="4">
        <v>52.169669669669702</v>
      </c>
      <c r="F711" s="13">
        <v>480.95238095238102</v>
      </c>
      <c r="G711" s="4">
        <v>594.444444444444</v>
      </c>
      <c r="H711" s="13">
        <v>58.937198067632799</v>
      </c>
      <c r="I711" s="4">
        <v>60.096153846153797</v>
      </c>
      <c r="J711" s="13">
        <v>48.792270531401002</v>
      </c>
      <c r="K711" s="4">
        <v>51.442307692307701</v>
      </c>
      <c r="L711" s="13">
        <v>187.5</v>
      </c>
      <c r="M711" s="4">
        <v>184.93150684931501</v>
      </c>
    </row>
    <row r="712" spans="1:13">
      <c r="A712" s="5" t="s">
        <v>1226</v>
      </c>
      <c r="B712" s="6" t="s">
        <v>1450</v>
      </c>
      <c r="C712" s="5" t="s">
        <v>1451</v>
      </c>
      <c r="D712" s="13">
        <v>47.771470878578498</v>
      </c>
      <c r="E712" s="4">
        <v>47.819461749314698</v>
      </c>
      <c r="F712" s="13">
        <v>224.32432432432401</v>
      </c>
      <c r="G712" s="4">
        <v>224.84472049689401</v>
      </c>
      <c r="H712" s="13">
        <v>62.600321027287301</v>
      </c>
      <c r="I712" s="4">
        <v>64.198036006546602</v>
      </c>
      <c r="J712" s="13">
        <v>43.298555377207101</v>
      </c>
      <c r="K712" s="4">
        <v>44.435351882160397</v>
      </c>
      <c r="L712" s="13">
        <v>146.48862512363999</v>
      </c>
      <c r="M712" s="4">
        <v>146.61957618567101</v>
      </c>
    </row>
    <row r="713" spans="1:13">
      <c r="A713" s="5" t="s">
        <v>1452</v>
      </c>
      <c r="B713" s="6" t="s">
        <v>1453</v>
      </c>
      <c r="C713" s="5" t="s">
        <v>1454</v>
      </c>
      <c r="D713" s="13">
        <v>48.280657395701603</v>
      </c>
      <c r="E713" s="4">
        <v>47.802792594916902</v>
      </c>
      <c r="F713" s="13">
        <v>251.038575667656</v>
      </c>
      <c r="G713" s="4">
        <v>241.642228739003</v>
      </c>
      <c r="H713" s="13">
        <v>59.7173144876325</v>
      </c>
      <c r="I713" s="4">
        <v>57.616221562809102</v>
      </c>
      <c r="J713" s="13">
        <v>42.7057041898031</v>
      </c>
      <c r="K713" s="4">
        <v>40.7517309594461</v>
      </c>
      <c r="L713" s="13">
        <v>158.95424836601299</v>
      </c>
      <c r="M713" s="4">
        <v>154.65994962216601</v>
      </c>
    </row>
    <row r="714" spans="1:13">
      <c r="A714" s="5" t="s">
        <v>1452</v>
      </c>
      <c r="B714" s="6" t="s">
        <v>1455</v>
      </c>
      <c r="C714" s="5" t="s">
        <v>1456</v>
      </c>
      <c r="D714" s="13">
        <v>45.8963245492372</v>
      </c>
      <c r="E714" s="4">
        <v>45.7493026499303</v>
      </c>
      <c r="F714" s="13">
        <v>194.35028248587599</v>
      </c>
      <c r="G714" s="4">
        <v>185.869565217391</v>
      </c>
      <c r="H714" s="13">
        <v>56.5689467969598</v>
      </c>
      <c r="I714" s="4">
        <v>57.929515418502199</v>
      </c>
      <c r="J714" s="13">
        <v>37.350705754614602</v>
      </c>
      <c r="K714" s="4">
        <v>37.665198237885498</v>
      </c>
      <c r="L714" s="13">
        <v>122.463768115942</v>
      </c>
      <c r="M714" s="4">
        <v>125.31017369727</v>
      </c>
    </row>
    <row r="715" spans="1:13">
      <c r="A715" s="5" t="s">
        <v>1452</v>
      </c>
      <c r="B715" s="6" t="s">
        <v>1457</v>
      </c>
      <c r="C715" s="5" t="s">
        <v>1458</v>
      </c>
      <c r="D715" s="13">
        <v>46.493392070484603</v>
      </c>
      <c r="E715" s="4">
        <v>46.1666666666667</v>
      </c>
      <c r="F715" s="13">
        <v>200.72463768115901</v>
      </c>
      <c r="G715" s="4">
        <v>195.744680851064</v>
      </c>
      <c r="H715" s="13">
        <v>57.6388888888889</v>
      </c>
      <c r="I715" s="4">
        <v>57.676348547717801</v>
      </c>
      <c r="J715" s="13">
        <v>38.4722222222222</v>
      </c>
      <c r="K715" s="4">
        <v>38.174273858921197</v>
      </c>
      <c r="L715" s="13">
        <v>142.01680672268901</v>
      </c>
      <c r="M715" s="4">
        <v>145.500848896435</v>
      </c>
    </row>
    <row r="716" spans="1:13">
      <c r="A716" s="5" t="s">
        <v>1452</v>
      </c>
      <c r="B716" s="6" t="s">
        <v>1459</v>
      </c>
      <c r="C716" s="5" t="s">
        <v>1460</v>
      </c>
      <c r="D716" s="13">
        <v>44.8986502771752</v>
      </c>
      <c r="E716" s="4">
        <v>44.293169333651797</v>
      </c>
      <c r="F716" s="13">
        <v>159.61538461538501</v>
      </c>
      <c r="G716" s="4">
        <v>141.63701067615699</v>
      </c>
      <c r="H716" s="13">
        <v>48.231511254019303</v>
      </c>
      <c r="I716" s="4">
        <v>48.002827854365499</v>
      </c>
      <c r="J716" s="13">
        <v>29.653447659878498</v>
      </c>
      <c r="K716" s="4">
        <v>28.137150936726801</v>
      </c>
      <c r="L716" s="13">
        <v>141.70984455958501</v>
      </c>
      <c r="M716" s="4">
        <v>145.572916666667</v>
      </c>
    </row>
    <row r="717" spans="1:13">
      <c r="A717" s="5" t="s">
        <v>1452</v>
      </c>
      <c r="B717" s="6" t="s">
        <v>1461</v>
      </c>
      <c r="C717" s="5" t="s">
        <v>1462</v>
      </c>
      <c r="D717" s="13">
        <v>46.610037799243997</v>
      </c>
      <c r="E717" s="4">
        <v>46.4233700254022</v>
      </c>
      <c r="F717" s="13">
        <v>202.447552447552</v>
      </c>
      <c r="G717" s="4">
        <v>191.808873720137</v>
      </c>
      <c r="H717" s="13">
        <v>57.058047493403699</v>
      </c>
      <c r="I717" s="4">
        <v>56.735235567352397</v>
      </c>
      <c r="J717" s="13">
        <v>38.192612137203199</v>
      </c>
      <c r="K717" s="4">
        <v>37.292634372926301</v>
      </c>
      <c r="L717" s="13">
        <v>146.50406504065</v>
      </c>
      <c r="M717" s="4">
        <v>151.166666666667</v>
      </c>
    </row>
    <row r="718" spans="1:13">
      <c r="A718" s="5" t="s">
        <v>1452</v>
      </c>
      <c r="B718" s="6" t="s">
        <v>1463</v>
      </c>
      <c r="C718" s="5" t="s">
        <v>1464</v>
      </c>
      <c r="D718" s="13">
        <v>48.157103008567397</v>
      </c>
      <c r="E718" s="4">
        <v>47.677416153998799</v>
      </c>
      <c r="F718" s="13">
        <v>238.301559792028</v>
      </c>
      <c r="G718" s="4">
        <v>226</v>
      </c>
      <c r="H718" s="13">
        <v>63.645255950440202</v>
      </c>
      <c r="I718" s="4">
        <v>63.444696723970203</v>
      </c>
      <c r="J718" s="13">
        <v>44.832083469188099</v>
      </c>
      <c r="K718" s="4">
        <v>43.983133311709402</v>
      </c>
      <c r="L718" s="13">
        <v>142.83452098178901</v>
      </c>
      <c r="M718" s="4">
        <v>142.37421383647799</v>
      </c>
    </row>
    <row r="719" spans="1:13">
      <c r="A719" s="5" t="s">
        <v>1452</v>
      </c>
      <c r="B719" s="6" t="s">
        <v>1465</v>
      </c>
      <c r="C719" s="5" t="s">
        <v>1466</v>
      </c>
      <c r="D719" s="13">
        <v>49.980314960629897</v>
      </c>
      <c r="E719" s="4">
        <v>49.935573122529597</v>
      </c>
      <c r="F719" s="13">
        <v>300</v>
      </c>
      <c r="G719" s="4">
        <v>292.30769230769198</v>
      </c>
      <c r="H719" s="13">
        <v>66.6666666666667</v>
      </c>
      <c r="I719" s="4">
        <v>67.549668874172198</v>
      </c>
      <c r="J719" s="13">
        <v>50</v>
      </c>
      <c r="K719" s="4">
        <v>50.331125827814603</v>
      </c>
      <c r="L719" s="13">
        <v>153.15614617940199</v>
      </c>
      <c r="M719" s="4">
        <v>153.35570469798699</v>
      </c>
    </row>
    <row r="720" spans="1:13">
      <c r="A720" s="5" t="s">
        <v>1452</v>
      </c>
      <c r="B720" s="6" t="s">
        <v>1467</v>
      </c>
      <c r="C720" s="5" t="s">
        <v>1468</v>
      </c>
      <c r="D720" s="13">
        <v>50.334126040428103</v>
      </c>
      <c r="E720" s="4">
        <v>50.048830409356697</v>
      </c>
      <c r="F720" s="13">
        <v>296.58119658119699</v>
      </c>
      <c r="G720" s="4">
        <v>286.17886178861801</v>
      </c>
      <c r="H720" s="13">
        <v>70.588235294117695</v>
      </c>
      <c r="I720" s="4">
        <v>71.428571428571402</v>
      </c>
      <c r="J720" s="13">
        <v>52.789046653143998</v>
      </c>
      <c r="K720" s="4">
        <v>52.932330827067702</v>
      </c>
      <c r="L720" s="13">
        <v>162.933333333333</v>
      </c>
      <c r="M720" s="4">
        <v>167.068273092369</v>
      </c>
    </row>
    <row r="721" spans="1:13">
      <c r="A721" s="5" t="s">
        <v>1452</v>
      </c>
      <c r="B721" s="6" t="s">
        <v>1469</v>
      </c>
      <c r="C721" s="5" t="s">
        <v>1470</v>
      </c>
      <c r="D721" s="13">
        <v>46.020332717190399</v>
      </c>
      <c r="E721" s="4">
        <v>45.913718855736697</v>
      </c>
      <c r="F721" s="13">
        <v>191.02564102564099</v>
      </c>
      <c r="G721" s="4">
        <v>182.42574257425699</v>
      </c>
      <c r="H721" s="13">
        <v>53.765987683562301</v>
      </c>
      <c r="I721" s="4">
        <v>54.075829383886301</v>
      </c>
      <c r="J721" s="13">
        <v>35.2913311226907</v>
      </c>
      <c r="K721" s="4">
        <v>34.928909952606602</v>
      </c>
      <c r="L721" s="13">
        <v>142.64367816091999</v>
      </c>
      <c r="M721" s="4">
        <v>148.82075471698101</v>
      </c>
    </row>
    <row r="722" spans="1:13">
      <c r="A722" s="5" t="s">
        <v>1452</v>
      </c>
      <c r="B722" s="6" t="s">
        <v>1471</v>
      </c>
      <c r="C722" s="5" t="s">
        <v>1472</v>
      </c>
      <c r="D722" s="13">
        <v>48.253729630479697</v>
      </c>
      <c r="E722" s="4">
        <v>47.841932563928502</v>
      </c>
      <c r="F722" s="13">
        <v>261.46788990825701</v>
      </c>
      <c r="G722" s="4">
        <v>243.65591397849499</v>
      </c>
      <c r="H722" s="13">
        <v>56.670262495505199</v>
      </c>
      <c r="I722" s="4">
        <v>56.6465792272244</v>
      </c>
      <c r="J722" s="13">
        <v>40.992448759439</v>
      </c>
      <c r="K722" s="4">
        <v>40.163062743707897</v>
      </c>
      <c r="L722" s="13">
        <v>141.826086956522</v>
      </c>
      <c r="M722" s="4">
        <v>146.37554585152799</v>
      </c>
    </row>
    <row r="723" spans="1:13">
      <c r="A723" s="5" t="s">
        <v>1452</v>
      </c>
      <c r="B723" s="6" t="s">
        <v>1473</v>
      </c>
      <c r="C723" s="5" t="s">
        <v>1474</v>
      </c>
      <c r="D723" s="13">
        <v>44.896504455106196</v>
      </c>
      <c r="E723" s="4">
        <v>44.680412371133997</v>
      </c>
      <c r="F723" s="13">
        <v>162.07729468599001</v>
      </c>
      <c r="G723" s="4">
        <v>155.244755244755</v>
      </c>
      <c r="H723" s="13">
        <v>59.1925804691762</v>
      </c>
      <c r="I723" s="4">
        <v>60.330578512396698</v>
      </c>
      <c r="J723" s="13">
        <v>36.606655755591902</v>
      </c>
      <c r="K723" s="4">
        <v>36.694214876033101</v>
      </c>
      <c r="L723" s="13">
        <v>120.843373493976</v>
      </c>
      <c r="M723" s="4">
        <v>122.699386503067</v>
      </c>
    </row>
    <row r="724" spans="1:13">
      <c r="A724" s="5" t="s">
        <v>1452</v>
      </c>
      <c r="B724" s="6" t="s">
        <v>1475</v>
      </c>
      <c r="C724" s="5" t="s">
        <v>1476</v>
      </c>
      <c r="D724" s="13">
        <v>45.2080586080586</v>
      </c>
      <c r="E724" s="4">
        <v>45.0041581962669</v>
      </c>
      <c r="F724" s="13">
        <v>161.60337552742601</v>
      </c>
      <c r="G724" s="4">
        <v>160.65808297568</v>
      </c>
      <c r="H724" s="13">
        <v>51.6666666666667</v>
      </c>
      <c r="I724" s="4">
        <v>50.766230147673397</v>
      </c>
      <c r="J724" s="13">
        <v>31.9166666666667</v>
      </c>
      <c r="K724" s="4">
        <v>31.2900529395375</v>
      </c>
      <c r="L724" s="13">
        <v>152.63157894736801</v>
      </c>
      <c r="M724" s="4">
        <v>149.930362116992</v>
      </c>
    </row>
    <row r="725" spans="1:13">
      <c r="A725" s="5" t="s">
        <v>1452</v>
      </c>
      <c r="B725" s="6" t="s">
        <v>1477</v>
      </c>
      <c r="C725" s="5" t="s">
        <v>1478</v>
      </c>
      <c r="D725" s="13">
        <v>47.7255936675462</v>
      </c>
      <c r="E725" s="4">
        <v>47.562192885955298</v>
      </c>
      <c r="F725" s="13">
        <v>235.68726355611599</v>
      </c>
      <c r="G725" s="4">
        <v>227.78804682686399</v>
      </c>
      <c r="H725" s="13">
        <v>63.990384615384599</v>
      </c>
      <c r="I725" s="4">
        <v>63.980757666867099</v>
      </c>
      <c r="J725" s="13">
        <v>44.927884615384599</v>
      </c>
      <c r="K725" s="4">
        <v>44.461815995189397</v>
      </c>
      <c r="L725" s="13">
        <v>136.02836879432601</v>
      </c>
      <c r="M725" s="4">
        <v>136.02043712744799</v>
      </c>
    </row>
    <row r="726" spans="1:13">
      <c r="A726" s="5" t="s">
        <v>1452</v>
      </c>
      <c r="B726" s="6" t="s">
        <v>1479</v>
      </c>
      <c r="C726" s="5" t="s">
        <v>1480</v>
      </c>
      <c r="D726" s="13">
        <v>48.779829545454497</v>
      </c>
      <c r="E726" s="4">
        <v>48.317528735632202</v>
      </c>
      <c r="F726" s="13">
        <v>273.91304347826099</v>
      </c>
      <c r="G726" s="4">
        <v>253.10344827586201</v>
      </c>
      <c r="H726" s="13">
        <v>57.847533632287004</v>
      </c>
      <c r="I726" s="4">
        <v>58.181818181818201</v>
      </c>
      <c r="J726" s="13">
        <v>42.376681614349799</v>
      </c>
      <c r="K726" s="4">
        <v>41.704545454545503</v>
      </c>
      <c r="L726" s="13">
        <v>157.060518731988</v>
      </c>
      <c r="M726" s="4">
        <v>158.064516129032</v>
      </c>
    </row>
    <row r="727" spans="1:13">
      <c r="A727" s="5" t="s">
        <v>1452</v>
      </c>
      <c r="B727" s="6" t="s">
        <v>1481</v>
      </c>
      <c r="C727" s="5" t="s">
        <v>1482</v>
      </c>
      <c r="D727" s="13">
        <v>49.494103773584897</v>
      </c>
      <c r="E727" s="4">
        <v>49.503588516746397</v>
      </c>
      <c r="F727" s="13">
        <v>261.70212765957501</v>
      </c>
      <c r="G727" s="4">
        <v>271.26436781609198</v>
      </c>
      <c r="H727" s="13">
        <v>66.929133858267704</v>
      </c>
      <c r="I727" s="4">
        <v>62.962962962962997</v>
      </c>
      <c r="J727" s="13">
        <v>48.425196850393696</v>
      </c>
      <c r="K727" s="4">
        <v>46.003898635477597</v>
      </c>
      <c r="L727" s="13">
        <v>159.183673469388</v>
      </c>
      <c r="M727" s="4">
        <v>152.709359605911</v>
      </c>
    </row>
    <row r="728" spans="1:13">
      <c r="A728" s="5" t="s">
        <v>1452</v>
      </c>
      <c r="B728" s="6" t="s">
        <v>1483</v>
      </c>
      <c r="C728" s="5" t="s">
        <v>1484</v>
      </c>
      <c r="D728" s="13">
        <v>46.8335856483234</v>
      </c>
      <c r="E728" s="4">
        <v>46.5121180189673</v>
      </c>
      <c r="F728" s="13">
        <v>197.86096256684499</v>
      </c>
      <c r="G728" s="4">
        <v>187.15179079022201</v>
      </c>
      <c r="H728" s="13">
        <v>61.149060746523503</v>
      </c>
      <c r="I728" s="4">
        <v>61.335761991499702</v>
      </c>
      <c r="J728" s="13">
        <v>40.619663332520098</v>
      </c>
      <c r="K728" s="4">
        <v>39.975713418336397</v>
      </c>
      <c r="L728" s="13">
        <v>146.55639097744401</v>
      </c>
      <c r="M728" s="4">
        <v>147.37158305797499</v>
      </c>
    </row>
    <row r="729" spans="1:13">
      <c r="A729" s="5" t="s">
        <v>1452</v>
      </c>
      <c r="B729" s="6" t="s">
        <v>1485</v>
      </c>
      <c r="C729" s="5" t="s">
        <v>1486</v>
      </c>
      <c r="D729" s="13">
        <v>45.826822620940298</v>
      </c>
      <c r="E729" s="4">
        <v>45.287796610169501</v>
      </c>
      <c r="F729" s="13">
        <v>171.166666666667</v>
      </c>
      <c r="G729" s="4">
        <v>161.341853035144</v>
      </c>
      <c r="H729" s="13">
        <v>58.609510086455302</v>
      </c>
      <c r="I729" s="4">
        <v>58.659017569021202</v>
      </c>
      <c r="J729" s="13">
        <v>36.995677233429397</v>
      </c>
      <c r="K729" s="4">
        <v>36.213696665471502</v>
      </c>
      <c r="L729" s="13">
        <v>156.79925994449599</v>
      </c>
      <c r="M729" s="4">
        <v>153.54545454545499</v>
      </c>
    </row>
    <row r="730" spans="1:13">
      <c r="A730" s="5" t="s">
        <v>1452</v>
      </c>
      <c r="B730" s="6" t="s">
        <v>1487</v>
      </c>
      <c r="C730" s="5" t="s">
        <v>1488</v>
      </c>
      <c r="D730" s="13">
        <v>48.765082266910397</v>
      </c>
      <c r="E730" s="4">
        <v>48.379852125693198</v>
      </c>
      <c r="F730" s="13">
        <v>237.87878787878799</v>
      </c>
      <c r="G730" s="4">
        <v>229.6875</v>
      </c>
      <c r="H730" s="13">
        <v>68.827160493827193</v>
      </c>
      <c r="I730" s="4">
        <v>63.939393939393902</v>
      </c>
      <c r="J730" s="13">
        <v>48.456790123456798</v>
      </c>
      <c r="K730" s="4">
        <v>44.545454545454497</v>
      </c>
      <c r="L730" s="13">
        <v>157.142857142857</v>
      </c>
      <c r="M730" s="4">
        <v>159.84251968503901</v>
      </c>
    </row>
    <row r="731" spans="1:13">
      <c r="A731" s="5" t="s">
        <v>1452</v>
      </c>
      <c r="B731" s="6" t="s">
        <v>1489</v>
      </c>
      <c r="C731" s="5" t="s">
        <v>1490</v>
      </c>
      <c r="D731" s="13">
        <v>45.172380952380998</v>
      </c>
      <c r="E731" s="4">
        <v>44.630202367315803</v>
      </c>
      <c r="F731" s="13">
        <v>161.62790697674399</v>
      </c>
      <c r="G731" s="4">
        <v>154.80225988700599</v>
      </c>
      <c r="H731" s="13">
        <v>52.173913043478301</v>
      </c>
      <c r="I731" s="4">
        <v>52.533488642981901</v>
      </c>
      <c r="J731" s="13">
        <v>32.231884057971001</v>
      </c>
      <c r="K731" s="4">
        <v>31.9161327897496</v>
      </c>
      <c r="L731" s="13">
        <v>148.20143884892099</v>
      </c>
      <c r="M731" s="4">
        <v>140.13986013985999</v>
      </c>
    </row>
    <row r="732" spans="1:13">
      <c r="A732" s="5" t="s">
        <v>1452</v>
      </c>
      <c r="B732" s="6" t="s">
        <v>1491</v>
      </c>
      <c r="C732" s="5" t="s">
        <v>1492</v>
      </c>
      <c r="D732" s="13">
        <v>46.9775499610693</v>
      </c>
      <c r="E732" s="4">
        <v>46.78244473342</v>
      </c>
      <c r="F732" s="13">
        <v>220.64516129032299</v>
      </c>
      <c r="G732" s="4">
        <v>218.75</v>
      </c>
      <c r="H732" s="13">
        <v>63.124470787468198</v>
      </c>
      <c r="I732" s="4">
        <v>62.510566356720197</v>
      </c>
      <c r="J732" s="13">
        <v>43.437764606265901</v>
      </c>
      <c r="K732" s="4">
        <v>42.8994082840237</v>
      </c>
      <c r="L732" s="13">
        <v>131.56862745097999</v>
      </c>
      <c r="M732" s="4">
        <v>134.025717111771</v>
      </c>
    </row>
    <row r="733" spans="1:13">
      <c r="A733" s="5" t="s">
        <v>1452</v>
      </c>
      <c r="B733" s="6" t="s">
        <v>1493</v>
      </c>
      <c r="C733" s="5" t="s">
        <v>1494</v>
      </c>
      <c r="D733" s="13">
        <v>47.270149253731297</v>
      </c>
      <c r="E733" s="4">
        <v>46.941276595744696</v>
      </c>
      <c r="F733" s="13">
        <v>210.774410774411</v>
      </c>
      <c r="G733" s="4">
        <v>202.99003322259099</v>
      </c>
      <c r="H733" s="13">
        <v>64.908579465541493</v>
      </c>
      <c r="I733" s="4">
        <v>63.421418636995803</v>
      </c>
      <c r="J733" s="13">
        <v>44.022503516174403</v>
      </c>
      <c r="K733" s="4">
        <v>42.489568845618898</v>
      </c>
      <c r="L733" s="13">
        <v>149.91212653778601</v>
      </c>
      <c r="M733" s="4">
        <v>148.35924006908499</v>
      </c>
    </row>
    <row r="734" spans="1:13">
      <c r="A734" s="5" t="s">
        <v>1452</v>
      </c>
      <c r="B734" s="6" t="s">
        <v>1495</v>
      </c>
      <c r="C734" s="5" t="s">
        <v>1496</v>
      </c>
      <c r="D734" s="13">
        <v>48.098062953995203</v>
      </c>
      <c r="E734" s="4">
        <v>47.516185594820598</v>
      </c>
      <c r="F734" s="13">
        <v>246.76258992805799</v>
      </c>
      <c r="G734" s="4">
        <v>221.363636363636</v>
      </c>
      <c r="H734" s="13">
        <v>63.672391017172998</v>
      </c>
      <c r="I734" s="4">
        <v>61.665939816833799</v>
      </c>
      <c r="J734" s="13">
        <v>45.310435931307801</v>
      </c>
      <c r="K734" s="4">
        <v>42.477104230266001</v>
      </c>
      <c r="L734" s="13">
        <v>138.80126182965299</v>
      </c>
      <c r="M734" s="4">
        <v>143.67693942614201</v>
      </c>
    </row>
    <row r="735" spans="1:13">
      <c r="A735" s="5" t="s">
        <v>1452</v>
      </c>
      <c r="B735" s="6" t="s">
        <v>1497</v>
      </c>
      <c r="C735" s="5" t="s">
        <v>1498</v>
      </c>
      <c r="D735" s="13">
        <v>46.591152815013402</v>
      </c>
      <c r="E735" s="4">
        <v>46.4855303494789</v>
      </c>
      <c r="F735" s="13">
        <v>197.06774519716899</v>
      </c>
      <c r="G735" s="4">
        <v>191.02691924227301</v>
      </c>
      <c r="H735" s="13">
        <v>55.770690964312799</v>
      </c>
      <c r="I735" s="4">
        <v>55.748663101604301</v>
      </c>
      <c r="J735" s="13">
        <v>36.996962794229297</v>
      </c>
      <c r="K735" s="4">
        <v>36.592818945760101</v>
      </c>
      <c r="L735" s="13">
        <v>146.629213483146</v>
      </c>
      <c r="M735" s="4">
        <v>149.80916030534399</v>
      </c>
    </row>
    <row r="736" spans="1:13">
      <c r="A736" s="5" t="s">
        <v>1452</v>
      </c>
      <c r="B736" s="6" t="s">
        <v>1499</v>
      </c>
      <c r="C736" s="5" t="s">
        <v>1500</v>
      </c>
      <c r="D736" s="13">
        <v>45.498915989159897</v>
      </c>
      <c r="E736" s="4">
        <v>45.285518376302797</v>
      </c>
      <c r="F736" s="13">
        <v>174.358974358974</v>
      </c>
      <c r="G736" s="4">
        <v>168.51063829787199</v>
      </c>
      <c r="H736" s="13">
        <v>53.366583541147101</v>
      </c>
      <c r="I736" s="4">
        <v>52.9362416107383</v>
      </c>
      <c r="J736" s="13">
        <v>33.9152119700748</v>
      </c>
      <c r="K736" s="4">
        <v>33.221476510067099</v>
      </c>
      <c r="L736" s="13">
        <v>142.0523138833</v>
      </c>
      <c r="M736" s="4">
        <v>147.81704781704801</v>
      </c>
    </row>
    <row r="737" spans="1:13">
      <c r="A737" s="5" t="s">
        <v>1452</v>
      </c>
      <c r="B737" s="6" t="s">
        <v>1501</v>
      </c>
      <c r="C737" s="5" t="s">
        <v>1502</v>
      </c>
      <c r="D737" s="13">
        <v>48.344444444444399</v>
      </c>
      <c r="E737" s="4">
        <v>48.595652173913003</v>
      </c>
      <c r="F737" s="13">
        <v>260.68376068376102</v>
      </c>
      <c r="G737" s="4">
        <v>262.931034482759</v>
      </c>
      <c r="H737" s="13">
        <v>56.417112299465202</v>
      </c>
      <c r="I737" s="4">
        <v>57.750342935528103</v>
      </c>
      <c r="J737" s="13">
        <v>40.775401069518701</v>
      </c>
      <c r="K737" s="4">
        <v>41.838134430727003</v>
      </c>
      <c r="L737" s="13">
        <v>157.04467353951901</v>
      </c>
      <c r="M737" s="4">
        <v>160.357142857143</v>
      </c>
    </row>
    <row r="738" spans="1:13">
      <c r="A738" s="5" t="s">
        <v>1452</v>
      </c>
      <c r="B738" s="6" t="s">
        <v>1503</v>
      </c>
      <c r="C738" s="5" t="s">
        <v>1504</v>
      </c>
      <c r="D738" s="13">
        <v>45.3198274047569</v>
      </c>
      <c r="E738" s="4">
        <v>45.014249790444303</v>
      </c>
      <c r="F738" s="13">
        <v>165.42473919523101</v>
      </c>
      <c r="G738" s="4">
        <v>157.60233918128699</v>
      </c>
      <c r="H738" s="13">
        <v>59.966329966330001</v>
      </c>
      <c r="I738" s="4">
        <v>58.5382059800665</v>
      </c>
      <c r="J738" s="13">
        <v>37.373737373737399</v>
      </c>
      <c r="K738" s="4">
        <v>35.8139534883721</v>
      </c>
      <c r="L738" s="13">
        <v>143.44262295082001</v>
      </c>
      <c r="M738" s="4">
        <v>139.649681528662</v>
      </c>
    </row>
    <row r="739" spans="1:13">
      <c r="A739" s="5" t="s">
        <v>1452</v>
      </c>
      <c r="B739" s="6" t="s">
        <v>1505</v>
      </c>
      <c r="C739" s="5" t="s">
        <v>1506</v>
      </c>
      <c r="D739" s="13">
        <v>49.923664122137403</v>
      </c>
      <c r="E739" s="4">
        <v>49.431818181818201</v>
      </c>
      <c r="F739" s="13">
        <v>263.33333333333297</v>
      </c>
      <c r="G739" s="4">
        <v>220.58823529411799</v>
      </c>
      <c r="H739" s="13">
        <v>71.241830065359494</v>
      </c>
      <c r="I739" s="4">
        <v>70.322580645161295</v>
      </c>
      <c r="J739" s="13">
        <v>51.633986928104598</v>
      </c>
      <c r="K739" s="4">
        <v>48.387096774193601</v>
      </c>
      <c r="L739" s="13">
        <v>188.67924528301899</v>
      </c>
      <c r="M739" s="4">
        <v>210</v>
      </c>
    </row>
    <row r="740" spans="1:13">
      <c r="A740" s="5" t="s">
        <v>1452</v>
      </c>
      <c r="B740" s="6" t="s">
        <v>1507</v>
      </c>
      <c r="C740" s="5" t="s">
        <v>1508</v>
      </c>
      <c r="D740" s="13">
        <v>46.751036116045</v>
      </c>
      <c r="E740" s="4">
        <v>46.656945279615201</v>
      </c>
      <c r="F740" s="13">
        <v>225</v>
      </c>
      <c r="G740" s="4">
        <v>212.5</v>
      </c>
      <c r="H740" s="13">
        <v>56.679035250463798</v>
      </c>
      <c r="I740" s="4">
        <v>56.444026340545598</v>
      </c>
      <c r="J740" s="13">
        <v>39.239332096475003</v>
      </c>
      <c r="K740" s="4">
        <v>38.381937911571001</v>
      </c>
      <c r="L740" s="13">
        <v>143.34085778780999</v>
      </c>
      <c r="M740" s="4">
        <v>148.94613583138201</v>
      </c>
    </row>
    <row r="741" spans="1:13">
      <c r="A741" s="5" t="s">
        <v>1452</v>
      </c>
      <c r="B741" s="6" t="s">
        <v>1509</v>
      </c>
      <c r="C741" s="5" t="s">
        <v>1510</v>
      </c>
      <c r="D741" s="13">
        <v>44.700895355344201</v>
      </c>
      <c r="E741" s="4">
        <v>44.928323699422002</v>
      </c>
      <c r="F741" s="13">
        <v>191.534391534392</v>
      </c>
      <c r="G741" s="4">
        <v>196.132596685083</v>
      </c>
      <c r="H741" s="13">
        <v>44.579288025890001</v>
      </c>
      <c r="I741" s="4">
        <v>44.891122278056898</v>
      </c>
      <c r="J741" s="13">
        <v>29.288025889967599</v>
      </c>
      <c r="K741" s="4">
        <v>29.731993299832499</v>
      </c>
      <c r="L741" s="13">
        <v>117.989417989418</v>
      </c>
      <c r="M741" s="4">
        <v>124.85875706214701</v>
      </c>
    </row>
    <row r="742" spans="1:13">
      <c r="A742" s="5" t="s">
        <v>1452</v>
      </c>
      <c r="B742" s="6" t="s">
        <v>1511</v>
      </c>
      <c r="C742" s="5" t="s">
        <v>1512</v>
      </c>
      <c r="D742" s="13">
        <v>50.359282617264498</v>
      </c>
      <c r="E742" s="4">
        <v>49.977530285267697</v>
      </c>
      <c r="F742" s="13">
        <v>313.94422310757</v>
      </c>
      <c r="G742" s="4">
        <v>286.79245283018901</v>
      </c>
      <c r="H742" s="13">
        <v>69.359145527369805</v>
      </c>
      <c r="I742" s="4">
        <v>66.818774445893098</v>
      </c>
      <c r="J742" s="13">
        <v>52.603471295060103</v>
      </c>
      <c r="K742" s="4">
        <v>49.543676662320699</v>
      </c>
      <c r="L742" s="13">
        <v>160.52173913043501</v>
      </c>
      <c r="M742" s="4">
        <v>160.88435374149699</v>
      </c>
    </row>
    <row r="743" spans="1:13">
      <c r="A743" s="5" t="s">
        <v>1452</v>
      </c>
      <c r="B743" s="6" t="s">
        <v>1513</v>
      </c>
      <c r="C743" s="5" t="s">
        <v>1514</v>
      </c>
      <c r="D743" s="13">
        <v>45.526097271648901</v>
      </c>
      <c r="E743" s="4">
        <v>45.159882583170301</v>
      </c>
      <c r="F743" s="13">
        <v>164.41176470588201</v>
      </c>
      <c r="G743" s="4">
        <v>156.338028169014</v>
      </c>
      <c r="H743" s="13">
        <v>55.153374233128801</v>
      </c>
      <c r="I743" s="4">
        <v>55.319148936170201</v>
      </c>
      <c r="J743" s="13">
        <v>34.294478527607403</v>
      </c>
      <c r="K743" s="4">
        <v>33.738601823708201</v>
      </c>
      <c r="L743" s="13">
        <v>144.37781109445299</v>
      </c>
      <c r="M743" s="4">
        <v>140.849194729136</v>
      </c>
    </row>
    <row r="744" spans="1:13">
      <c r="A744" s="5" t="s">
        <v>1452</v>
      </c>
      <c r="B744" s="6" t="s">
        <v>1515</v>
      </c>
      <c r="C744" s="5" t="s">
        <v>1516</v>
      </c>
      <c r="D744" s="13">
        <v>51.541297935103202</v>
      </c>
      <c r="E744" s="4">
        <v>50.767477203647402</v>
      </c>
      <c r="F744" s="13">
        <v>385.18518518518499</v>
      </c>
      <c r="G744" s="4">
        <v>374.07407407407402</v>
      </c>
      <c r="H744" s="13">
        <v>62.980769230769198</v>
      </c>
      <c r="I744" s="4">
        <v>63.681592039800996</v>
      </c>
      <c r="J744" s="13">
        <v>50</v>
      </c>
      <c r="K744" s="4">
        <v>50.248756218905498</v>
      </c>
      <c r="L744" s="13">
        <v>163.291139240506</v>
      </c>
      <c r="M744" s="4">
        <v>151.25</v>
      </c>
    </row>
    <row r="745" spans="1:13">
      <c r="A745" s="5" t="s">
        <v>1452</v>
      </c>
      <c r="B745" s="6" t="s">
        <v>1517</v>
      </c>
      <c r="C745" s="5" t="s">
        <v>1518</v>
      </c>
      <c r="D745" s="13">
        <v>49.304184100418396</v>
      </c>
      <c r="E745" s="4">
        <v>48.916033755274299</v>
      </c>
      <c r="F745" s="13">
        <v>295.83333333333297</v>
      </c>
      <c r="G745" s="4">
        <v>290.59829059829099</v>
      </c>
      <c r="H745" s="13">
        <v>65.9722222222222</v>
      </c>
      <c r="I745" s="4">
        <v>62.774725274725299</v>
      </c>
      <c r="J745" s="13">
        <v>49.3055555555556</v>
      </c>
      <c r="K745" s="4">
        <v>46.703296703296701</v>
      </c>
      <c r="L745" s="13">
        <v>144.06779661016901</v>
      </c>
      <c r="M745" s="4">
        <v>150.171821305842</v>
      </c>
    </row>
    <row r="746" spans="1:13">
      <c r="A746" s="5" t="s">
        <v>1452</v>
      </c>
      <c r="B746" s="6" t="s">
        <v>1519</v>
      </c>
      <c r="C746" s="5" t="s">
        <v>1520</v>
      </c>
      <c r="D746" s="13">
        <v>48.960740740740697</v>
      </c>
      <c r="E746" s="4">
        <v>48.906528189911</v>
      </c>
      <c r="F746" s="13">
        <v>303.38983050847497</v>
      </c>
      <c r="G746" s="4">
        <v>303.38983050847497</v>
      </c>
      <c r="H746" s="13">
        <v>54.462242562929099</v>
      </c>
      <c r="I746" s="4">
        <v>54.587155963302699</v>
      </c>
      <c r="J746" s="13">
        <v>40.961098398169298</v>
      </c>
      <c r="K746" s="4">
        <v>41.055045871559599</v>
      </c>
      <c r="L746" s="13">
        <v>121.82741116751301</v>
      </c>
      <c r="M746" s="4">
        <v>130.687830687831</v>
      </c>
    </row>
    <row r="747" spans="1:13">
      <c r="A747" s="5" t="s">
        <v>1452</v>
      </c>
      <c r="B747" s="6" t="s">
        <v>1521</v>
      </c>
      <c r="C747" s="5" t="s">
        <v>1522</v>
      </c>
      <c r="D747" s="13">
        <v>49.245649263721603</v>
      </c>
      <c r="E747" s="4">
        <v>48.832450331125798</v>
      </c>
      <c r="F747" s="13">
        <v>255.555555555556</v>
      </c>
      <c r="G747" s="4">
        <v>243.61702127659601</v>
      </c>
      <c r="H747" s="13">
        <v>74.941451990632302</v>
      </c>
      <c r="I747" s="4">
        <v>74.768518518518505</v>
      </c>
      <c r="J747" s="13">
        <v>53.864168618267001</v>
      </c>
      <c r="K747" s="4">
        <v>53.009259259259302</v>
      </c>
      <c r="L747" s="13">
        <v>149.70760233918099</v>
      </c>
      <c r="M747" s="4">
        <v>149.71098265896001</v>
      </c>
    </row>
    <row r="748" spans="1:13">
      <c r="A748" s="5" t="s">
        <v>1452</v>
      </c>
      <c r="B748" s="6" t="s">
        <v>1523</v>
      </c>
      <c r="C748" s="5" t="s">
        <v>1524</v>
      </c>
      <c r="D748" s="13">
        <v>48.215113528855198</v>
      </c>
      <c r="E748" s="4">
        <v>48.123083323427998</v>
      </c>
      <c r="F748" s="13">
        <v>239.24180327868899</v>
      </c>
      <c r="G748" s="4">
        <v>238.421599169263</v>
      </c>
      <c r="H748" s="13">
        <v>64.353741496598602</v>
      </c>
      <c r="I748" s="4">
        <v>63.232440822661999</v>
      </c>
      <c r="J748" s="13">
        <v>45.3838678328474</v>
      </c>
      <c r="K748" s="4">
        <v>44.5479239425689</v>
      </c>
      <c r="L748" s="13">
        <v>141.54929577464799</v>
      </c>
      <c r="M748" s="4">
        <v>144.729344729345</v>
      </c>
    </row>
    <row r="749" spans="1:13">
      <c r="A749" s="5" t="s">
        <v>1452</v>
      </c>
      <c r="B749" s="6" t="s">
        <v>1525</v>
      </c>
      <c r="C749" s="5" t="s">
        <v>1526</v>
      </c>
      <c r="D749" s="13">
        <v>44.789065606361802</v>
      </c>
      <c r="E749" s="4">
        <v>44.509116131589401</v>
      </c>
      <c r="F749" s="13">
        <v>158.26086956521701</v>
      </c>
      <c r="G749" s="4">
        <v>147.382920110193</v>
      </c>
      <c r="H749" s="13">
        <v>54.864532019704399</v>
      </c>
      <c r="I749" s="4">
        <v>55.2615384615385</v>
      </c>
      <c r="J749" s="13">
        <v>33.620689655172399</v>
      </c>
      <c r="K749" s="4">
        <v>32.923076923076898</v>
      </c>
      <c r="L749" s="13">
        <v>142.38805970149301</v>
      </c>
      <c r="M749" s="4">
        <v>141.45616641901901</v>
      </c>
    </row>
    <row r="750" spans="1:13">
      <c r="A750" s="5" t="s">
        <v>1452</v>
      </c>
      <c r="B750" s="6" t="s">
        <v>1527</v>
      </c>
      <c r="C750" s="5" t="s">
        <v>1528</v>
      </c>
      <c r="D750" s="13">
        <v>47.380653743823601</v>
      </c>
      <c r="E750" s="4">
        <v>47.289514263685398</v>
      </c>
      <c r="F750" s="13">
        <v>220.38216560509599</v>
      </c>
      <c r="G750" s="4">
        <v>220.96774193548401</v>
      </c>
      <c r="H750" s="13">
        <v>61.907692307692301</v>
      </c>
      <c r="I750" s="4">
        <v>62.226391494684201</v>
      </c>
      <c r="J750" s="13">
        <v>42.584615384615397</v>
      </c>
      <c r="K750" s="4">
        <v>42.839274546591597</v>
      </c>
      <c r="L750" s="13">
        <v>147.336377473364</v>
      </c>
      <c r="M750" s="4">
        <v>143.37899543379001</v>
      </c>
    </row>
    <row r="751" spans="1:13">
      <c r="A751" s="5" t="s">
        <v>1452</v>
      </c>
      <c r="B751" s="6" t="s">
        <v>1529</v>
      </c>
      <c r="C751" s="5" t="s">
        <v>1530</v>
      </c>
      <c r="D751" s="13">
        <v>48.132317562149197</v>
      </c>
      <c r="E751" s="4">
        <v>47.693795326349701</v>
      </c>
      <c r="F751" s="13">
        <v>229.25925925925901</v>
      </c>
      <c r="G751" s="4">
        <v>220.78853046595</v>
      </c>
      <c r="H751" s="13">
        <v>55.389408099688502</v>
      </c>
      <c r="I751" s="4">
        <v>56.395715185885301</v>
      </c>
      <c r="J751" s="13">
        <v>38.566978193146397</v>
      </c>
      <c r="K751" s="4">
        <v>38.815374921234998</v>
      </c>
      <c r="L751" s="13">
        <v>178.645833333333</v>
      </c>
      <c r="M751" s="4">
        <v>177.933450087566</v>
      </c>
    </row>
    <row r="752" spans="1:13">
      <c r="A752" s="5" t="s">
        <v>1452</v>
      </c>
      <c r="B752" s="6" t="s">
        <v>1531</v>
      </c>
      <c r="C752" s="5" t="s">
        <v>1532</v>
      </c>
      <c r="D752" s="13">
        <v>47.6870801033592</v>
      </c>
      <c r="E752" s="4">
        <v>47.070473251028801</v>
      </c>
      <c r="F752" s="13">
        <v>225.76419213973799</v>
      </c>
      <c r="G752" s="4">
        <v>202.88065843621399</v>
      </c>
      <c r="H752" s="13">
        <v>62.741799831791397</v>
      </c>
      <c r="I752" s="4">
        <v>60.927152317880797</v>
      </c>
      <c r="J752" s="13">
        <v>43.481917577796501</v>
      </c>
      <c r="K752" s="4">
        <v>40.811258278145701</v>
      </c>
      <c r="L752" s="13">
        <v>146.68049792531099</v>
      </c>
      <c r="M752" s="4">
        <v>150.622406639004</v>
      </c>
    </row>
    <row r="753" spans="1:13">
      <c r="A753" s="5" t="s">
        <v>1452</v>
      </c>
      <c r="B753" s="6" t="s">
        <v>1533</v>
      </c>
      <c r="C753" s="5" t="s">
        <v>1452</v>
      </c>
      <c r="D753" s="13">
        <v>47.918012830012898</v>
      </c>
      <c r="E753" s="4">
        <v>47.7909283819629</v>
      </c>
      <c r="F753" s="13">
        <v>242.24791508718701</v>
      </c>
      <c r="G753" s="4">
        <v>236.63533834586499</v>
      </c>
      <c r="H753" s="13">
        <v>61.889909514669597</v>
      </c>
      <c r="I753" s="4">
        <v>61.298603504928799</v>
      </c>
      <c r="J753" s="13">
        <v>43.806553331505299</v>
      </c>
      <c r="K753" s="4">
        <v>43.0894030668127</v>
      </c>
      <c r="L753" s="13">
        <v>130.67678684377</v>
      </c>
      <c r="M753" s="4">
        <v>133.242854861887</v>
      </c>
    </row>
    <row r="754" spans="1:13">
      <c r="A754" s="5" t="s">
        <v>1452</v>
      </c>
      <c r="B754" s="6" t="s">
        <v>1534</v>
      </c>
      <c r="C754" s="5" t="s">
        <v>1535</v>
      </c>
      <c r="D754" s="13">
        <v>48.020263901979298</v>
      </c>
      <c r="E754" s="4">
        <v>47.119489559164698</v>
      </c>
      <c r="F754" s="13">
        <v>243.693693693694</v>
      </c>
      <c r="G754" s="4">
        <v>213.99176954732499</v>
      </c>
      <c r="H754" s="13">
        <v>56.144223693892599</v>
      </c>
      <c r="I754" s="4">
        <v>54.8132183908046</v>
      </c>
      <c r="J754" s="13">
        <v>39.808682855040502</v>
      </c>
      <c r="K754" s="4">
        <v>37.356321839080501</v>
      </c>
      <c r="L754" s="13">
        <v>157.386363636364</v>
      </c>
      <c r="M754" s="4">
        <v>155.88235294117601</v>
      </c>
    </row>
    <row r="755" spans="1:13">
      <c r="A755" s="5" t="s">
        <v>1452</v>
      </c>
      <c r="B755" s="6" t="s">
        <v>1536</v>
      </c>
      <c r="C755" s="5" t="s">
        <v>1537</v>
      </c>
      <c r="D755" s="13">
        <v>45.377026492684898</v>
      </c>
      <c r="E755" s="4">
        <v>45.031872509960202</v>
      </c>
      <c r="F755" s="13">
        <v>169.597615499255</v>
      </c>
      <c r="G755" s="4">
        <v>156.657223796034</v>
      </c>
      <c r="H755" s="13">
        <v>55.6786703601108</v>
      </c>
      <c r="I755" s="4">
        <v>56.4837905236908</v>
      </c>
      <c r="J755" s="13">
        <v>35.026161895968002</v>
      </c>
      <c r="K755" s="4">
        <v>34.476309226932699</v>
      </c>
      <c r="L755" s="13">
        <v>145.022624434389</v>
      </c>
      <c r="M755" s="4">
        <v>150.03897116134101</v>
      </c>
    </row>
    <row r="756" spans="1:13">
      <c r="A756" s="5" t="s">
        <v>1452</v>
      </c>
      <c r="B756" s="6" t="s">
        <v>1538</v>
      </c>
      <c r="C756" s="5" t="s">
        <v>1539</v>
      </c>
      <c r="D756" s="13">
        <v>47.7209864603482</v>
      </c>
      <c r="E756" s="4">
        <v>47.152924256951103</v>
      </c>
      <c r="F756" s="13">
        <v>238.841201716738</v>
      </c>
      <c r="G756" s="4">
        <v>225.872689938398</v>
      </c>
      <c r="H756" s="13">
        <v>61.752053187328897</v>
      </c>
      <c r="I756" s="4">
        <v>61.392649903288202</v>
      </c>
      <c r="J756" s="13">
        <v>43.527571372702397</v>
      </c>
      <c r="K756" s="4">
        <v>42.553191489361701</v>
      </c>
      <c r="L756" s="13">
        <v>133.729433272395</v>
      </c>
      <c r="M756" s="4">
        <v>133.93665158370999</v>
      </c>
    </row>
    <row r="757" spans="1:13">
      <c r="A757" s="5" t="s">
        <v>1452</v>
      </c>
      <c r="B757" s="6" t="s">
        <v>1540</v>
      </c>
      <c r="C757" s="5" t="s">
        <v>1541</v>
      </c>
      <c r="D757" s="13">
        <v>50.241337630942802</v>
      </c>
      <c r="E757" s="4">
        <v>49.986969696969702</v>
      </c>
      <c r="F757" s="13">
        <v>314.25619834710699</v>
      </c>
      <c r="G757" s="4">
        <v>302.03045685279199</v>
      </c>
      <c r="H757" s="13">
        <v>67.759378168300103</v>
      </c>
      <c r="I757" s="4">
        <v>66.6666666666667</v>
      </c>
      <c r="J757" s="13">
        <v>51.402500844880002</v>
      </c>
      <c r="K757" s="4">
        <v>50.084175084175101</v>
      </c>
      <c r="L757" s="13">
        <v>149.81004643309399</v>
      </c>
      <c r="M757" s="4">
        <v>154.49871465295601</v>
      </c>
    </row>
    <row r="758" spans="1:13">
      <c r="A758" s="5" t="s">
        <v>1452</v>
      </c>
      <c r="B758" s="6" t="s">
        <v>1542</v>
      </c>
      <c r="C758" s="5" t="s">
        <v>1543</v>
      </c>
      <c r="D758" s="13">
        <v>48.526763990267597</v>
      </c>
      <c r="E758" s="4">
        <v>48.168367346938801</v>
      </c>
      <c r="F758" s="13">
        <v>261.90476190476198</v>
      </c>
      <c r="G758" s="4">
        <v>231.111111111111</v>
      </c>
      <c r="H758" s="13">
        <v>58.687258687258698</v>
      </c>
      <c r="I758" s="4">
        <v>61.316872427983498</v>
      </c>
      <c r="J758" s="13">
        <v>42.471042471042502</v>
      </c>
      <c r="K758" s="4">
        <v>42.798353909465</v>
      </c>
      <c r="L758" s="13">
        <v>161.616161616162</v>
      </c>
      <c r="M758" s="4">
        <v>179.31034482758599</v>
      </c>
    </row>
    <row r="759" spans="1:13">
      <c r="A759" s="5" t="s">
        <v>1452</v>
      </c>
      <c r="B759" s="6" t="s">
        <v>1544</v>
      </c>
      <c r="C759" s="5" t="s">
        <v>1545</v>
      </c>
      <c r="D759" s="13">
        <v>48.459007623378398</v>
      </c>
      <c r="E759" s="4">
        <v>48.126058325493901</v>
      </c>
      <c r="F759" s="13">
        <v>246.73913043478299</v>
      </c>
      <c r="G759" s="4">
        <v>232.76337562051799</v>
      </c>
      <c r="H759" s="13">
        <v>68.154728438097393</v>
      </c>
      <c r="I759" s="4">
        <v>68.177195163295295</v>
      </c>
      <c r="J759" s="13">
        <v>48.498819296075602</v>
      </c>
      <c r="K759" s="4">
        <v>47.6890044072777</v>
      </c>
      <c r="L759" s="13">
        <v>140.676589986468</v>
      </c>
      <c r="M759" s="4">
        <v>142.904199835301</v>
      </c>
    </row>
    <row r="760" spans="1:13">
      <c r="A760" s="5" t="s">
        <v>1452</v>
      </c>
      <c r="B760" s="6" t="s">
        <v>1546</v>
      </c>
      <c r="C760" s="5" t="s">
        <v>1547</v>
      </c>
      <c r="D760" s="13">
        <v>46.407318703352999</v>
      </c>
      <c r="E760" s="4">
        <v>46.003201168145601</v>
      </c>
      <c r="F760" s="13">
        <v>190.59753954305799</v>
      </c>
      <c r="G760" s="4">
        <v>177.870913663034</v>
      </c>
      <c r="H760" s="13">
        <v>58.324514991181701</v>
      </c>
      <c r="I760" s="4">
        <v>59.3235504652828</v>
      </c>
      <c r="J760" s="13">
        <v>38.253968253968303</v>
      </c>
      <c r="K760" s="4">
        <v>37.974230493915499</v>
      </c>
      <c r="L760" s="13">
        <v>144.39655172413799</v>
      </c>
      <c r="M760" s="4">
        <v>147.14727996461701</v>
      </c>
    </row>
    <row r="761" spans="1:13">
      <c r="A761" s="5" t="s">
        <v>1452</v>
      </c>
      <c r="B761" s="6" t="s">
        <v>1548</v>
      </c>
      <c r="C761" s="5" t="s">
        <v>1549</v>
      </c>
      <c r="D761" s="13">
        <v>51.733606557377101</v>
      </c>
      <c r="E761" s="4">
        <v>51.174747474747498</v>
      </c>
      <c r="F761" s="13">
        <v>321.951219512195</v>
      </c>
      <c r="G761" s="4">
        <v>281.25</v>
      </c>
      <c r="H761" s="13">
        <v>54.920634920634903</v>
      </c>
      <c r="I761" s="4">
        <v>58.653846153846203</v>
      </c>
      <c r="J761" s="13">
        <v>41.904761904761898</v>
      </c>
      <c r="K761" s="4">
        <v>43.269230769230802</v>
      </c>
      <c r="L761" s="13">
        <v>228.125</v>
      </c>
      <c r="M761" s="4">
        <v>218.367346938776</v>
      </c>
    </row>
    <row r="762" spans="1:13">
      <c r="A762" s="5" t="s">
        <v>1452</v>
      </c>
      <c r="B762" s="6" t="s">
        <v>1550</v>
      </c>
      <c r="C762" s="5" t="s">
        <v>1551</v>
      </c>
      <c r="D762" s="13">
        <v>45.726044924651703</v>
      </c>
      <c r="E762" s="4">
        <v>45.411856696047799</v>
      </c>
      <c r="F762" s="13">
        <v>166.89189189189199</v>
      </c>
      <c r="G762" s="4">
        <v>159.91285403050099</v>
      </c>
      <c r="H762" s="13">
        <v>50.8147512864494</v>
      </c>
      <c r="I762" s="4">
        <v>51.333907056798601</v>
      </c>
      <c r="J762" s="13">
        <v>31.775300171526599</v>
      </c>
      <c r="K762" s="4">
        <v>31.583476764199698</v>
      </c>
      <c r="L762" s="13">
        <v>161.142217245241</v>
      </c>
      <c r="M762" s="4">
        <v>162.302483069977</v>
      </c>
    </row>
    <row r="763" spans="1:13">
      <c r="A763" s="5" t="s">
        <v>1452</v>
      </c>
      <c r="B763" s="6" t="s">
        <v>1552</v>
      </c>
      <c r="C763" s="5" t="s">
        <v>1553</v>
      </c>
      <c r="D763" s="13">
        <v>46.903252944475597</v>
      </c>
      <c r="E763" s="4">
        <v>46.291003839824498</v>
      </c>
      <c r="F763" s="13">
        <v>230.687830687831</v>
      </c>
      <c r="G763" s="4">
        <v>207.31707317073199</v>
      </c>
      <c r="H763" s="13">
        <v>53.972366148531897</v>
      </c>
      <c r="I763" s="4">
        <v>52.8080469404862</v>
      </c>
      <c r="J763" s="13">
        <v>37.651122625215898</v>
      </c>
      <c r="K763" s="4">
        <v>35.624476110645404</v>
      </c>
      <c r="L763" s="13">
        <v>143.27731092437</v>
      </c>
      <c r="M763" s="4">
        <v>141.497975708502</v>
      </c>
    </row>
    <row r="764" spans="1:13">
      <c r="A764" s="5" t="s">
        <v>1452</v>
      </c>
      <c r="B764" s="6" t="s">
        <v>1554</v>
      </c>
      <c r="C764" s="5" t="s">
        <v>1555</v>
      </c>
      <c r="D764" s="13">
        <v>46.872983114446498</v>
      </c>
      <c r="E764" s="4">
        <v>46.3627377844088</v>
      </c>
      <c r="F764" s="13">
        <v>201.48809523809501</v>
      </c>
      <c r="G764" s="4">
        <v>194.100294985251</v>
      </c>
      <c r="H764" s="13">
        <v>61.319612590798997</v>
      </c>
      <c r="I764" s="4">
        <v>59.204275534441798</v>
      </c>
      <c r="J764" s="13">
        <v>40.9806295399516</v>
      </c>
      <c r="K764" s="4">
        <v>39.0736342042755</v>
      </c>
      <c r="L764" s="13">
        <v>149.170437405732</v>
      </c>
      <c r="M764" s="4">
        <v>146.92082111437</v>
      </c>
    </row>
    <row r="765" spans="1:13">
      <c r="A765" s="5" t="s">
        <v>1452</v>
      </c>
      <c r="B765" s="6" t="s">
        <v>1556</v>
      </c>
      <c r="C765" s="5" t="s">
        <v>1557</v>
      </c>
      <c r="D765" s="13">
        <v>49.343085106383</v>
      </c>
      <c r="E765" s="4">
        <v>49.2686150861024</v>
      </c>
      <c r="F765" s="13">
        <v>258.15450643776802</v>
      </c>
      <c r="G765" s="4">
        <v>260.47516198704102</v>
      </c>
      <c r="H765" s="13">
        <v>67.653019862180798</v>
      </c>
      <c r="I765" s="4">
        <v>68.011409942950294</v>
      </c>
      <c r="J765" s="13">
        <v>48.763680583704897</v>
      </c>
      <c r="K765" s="4">
        <v>49.144254278728603</v>
      </c>
      <c r="L765" s="13">
        <v>155.383022774327</v>
      </c>
      <c r="M765" s="4">
        <v>160.78639744952201</v>
      </c>
    </row>
    <row r="766" spans="1:13">
      <c r="A766" s="5" t="s">
        <v>1452</v>
      </c>
      <c r="B766" s="6" t="s">
        <v>1558</v>
      </c>
      <c r="C766" s="5" t="s">
        <v>1559</v>
      </c>
      <c r="D766" s="13">
        <v>51.40625</v>
      </c>
      <c r="E766" s="4">
        <v>50.409090909090899</v>
      </c>
      <c r="F766" s="13">
        <v>275</v>
      </c>
      <c r="G766" s="4">
        <v>366.66666666666703</v>
      </c>
      <c r="H766" s="13">
        <v>88.235294117647101</v>
      </c>
      <c r="I766" s="4">
        <v>73.684210526315795</v>
      </c>
      <c r="J766" s="13">
        <v>64.705882352941202</v>
      </c>
      <c r="K766" s="4">
        <v>57.894736842105303</v>
      </c>
      <c r="L766" s="13">
        <v>240</v>
      </c>
      <c r="M766" s="4">
        <v>171.42857142857099</v>
      </c>
    </row>
    <row r="767" spans="1:13">
      <c r="A767" s="5" t="s">
        <v>1452</v>
      </c>
      <c r="B767" s="6" t="s">
        <v>1560</v>
      </c>
      <c r="C767" s="5" t="s">
        <v>1561</v>
      </c>
      <c r="D767" s="13">
        <v>46.112785130949</v>
      </c>
      <c r="E767" s="4">
        <v>45.802124091671303</v>
      </c>
      <c r="F767" s="13">
        <v>183.91304347826099</v>
      </c>
      <c r="G767" s="4">
        <v>175.89098532494799</v>
      </c>
      <c r="H767" s="13">
        <v>58.173719376392</v>
      </c>
      <c r="I767" s="4">
        <v>58.178603006189199</v>
      </c>
      <c r="J767" s="13">
        <v>37.683741648106903</v>
      </c>
      <c r="K767" s="4">
        <v>37.091069849690498</v>
      </c>
      <c r="L767" s="13">
        <v>140.36402569593099</v>
      </c>
      <c r="M767" s="4">
        <v>139.365079365079</v>
      </c>
    </row>
    <row r="768" spans="1:13">
      <c r="A768" s="5" t="s">
        <v>1452</v>
      </c>
      <c r="B768" s="6" t="s">
        <v>1562</v>
      </c>
      <c r="C768" s="5" t="s">
        <v>1563</v>
      </c>
      <c r="D768" s="13">
        <v>46.5973941368078</v>
      </c>
      <c r="E768" s="4">
        <v>46.3614002410431</v>
      </c>
      <c r="F768" s="13">
        <v>195.09721048182601</v>
      </c>
      <c r="G768" s="4">
        <v>185.95041322314</v>
      </c>
      <c r="H768" s="13">
        <v>61.0421402343067</v>
      </c>
      <c r="I768" s="4">
        <v>61.055232045173803</v>
      </c>
      <c r="J768" s="13">
        <v>40.356705717782802</v>
      </c>
      <c r="K768" s="4">
        <v>39.703546850185298</v>
      </c>
      <c r="L768" s="13">
        <v>143.568994889267</v>
      </c>
      <c r="M768" s="4">
        <v>144.68911917098399</v>
      </c>
    </row>
    <row r="769" spans="1:13">
      <c r="A769" s="5" t="s">
        <v>1452</v>
      </c>
      <c r="B769" s="6" t="s">
        <v>1564</v>
      </c>
      <c r="C769" s="5" t="s">
        <v>1565</v>
      </c>
      <c r="D769" s="13">
        <v>46.369077700568504</v>
      </c>
      <c r="E769" s="4">
        <v>46.134627625716099</v>
      </c>
      <c r="F769" s="13">
        <v>192.08899876390601</v>
      </c>
      <c r="G769" s="4">
        <v>186.25304136253001</v>
      </c>
      <c r="H769" s="13">
        <v>59.536407155454803</v>
      </c>
      <c r="I769" s="4">
        <v>59.857542610022897</v>
      </c>
      <c r="J769" s="13">
        <v>39.153439153439201</v>
      </c>
      <c r="K769" s="4">
        <v>38.946832866954999</v>
      </c>
      <c r="L769" s="13">
        <v>137.09677419354799</v>
      </c>
      <c r="M769" s="4">
        <v>139.25745587340199</v>
      </c>
    </row>
    <row r="770" spans="1:13">
      <c r="A770" s="5" t="s">
        <v>1452</v>
      </c>
      <c r="B770" s="6" t="s">
        <v>1566</v>
      </c>
      <c r="C770" s="5" t="s">
        <v>1567</v>
      </c>
      <c r="D770" s="13">
        <v>47.214635904830601</v>
      </c>
      <c r="E770" s="4">
        <v>46.905866204305703</v>
      </c>
      <c r="F770" s="13">
        <v>221.42857142857099</v>
      </c>
      <c r="G770" s="4">
        <v>210.262529832936</v>
      </c>
      <c r="H770" s="13">
        <v>60.346820809248598</v>
      </c>
      <c r="I770" s="4">
        <v>60.171256653552398</v>
      </c>
      <c r="J770" s="13">
        <v>41.572254335260098</v>
      </c>
      <c r="K770" s="4">
        <v>40.777597778292098</v>
      </c>
      <c r="L770" s="13">
        <v>138.554881412024</v>
      </c>
      <c r="M770" s="4">
        <v>142.07282913165301</v>
      </c>
    </row>
    <row r="771" spans="1:13">
      <c r="A771" s="5" t="s">
        <v>1452</v>
      </c>
      <c r="B771" s="6" t="s">
        <v>1568</v>
      </c>
      <c r="C771" s="5" t="s">
        <v>1569</v>
      </c>
      <c r="D771" s="13">
        <v>51.2421875</v>
      </c>
      <c r="E771" s="4">
        <v>50.511955593509803</v>
      </c>
      <c r="F771" s="13">
        <v>396.38554216867499</v>
      </c>
      <c r="G771" s="4">
        <v>323.46938775510199</v>
      </c>
      <c r="H771" s="13">
        <v>55.675675675675699</v>
      </c>
      <c r="I771" s="4">
        <v>54.894179894179899</v>
      </c>
      <c r="J771" s="13">
        <v>44.459459459459502</v>
      </c>
      <c r="K771" s="4">
        <v>41.931216931216902</v>
      </c>
      <c r="L771" s="13">
        <v>185.71428571428601</v>
      </c>
      <c r="M771" s="4">
        <v>203.61445783132501</v>
      </c>
    </row>
    <row r="772" spans="1:13">
      <c r="A772" s="5" t="s">
        <v>1452</v>
      </c>
      <c r="B772" s="6" t="s">
        <v>1570</v>
      </c>
      <c r="C772" s="5" t="s">
        <v>1571</v>
      </c>
      <c r="D772" s="13">
        <v>47.188404277626297</v>
      </c>
      <c r="E772" s="4">
        <v>46.9573429541596</v>
      </c>
      <c r="F772" s="13">
        <v>213.392857142857</v>
      </c>
      <c r="G772" s="4">
        <v>207.91366906474801</v>
      </c>
      <c r="H772" s="13">
        <v>58.228268082282703</v>
      </c>
      <c r="I772" s="4">
        <v>57.066666666666698</v>
      </c>
      <c r="J772" s="13">
        <v>39.648307896483097</v>
      </c>
      <c r="K772" s="4">
        <v>38.533333333333303</v>
      </c>
      <c r="L772" s="13">
        <v>146.64484451718499</v>
      </c>
      <c r="M772" s="4">
        <v>148.138957816377</v>
      </c>
    </row>
    <row r="773" spans="1:13">
      <c r="A773" s="5" t="s">
        <v>1452</v>
      </c>
      <c r="B773" s="6" t="s">
        <v>1572</v>
      </c>
      <c r="C773" s="5" t="s">
        <v>1573</v>
      </c>
      <c r="D773" s="13">
        <v>46.089281113115199</v>
      </c>
      <c r="E773" s="4">
        <v>45.766374419804002</v>
      </c>
      <c r="F773" s="13">
        <v>189.27835051546401</v>
      </c>
      <c r="G773" s="4">
        <v>172.81553398058301</v>
      </c>
      <c r="H773" s="13">
        <v>56.618240516545598</v>
      </c>
      <c r="I773" s="4">
        <v>56.813586736757003</v>
      </c>
      <c r="J773" s="13">
        <v>37.046004842614998</v>
      </c>
      <c r="K773" s="4">
        <v>35.9886777193692</v>
      </c>
      <c r="L773" s="13">
        <v>143.89763779527601</v>
      </c>
      <c r="M773" s="4">
        <v>153.38114754098399</v>
      </c>
    </row>
    <row r="774" spans="1:13">
      <c r="A774" s="5" t="s">
        <v>1452</v>
      </c>
      <c r="B774" s="6" t="s">
        <v>1574</v>
      </c>
      <c r="C774" s="5" t="s">
        <v>1575</v>
      </c>
      <c r="D774" s="13">
        <v>56.635483870967697</v>
      </c>
      <c r="E774" s="4">
        <v>56.093059936908503</v>
      </c>
      <c r="F774" s="13">
        <v>975</v>
      </c>
      <c r="G774" s="4">
        <v>850</v>
      </c>
      <c r="H774" s="13">
        <v>71.270718232044203</v>
      </c>
      <c r="I774" s="4">
        <v>72.2826086956522</v>
      </c>
      <c r="J774" s="13">
        <v>64.6408839779006</v>
      </c>
      <c r="K774" s="4">
        <v>64.673913043478294</v>
      </c>
      <c r="L774" s="13">
        <v>235.18518518518499</v>
      </c>
      <c r="M774" s="4">
        <v>240.74074074074099</v>
      </c>
    </row>
    <row r="775" spans="1:13">
      <c r="A775" s="5" t="s">
        <v>1452</v>
      </c>
      <c r="B775" s="6" t="s">
        <v>1576</v>
      </c>
      <c r="C775" s="5" t="s">
        <v>1577</v>
      </c>
      <c r="D775" s="13">
        <v>53.244525547445299</v>
      </c>
      <c r="E775" s="4">
        <v>52.580291970802897</v>
      </c>
      <c r="F775" s="13">
        <v>575</v>
      </c>
      <c r="G775" s="4">
        <v>657.142857142857</v>
      </c>
      <c r="H775" s="13">
        <v>65.060240963855406</v>
      </c>
      <c r="I775" s="4">
        <v>63.095238095238102</v>
      </c>
      <c r="J775" s="13">
        <v>55.421686746988001</v>
      </c>
      <c r="K775" s="4">
        <v>54.761904761904802</v>
      </c>
      <c r="L775" s="13">
        <v>196.42857142857099</v>
      </c>
      <c r="M775" s="4">
        <v>170.96774193548401</v>
      </c>
    </row>
    <row r="776" spans="1:13">
      <c r="A776" s="5" t="s">
        <v>1452</v>
      </c>
      <c r="B776" s="6" t="s">
        <v>1578</v>
      </c>
      <c r="C776" s="5" t="s">
        <v>1579</v>
      </c>
      <c r="D776" s="13">
        <v>46.6507614213198</v>
      </c>
      <c r="E776" s="4">
        <v>46.567951318458398</v>
      </c>
      <c r="F776" s="13">
        <v>181.632653061224</v>
      </c>
      <c r="G776" s="4">
        <v>175.697211155378</v>
      </c>
      <c r="H776" s="13">
        <v>53.90625</v>
      </c>
      <c r="I776" s="4">
        <v>54.0625</v>
      </c>
      <c r="J776" s="13">
        <v>34.765625</v>
      </c>
      <c r="K776" s="4">
        <v>34.453125</v>
      </c>
      <c r="L776" s="13">
        <v>157.02811244979901</v>
      </c>
      <c r="M776" s="4">
        <v>157.02811244979901</v>
      </c>
    </row>
    <row r="777" spans="1:13">
      <c r="A777" s="5" t="s">
        <v>1452</v>
      </c>
      <c r="B777" s="6" t="s">
        <v>1580</v>
      </c>
      <c r="C777" s="5" t="s">
        <v>1581</v>
      </c>
      <c r="D777" s="13">
        <v>52.997647058823503</v>
      </c>
      <c r="E777" s="4">
        <v>52.850772889417399</v>
      </c>
      <c r="F777" s="13">
        <v>390.277777777778</v>
      </c>
      <c r="G777" s="4">
        <v>397.142857142857</v>
      </c>
      <c r="H777" s="13">
        <v>71.026156941649901</v>
      </c>
      <c r="I777" s="4">
        <v>70.588235294117695</v>
      </c>
      <c r="J777" s="13">
        <v>56.539235412474902</v>
      </c>
      <c r="K777" s="4">
        <v>56.3894523326572</v>
      </c>
      <c r="L777" s="13">
        <v>197.60479041916199</v>
      </c>
      <c r="M777" s="4">
        <v>200.60975609756099</v>
      </c>
    </row>
    <row r="778" spans="1:13">
      <c r="A778" s="5" t="s">
        <v>1452</v>
      </c>
      <c r="B778" s="6" t="s">
        <v>1582</v>
      </c>
      <c r="C778" s="5" t="s">
        <v>1583</v>
      </c>
      <c r="D778" s="13">
        <v>46.642590866728803</v>
      </c>
      <c r="E778" s="4">
        <v>46.1277136258661</v>
      </c>
      <c r="F778" s="13">
        <v>203.57142857142901</v>
      </c>
      <c r="G778" s="4">
        <v>182.116788321168</v>
      </c>
      <c r="H778" s="13">
        <v>55.394641564083997</v>
      </c>
      <c r="I778" s="4">
        <v>55.531609195402297</v>
      </c>
      <c r="J778" s="13">
        <v>37.146994931209299</v>
      </c>
      <c r="K778" s="4">
        <v>35.847701149425298</v>
      </c>
      <c r="L778" s="13">
        <v>138.514680483592</v>
      </c>
      <c r="M778" s="4">
        <v>144.63971880492099</v>
      </c>
    </row>
    <row r="779" spans="1:13">
      <c r="A779" s="5" t="s">
        <v>1452</v>
      </c>
      <c r="B779" s="6" t="s">
        <v>1584</v>
      </c>
      <c r="C779" s="5" t="s">
        <v>1585</v>
      </c>
      <c r="D779" s="13">
        <v>46.457694095769398</v>
      </c>
      <c r="E779" s="4">
        <v>46.120562471184897</v>
      </c>
      <c r="F779" s="13">
        <v>204.19847328244299</v>
      </c>
      <c r="G779" s="4">
        <v>190.842490842491</v>
      </c>
      <c r="H779" s="13">
        <v>58.862629246676498</v>
      </c>
      <c r="I779" s="4">
        <v>57.7454545454545</v>
      </c>
      <c r="J779" s="13">
        <v>39.512555391432798</v>
      </c>
      <c r="K779" s="4">
        <v>37.890909090909098</v>
      </c>
      <c r="L779" s="13">
        <v>135.069444444444</v>
      </c>
      <c r="M779" s="4">
        <v>141.228070175439</v>
      </c>
    </row>
    <row r="780" spans="1:13">
      <c r="A780" s="5" t="s">
        <v>1452</v>
      </c>
      <c r="B780" s="6" t="s">
        <v>1586</v>
      </c>
      <c r="C780" s="5" t="s">
        <v>1587</v>
      </c>
      <c r="D780" s="13">
        <v>45.130083078268498</v>
      </c>
      <c r="E780" s="4">
        <v>44.764731750219902</v>
      </c>
      <c r="F780" s="13">
        <v>159.621451104101</v>
      </c>
      <c r="G780" s="4">
        <v>145.562130177515</v>
      </c>
      <c r="H780" s="13">
        <v>56.215846994535497</v>
      </c>
      <c r="I780" s="4">
        <v>57.479224376731302</v>
      </c>
      <c r="J780" s="13">
        <v>34.562841530054598</v>
      </c>
      <c r="K780" s="4">
        <v>34.072022160664801</v>
      </c>
      <c r="L780" s="13">
        <v>144.816053511706</v>
      </c>
      <c r="M780" s="4">
        <v>148.109965635739</v>
      </c>
    </row>
    <row r="781" spans="1:13">
      <c r="A781" s="5" t="s">
        <v>1452</v>
      </c>
      <c r="B781" s="6" t="s">
        <v>1588</v>
      </c>
      <c r="C781" s="5" t="s">
        <v>1589</v>
      </c>
      <c r="D781" s="13">
        <v>45.759282469058398</v>
      </c>
      <c r="E781" s="4">
        <v>45.642947501581297</v>
      </c>
      <c r="F781" s="13">
        <v>180.38740920096899</v>
      </c>
      <c r="G781" s="4">
        <v>173.522458628842</v>
      </c>
      <c r="H781" s="13">
        <v>56.946151954757802</v>
      </c>
      <c r="I781" s="4">
        <v>57.7057356608479</v>
      </c>
      <c r="J781" s="13">
        <v>36.636341283501402</v>
      </c>
      <c r="K781" s="4">
        <v>36.608478802992501</v>
      </c>
      <c r="L781" s="13">
        <v>145.14767932489499</v>
      </c>
      <c r="M781" s="4">
        <v>147.530864197531</v>
      </c>
    </row>
    <row r="782" spans="1:13">
      <c r="A782" s="5" t="s">
        <v>1452</v>
      </c>
      <c r="B782" s="6" t="s">
        <v>1590</v>
      </c>
      <c r="C782" s="5" t="s">
        <v>1591</v>
      </c>
      <c r="D782" s="13">
        <v>45.778088962108697</v>
      </c>
      <c r="E782" s="4">
        <v>45.532096288866597</v>
      </c>
      <c r="F782" s="13">
        <v>180.417754569191</v>
      </c>
      <c r="G782" s="4">
        <v>172.36842105263199</v>
      </c>
      <c r="H782" s="13">
        <v>54.767975522692502</v>
      </c>
      <c r="I782" s="4">
        <v>52.914110429447902</v>
      </c>
      <c r="J782" s="13">
        <v>35.2371239163692</v>
      </c>
      <c r="K782" s="4">
        <v>33.486707566462201</v>
      </c>
      <c r="L782" s="13">
        <v>145.73934837092699</v>
      </c>
      <c r="M782" s="4">
        <v>147.59493670886101</v>
      </c>
    </row>
    <row r="783" spans="1:13">
      <c r="A783" s="5" t="s">
        <v>1452</v>
      </c>
      <c r="B783" s="6" t="s">
        <v>1592</v>
      </c>
      <c r="C783" s="5" t="s">
        <v>1593</v>
      </c>
      <c r="D783" s="13">
        <v>46.436462778568</v>
      </c>
      <c r="E783" s="4">
        <v>45.942498816848101</v>
      </c>
      <c r="F783" s="13">
        <v>201.2</v>
      </c>
      <c r="G783" s="4">
        <v>187.15953307392999</v>
      </c>
      <c r="H783" s="13">
        <v>55.530973451327398</v>
      </c>
      <c r="I783" s="4">
        <v>53.6727272727273</v>
      </c>
      <c r="J783" s="13">
        <v>37.094395280236</v>
      </c>
      <c r="K783" s="4">
        <v>34.981818181818198</v>
      </c>
      <c r="L783" s="13">
        <v>138.31282952548301</v>
      </c>
      <c r="M783" s="4">
        <v>140.805604203152</v>
      </c>
    </row>
    <row r="784" spans="1:13">
      <c r="A784" s="5" t="s">
        <v>1452</v>
      </c>
      <c r="B784" s="6" t="s">
        <v>1594</v>
      </c>
      <c r="C784" s="5" t="s">
        <v>1595</v>
      </c>
      <c r="D784" s="13">
        <v>45.742359932088299</v>
      </c>
      <c r="E784" s="4">
        <v>45.470613287904598</v>
      </c>
      <c r="F784" s="13">
        <v>175.415282392027</v>
      </c>
      <c r="G784" s="4">
        <v>165.17571884984</v>
      </c>
      <c r="H784" s="13">
        <v>54.2894564505566</v>
      </c>
      <c r="I784" s="4">
        <v>54.677206851119898</v>
      </c>
      <c r="J784" s="13">
        <v>34.5776031434185</v>
      </c>
      <c r="K784" s="4">
        <v>34.0579710144928</v>
      </c>
      <c r="L784" s="13">
        <v>151.15131578947401</v>
      </c>
      <c r="M784" s="4">
        <v>156.85279187817301</v>
      </c>
    </row>
    <row r="785" spans="1:13">
      <c r="A785" s="5" t="s">
        <v>1452</v>
      </c>
      <c r="B785" s="6" t="s">
        <v>1596</v>
      </c>
      <c r="C785" s="5" t="s">
        <v>1597</v>
      </c>
      <c r="D785" s="13">
        <v>47.353570134106597</v>
      </c>
      <c r="E785" s="4">
        <v>46.796322999278999</v>
      </c>
      <c r="F785" s="13">
        <v>207.64705882352899</v>
      </c>
      <c r="G785" s="4">
        <v>191.26760563380299</v>
      </c>
      <c r="H785" s="13">
        <v>61.062463514302401</v>
      </c>
      <c r="I785" s="4">
        <v>59.425287356321803</v>
      </c>
      <c r="J785" s="13">
        <v>41.214244016345603</v>
      </c>
      <c r="K785" s="4">
        <v>39.022988505747101</v>
      </c>
      <c r="L785" s="13">
        <v>153.02806499261399</v>
      </c>
      <c r="M785" s="4">
        <v>152.173913043478</v>
      </c>
    </row>
    <row r="786" spans="1:13">
      <c r="A786" s="5" t="s">
        <v>1452</v>
      </c>
      <c r="B786" s="6" t="s">
        <v>1598</v>
      </c>
      <c r="C786" s="5" t="s">
        <v>1599</v>
      </c>
      <c r="D786" s="13">
        <v>50.532051282051299</v>
      </c>
      <c r="E786" s="4">
        <v>51.2430555555556</v>
      </c>
      <c r="F786" s="13">
        <v>271.42857142857099</v>
      </c>
      <c r="G786" s="4">
        <v>346.66666666666703</v>
      </c>
      <c r="H786" s="13">
        <v>100</v>
      </c>
      <c r="I786" s="4">
        <v>87.012987012986997</v>
      </c>
      <c r="J786" s="13">
        <v>73.076923076923094</v>
      </c>
      <c r="K786" s="4">
        <v>67.532467532467507</v>
      </c>
      <c r="L786" s="13">
        <v>178.57142857142901</v>
      </c>
      <c r="M786" s="4">
        <v>185.18518518518499</v>
      </c>
    </row>
    <row r="787" spans="1:13">
      <c r="A787" s="5" t="s">
        <v>1452</v>
      </c>
      <c r="B787" s="6" t="s">
        <v>1600</v>
      </c>
      <c r="C787" s="5" t="s">
        <v>1601</v>
      </c>
      <c r="D787" s="13">
        <v>46.293897524467504</v>
      </c>
      <c r="E787" s="4">
        <v>45.881964388282597</v>
      </c>
      <c r="F787" s="13">
        <v>184.12017167382001</v>
      </c>
      <c r="G787" s="4">
        <v>173.44398340249001</v>
      </c>
      <c r="H787" s="13">
        <v>61.581395348837198</v>
      </c>
      <c r="I787" s="4">
        <v>60.905730129390001</v>
      </c>
      <c r="J787" s="13">
        <v>39.906976744185997</v>
      </c>
      <c r="K787" s="4">
        <v>38.632162661737503</v>
      </c>
      <c r="L787" s="13">
        <v>144.31818181818201</v>
      </c>
      <c r="M787" s="4">
        <v>153.39578454332599</v>
      </c>
    </row>
    <row r="788" spans="1:13">
      <c r="A788" s="5" t="s">
        <v>1452</v>
      </c>
      <c r="B788" s="6" t="s">
        <v>1602</v>
      </c>
      <c r="C788" s="5" t="s">
        <v>1603</v>
      </c>
      <c r="D788" s="13">
        <v>45.293570219966199</v>
      </c>
      <c r="E788" s="4">
        <v>44.6178451178451</v>
      </c>
      <c r="F788" s="13">
        <v>163.291139240506</v>
      </c>
      <c r="G788" s="4">
        <v>151.19047619047601</v>
      </c>
      <c r="H788" s="13">
        <v>54.308093994778098</v>
      </c>
      <c r="I788" s="4">
        <v>55.091383812010399</v>
      </c>
      <c r="J788" s="13">
        <v>33.681462140992203</v>
      </c>
      <c r="K788" s="4">
        <v>33.159268929503902</v>
      </c>
      <c r="L788" s="13">
        <v>130.72289156626499</v>
      </c>
      <c r="M788" s="4">
        <v>130.72289156626499</v>
      </c>
    </row>
    <row r="789" spans="1:13">
      <c r="A789" s="5" t="s">
        <v>1452</v>
      </c>
      <c r="B789" s="6" t="s">
        <v>1604</v>
      </c>
      <c r="C789" s="5" t="s">
        <v>1605</v>
      </c>
      <c r="D789" s="13">
        <v>46.7591372079089</v>
      </c>
      <c r="E789" s="4">
        <v>46.235119047619101</v>
      </c>
      <c r="F789" s="13">
        <v>221.46739130434801</v>
      </c>
      <c r="G789" s="4">
        <v>200</v>
      </c>
      <c r="H789" s="13">
        <v>54.895591647331798</v>
      </c>
      <c r="I789" s="4">
        <v>54.910096818810501</v>
      </c>
      <c r="J789" s="13">
        <v>37.819025522041798</v>
      </c>
      <c r="K789" s="4">
        <v>36.606731212540303</v>
      </c>
      <c r="L789" s="13">
        <v>140.24526198439199</v>
      </c>
      <c r="M789" s="4">
        <v>145.63986409966</v>
      </c>
    </row>
    <row r="790" spans="1:13">
      <c r="A790" s="5" t="s">
        <v>1452</v>
      </c>
      <c r="B790" s="6" t="s">
        <v>1606</v>
      </c>
      <c r="C790" s="5" t="s">
        <v>1607</v>
      </c>
      <c r="D790" s="13">
        <v>46.992945248025599</v>
      </c>
      <c r="E790" s="4">
        <v>46.814250265863201</v>
      </c>
      <c r="F790" s="13">
        <v>209.985315712188</v>
      </c>
      <c r="G790" s="4">
        <v>204.060913705584</v>
      </c>
      <c r="H790" s="13">
        <v>59.912019298992497</v>
      </c>
      <c r="I790" s="4">
        <v>59.131293188548902</v>
      </c>
      <c r="J790" s="13">
        <v>40.584645948630602</v>
      </c>
      <c r="K790" s="4">
        <v>39.6841066140178</v>
      </c>
      <c r="L790" s="13">
        <v>140.265939311285</v>
      </c>
      <c r="M790" s="4">
        <v>143.42602128390001</v>
      </c>
    </row>
    <row r="791" spans="1:13">
      <c r="A791" s="5" t="s">
        <v>1452</v>
      </c>
      <c r="B791" s="6" t="s">
        <v>1608</v>
      </c>
      <c r="C791" s="5" t="s">
        <v>1609</v>
      </c>
      <c r="D791" s="13">
        <v>53.651651651651697</v>
      </c>
      <c r="E791" s="4">
        <v>53.8083700440529</v>
      </c>
      <c r="F791" s="13">
        <v>393.33333333333297</v>
      </c>
      <c r="G791" s="4">
        <v>413.55932203389801</v>
      </c>
      <c r="H791" s="13">
        <v>80</v>
      </c>
      <c r="I791" s="4">
        <v>80.158730158730194</v>
      </c>
      <c r="J791" s="13">
        <v>63.783783783783797</v>
      </c>
      <c r="K791" s="4">
        <v>64.550264550264501</v>
      </c>
      <c r="L791" s="13">
        <v>236.363636363636</v>
      </c>
      <c r="M791" s="4">
        <v>253.27102803738299</v>
      </c>
    </row>
    <row r="792" spans="1:13">
      <c r="A792" s="5" t="s">
        <v>1452</v>
      </c>
      <c r="B792" s="6" t="s">
        <v>1610</v>
      </c>
      <c r="C792" s="5" t="s">
        <v>1611</v>
      </c>
      <c r="D792" s="13">
        <v>50.134311512415401</v>
      </c>
      <c r="E792" s="4">
        <v>49.727458256029699</v>
      </c>
      <c r="F792" s="13">
        <v>304.39560439560398</v>
      </c>
      <c r="G792" s="4">
        <v>296.07142857142901</v>
      </c>
      <c r="H792" s="13">
        <v>71.042471042471007</v>
      </c>
      <c r="I792" s="4">
        <v>69.924337957124806</v>
      </c>
      <c r="J792" s="13">
        <v>53.474903474903499</v>
      </c>
      <c r="K792" s="4">
        <v>52.269861286254702</v>
      </c>
      <c r="L792" s="13">
        <v>150.24154589372</v>
      </c>
      <c r="M792" s="4">
        <v>148.20031298904499</v>
      </c>
    </row>
    <row r="793" spans="1:13">
      <c r="A793" s="5" t="s">
        <v>1452</v>
      </c>
      <c r="B793" s="6" t="s">
        <v>1612</v>
      </c>
      <c r="C793" s="5" t="s">
        <v>1613</v>
      </c>
      <c r="D793" s="13">
        <v>47.3673123486683</v>
      </c>
      <c r="E793" s="4">
        <v>46.986695694242897</v>
      </c>
      <c r="F793" s="13">
        <v>202.35294117647101</v>
      </c>
      <c r="G793" s="4">
        <v>196.108949416342</v>
      </c>
      <c r="H793" s="13">
        <v>59.5826893353941</v>
      </c>
      <c r="I793" s="4">
        <v>58.269525267993899</v>
      </c>
      <c r="J793" s="13">
        <v>39.876352395672299</v>
      </c>
      <c r="K793" s="4">
        <v>38.5911179173047</v>
      </c>
      <c r="L793" s="13">
        <v>156.746031746032</v>
      </c>
      <c r="M793" s="4">
        <v>158.102766798419</v>
      </c>
    </row>
    <row r="794" spans="1:13">
      <c r="A794" s="5" t="s">
        <v>1452</v>
      </c>
      <c r="B794" s="6" t="s">
        <v>1614</v>
      </c>
      <c r="C794" s="5" t="s">
        <v>1615</v>
      </c>
      <c r="D794" s="13">
        <v>45.817850637522803</v>
      </c>
      <c r="E794" s="4">
        <v>45.412876008804098</v>
      </c>
      <c r="F794" s="13">
        <v>184.792626728111</v>
      </c>
      <c r="G794" s="4">
        <v>176.47951441578101</v>
      </c>
      <c r="H794" s="13">
        <v>50.990099009901002</v>
      </c>
      <c r="I794" s="4">
        <v>50.1928374655647</v>
      </c>
      <c r="J794" s="13">
        <v>33.0858085808581</v>
      </c>
      <c r="K794" s="4">
        <v>32.0385674931129</v>
      </c>
      <c r="L794" s="13">
        <v>150.758620689655</v>
      </c>
      <c r="M794" s="4">
        <v>152.25851285614999</v>
      </c>
    </row>
    <row r="795" spans="1:13">
      <c r="A795" s="5" t="s">
        <v>1452</v>
      </c>
      <c r="B795" s="6" t="s">
        <v>1616</v>
      </c>
      <c r="C795" s="5" t="s">
        <v>1617</v>
      </c>
      <c r="D795" s="13">
        <v>46.114690721649502</v>
      </c>
      <c r="E795" s="4">
        <v>45.847545219638199</v>
      </c>
      <c r="F795" s="13">
        <v>193.82940108892899</v>
      </c>
      <c r="G795" s="4">
        <v>184.479717813051</v>
      </c>
      <c r="H795" s="13">
        <v>53.309186697398701</v>
      </c>
      <c r="I795" s="4">
        <v>53.216760145166603</v>
      </c>
      <c r="J795" s="13">
        <v>35.166282515640397</v>
      </c>
      <c r="K795" s="4">
        <v>34.510062685582298</v>
      </c>
      <c r="L795" s="13">
        <v>139.51104100946401</v>
      </c>
      <c r="M795" s="4">
        <v>144.435483870968</v>
      </c>
    </row>
    <row r="796" spans="1:13">
      <c r="A796" s="5" t="s">
        <v>1452</v>
      </c>
      <c r="B796" s="6" t="s">
        <v>1618</v>
      </c>
      <c r="C796" s="5" t="s">
        <v>1619</v>
      </c>
      <c r="D796" s="13">
        <v>51.79296875</v>
      </c>
      <c r="E796" s="4">
        <v>51.897119341563801</v>
      </c>
      <c r="F796" s="13">
        <v>409.756097560976</v>
      </c>
      <c r="G796" s="4">
        <v>365.90909090909099</v>
      </c>
      <c r="H796" s="13">
        <v>68.976897689769004</v>
      </c>
      <c r="I796" s="4">
        <v>72.953736654804302</v>
      </c>
      <c r="J796" s="13">
        <v>55.445544554455502</v>
      </c>
      <c r="K796" s="4">
        <v>57.295373665480398</v>
      </c>
      <c r="L796" s="13">
        <v>172.972972972973</v>
      </c>
      <c r="M796" s="4">
        <v>198.936170212766</v>
      </c>
    </row>
    <row r="797" spans="1:13">
      <c r="A797" s="5" t="s">
        <v>1620</v>
      </c>
      <c r="B797" s="6" t="s">
        <v>1621</v>
      </c>
      <c r="C797" s="5" t="s">
        <v>1622</v>
      </c>
      <c r="D797" s="13">
        <v>47.990909090909099</v>
      </c>
      <c r="E797" s="4">
        <v>48.434065934065899</v>
      </c>
      <c r="F797" s="13">
        <v>218.18181818181799</v>
      </c>
      <c r="G797" s="4">
        <v>246.666666666667</v>
      </c>
      <c r="H797" s="13">
        <v>61.764705882352899</v>
      </c>
      <c r="I797" s="4">
        <v>61.538461538461497</v>
      </c>
      <c r="J797" s="13">
        <v>42.352941176470601</v>
      </c>
      <c r="K797" s="4">
        <v>43.786982248520701</v>
      </c>
      <c r="L797" s="13">
        <v>161.538461538462</v>
      </c>
      <c r="M797" s="4">
        <v>168.253968253968</v>
      </c>
    </row>
    <row r="798" spans="1:13">
      <c r="A798" s="5" t="s">
        <v>1620</v>
      </c>
      <c r="B798" s="6" t="s">
        <v>1623</v>
      </c>
      <c r="C798" s="5" t="s">
        <v>1624</v>
      </c>
      <c r="D798" s="13">
        <v>47.037534754402202</v>
      </c>
      <c r="E798" s="4">
        <v>47.468015051740402</v>
      </c>
      <c r="F798" s="13">
        <v>205.83941605839399</v>
      </c>
      <c r="G798" s="4">
        <v>209.62962962962999</v>
      </c>
      <c r="H798" s="13">
        <v>63.484848484848499</v>
      </c>
      <c r="I798" s="4">
        <v>64.806201550387598</v>
      </c>
      <c r="J798" s="13">
        <v>42.727272727272698</v>
      </c>
      <c r="K798" s="4">
        <v>43.875968992248097</v>
      </c>
      <c r="L798" s="13">
        <v>136.55913978494601</v>
      </c>
      <c r="M798" s="4">
        <v>148.07692307692301</v>
      </c>
    </row>
    <row r="799" spans="1:13">
      <c r="A799" s="5" t="s">
        <v>1620</v>
      </c>
      <c r="B799" s="6" t="s">
        <v>1625</v>
      </c>
      <c r="C799" s="5" t="s">
        <v>1626</v>
      </c>
      <c r="D799" s="13">
        <v>44.155373831775698</v>
      </c>
      <c r="E799" s="4">
        <v>43.6599770642202</v>
      </c>
      <c r="F799" s="13">
        <v>135.37117903930101</v>
      </c>
      <c r="G799" s="4">
        <v>120.233463035019</v>
      </c>
      <c r="H799" s="13">
        <v>45.950554134697398</v>
      </c>
      <c r="I799" s="4">
        <v>48.047538200339602</v>
      </c>
      <c r="J799" s="13">
        <v>26.427962489343599</v>
      </c>
      <c r="K799" s="4">
        <v>26.2308998302207</v>
      </c>
      <c r="L799" s="13">
        <v>158.37004405286299</v>
      </c>
      <c r="M799" s="4">
        <v>165.31531531531499</v>
      </c>
    </row>
    <row r="800" spans="1:13">
      <c r="A800" s="5" t="s">
        <v>1620</v>
      </c>
      <c r="B800" s="6" t="s">
        <v>1627</v>
      </c>
      <c r="C800" s="5" t="s">
        <v>1628</v>
      </c>
      <c r="D800" s="13">
        <v>45.132215377595301</v>
      </c>
      <c r="E800" s="4">
        <v>45.054689291446898</v>
      </c>
      <c r="F800" s="13">
        <v>165.359477124183</v>
      </c>
      <c r="G800" s="4">
        <v>165.505804311774</v>
      </c>
      <c r="H800" s="13">
        <v>58.861906487857901</v>
      </c>
      <c r="I800" s="4">
        <v>58.007246376811601</v>
      </c>
      <c r="J800" s="13">
        <v>36.6799565059804</v>
      </c>
      <c r="K800" s="4">
        <v>36.159420289855099</v>
      </c>
      <c r="L800" s="13">
        <v>135.81196581196599</v>
      </c>
      <c r="M800" s="4">
        <v>135.69598633646501</v>
      </c>
    </row>
    <row r="801" spans="1:13">
      <c r="A801" s="5" t="s">
        <v>1620</v>
      </c>
      <c r="B801" s="6" t="s">
        <v>1629</v>
      </c>
      <c r="C801" s="5" t="s">
        <v>1630</v>
      </c>
      <c r="D801" s="13">
        <v>42.8534482758621</v>
      </c>
      <c r="E801" s="4">
        <v>42.3576642335766</v>
      </c>
      <c r="F801" s="13">
        <v>126.43678160919499</v>
      </c>
      <c r="G801" s="4">
        <v>116.71087533156501</v>
      </c>
      <c r="H801" s="13">
        <v>47.815533980582501</v>
      </c>
      <c r="I801" s="4">
        <v>49.545178896300797</v>
      </c>
      <c r="J801" s="13">
        <v>26.699029126213599</v>
      </c>
      <c r="K801" s="4">
        <v>26.682838083687098</v>
      </c>
      <c r="L801" s="13">
        <v>128.25484764542901</v>
      </c>
      <c r="M801" s="4">
        <v>128.393351800554</v>
      </c>
    </row>
    <row r="802" spans="1:13">
      <c r="A802" s="5" t="s">
        <v>1620</v>
      </c>
      <c r="B802" s="6" t="s">
        <v>1631</v>
      </c>
      <c r="C802" s="5" t="s">
        <v>1632</v>
      </c>
      <c r="D802" s="13">
        <v>45.7677361853832</v>
      </c>
      <c r="E802" s="4">
        <v>46.162162162162197</v>
      </c>
      <c r="F802" s="13">
        <v>188.57142857142901</v>
      </c>
      <c r="G802" s="4">
        <v>198.776758409786</v>
      </c>
      <c r="H802" s="13">
        <v>56.267409470752099</v>
      </c>
      <c r="I802" s="4">
        <v>55.479840999432099</v>
      </c>
      <c r="J802" s="13">
        <v>36.768802228412298</v>
      </c>
      <c r="K802" s="4">
        <v>36.910846110164698</v>
      </c>
      <c r="L802" s="13">
        <v>126.07052896725401</v>
      </c>
      <c r="M802" s="4">
        <v>134.17553191489401</v>
      </c>
    </row>
    <row r="803" spans="1:13">
      <c r="A803" s="5" t="s">
        <v>1620</v>
      </c>
      <c r="B803" s="6" t="s">
        <v>1633</v>
      </c>
      <c r="C803" s="5" t="s">
        <v>1634</v>
      </c>
      <c r="D803" s="13">
        <v>43.474470943903299</v>
      </c>
      <c r="E803" s="4">
        <v>43.3343373493976</v>
      </c>
      <c r="F803" s="13">
        <v>122.014051522248</v>
      </c>
      <c r="G803" s="4">
        <v>119.187358916479</v>
      </c>
      <c r="H803" s="13">
        <v>46.722523410547097</v>
      </c>
      <c r="I803" s="4">
        <v>48.140803173029198</v>
      </c>
      <c r="J803" s="13">
        <v>25.677673730901901</v>
      </c>
      <c r="K803" s="4">
        <v>26.1774913237481</v>
      </c>
      <c r="L803" s="13">
        <v>147.43902439024399</v>
      </c>
      <c r="M803" s="4">
        <v>148.39901477832501</v>
      </c>
    </row>
    <row r="804" spans="1:13">
      <c r="A804" s="5" t="s">
        <v>1620</v>
      </c>
      <c r="B804" s="6" t="s">
        <v>1635</v>
      </c>
      <c r="C804" s="5" t="s">
        <v>1636</v>
      </c>
      <c r="D804" s="13">
        <v>44.947709320695097</v>
      </c>
      <c r="E804" s="4">
        <v>44.499056307014797</v>
      </c>
      <c r="F804" s="13">
        <v>153.77358490565999</v>
      </c>
      <c r="G804" s="4">
        <v>146.24145785876999</v>
      </c>
      <c r="H804" s="13">
        <v>51.507898516036398</v>
      </c>
      <c r="I804" s="4">
        <v>51.525262154432802</v>
      </c>
      <c r="J804" s="13">
        <v>31.2111057922451</v>
      </c>
      <c r="K804" s="4">
        <v>30.6005719733079</v>
      </c>
      <c r="L804" s="13">
        <v>144.04205607476601</v>
      </c>
      <c r="M804" s="4">
        <v>142.26327944572699</v>
      </c>
    </row>
    <row r="805" spans="1:13">
      <c r="A805" s="5" t="s">
        <v>1620</v>
      </c>
      <c r="B805" s="6" t="s">
        <v>1637</v>
      </c>
      <c r="C805" s="5" t="s">
        <v>1638</v>
      </c>
      <c r="D805" s="13">
        <v>45.458050390302702</v>
      </c>
      <c r="E805" s="4">
        <v>45.3231605886116</v>
      </c>
      <c r="F805" s="13">
        <v>170.85523172479699</v>
      </c>
      <c r="G805" s="4">
        <v>168.40855106888401</v>
      </c>
      <c r="H805" s="13">
        <v>56.195479777953999</v>
      </c>
      <c r="I805" s="4">
        <v>56.613226452905799</v>
      </c>
      <c r="J805" s="13">
        <v>35.4480570975416</v>
      </c>
      <c r="K805" s="4">
        <v>35.5210420841683</v>
      </c>
      <c r="L805" s="13">
        <v>129.53356086461901</v>
      </c>
      <c r="M805" s="4">
        <v>131.01851851851899</v>
      </c>
    </row>
    <row r="806" spans="1:13">
      <c r="A806" s="5" t="s">
        <v>1620</v>
      </c>
      <c r="B806" s="6" t="s">
        <v>1639</v>
      </c>
      <c r="C806" s="5" t="s">
        <v>1640</v>
      </c>
      <c r="D806" s="13">
        <v>51.256097560975597</v>
      </c>
      <c r="E806" s="4">
        <v>50.915512465374</v>
      </c>
      <c r="F806" s="13">
        <v>336.231884057971</v>
      </c>
      <c r="G806" s="4">
        <v>306.756756756757</v>
      </c>
      <c r="H806" s="13">
        <v>72.268907563025195</v>
      </c>
      <c r="I806" s="4">
        <v>71.496437054631798</v>
      </c>
      <c r="J806" s="13">
        <v>55.702280912364898</v>
      </c>
      <c r="K806" s="4">
        <v>53.919239904988103</v>
      </c>
      <c r="L806" s="13">
        <v>175.827814569536</v>
      </c>
      <c r="M806" s="4">
        <v>175.16339869281001</v>
      </c>
    </row>
    <row r="807" spans="1:13">
      <c r="A807" s="5" t="s">
        <v>1620</v>
      </c>
      <c r="B807" s="6" t="s">
        <v>1641</v>
      </c>
      <c r="C807" s="5" t="s">
        <v>1642</v>
      </c>
      <c r="D807" s="13">
        <v>43.728356746161403</v>
      </c>
      <c r="E807" s="4">
        <v>43.222891566265098</v>
      </c>
      <c r="F807" s="13">
        <v>131.66287015945301</v>
      </c>
      <c r="G807" s="4">
        <v>121.841541755889</v>
      </c>
      <c r="H807" s="13">
        <v>49.755381604696701</v>
      </c>
      <c r="I807" s="4">
        <v>50.909090909090899</v>
      </c>
      <c r="J807" s="13">
        <v>28.2778864970646</v>
      </c>
      <c r="K807" s="4">
        <v>27.960687960687999</v>
      </c>
      <c r="L807" s="13">
        <v>142.46737841043901</v>
      </c>
      <c r="M807" s="4">
        <v>146.07013301088301</v>
      </c>
    </row>
    <row r="808" spans="1:13">
      <c r="A808" s="5" t="s">
        <v>1620</v>
      </c>
      <c r="B808" s="6" t="s">
        <v>1643</v>
      </c>
      <c r="C808" s="5" t="s">
        <v>1644</v>
      </c>
      <c r="D808" s="13">
        <v>49.170827858081502</v>
      </c>
      <c r="E808" s="4">
        <v>48.998367080339598</v>
      </c>
      <c r="F808" s="13">
        <v>293.243243243243</v>
      </c>
      <c r="G808" s="4">
        <v>289.33333333333297</v>
      </c>
      <c r="H808" s="13">
        <v>61.914893617021299</v>
      </c>
      <c r="I808" s="4">
        <v>61.668426610348497</v>
      </c>
      <c r="J808" s="13">
        <v>46.170212765957402</v>
      </c>
      <c r="K808" s="4">
        <v>45.828933474128803</v>
      </c>
      <c r="L808" s="13">
        <v>139.79591836734701</v>
      </c>
      <c r="M808" s="4">
        <v>134.98759305210899</v>
      </c>
    </row>
    <row r="809" spans="1:13">
      <c r="A809" s="5" t="s">
        <v>1620</v>
      </c>
      <c r="B809" s="6" t="s">
        <v>1645</v>
      </c>
      <c r="C809" s="5" t="s">
        <v>1646</v>
      </c>
      <c r="D809" s="13">
        <v>47.612638580931304</v>
      </c>
      <c r="E809" s="4">
        <v>47.595491894292699</v>
      </c>
      <c r="F809" s="13">
        <v>240.210526315789</v>
      </c>
      <c r="G809" s="4">
        <v>238.16631130063999</v>
      </c>
      <c r="H809" s="13">
        <v>55.8396682791983</v>
      </c>
      <c r="I809" s="4">
        <v>54.370929036681503</v>
      </c>
      <c r="J809" s="13">
        <v>39.426399447131999</v>
      </c>
      <c r="K809" s="4">
        <v>38.292766540966703</v>
      </c>
      <c r="L809" s="13">
        <v>140.36544850498299</v>
      </c>
      <c r="M809" s="4">
        <v>142.07468879668099</v>
      </c>
    </row>
    <row r="810" spans="1:13">
      <c r="A810" s="5" t="s">
        <v>1620</v>
      </c>
      <c r="B810" s="6" t="s">
        <v>1647</v>
      </c>
      <c r="C810" s="5" t="s">
        <v>1648</v>
      </c>
      <c r="D810" s="13">
        <v>43.377175697865397</v>
      </c>
      <c r="E810" s="4">
        <v>42.841543513957298</v>
      </c>
      <c r="F810" s="13">
        <v>123.99103139013501</v>
      </c>
      <c r="G810" s="4">
        <v>111.627906976744</v>
      </c>
      <c r="H810" s="13">
        <v>48.826979472140799</v>
      </c>
      <c r="I810" s="4">
        <v>48.972602739726</v>
      </c>
      <c r="J810" s="13">
        <v>27.028347996089899</v>
      </c>
      <c r="K810" s="4">
        <v>25.831702544031302</v>
      </c>
      <c r="L810" s="13">
        <v>151.35135135135101</v>
      </c>
      <c r="M810" s="4">
        <v>156.46173149309899</v>
      </c>
    </row>
    <row r="811" spans="1:13">
      <c r="A811" s="5" t="s">
        <v>1620</v>
      </c>
      <c r="B811" s="6" t="s">
        <v>1649</v>
      </c>
      <c r="C811" s="5" t="s">
        <v>1650</v>
      </c>
      <c r="D811" s="13">
        <v>46.439981532779299</v>
      </c>
      <c r="E811" s="4">
        <v>46.676691729323302</v>
      </c>
      <c r="F811" s="13">
        <v>189.09090909090901</v>
      </c>
      <c r="G811" s="4">
        <v>195.34883720930199</v>
      </c>
      <c r="H811" s="13">
        <v>57.986870897155399</v>
      </c>
      <c r="I811" s="4">
        <v>55.7833089311859</v>
      </c>
      <c r="J811" s="13">
        <v>37.928519328957002</v>
      </c>
      <c r="K811" s="4">
        <v>36.896046852123</v>
      </c>
      <c r="L811" s="13">
        <v>146.58273381295001</v>
      </c>
      <c r="M811" s="4">
        <v>152.49537892791099</v>
      </c>
    </row>
    <row r="812" spans="1:13">
      <c r="A812" s="5" t="s">
        <v>1620</v>
      </c>
      <c r="B812" s="6" t="s">
        <v>1651</v>
      </c>
      <c r="C812" s="5" t="s">
        <v>1652</v>
      </c>
      <c r="D812" s="13">
        <v>44.063059033989298</v>
      </c>
      <c r="E812" s="4">
        <v>43.684057321988398</v>
      </c>
      <c r="F812" s="13">
        <v>139.802631578947</v>
      </c>
      <c r="G812" s="4">
        <v>127.244582043344</v>
      </c>
      <c r="H812" s="13">
        <v>48.3742534837425</v>
      </c>
      <c r="I812" s="4">
        <v>48.965977318212097</v>
      </c>
      <c r="J812" s="13">
        <v>28.2017252820173</v>
      </c>
      <c r="K812" s="4">
        <v>27.418278852568399</v>
      </c>
      <c r="L812" s="13">
        <v>158.04794520547901</v>
      </c>
      <c r="M812" s="4">
        <v>162.06293706293701</v>
      </c>
    </row>
    <row r="813" spans="1:13">
      <c r="A813" s="5" t="s">
        <v>1620</v>
      </c>
      <c r="B813" s="6" t="s">
        <v>1653</v>
      </c>
      <c r="C813" s="5" t="s">
        <v>1654</v>
      </c>
      <c r="D813" s="13">
        <v>47.347219562025202</v>
      </c>
      <c r="E813" s="4">
        <v>47.060316245855702</v>
      </c>
      <c r="F813" s="13">
        <v>213.87406616862299</v>
      </c>
      <c r="G813" s="4">
        <v>202.36503856041099</v>
      </c>
      <c r="H813" s="13">
        <v>60.137000306717098</v>
      </c>
      <c r="I813" s="4">
        <v>59.991839232887898</v>
      </c>
      <c r="J813" s="13">
        <v>40.977405173295203</v>
      </c>
      <c r="K813" s="4">
        <v>40.150974191574001</v>
      </c>
      <c r="L813" s="13">
        <v>148.05985290388</v>
      </c>
      <c r="M813" s="4">
        <v>151.875642343268</v>
      </c>
    </row>
    <row r="814" spans="1:13">
      <c r="A814" s="5" t="s">
        <v>1620</v>
      </c>
      <c r="B814" s="6" t="s">
        <v>1655</v>
      </c>
      <c r="C814" s="5" t="s">
        <v>1656</v>
      </c>
      <c r="D814" s="13">
        <v>43.234934681837302</v>
      </c>
      <c r="E814" s="4">
        <v>42.734942332336601</v>
      </c>
      <c r="F814" s="13">
        <v>126.26865671641799</v>
      </c>
      <c r="G814" s="4">
        <v>113.10541310541301</v>
      </c>
      <c r="H814" s="13">
        <v>46.934984520123798</v>
      </c>
      <c r="I814" s="4">
        <v>46.955430006277503</v>
      </c>
      <c r="J814" s="13">
        <v>26.191950464396299</v>
      </c>
      <c r="K814" s="4">
        <v>24.921531701192698</v>
      </c>
      <c r="L814" s="13">
        <v>150.387596899225</v>
      </c>
      <c r="M814" s="4">
        <v>152.857142857143</v>
      </c>
    </row>
    <row r="815" spans="1:13">
      <c r="A815" s="5" t="s">
        <v>1620</v>
      </c>
      <c r="B815" s="6" t="s">
        <v>1657</v>
      </c>
      <c r="C815" s="5" t="s">
        <v>1658</v>
      </c>
      <c r="D815" s="13">
        <v>46.229043478260898</v>
      </c>
      <c r="E815" s="4">
        <v>46.164554734248497</v>
      </c>
      <c r="F815" s="13">
        <v>193.97590361445799</v>
      </c>
      <c r="G815" s="4">
        <v>191.46341463414601</v>
      </c>
      <c r="H815" s="13">
        <v>51.395471300684598</v>
      </c>
      <c r="I815" s="4">
        <v>50.716180371352799</v>
      </c>
      <c r="J815" s="13">
        <v>33.912585571353297</v>
      </c>
      <c r="K815" s="4">
        <v>33.315649867373999</v>
      </c>
      <c r="L815" s="13">
        <v>147.58800521512401</v>
      </c>
      <c r="M815" s="4">
        <v>154.04312668463601</v>
      </c>
    </row>
    <row r="816" spans="1:13">
      <c r="A816" s="5" t="s">
        <v>1620</v>
      </c>
      <c r="B816" s="6" t="s">
        <v>1659</v>
      </c>
      <c r="C816" s="5" t="s">
        <v>1660</v>
      </c>
      <c r="D816" s="13">
        <v>47.200176366843003</v>
      </c>
      <c r="E816" s="4">
        <v>47.049382716049401</v>
      </c>
      <c r="F816" s="13">
        <v>193.28859060402701</v>
      </c>
      <c r="G816" s="4">
        <v>195.172413793103</v>
      </c>
      <c r="H816" s="13">
        <v>62.697274031563801</v>
      </c>
      <c r="I816" s="4">
        <v>60.623229461756402</v>
      </c>
      <c r="J816" s="13">
        <v>41.319942611190797</v>
      </c>
      <c r="K816" s="4">
        <v>40.084985835694098</v>
      </c>
      <c r="L816" s="13">
        <v>170.15503875969</v>
      </c>
      <c r="M816" s="4">
        <v>161.48148148148101</v>
      </c>
    </row>
    <row r="817" spans="1:13">
      <c r="A817" s="5" t="s">
        <v>1620</v>
      </c>
      <c r="B817" s="6" t="s">
        <v>1661</v>
      </c>
      <c r="C817" s="5" t="s">
        <v>1662</v>
      </c>
      <c r="D817" s="13">
        <v>53.089743589743598</v>
      </c>
      <c r="E817" s="4">
        <v>52.418781725888302</v>
      </c>
      <c r="F817" s="13">
        <v>370.58823529411802</v>
      </c>
      <c r="G817" s="4">
        <v>347.058823529412</v>
      </c>
      <c r="H817" s="13">
        <v>69.565217391304301</v>
      </c>
      <c r="I817" s="4">
        <v>62.809917355371901</v>
      </c>
      <c r="J817" s="13">
        <v>54.7826086956522</v>
      </c>
      <c r="K817" s="4">
        <v>48.760330578512402</v>
      </c>
      <c r="L817" s="13">
        <v>296.55172413793099</v>
      </c>
      <c r="M817" s="4">
        <v>290.322580645161</v>
      </c>
    </row>
    <row r="818" spans="1:13">
      <c r="A818" s="5" t="s">
        <v>1620</v>
      </c>
      <c r="B818" s="6" t="s">
        <v>1663</v>
      </c>
      <c r="C818" s="5" t="s">
        <v>1664</v>
      </c>
      <c r="D818" s="13">
        <v>45.2970822281167</v>
      </c>
      <c r="E818" s="4">
        <v>44.8580729166667</v>
      </c>
      <c r="F818" s="13">
        <v>184.74576271186399</v>
      </c>
      <c r="G818" s="4">
        <v>181.318681318681</v>
      </c>
      <c r="H818" s="13">
        <v>50.199203187251001</v>
      </c>
      <c r="I818" s="4">
        <v>50</v>
      </c>
      <c r="J818" s="13">
        <v>32.569721115537803</v>
      </c>
      <c r="K818" s="4">
        <v>32.2265625</v>
      </c>
      <c r="L818" s="13">
        <v>129.223744292237</v>
      </c>
      <c r="M818" s="4">
        <v>126.04856512141301</v>
      </c>
    </row>
    <row r="819" spans="1:13">
      <c r="A819" s="5" t="s">
        <v>1620</v>
      </c>
      <c r="B819" s="6" t="s">
        <v>1665</v>
      </c>
      <c r="C819" s="5" t="s">
        <v>1666</v>
      </c>
      <c r="D819" s="13">
        <v>43.896039603960403</v>
      </c>
      <c r="E819" s="4">
        <v>43.913619744058501</v>
      </c>
      <c r="F819" s="13">
        <v>134.754098360656</v>
      </c>
      <c r="G819" s="4">
        <v>132.23684210526301</v>
      </c>
      <c r="H819" s="13">
        <v>47.543160690571</v>
      </c>
      <c r="I819" s="4">
        <v>47.638326585694998</v>
      </c>
      <c r="J819" s="13">
        <v>27.290836653386499</v>
      </c>
      <c r="K819" s="4">
        <v>27.125506072874501</v>
      </c>
      <c r="L819" s="13">
        <v>140.19138755980899</v>
      </c>
      <c r="M819" s="4">
        <v>143.75</v>
      </c>
    </row>
    <row r="820" spans="1:13">
      <c r="A820" s="5" t="s">
        <v>1620</v>
      </c>
      <c r="B820" s="6" t="s">
        <v>1667</v>
      </c>
      <c r="C820" s="5" t="s">
        <v>1668</v>
      </c>
      <c r="D820" s="13">
        <v>45.232924693520097</v>
      </c>
      <c r="E820" s="4">
        <v>45.252659574468098</v>
      </c>
      <c r="F820" s="13">
        <v>163.70370370370401</v>
      </c>
      <c r="G820" s="4">
        <v>158.97435897435901</v>
      </c>
      <c r="H820" s="13">
        <v>45.292620865140002</v>
      </c>
      <c r="I820" s="4">
        <v>45.6423499031633</v>
      </c>
      <c r="J820" s="13">
        <v>28.117048346055999</v>
      </c>
      <c r="K820" s="4">
        <v>28.018076178179498</v>
      </c>
      <c r="L820" s="13">
        <v>157.70491803278699</v>
      </c>
      <c r="M820" s="4">
        <v>158.597662771285</v>
      </c>
    </row>
    <row r="821" spans="1:13">
      <c r="A821" s="5" t="s">
        <v>1620</v>
      </c>
      <c r="B821" s="6" t="s">
        <v>1669</v>
      </c>
      <c r="C821" s="5" t="s">
        <v>1670</v>
      </c>
      <c r="D821" s="13">
        <v>43.134441087613297</v>
      </c>
      <c r="E821" s="4">
        <v>42.8783169067475</v>
      </c>
      <c r="F821" s="13">
        <v>124</v>
      </c>
      <c r="G821" s="4">
        <v>121.91011235955099</v>
      </c>
      <c r="H821" s="13">
        <v>42.060085836909899</v>
      </c>
      <c r="I821" s="4">
        <v>42.748917748917698</v>
      </c>
      <c r="J821" s="13">
        <v>23.283261802575101</v>
      </c>
      <c r="K821" s="4">
        <v>23.484848484848499</v>
      </c>
      <c r="L821" s="13">
        <v>146.56084656084701</v>
      </c>
      <c r="M821" s="4">
        <v>143.157894736842</v>
      </c>
    </row>
    <row r="822" spans="1:13">
      <c r="A822" s="5" t="s">
        <v>1620</v>
      </c>
      <c r="B822" s="6" t="s">
        <v>1671</v>
      </c>
      <c r="C822" s="5" t="s">
        <v>1672</v>
      </c>
      <c r="D822" s="13">
        <v>47.793507491356102</v>
      </c>
      <c r="E822" s="4">
        <v>47.381116207951102</v>
      </c>
      <c r="F822" s="13">
        <v>238.461538461538</v>
      </c>
      <c r="G822" s="4">
        <v>222.83950617284</v>
      </c>
      <c r="H822" s="13">
        <v>68.261150614091804</v>
      </c>
      <c r="I822" s="4">
        <v>66.624203821656096</v>
      </c>
      <c r="J822" s="13">
        <v>48.093083387200998</v>
      </c>
      <c r="K822" s="4">
        <v>45.987261146496799</v>
      </c>
      <c r="L822" s="13">
        <v>131.93403298350799</v>
      </c>
      <c r="M822" s="4">
        <v>135.382308845577</v>
      </c>
    </row>
    <row r="823" spans="1:13">
      <c r="A823" s="5" t="s">
        <v>1620</v>
      </c>
      <c r="B823" s="6" t="s">
        <v>1673</v>
      </c>
      <c r="C823" s="5" t="s">
        <v>1674</v>
      </c>
      <c r="D823" s="13">
        <v>46.192737430167597</v>
      </c>
      <c r="E823" s="4">
        <v>46.098496240601499</v>
      </c>
      <c r="F823" s="13">
        <v>186.91860465116301</v>
      </c>
      <c r="G823" s="4">
        <v>187.16417910447799</v>
      </c>
      <c r="H823" s="13">
        <v>58.1272084805654</v>
      </c>
      <c r="I823" s="4">
        <v>56.654888103651402</v>
      </c>
      <c r="J823" s="13">
        <v>37.868080094228503</v>
      </c>
      <c r="K823" s="4">
        <v>36.925795053003498</v>
      </c>
      <c r="L823" s="13">
        <v>138.81856540084399</v>
      </c>
      <c r="M823" s="4">
        <v>136.16133518776101</v>
      </c>
    </row>
    <row r="824" spans="1:13">
      <c r="A824" s="5" t="s">
        <v>1620</v>
      </c>
      <c r="B824" s="6" t="s">
        <v>1675</v>
      </c>
      <c r="C824" s="5" t="s">
        <v>1676</v>
      </c>
      <c r="D824" s="13">
        <v>47.640112089671703</v>
      </c>
      <c r="E824" s="4">
        <v>47.371200000000002</v>
      </c>
      <c r="F824" s="13">
        <v>225</v>
      </c>
      <c r="G824" s="4">
        <v>207.30897009966799</v>
      </c>
      <c r="H824" s="13">
        <v>59.923175416133198</v>
      </c>
      <c r="I824" s="4">
        <v>58.730158730158699</v>
      </c>
      <c r="J824" s="13">
        <v>41.485275288092197</v>
      </c>
      <c r="K824" s="4">
        <v>39.619047619047599</v>
      </c>
      <c r="L824" s="13">
        <v>150.32051282051299</v>
      </c>
      <c r="M824" s="4">
        <v>160.33057851239701</v>
      </c>
    </row>
    <row r="825" spans="1:13">
      <c r="A825" s="5" t="s">
        <v>1620</v>
      </c>
      <c r="B825" s="6" t="s">
        <v>1677</v>
      </c>
      <c r="C825" s="5" t="s">
        <v>1620</v>
      </c>
      <c r="D825" s="13">
        <v>47.126253940957298</v>
      </c>
      <c r="E825" s="4">
        <v>46.974334558660701</v>
      </c>
      <c r="F825" s="13">
        <v>215.59149896558199</v>
      </c>
      <c r="G825" s="4">
        <v>207.33995584989</v>
      </c>
      <c r="H825" s="13">
        <v>58.718549882772898</v>
      </c>
      <c r="I825" s="4">
        <v>58.722013286000497</v>
      </c>
      <c r="J825" s="13">
        <v>40.112678027784597</v>
      </c>
      <c r="K825" s="4">
        <v>39.615479245017703</v>
      </c>
      <c r="L825" s="13">
        <v>136.78018062805501</v>
      </c>
      <c r="M825" s="4">
        <v>139.56719434152899</v>
      </c>
    </row>
    <row r="826" spans="1:13">
      <c r="A826" s="5" t="s">
        <v>1620</v>
      </c>
      <c r="B826" s="6" t="s">
        <v>1678</v>
      </c>
      <c r="C826" s="5" t="s">
        <v>1679</v>
      </c>
      <c r="D826" s="13">
        <v>45.1324808516163</v>
      </c>
      <c r="E826" s="4">
        <v>44.854372722540298</v>
      </c>
      <c r="F826" s="13">
        <v>165.114068441065</v>
      </c>
      <c r="G826" s="4">
        <v>158.99347623485599</v>
      </c>
      <c r="H826" s="13">
        <v>56.756206756206801</v>
      </c>
      <c r="I826" s="4">
        <v>56.656472986748199</v>
      </c>
      <c r="J826" s="13">
        <v>35.3479853479854</v>
      </c>
      <c r="K826" s="4">
        <v>34.780835881753298</v>
      </c>
      <c r="L826" s="13">
        <v>135.11961722487999</v>
      </c>
      <c r="M826" s="4">
        <v>134.688995215311</v>
      </c>
    </row>
    <row r="827" spans="1:13">
      <c r="A827" s="5" t="s">
        <v>1620</v>
      </c>
      <c r="B827" s="6" t="s">
        <v>1680</v>
      </c>
      <c r="C827" s="5" t="s">
        <v>1681</v>
      </c>
      <c r="D827" s="13">
        <v>45.176470588235297</v>
      </c>
      <c r="E827" s="4">
        <v>45.663934426229503</v>
      </c>
      <c r="F827" s="13">
        <v>145.45454545454501</v>
      </c>
      <c r="G827" s="4">
        <v>150</v>
      </c>
      <c r="H827" s="13">
        <v>65.853658536585399</v>
      </c>
      <c r="I827" s="4">
        <v>69.4444444444444</v>
      </c>
      <c r="J827" s="13">
        <v>39.024390243902403</v>
      </c>
      <c r="K827" s="4">
        <v>41.6666666666667</v>
      </c>
      <c r="L827" s="13">
        <v>141.17647058823499</v>
      </c>
      <c r="M827" s="4">
        <v>200</v>
      </c>
    </row>
    <row r="828" spans="1:13">
      <c r="A828" s="5" t="s">
        <v>1620</v>
      </c>
      <c r="B828" s="6" t="s">
        <v>1682</v>
      </c>
      <c r="C828" s="5" t="s">
        <v>1683</v>
      </c>
      <c r="D828" s="13">
        <v>44.9631502890173</v>
      </c>
      <c r="E828" s="4">
        <v>44.612727272727298</v>
      </c>
      <c r="F828" s="13">
        <v>162.5</v>
      </c>
      <c r="G828" s="4">
        <v>140.88669950738901</v>
      </c>
      <c r="H828" s="13">
        <v>53.607103218645896</v>
      </c>
      <c r="I828" s="4">
        <v>55.1918735891648</v>
      </c>
      <c r="J828" s="13">
        <v>33.185349611542698</v>
      </c>
      <c r="K828" s="4">
        <v>32.279909706546299</v>
      </c>
      <c r="L828" s="13">
        <v>144.83695652173901</v>
      </c>
      <c r="M828" s="4">
        <v>156.06936416184999</v>
      </c>
    </row>
    <row r="829" spans="1:13">
      <c r="A829" s="5" t="s">
        <v>1620</v>
      </c>
      <c r="B829" s="6" t="s">
        <v>1684</v>
      </c>
      <c r="C829" s="5" t="s">
        <v>1685</v>
      </c>
      <c r="D829" s="13">
        <v>49.143944407676997</v>
      </c>
      <c r="E829" s="4">
        <v>49.024719841793001</v>
      </c>
      <c r="F829" s="13">
        <v>268.78980891719698</v>
      </c>
      <c r="G829" s="4">
        <v>257.453416149068</v>
      </c>
      <c r="H829" s="13">
        <v>62.124463519313302</v>
      </c>
      <c r="I829" s="4">
        <v>61.125862984599003</v>
      </c>
      <c r="J829" s="13">
        <v>45.2789699570815</v>
      </c>
      <c r="K829" s="4">
        <v>44.0254912373872</v>
      </c>
      <c r="L829" s="13">
        <v>164.772727272727</v>
      </c>
      <c r="M829" s="4">
        <v>168.616262482168</v>
      </c>
    </row>
    <row r="830" spans="1:13">
      <c r="A830" s="5" t="s">
        <v>1620</v>
      </c>
      <c r="B830" s="6" t="s">
        <v>1686</v>
      </c>
      <c r="C830" s="5" t="s">
        <v>1687</v>
      </c>
      <c r="D830" s="13">
        <v>44.871640937678698</v>
      </c>
      <c r="E830" s="4">
        <v>44.190867838910897</v>
      </c>
      <c r="F830" s="13">
        <v>159.243697478992</v>
      </c>
      <c r="G830" s="4">
        <v>138.671875</v>
      </c>
      <c r="H830" s="13">
        <v>54.505300353356901</v>
      </c>
      <c r="I830" s="4">
        <v>53.0381944444444</v>
      </c>
      <c r="J830" s="13">
        <v>33.480565371024703</v>
      </c>
      <c r="K830" s="4">
        <v>30.8159722222222</v>
      </c>
      <c r="L830" s="13">
        <v>145.55314533622601</v>
      </c>
      <c r="M830" s="4">
        <v>145.628997867804</v>
      </c>
    </row>
    <row r="831" spans="1:13">
      <c r="A831" s="5" t="s">
        <v>1620</v>
      </c>
      <c r="B831" s="6" t="s">
        <v>1688</v>
      </c>
      <c r="C831" s="5" t="s">
        <v>1689</v>
      </c>
      <c r="D831" s="13">
        <v>43.909447056189798</v>
      </c>
      <c r="E831" s="4">
        <v>43.549764626765302</v>
      </c>
      <c r="F831" s="13">
        <v>140.293637846656</v>
      </c>
      <c r="G831" s="4">
        <v>130.85443037974699</v>
      </c>
      <c r="H831" s="13">
        <v>49.1983967935872</v>
      </c>
      <c r="I831" s="4">
        <v>48.600932711525701</v>
      </c>
      <c r="J831" s="13">
        <v>28.7241148964596</v>
      </c>
      <c r="K831" s="4">
        <v>27.548301132578299</v>
      </c>
      <c r="L831" s="13">
        <v>144.408163265306</v>
      </c>
      <c r="M831" s="4">
        <v>143.273905996759</v>
      </c>
    </row>
    <row r="832" spans="1:13">
      <c r="A832" s="5" t="s">
        <v>1620</v>
      </c>
      <c r="B832" s="6" t="s">
        <v>1690</v>
      </c>
      <c r="C832" s="5" t="s">
        <v>1691</v>
      </c>
      <c r="D832" s="13">
        <v>50.730936819172101</v>
      </c>
      <c r="E832" s="4">
        <v>50.117256637168097</v>
      </c>
      <c r="F832" s="13">
        <v>292.15686274509801</v>
      </c>
      <c r="G832" s="4">
        <v>274.50980392156902</v>
      </c>
      <c r="H832" s="13">
        <v>77.220077220077201</v>
      </c>
      <c r="I832" s="4">
        <v>73.180076628352495</v>
      </c>
      <c r="J832" s="13">
        <v>57.528957528957498</v>
      </c>
      <c r="K832" s="4">
        <v>53.639846743295003</v>
      </c>
      <c r="L832" s="13">
        <v>161.616161616162</v>
      </c>
      <c r="M832" s="4">
        <v>169.072164948454</v>
      </c>
    </row>
    <row r="833" spans="1:13">
      <c r="A833" s="5" t="s">
        <v>1620</v>
      </c>
      <c r="B833" s="6" t="s">
        <v>1692</v>
      </c>
      <c r="C833" s="5" t="s">
        <v>1693</v>
      </c>
      <c r="D833" s="13">
        <v>43.418646080760098</v>
      </c>
      <c r="E833" s="4">
        <v>43.312203791469202</v>
      </c>
      <c r="F833" s="13">
        <v>129.72972972973</v>
      </c>
      <c r="G833" s="4">
        <v>129.09090909090901</v>
      </c>
      <c r="H833" s="13">
        <v>43.441226575809203</v>
      </c>
      <c r="I833" s="4">
        <v>42.5675675675676</v>
      </c>
      <c r="J833" s="13">
        <v>24.531516183986401</v>
      </c>
      <c r="K833" s="4">
        <v>23.986486486486498</v>
      </c>
      <c r="L833" s="13">
        <v>142.061855670103</v>
      </c>
      <c r="M833" s="4">
        <v>141.14052953156801</v>
      </c>
    </row>
    <row r="834" spans="1:13">
      <c r="A834" s="5" t="s">
        <v>1620</v>
      </c>
      <c r="B834" s="6" t="s">
        <v>1694</v>
      </c>
      <c r="C834" s="5" t="s">
        <v>1695</v>
      </c>
      <c r="D834" s="13">
        <v>47.125670840787102</v>
      </c>
      <c r="E834" s="4">
        <v>46.930232558139501</v>
      </c>
      <c r="F834" s="13">
        <v>201.10701107011101</v>
      </c>
      <c r="G834" s="4">
        <v>184.300341296928</v>
      </c>
      <c r="H834" s="13">
        <v>57.464788732394403</v>
      </c>
      <c r="I834" s="4">
        <v>59.372772630078401</v>
      </c>
      <c r="J834" s="13">
        <v>38.380281690140798</v>
      </c>
      <c r="K834" s="4">
        <v>38.488952245188898</v>
      </c>
      <c r="L834" s="13">
        <v>167.41996233521701</v>
      </c>
      <c r="M834" s="4">
        <v>180.6</v>
      </c>
    </row>
    <row r="835" spans="1:13">
      <c r="A835" s="5" t="s">
        <v>1620</v>
      </c>
      <c r="B835" s="6" t="s">
        <v>1696</v>
      </c>
      <c r="C835" s="5" t="s">
        <v>1697</v>
      </c>
      <c r="D835" s="13">
        <v>45.259331856144499</v>
      </c>
      <c r="E835" s="4">
        <v>45.000257687682499</v>
      </c>
      <c r="F835" s="13">
        <v>153.03593556381699</v>
      </c>
      <c r="G835" s="4">
        <v>148.11083123425701</v>
      </c>
      <c r="H835" s="13">
        <v>53.385620915032703</v>
      </c>
      <c r="I835" s="4">
        <v>51.155544014541697</v>
      </c>
      <c r="J835" s="13">
        <v>32.287581699346397</v>
      </c>
      <c r="K835" s="4">
        <v>30.537522721371101</v>
      </c>
      <c r="L835" s="13">
        <v>153.14361350099301</v>
      </c>
      <c r="M835" s="4">
        <v>154.69576719576699</v>
      </c>
    </row>
    <row r="836" spans="1:13">
      <c r="A836" s="5" t="s">
        <v>1620</v>
      </c>
      <c r="B836" s="6" t="s">
        <v>1698</v>
      </c>
      <c r="C836" s="5" t="s">
        <v>1699</v>
      </c>
      <c r="D836" s="13">
        <v>46.524390243902403</v>
      </c>
      <c r="E836" s="4">
        <v>46.399213372664697</v>
      </c>
      <c r="F836" s="13">
        <v>195.833333333333</v>
      </c>
      <c r="G836" s="4">
        <v>184.50184501845001</v>
      </c>
      <c r="H836" s="13">
        <v>61.544523246650897</v>
      </c>
      <c r="I836" s="4">
        <v>61.045130641330204</v>
      </c>
      <c r="J836" s="13">
        <v>40.740740740740698</v>
      </c>
      <c r="K836" s="4">
        <v>39.588281868566902</v>
      </c>
      <c r="L836" s="13">
        <v>134.13284132841301</v>
      </c>
      <c r="M836" s="4">
        <v>135.63432835820899</v>
      </c>
    </row>
    <row r="837" spans="1:13">
      <c r="A837" s="5" t="s">
        <v>1620</v>
      </c>
      <c r="B837" s="6" t="s">
        <v>1700</v>
      </c>
      <c r="C837" s="5" t="s">
        <v>1701</v>
      </c>
      <c r="D837" s="13">
        <v>44.438057482656099</v>
      </c>
      <c r="E837" s="4">
        <v>44.111752887995998</v>
      </c>
      <c r="F837" s="13">
        <v>165.01901140684399</v>
      </c>
      <c r="G837" s="4">
        <v>155.47169811320799</v>
      </c>
      <c r="H837" s="13">
        <v>52.7630582891749</v>
      </c>
      <c r="I837" s="4">
        <v>51.522070015220699</v>
      </c>
      <c r="J837" s="13">
        <v>32.853898561695701</v>
      </c>
      <c r="K837" s="4">
        <v>31.3546423135464</v>
      </c>
      <c r="L837" s="13">
        <v>123.898305084746</v>
      </c>
      <c r="M837" s="4">
        <v>125.385934819897</v>
      </c>
    </row>
    <row r="838" spans="1:13">
      <c r="A838" s="5" t="s">
        <v>1620</v>
      </c>
      <c r="B838" s="6" t="s">
        <v>1702</v>
      </c>
      <c r="C838" s="5" t="s">
        <v>1703</v>
      </c>
      <c r="D838" s="13">
        <v>46.479344729344703</v>
      </c>
      <c r="E838" s="4">
        <v>45.795406360424003</v>
      </c>
      <c r="F838" s="13">
        <v>200.641025641026</v>
      </c>
      <c r="G838" s="4">
        <v>167.934782608696</v>
      </c>
      <c r="H838" s="13">
        <v>50.160427807486599</v>
      </c>
      <c r="I838" s="4">
        <v>53.470715835141</v>
      </c>
      <c r="J838" s="13">
        <v>33.475935828876999</v>
      </c>
      <c r="K838" s="4">
        <v>33.514099783080297</v>
      </c>
      <c r="L838" s="13">
        <v>150.67024128686299</v>
      </c>
      <c r="M838" s="4">
        <v>155.40166204986099</v>
      </c>
    </row>
    <row r="839" spans="1:13">
      <c r="A839" s="5" t="s">
        <v>1620</v>
      </c>
      <c r="B839" s="6" t="s">
        <v>1704</v>
      </c>
      <c r="C839" s="5" t="s">
        <v>1705</v>
      </c>
      <c r="D839" s="13">
        <v>43.797884505431703</v>
      </c>
      <c r="E839" s="4">
        <v>43.137763833428401</v>
      </c>
      <c r="F839" s="13">
        <v>148.85844748858401</v>
      </c>
      <c r="G839" s="4">
        <v>134.497816593886</v>
      </c>
      <c r="H839" s="13">
        <v>45.265780730896999</v>
      </c>
      <c r="I839" s="4">
        <v>44.161184210526301</v>
      </c>
      <c r="J839" s="13">
        <v>27.076411960132901</v>
      </c>
      <c r="K839" s="4">
        <v>25.328947368421101</v>
      </c>
      <c r="L839" s="13">
        <v>130.65134099616901</v>
      </c>
      <c r="M839" s="4">
        <v>129.43396226415101</v>
      </c>
    </row>
    <row r="840" spans="1:13">
      <c r="A840" s="5" t="s">
        <v>1620</v>
      </c>
      <c r="B840" s="6" t="s">
        <v>1706</v>
      </c>
      <c r="C840" s="5" t="s">
        <v>1707</v>
      </c>
      <c r="D840" s="13">
        <v>46.8533608711979</v>
      </c>
      <c r="E840" s="4">
        <v>46.5899510726383</v>
      </c>
      <c r="F840" s="13">
        <v>197.8125</v>
      </c>
      <c r="G840" s="4">
        <v>196.20253164556999</v>
      </c>
      <c r="H840" s="13">
        <v>55.730994152046797</v>
      </c>
      <c r="I840" s="4">
        <v>54.386984311446803</v>
      </c>
      <c r="J840" s="13">
        <v>37.017543859649102</v>
      </c>
      <c r="K840" s="4">
        <v>36.025566531086596</v>
      </c>
      <c r="L840" s="13">
        <v>157.53012048192801</v>
      </c>
      <c r="M840" s="4">
        <v>157.63473053892201</v>
      </c>
    </row>
    <row r="841" spans="1:13">
      <c r="A841" s="5" t="s">
        <v>1620</v>
      </c>
      <c r="B841" s="6" t="s">
        <v>1708</v>
      </c>
      <c r="C841" s="5" t="s">
        <v>1709</v>
      </c>
      <c r="D841" s="13">
        <v>47.037886872998897</v>
      </c>
      <c r="E841" s="4">
        <v>46.407397551889296</v>
      </c>
      <c r="F841" s="13">
        <v>234.13461538461499</v>
      </c>
      <c r="G841" s="4">
        <v>201.31578947368399</v>
      </c>
      <c r="H841" s="13">
        <v>58.948261238337601</v>
      </c>
      <c r="I841" s="4">
        <v>57.634228187919497</v>
      </c>
      <c r="J841" s="13">
        <v>41.306191687871099</v>
      </c>
      <c r="K841" s="4">
        <v>38.506711409395997</v>
      </c>
      <c r="L841" s="13">
        <v>142.09445585215599</v>
      </c>
      <c r="M841" s="4">
        <v>150.420168067227</v>
      </c>
    </row>
    <row r="842" spans="1:13">
      <c r="A842" s="5" t="s">
        <v>1620</v>
      </c>
      <c r="B842" s="6" t="s">
        <v>1710</v>
      </c>
      <c r="C842" s="5" t="s">
        <v>1711</v>
      </c>
      <c r="D842" s="13">
        <v>46.027592641962102</v>
      </c>
      <c r="E842" s="4">
        <v>45.685381355932201</v>
      </c>
      <c r="F842" s="13">
        <v>187.09677419354799</v>
      </c>
      <c r="G842" s="4">
        <v>179.50819672131101</v>
      </c>
      <c r="H842" s="13">
        <v>55.256622516556298</v>
      </c>
      <c r="I842" s="4">
        <v>56.550580431177401</v>
      </c>
      <c r="J842" s="13">
        <v>36.009933774834401</v>
      </c>
      <c r="K842" s="4">
        <v>36.318407960199004</v>
      </c>
      <c r="L842" s="13">
        <v>149.072164948454</v>
      </c>
      <c r="M842" s="4">
        <v>148.91640866873101</v>
      </c>
    </row>
    <row r="843" spans="1:13">
      <c r="A843" s="5" t="s">
        <v>1620</v>
      </c>
      <c r="B843" s="6" t="s">
        <v>1712</v>
      </c>
      <c r="C843" s="5" t="s">
        <v>1713</v>
      </c>
      <c r="D843" s="13">
        <v>46.6358535144713</v>
      </c>
      <c r="E843" s="4">
        <v>46.4648033126294</v>
      </c>
      <c r="F843" s="13">
        <v>205.541561712846</v>
      </c>
      <c r="G843" s="4">
        <v>194.45783132530099</v>
      </c>
      <c r="H843" s="13">
        <v>55.821445006902898</v>
      </c>
      <c r="I843" s="4">
        <v>56.600277906438201</v>
      </c>
      <c r="J843" s="13">
        <v>37.551771744132502</v>
      </c>
      <c r="K843" s="4">
        <v>37.378415933302499</v>
      </c>
      <c r="L843" s="13">
        <v>143.88327721661099</v>
      </c>
      <c r="M843" s="4">
        <v>149.01960784313701</v>
      </c>
    </row>
    <row r="844" spans="1:13">
      <c r="A844" s="5" t="s">
        <v>1620</v>
      </c>
      <c r="B844" s="6" t="s">
        <v>1714</v>
      </c>
      <c r="C844" s="5" t="s">
        <v>1715</v>
      </c>
      <c r="D844" s="13">
        <v>45.1281946810875</v>
      </c>
      <c r="E844" s="4">
        <v>45.012753579952303</v>
      </c>
      <c r="F844" s="13">
        <v>163.93793472445199</v>
      </c>
      <c r="G844" s="4">
        <v>157.90575916230401</v>
      </c>
      <c r="H844" s="13">
        <v>57.588139154798</v>
      </c>
      <c r="I844" s="4">
        <v>58.075925489271398</v>
      </c>
      <c r="J844" s="13">
        <v>35.769320569694102</v>
      </c>
      <c r="K844" s="4">
        <v>35.557651497288397</v>
      </c>
      <c r="L844" s="13">
        <v>134.17167851284901</v>
      </c>
      <c r="M844" s="4">
        <v>137.32512590934499</v>
      </c>
    </row>
    <row r="845" spans="1:13">
      <c r="A845" s="5" t="s">
        <v>1620</v>
      </c>
      <c r="B845" s="6" t="s">
        <v>1716</v>
      </c>
      <c r="C845" s="5" t="s">
        <v>1717</v>
      </c>
      <c r="D845" s="13">
        <v>48.5407830342577</v>
      </c>
      <c r="E845" s="4">
        <v>48.221587819467103</v>
      </c>
      <c r="F845" s="13">
        <v>226.63551401869199</v>
      </c>
      <c r="G845" s="4">
        <v>211.71171171171201</v>
      </c>
      <c r="H845" s="13">
        <v>61.315789473684198</v>
      </c>
      <c r="I845" s="4">
        <v>60.331299040976504</v>
      </c>
      <c r="J845" s="13">
        <v>42.543859649122801</v>
      </c>
      <c r="K845" s="4">
        <v>40.976460331299002</v>
      </c>
      <c r="L845" s="13">
        <v>188.60759493670901</v>
      </c>
      <c r="M845" s="4">
        <v>193.35038363171401</v>
      </c>
    </row>
    <row r="846" spans="1:13">
      <c r="A846" s="5" t="s">
        <v>1620</v>
      </c>
      <c r="B846" s="6" t="s">
        <v>1718</v>
      </c>
      <c r="C846" s="5" t="s">
        <v>1719</v>
      </c>
      <c r="D846" s="13">
        <v>46.8338353413655</v>
      </c>
      <c r="E846" s="4">
        <v>46.417917917917897</v>
      </c>
      <c r="F846" s="13">
        <v>194.77911646586301</v>
      </c>
      <c r="G846" s="4">
        <v>185.09803921568599</v>
      </c>
      <c r="H846" s="13">
        <v>58.3465818759936</v>
      </c>
      <c r="I846" s="4">
        <v>57.199055861526404</v>
      </c>
      <c r="J846" s="13">
        <v>38.553259141494401</v>
      </c>
      <c r="K846" s="4">
        <v>37.136113296616799</v>
      </c>
      <c r="L846" s="13">
        <v>152.61044176706801</v>
      </c>
      <c r="M846" s="4">
        <v>150.69033530572</v>
      </c>
    </row>
    <row r="847" spans="1:13">
      <c r="A847" s="5" t="s">
        <v>1620</v>
      </c>
      <c r="B847" s="6" t="s">
        <v>1720</v>
      </c>
      <c r="C847" s="5" t="s">
        <v>1721</v>
      </c>
      <c r="D847" s="13">
        <v>48.465821389195099</v>
      </c>
      <c r="E847" s="4">
        <v>48.242382271468102</v>
      </c>
      <c r="F847" s="13">
        <v>262.70270270270299</v>
      </c>
      <c r="G847" s="4">
        <v>259.45945945945903</v>
      </c>
      <c r="H847" s="13">
        <v>58.7051618547681</v>
      </c>
      <c r="I847" s="4">
        <v>58.3333333333333</v>
      </c>
      <c r="J847" s="13">
        <v>42.519685039370103</v>
      </c>
      <c r="K847" s="4">
        <v>42.105263157894697</v>
      </c>
      <c r="L847" s="13">
        <v>150.657894736842</v>
      </c>
      <c r="M847" s="4">
        <v>153.333333333333</v>
      </c>
    </row>
    <row r="848" spans="1:13">
      <c r="A848" s="5" t="s">
        <v>1620</v>
      </c>
      <c r="B848" s="6" t="s">
        <v>1722</v>
      </c>
      <c r="C848" s="5" t="s">
        <v>1723</v>
      </c>
      <c r="D848" s="13">
        <v>45.128274967574598</v>
      </c>
      <c r="E848" s="4">
        <v>45.004090789126401</v>
      </c>
      <c r="F848" s="13">
        <v>156.41025641025601</v>
      </c>
      <c r="G848" s="4">
        <v>152.293577981651</v>
      </c>
      <c r="H848" s="13">
        <v>57.026476578411398</v>
      </c>
      <c r="I848" s="4">
        <v>56.959403479701699</v>
      </c>
      <c r="J848" s="13">
        <v>34.786150712831002</v>
      </c>
      <c r="K848" s="4">
        <v>34.3827671913836</v>
      </c>
      <c r="L848" s="13">
        <v>153.35397316821499</v>
      </c>
      <c r="M848" s="4">
        <v>155.72033898305099</v>
      </c>
    </row>
    <row r="849" spans="1:13">
      <c r="A849" s="5" t="s">
        <v>1620</v>
      </c>
      <c r="B849" s="6" t="s">
        <v>1724</v>
      </c>
      <c r="C849" s="5" t="s">
        <v>1725</v>
      </c>
      <c r="D849" s="13">
        <v>44.024351122776302</v>
      </c>
      <c r="E849" s="4">
        <v>43.371511627906997</v>
      </c>
      <c r="F849" s="13">
        <v>139.74082073434101</v>
      </c>
      <c r="G849" s="4">
        <v>129.04564315352701</v>
      </c>
      <c r="H849" s="13">
        <v>47.865459249676597</v>
      </c>
      <c r="I849" s="4">
        <v>47.260273972602697</v>
      </c>
      <c r="J849" s="13">
        <v>27.899956877964598</v>
      </c>
      <c r="K849" s="4">
        <v>26.626712328767098</v>
      </c>
      <c r="L849" s="13">
        <v>144.620253164557</v>
      </c>
      <c r="M849" s="4">
        <v>140.329218106996</v>
      </c>
    </row>
    <row r="850" spans="1:13">
      <c r="A850" s="5" t="s">
        <v>1620</v>
      </c>
      <c r="B850" s="6" t="s">
        <v>1726</v>
      </c>
      <c r="C850" s="5" t="s">
        <v>1727</v>
      </c>
      <c r="D850" s="13">
        <v>44.800693527080597</v>
      </c>
      <c r="E850" s="4">
        <v>44.767381470933202</v>
      </c>
      <c r="F850" s="13">
        <v>163.60153256704999</v>
      </c>
      <c r="G850" s="4">
        <v>159.33503836317101</v>
      </c>
      <c r="H850" s="13">
        <v>51.703406813627304</v>
      </c>
      <c r="I850" s="4">
        <v>51.4590205531591</v>
      </c>
      <c r="J850" s="13">
        <v>32.089178356713397</v>
      </c>
      <c r="K850" s="4">
        <v>31.6163410301954</v>
      </c>
      <c r="L850" s="13">
        <v>133.997655334115</v>
      </c>
      <c r="M850" s="4">
        <v>135.283582089552</v>
      </c>
    </row>
    <row r="851" spans="1:13">
      <c r="A851" s="5" t="s">
        <v>1620</v>
      </c>
      <c r="B851" s="6" t="s">
        <v>1728</v>
      </c>
      <c r="C851" s="5" t="s">
        <v>1729</v>
      </c>
      <c r="D851" s="13">
        <v>44.377637130801702</v>
      </c>
      <c r="E851" s="4">
        <v>44.562966915688399</v>
      </c>
      <c r="F851" s="13">
        <v>144.77611940298499</v>
      </c>
      <c r="G851" s="4">
        <v>154.76190476190499</v>
      </c>
      <c r="H851" s="13">
        <v>52.903225806451601</v>
      </c>
      <c r="I851" s="4">
        <v>52.110389610389603</v>
      </c>
      <c r="J851" s="13">
        <v>31.290322580645199</v>
      </c>
      <c r="K851" s="4">
        <v>31.6558441558442</v>
      </c>
      <c r="L851" s="13">
        <v>145.05928853754901</v>
      </c>
      <c r="M851" s="4">
        <v>141.56862745097999</v>
      </c>
    </row>
    <row r="852" spans="1:13">
      <c r="A852" s="5" t="s">
        <v>1620</v>
      </c>
      <c r="B852" s="6" t="s">
        <v>1730</v>
      </c>
      <c r="C852" s="5" t="s">
        <v>1731</v>
      </c>
      <c r="D852" s="13">
        <v>46.268981181051302</v>
      </c>
      <c r="E852" s="4">
        <v>46.484848484848499</v>
      </c>
      <c r="F852" s="13">
        <v>200.537634408602</v>
      </c>
      <c r="G852" s="4">
        <v>202.222222222222</v>
      </c>
      <c r="H852" s="13">
        <v>56.924643584521398</v>
      </c>
      <c r="I852" s="4">
        <v>55.852156057494902</v>
      </c>
      <c r="J852" s="13">
        <v>37.983706720977601</v>
      </c>
      <c r="K852" s="4">
        <v>37.371663244353201</v>
      </c>
      <c r="L852" s="13">
        <v>139.51219512195101</v>
      </c>
      <c r="M852" s="4">
        <v>141.08910891089101</v>
      </c>
    </row>
    <row r="853" spans="1:13">
      <c r="A853" s="5" t="s">
        <v>1620</v>
      </c>
      <c r="B853" s="6" t="s">
        <v>1732</v>
      </c>
      <c r="C853" s="5" t="s">
        <v>1733</v>
      </c>
      <c r="D853" s="13">
        <v>43.777164439279503</v>
      </c>
      <c r="E853" s="4">
        <v>43.301714285714297</v>
      </c>
      <c r="F853" s="13">
        <v>136.842105263158</v>
      </c>
      <c r="G853" s="4">
        <v>123.77358490566</v>
      </c>
      <c r="H853" s="13">
        <v>51.496478873239397</v>
      </c>
      <c r="I853" s="4">
        <v>51.253241140881599</v>
      </c>
      <c r="J853" s="13">
        <v>29.753521126760599</v>
      </c>
      <c r="K853" s="4">
        <v>28.349178910976701</v>
      </c>
      <c r="L853" s="13">
        <v>135.19668737059999</v>
      </c>
      <c r="M853" s="4">
        <v>139.544513457557</v>
      </c>
    </row>
    <row r="854" spans="1:13">
      <c r="A854" s="5" t="s">
        <v>1620</v>
      </c>
      <c r="B854" s="6" t="s">
        <v>1734</v>
      </c>
      <c r="C854" s="5" t="s">
        <v>1735</v>
      </c>
      <c r="D854" s="13">
        <v>42.609071274298103</v>
      </c>
      <c r="E854" s="4">
        <v>42.167914438502699</v>
      </c>
      <c r="F854" s="13">
        <v>120.522388059701</v>
      </c>
      <c r="G854" s="4">
        <v>112.087912087912</v>
      </c>
      <c r="H854" s="13">
        <v>46.867565424266502</v>
      </c>
      <c r="I854" s="4">
        <v>44.848954298993</v>
      </c>
      <c r="J854" s="13">
        <v>25.614591593973</v>
      </c>
      <c r="K854" s="4">
        <v>23.702556158017</v>
      </c>
      <c r="L854" s="13">
        <v>131.37614678899101</v>
      </c>
      <c r="M854" s="4">
        <v>131.77737881508099</v>
      </c>
    </row>
    <row r="855" spans="1:13">
      <c r="A855" s="5" t="s">
        <v>1620</v>
      </c>
      <c r="B855" s="6" t="s">
        <v>1736</v>
      </c>
      <c r="C855" s="5" t="s">
        <v>1737</v>
      </c>
      <c r="D855" s="13">
        <v>43.744184482990498</v>
      </c>
      <c r="E855" s="4">
        <v>43.373753705200798</v>
      </c>
      <c r="F855" s="13">
        <v>139.23444976076601</v>
      </c>
      <c r="G855" s="4">
        <v>131.56424581005601</v>
      </c>
      <c r="H855" s="13">
        <v>50.638039295118503</v>
      </c>
      <c r="I855" s="4">
        <v>50.3951367781155</v>
      </c>
      <c r="J855" s="13">
        <v>29.471338869758998</v>
      </c>
      <c r="K855" s="4">
        <v>28.632218844984799</v>
      </c>
      <c r="L855" s="13">
        <v>133.31758034026501</v>
      </c>
      <c r="M855" s="4">
        <v>134.55323193916399</v>
      </c>
    </row>
    <row r="856" spans="1:13">
      <c r="A856" s="5" t="s">
        <v>1620</v>
      </c>
      <c r="B856" s="6" t="s">
        <v>1738</v>
      </c>
      <c r="C856" s="5" t="s">
        <v>1739</v>
      </c>
      <c r="D856" s="13">
        <v>47.325276243093903</v>
      </c>
      <c r="E856" s="4">
        <v>46.997222222222199</v>
      </c>
      <c r="F856" s="13">
        <v>210</v>
      </c>
      <c r="G856" s="4">
        <v>196.629213483146</v>
      </c>
      <c r="H856" s="13">
        <v>57.220412595005399</v>
      </c>
      <c r="I856" s="4">
        <v>57.894736842105303</v>
      </c>
      <c r="J856" s="13">
        <v>38.762214983713399</v>
      </c>
      <c r="K856" s="4">
        <v>38.377192982456101</v>
      </c>
      <c r="L856" s="13">
        <v>160.16949152542401</v>
      </c>
      <c r="M856" s="4">
        <v>168.23529411764699</v>
      </c>
    </row>
    <row r="857" spans="1:13">
      <c r="A857" s="5" t="s">
        <v>1740</v>
      </c>
      <c r="B857" s="6" t="s">
        <v>1741</v>
      </c>
      <c r="C857" s="5" t="s">
        <v>1742</v>
      </c>
      <c r="D857" s="13">
        <v>48.733173961015098</v>
      </c>
      <c r="E857" s="4">
        <v>48.567236255572098</v>
      </c>
      <c r="F857" s="13">
        <v>250.501672240803</v>
      </c>
      <c r="G857" s="4">
        <v>244.18604651162801</v>
      </c>
      <c r="H857" s="13">
        <v>62.7169359664871</v>
      </c>
      <c r="I857" s="4">
        <v>62.56038647343</v>
      </c>
      <c r="J857" s="13">
        <v>44.823459006582901</v>
      </c>
      <c r="K857" s="4">
        <v>44.384057971014499</v>
      </c>
      <c r="L857" s="13">
        <v>145.014662756598</v>
      </c>
      <c r="M857" s="4">
        <v>146.062407132244</v>
      </c>
    </row>
    <row r="858" spans="1:13">
      <c r="A858" s="5" t="s">
        <v>1740</v>
      </c>
      <c r="B858" s="6" t="s">
        <v>1743</v>
      </c>
      <c r="C858" s="5" t="s">
        <v>1744</v>
      </c>
      <c r="D858" s="13">
        <v>47.214504283965702</v>
      </c>
      <c r="E858" s="4">
        <v>46.7856419603078</v>
      </c>
      <c r="F858" s="13">
        <v>217.91044776119401</v>
      </c>
      <c r="G858" s="4">
        <v>209.60067969413799</v>
      </c>
      <c r="H858" s="13">
        <v>58.563803978651102</v>
      </c>
      <c r="I858" s="4">
        <v>58.472400513478803</v>
      </c>
      <c r="J858" s="13">
        <v>40.142325731845403</v>
      </c>
      <c r="K858" s="4">
        <v>39.5860077021823</v>
      </c>
      <c r="L858" s="13">
        <v>142.28056426332299</v>
      </c>
      <c r="M858" s="4">
        <v>138.40856924254001</v>
      </c>
    </row>
    <row r="859" spans="1:13">
      <c r="A859" s="5" t="s">
        <v>1740</v>
      </c>
      <c r="B859" s="6" t="s">
        <v>1745</v>
      </c>
      <c r="C859" s="5" t="s">
        <v>1746</v>
      </c>
      <c r="D859" s="13">
        <v>47.073243014394599</v>
      </c>
      <c r="E859" s="4">
        <v>46.831590487434603</v>
      </c>
      <c r="F859" s="13">
        <v>201.67597765363101</v>
      </c>
      <c r="G859" s="4">
        <v>198.228882833787</v>
      </c>
      <c r="H859" s="13">
        <v>57.676902536715602</v>
      </c>
      <c r="I859" s="4">
        <v>58.529411764705898</v>
      </c>
      <c r="J859" s="13">
        <v>38.558077436582103</v>
      </c>
      <c r="K859" s="4">
        <v>38.903743315508002</v>
      </c>
      <c r="L859" s="13">
        <v>152.86968264686001</v>
      </c>
      <c r="M859" s="4">
        <v>153.21597833446199</v>
      </c>
    </row>
    <row r="860" spans="1:13">
      <c r="A860" s="5" t="s">
        <v>1740</v>
      </c>
      <c r="B860" s="6" t="s">
        <v>1747</v>
      </c>
      <c r="C860" s="5" t="s">
        <v>1748</v>
      </c>
      <c r="D860" s="13">
        <v>47.760955194485497</v>
      </c>
      <c r="E860" s="4">
        <v>47.855919583023102</v>
      </c>
      <c r="F860" s="13">
        <v>233.67768595041301</v>
      </c>
      <c r="G860" s="4">
        <v>233.88429752066099</v>
      </c>
      <c r="H860" s="13">
        <v>65.999182672660396</v>
      </c>
      <c r="I860" s="4">
        <v>66.970576046415303</v>
      </c>
      <c r="J860" s="13">
        <v>46.2198610543523</v>
      </c>
      <c r="K860" s="4">
        <v>46.912556983008699</v>
      </c>
      <c r="L860" s="13">
        <v>141.321499013807</v>
      </c>
      <c r="M860" s="4">
        <v>144.230769230769</v>
      </c>
    </row>
    <row r="861" spans="1:13">
      <c r="A861" s="5" t="s">
        <v>1740</v>
      </c>
      <c r="B861" s="6" t="s">
        <v>1749</v>
      </c>
      <c r="C861" s="5" t="s">
        <v>1750</v>
      </c>
      <c r="D861" s="13">
        <v>46.643020594965698</v>
      </c>
      <c r="E861" s="4">
        <v>46.600646352723899</v>
      </c>
      <c r="F861" s="13">
        <v>189.601386481802</v>
      </c>
      <c r="G861" s="4">
        <v>186.86514886164599</v>
      </c>
      <c r="H861" s="13">
        <v>61.9118191922934</v>
      </c>
      <c r="I861" s="4">
        <v>60.801781737193799</v>
      </c>
      <c r="J861" s="13">
        <v>40.533530937384199</v>
      </c>
      <c r="K861" s="4">
        <v>39.606533036377101</v>
      </c>
      <c r="L861" s="13">
        <v>142.715827338129</v>
      </c>
      <c r="M861" s="4">
        <v>145.35519125683101</v>
      </c>
    </row>
    <row r="862" spans="1:13">
      <c r="A862" s="5" t="s">
        <v>1740</v>
      </c>
      <c r="B862" s="6" t="s">
        <v>1751</v>
      </c>
      <c r="C862" s="5" t="s">
        <v>1752</v>
      </c>
      <c r="D862" s="13">
        <v>45.227313769751703</v>
      </c>
      <c r="E862" s="4">
        <v>44.776518585675397</v>
      </c>
      <c r="F862" s="13">
        <v>180.23715415019799</v>
      </c>
      <c r="G862" s="4">
        <v>164.98054474708201</v>
      </c>
      <c r="H862" s="13">
        <v>47.078353253652097</v>
      </c>
      <c r="I862" s="4">
        <v>44.655737704918003</v>
      </c>
      <c r="J862" s="13">
        <v>30.2788844621514</v>
      </c>
      <c r="K862" s="4">
        <v>27.8032786885246</v>
      </c>
      <c r="L862" s="13">
        <v>142.51207729468601</v>
      </c>
      <c r="M862" s="4">
        <v>142.834394904459</v>
      </c>
    </row>
    <row r="863" spans="1:13">
      <c r="A863" s="5" t="s">
        <v>1740</v>
      </c>
      <c r="B863" s="6" t="s">
        <v>1753</v>
      </c>
      <c r="C863" s="5" t="s">
        <v>1754</v>
      </c>
      <c r="D863" s="13">
        <v>44.393185298621702</v>
      </c>
      <c r="E863" s="4">
        <v>44.308658678005401</v>
      </c>
      <c r="F863" s="13">
        <v>139.28571428571399</v>
      </c>
      <c r="G863" s="4">
        <v>136.77581863979799</v>
      </c>
      <c r="H863" s="13">
        <v>56.033452807646398</v>
      </c>
      <c r="I863" s="4">
        <v>57.073466909532499</v>
      </c>
      <c r="J863" s="13">
        <v>32.616487455197102</v>
      </c>
      <c r="K863" s="4">
        <v>32.969034608378898</v>
      </c>
      <c r="L863" s="13">
        <v>149.47839046199701</v>
      </c>
      <c r="M863" s="4">
        <v>148.04216867469901</v>
      </c>
    </row>
    <row r="864" spans="1:13">
      <c r="A864" s="5" t="s">
        <v>1740</v>
      </c>
      <c r="B864" s="6" t="s">
        <v>1755</v>
      </c>
      <c r="C864" s="5" t="s">
        <v>1756</v>
      </c>
      <c r="D864" s="13">
        <v>46.431470392548199</v>
      </c>
      <c r="E864" s="4">
        <v>46.385290148448</v>
      </c>
      <c r="F864" s="13">
        <v>204.046242774566</v>
      </c>
      <c r="G864" s="4">
        <v>197.68786127167601</v>
      </c>
      <c r="H864" s="13">
        <v>53.838280450358198</v>
      </c>
      <c r="I864" s="4">
        <v>53.2574974146846</v>
      </c>
      <c r="J864" s="13">
        <v>36.131013306038902</v>
      </c>
      <c r="K864" s="4">
        <v>35.367114788004102</v>
      </c>
      <c r="L864" s="13">
        <v>137.135922330097</v>
      </c>
      <c r="M864" s="4">
        <v>141.75</v>
      </c>
    </row>
    <row r="865" spans="1:13">
      <c r="A865" s="5" t="s">
        <v>1740</v>
      </c>
      <c r="B865" s="6" t="s">
        <v>1757</v>
      </c>
      <c r="C865" s="5" t="s">
        <v>1758</v>
      </c>
      <c r="D865" s="13">
        <v>44.885970149253701</v>
      </c>
      <c r="E865" s="4">
        <v>44.542766151046401</v>
      </c>
      <c r="F865" s="13">
        <v>145.790554414784</v>
      </c>
      <c r="G865" s="4">
        <v>135.785288270378</v>
      </c>
      <c r="H865" s="13">
        <v>55.596841616349302</v>
      </c>
      <c r="I865" s="4">
        <v>56.181904310753197</v>
      </c>
      <c r="J865" s="13">
        <v>32.977241058987502</v>
      </c>
      <c r="K865" s="4">
        <v>32.354334438654703</v>
      </c>
      <c r="L865" s="13">
        <v>143.82785956964901</v>
      </c>
      <c r="M865" s="4">
        <v>149.82248520710101</v>
      </c>
    </row>
    <row r="866" spans="1:13">
      <c r="A866" s="5" t="s">
        <v>1740</v>
      </c>
      <c r="B866" s="6" t="s">
        <v>1759</v>
      </c>
      <c r="C866" s="5" t="s">
        <v>1760</v>
      </c>
      <c r="D866" s="13">
        <v>46.412818299525199</v>
      </c>
      <c r="E866" s="4">
        <v>46.144516129032297</v>
      </c>
      <c r="F866" s="13">
        <v>185.09532062391699</v>
      </c>
      <c r="G866" s="4">
        <v>181.058020477816</v>
      </c>
      <c r="H866" s="13">
        <v>55.035128805620602</v>
      </c>
      <c r="I866" s="4">
        <v>54.845154845154802</v>
      </c>
      <c r="J866" s="13">
        <v>35.731013716962202</v>
      </c>
      <c r="K866" s="4">
        <v>35.331335331335303</v>
      </c>
      <c r="L866" s="13">
        <v>147.844112769486</v>
      </c>
      <c r="M866" s="4">
        <v>144.942903752039</v>
      </c>
    </row>
    <row r="867" spans="1:13">
      <c r="A867" s="5" t="s">
        <v>1740</v>
      </c>
      <c r="B867" s="6" t="s">
        <v>1761</v>
      </c>
      <c r="C867" s="5" t="s">
        <v>1762</v>
      </c>
      <c r="D867" s="13">
        <v>43.371134829697098</v>
      </c>
      <c r="E867" s="4">
        <v>42.942215779988999</v>
      </c>
      <c r="F867" s="13">
        <v>128.58683926645099</v>
      </c>
      <c r="G867" s="4">
        <v>122.041031036297</v>
      </c>
      <c r="H867" s="13">
        <v>49.835371589840101</v>
      </c>
      <c r="I867" s="4">
        <v>49.414656988995603</v>
      </c>
      <c r="J867" s="13">
        <v>28.033866415804301</v>
      </c>
      <c r="K867" s="4">
        <v>27.159915710606398</v>
      </c>
      <c r="L867" s="13">
        <v>133.30589849108401</v>
      </c>
      <c r="M867" s="4">
        <v>132.372143634385</v>
      </c>
    </row>
    <row r="868" spans="1:13">
      <c r="A868" s="5" t="s">
        <v>1740</v>
      </c>
      <c r="B868" s="6" t="s">
        <v>1763</v>
      </c>
      <c r="C868" s="5" t="s">
        <v>1764</v>
      </c>
      <c r="D868" s="13">
        <v>46.888997268825598</v>
      </c>
      <c r="E868" s="4">
        <v>46.861368909512798</v>
      </c>
      <c r="F868" s="13">
        <v>195.37037037037001</v>
      </c>
      <c r="G868" s="4">
        <v>195.58599695586</v>
      </c>
      <c r="H868" s="13">
        <v>59.589041095890401</v>
      </c>
      <c r="I868" s="4">
        <v>60.123839009287899</v>
      </c>
      <c r="J868" s="13">
        <v>39.414694894146898</v>
      </c>
      <c r="K868" s="4">
        <v>39.783281733746101</v>
      </c>
      <c r="L868" s="13">
        <v>151.33020344287999</v>
      </c>
      <c r="M868" s="4">
        <v>150.19364833462399</v>
      </c>
    </row>
    <row r="869" spans="1:13">
      <c r="A869" s="5" t="s">
        <v>1740</v>
      </c>
      <c r="B869" s="6" t="s">
        <v>1765</v>
      </c>
      <c r="C869" s="5" t="s">
        <v>1766</v>
      </c>
      <c r="D869" s="13">
        <v>43.952648340596703</v>
      </c>
      <c r="E869" s="4">
        <v>43.696556791937901</v>
      </c>
      <c r="F869" s="13">
        <v>145.11070110701101</v>
      </c>
      <c r="G869" s="4">
        <v>138.836716146622</v>
      </c>
      <c r="H869" s="13">
        <v>50.154155917699597</v>
      </c>
      <c r="I869" s="4">
        <v>49.488418806101301</v>
      </c>
      <c r="J869" s="13">
        <v>29.6923173724281</v>
      </c>
      <c r="K869" s="4">
        <v>28.767811185738498</v>
      </c>
      <c r="L869" s="13">
        <v>130.50036258158099</v>
      </c>
      <c r="M869" s="4">
        <v>130.91752427888099</v>
      </c>
    </row>
    <row r="870" spans="1:13">
      <c r="A870" s="5" t="s">
        <v>1740</v>
      </c>
      <c r="B870" s="6" t="s">
        <v>1767</v>
      </c>
      <c r="C870" s="5" t="s">
        <v>1768</v>
      </c>
      <c r="D870" s="13">
        <v>48.2646108268247</v>
      </c>
      <c r="E870" s="4">
        <v>47.896893411890701</v>
      </c>
      <c r="F870" s="13">
        <v>256.15384615384602</v>
      </c>
      <c r="G870" s="4">
        <v>246.58227848101299</v>
      </c>
      <c r="H870" s="13">
        <v>59.7676419965577</v>
      </c>
      <c r="I870" s="4">
        <v>57.885835095137402</v>
      </c>
      <c r="J870" s="13">
        <v>42.986230636833</v>
      </c>
      <c r="K870" s="4">
        <v>41.183932346722997</v>
      </c>
      <c r="L870" s="13">
        <v>157.07964601769899</v>
      </c>
      <c r="M870" s="4">
        <v>158.18777292576399</v>
      </c>
    </row>
    <row r="871" spans="1:13">
      <c r="A871" s="5" t="s">
        <v>1740</v>
      </c>
      <c r="B871" s="6" t="s">
        <v>1769</v>
      </c>
      <c r="C871" s="5" t="s">
        <v>1770</v>
      </c>
      <c r="D871" s="13">
        <v>47.050840672538001</v>
      </c>
      <c r="E871" s="4">
        <v>46.713665086887801</v>
      </c>
      <c r="F871" s="13">
        <v>198.03921568627501</v>
      </c>
      <c r="G871" s="4">
        <v>191.55844155844201</v>
      </c>
      <c r="H871" s="13">
        <v>57.5031525851198</v>
      </c>
      <c r="I871" s="4">
        <v>54.957160342717302</v>
      </c>
      <c r="J871" s="13">
        <v>38.209331651954599</v>
      </c>
      <c r="K871" s="4">
        <v>36.107711138310897</v>
      </c>
      <c r="L871" s="13">
        <v>151.746031746032</v>
      </c>
      <c r="M871" s="4">
        <v>151.38461538461499</v>
      </c>
    </row>
    <row r="872" spans="1:13">
      <c r="A872" s="5" t="s">
        <v>1740</v>
      </c>
      <c r="B872" s="6" t="s">
        <v>1771</v>
      </c>
      <c r="C872" s="5" t="s">
        <v>1772</v>
      </c>
      <c r="D872" s="13">
        <v>49.660886319845901</v>
      </c>
      <c r="E872" s="4">
        <v>49.890267175572497</v>
      </c>
      <c r="F872" s="13">
        <v>256.89655172413802</v>
      </c>
      <c r="G872" s="4">
        <v>289.71962616822401</v>
      </c>
      <c r="H872" s="13">
        <v>66.346153846153797</v>
      </c>
      <c r="I872" s="4">
        <v>66.085578446909693</v>
      </c>
      <c r="J872" s="13">
        <v>47.756410256410298</v>
      </c>
      <c r="K872" s="4">
        <v>49.128367670364497</v>
      </c>
      <c r="L872" s="13">
        <v>166.666666666667</v>
      </c>
      <c r="M872" s="4">
        <v>161.825726141079</v>
      </c>
    </row>
    <row r="873" spans="1:13">
      <c r="A873" s="5" t="s">
        <v>1740</v>
      </c>
      <c r="B873" s="6" t="s">
        <v>1773</v>
      </c>
      <c r="C873" s="5" t="s">
        <v>1774</v>
      </c>
      <c r="D873" s="13">
        <v>47.0511907185019</v>
      </c>
      <c r="E873" s="4">
        <v>46.784361158432702</v>
      </c>
      <c r="F873" s="13">
        <v>200.337078651685</v>
      </c>
      <c r="G873" s="4">
        <v>192.77839029768501</v>
      </c>
      <c r="H873" s="13">
        <v>56.914723730437601</v>
      </c>
      <c r="I873" s="4">
        <v>56.717214865442102</v>
      </c>
      <c r="J873" s="13">
        <v>37.964441605450901</v>
      </c>
      <c r="K873" s="4">
        <v>37.345151644596299</v>
      </c>
      <c r="L873" s="13">
        <v>156.56924337612699</v>
      </c>
      <c r="M873" s="4">
        <v>158.53119823302001</v>
      </c>
    </row>
    <row r="874" spans="1:13">
      <c r="A874" s="5" t="s">
        <v>1740</v>
      </c>
      <c r="B874" s="6" t="s">
        <v>1775</v>
      </c>
      <c r="C874" s="5" t="s">
        <v>1776</v>
      </c>
      <c r="D874" s="13">
        <v>47.951403887688997</v>
      </c>
      <c r="E874" s="4">
        <v>47.694589609591098</v>
      </c>
      <c r="F874" s="13">
        <v>219.94680851063799</v>
      </c>
      <c r="G874" s="4">
        <v>212.760416666667</v>
      </c>
      <c r="H874" s="13">
        <v>59.0284592737978</v>
      </c>
      <c r="I874" s="4">
        <v>58.528265107212498</v>
      </c>
      <c r="J874" s="13">
        <v>40.578999018645703</v>
      </c>
      <c r="K874" s="4">
        <v>39.814814814814802</v>
      </c>
      <c r="L874" s="13">
        <v>171.01063829787199</v>
      </c>
      <c r="M874" s="4">
        <v>166.493506493506</v>
      </c>
    </row>
    <row r="875" spans="1:13">
      <c r="A875" s="5" t="s">
        <v>1740</v>
      </c>
      <c r="B875" s="6" t="s">
        <v>1777</v>
      </c>
      <c r="C875" s="5" t="s">
        <v>1778</v>
      </c>
      <c r="D875" s="13">
        <v>45.334603911169999</v>
      </c>
      <c r="E875" s="4">
        <v>45.088099173553701</v>
      </c>
      <c r="F875" s="13">
        <v>167.55447941888599</v>
      </c>
      <c r="G875" s="4">
        <v>161.757719714964</v>
      </c>
      <c r="H875" s="13">
        <v>57.7928870292887</v>
      </c>
      <c r="I875" s="4">
        <v>57.306292251690103</v>
      </c>
      <c r="J875" s="13">
        <v>36.192468619246903</v>
      </c>
      <c r="K875" s="4">
        <v>35.413416536661501</v>
      </c>
      <c r="L875" s="13">
        <v>135.178351783518</v>
      </c>
      <c r="M875" s="4">
        <v>134.798534798535</v>
      </c>
    </row>
    <row r="876" spans="1:13">
      <c r="A876" s="5" t="s">
        <v>1740</v>
      </c>
      <c r="B876" s="6" t="s">
        <v>1779</v>
      </c>
      <c r="C876" s="5" t="s">
        <v>1780</v>
      </c>
      <c r="D876" s="13">
        <v>51.134587200781603</v>
      </c>
      <c r="E876" s="4">
        <v>50.567877629063098</v>
      </c>
      <c r="F876" s="13">
        <v>317.30769230769198</v>
      </c>
      <c r="G876" s="4">
        <v>296.41255605381201</v>
      </c>
      <c r="H876" s="13">
        <v>73.621713316369807</v>
      </c>
      <c r="I876" s="4">
        <v>73.178807947019905</v>
      </c>
      <c r="J876" s="13">
        <v>55.979643765903297</v>
      </c>
      <c r="K876" s="4">
        <v>54.718543046357603</v>
      </c>
      <c r="L876" s="13">
        <v>171.65898617511499</v>
      </c>
      <c r="M876" s="4">
        <v>163.755458515284</v>
      </c>
    </row>
    <row r="877" spans="1:13">
      <c r="A877" s="5" t="s">
        <v>1740</v>
      </c>
      <c r="B877" s="6" t="s">
        <v>1781</v>
      </c>
      <c r="C877" s="5" t="s">
        <v>1782</v>
      </c>
      <c r="D877" s="13">
        <v>46.923381508612202</v>
      </c>
      <c r="E877" s="4">
        <v>46.667730991817997</v>
      </c>
      <c r="F877" s="13">
        <v>196.65071770334899</v>
      </c>
      <c r="G877" s="4">
        <v>188.10264385692099</v>
      </c>
      <c r="H877" s="13">
        <v>58.288937637104397</v>
      </c>
      <c r="I877" s="4">
        <v>58.651258508785801</v>
      </c>
      <c r="J877" s="13">
        <v>38.639924788467603</v>
      </c>
      <c r="K877" s="4">
        <v>38.293493747031803</v>
      </c>
      <c r="L877" s="13">
        <v>153.55582042113599</v>
      </c>
      <c r="M877" s="4">
        <v>154.51248992747799</v>
      </c>
    </row>
    <row r="878" spans="1:13">
      <c r="A878" s="5" t="s">
        <v>1740</v>
      </c>
      <c r="B878" s="6" t="s">
        <v>1783</v>
      </c>
      <c r="C878" s="5" t="s">
        <v>1784</v>
      </c>
      <c r="D878" s="13">
        <v>45.698843262001198</v>
      </c>
      <c r="E878" s="4">
        <v>45.399747068291603</v>
      </c>
      <c r="F878" s="13">
        <v>177.777777777778</v>
      </c>
      <c r="G878" s="4">
        <v>172.00357781753101</v>
      </c>
      <c r="H878" s="13">
        <v>54.512957998212698</v>
      </c>
      <c r="I878" s="4">
        <v>53.756407990100797</v>
      </c>
      <c r="J878" s="13">
        <v>34.888293118856097</v>
      </c>
      <c r="K878" s="4">
        <v>33.993282658653001</v>
      </c>
      <c r="L878" s="13">
        <v>142.20779220779201</v>
      </c>
      <c r="M878" s="4">
        <v>141.75213675213701</v>
      </c>
    </row>
    <row r="879" spans="1:13">
      <c r="A879" s="5" t="s">
        <v>1740</v>
      </c>
      <c r="B879" s="6" t="s">
        <v>1785</v>
      </c>
      <c r="C879" s="5" t="s">
        <v>1786</v>
      </c>
      <c r="D879" s="13">
        <v>45.190369633681399</v>
      </c>
      <c r="E879" s="4">
        <v>45.033588293980699</v>
      </c>
      <c r="F879" s="13">
        <v>166.425120772947</v>
      </c>
      <c r="G879" s="4">
        <v>164.78365384615401</v>
      </c>
      <c r="H879" s="13">
        <v>57.643062451006003</v>
      </c>
      <c r="I879" s="4">
        <v>57.8063500393597</v>
      </c>
      <c r="J879" s="13">
        <v>36.007316435850498</v>
      </c>
      <c r="K879" s="4">
        <v>35.9748097612175</v>
      </c>
      <c r="L879" s="13">
        <v>131.798909751666</v>
      </c>
      <c r="M879" s="4">
        <v>130.82980012113899</v>
      </c>
    </row>
    <row r="880" spans="1:13">
      <c r="A880" s="5" t="s">
        <v>1740</v>
      </c>
      <c r="B880" s="6" t="s">
        <v>1787</v>
      </c>
      <c r="C880" s="5" t="s">
        <v>1788</v>
      </c>
      <c r="D880" s="13">
        <v>50.545520231213899</v>
      </c>
      <c r="E880" s="4">
        <v>50.376445086705203</v>
      </c>
      <c r="F880" s="13">
        <v>321.21212121212102</v>
      </c>
      <c r="G880" s="4">
        <v>292.19858156028403</v>
      </c>
      <c r="H880" s="13">
        <v>67.149758454106305</v>
      </c>
      <c r="I880" s="4">
        <v>66.546329723225</v>
      </c>
      <c r="J880" s="13">
        <v>51.207729468598998</v>
      </c>
      <c r="K880" s="4">
        <v>49.578820697954299</v>
      </c>
      <c r="L880" s="13">
        <v>179.72972972973</v>
      </c>
      <c r="M880" s="4">
        <v>182.65306122448999</v>
      </c>
    </row>
    <row r="881" spans="1:13">
      <c r="A881" s="5" t="s">
        <v>1740</v>
      </c>
      <c r="B881" s="6" t="s">
        <v>1789</v>
      </c>
      <c r="C881" s="5" t="s">
        <v>1740</v>
      </c>
      <c r="D881" s="13">
        <v>47.945037998669498</v>
      </c>
      <c r="E881" s="4">
        <v>48.080662262458198</v>
      </c>
      <c r="F881" s="13">
        <v>239.85334555453699</v>
      </c>
      <c r="G881" s="4">
        <v>237.68010213386799</v>
      </c>
      <c r="H881" s="13">
        <v>59.672331659585403</v>
      </c>
      <c r="I881" s="4">
        <v>60.647253431163797</v>
      </c>
      <c r="J881" s="13">
        <v>42.114072357409597</v>
      </c>
      <c r="K881" s="4">
        <v>42.687280945985798</v>
      </c>
      <c r="L881" s="13">
        <v>139.83325613710099</v>
      </c>
      <c r="M881" s="4">
        <v>145.64692629546201</v>
      </c>
    </row>
    <row r="882" spans="1:13">
      <c r="A882" s="5" t="s">
        <v>1740</v>
      </c>
      <c r="B882" s="6" t="s">
        <v>1790</v>
      </c>
      <c r="C882" s="5" t="s">
        <v>1791</v>
      </c>
      <c r="D882" s="13">
        <v>48.950485741146998</v>
      </c>
      <c r="E882" s="4">
        <v>48.8358360707023</v>
      </c>
      <c r="F882" s="13">
        <v>256.84062059238403</v>
      </c>
      <c r="G882" s="4">
        <v>250.06877579092199</v>
      </c>
      <c r="H882" s="13">
        <v>65.680166147455907</v>
      </c>
      <c r="I882" s="4">
        <v>66.138253638253602</v>
      </c>
      <c r="J882" s="13">
        <v>47.274143302180697</v>
      </c>
      <c r="K882" s="4">
        <v>47.2453222453222</v>
      </c>
      <c r="L882" s="13">
        <v>157.142857142857</v>
      </c>
      <c r="M882" s="4">
        <v>159.824442943957</v>
      </c>
    </row>
    <row r="883" spans="1:13">
      <c r="A883" s="5" t="s">
        <v>1740</v>
      </c>
      <c r="B883" s="6" t="s">
        <v>1792</v>
      </c>
      <c r="C883" s="5" t="s">
        <v>1793</v>
      </c>
      <c r="D883" s="13">
        <v>42.843941248470003</v>
      </c>
      <c r="E883" s="4">
        <v>42.267922235722999</v>
      </c>
      <c r="F883" s="13">
        <v>107.843137254902</v>
      </c>
      <c r="G883" s="4">
        <v>100.63291139240501</v>
      </c>
      <c r="H883" s="13">
        <v>63.727454909819599</v>
      </c>
      <c r="I883" s="4">
        <v>62.648221343873502</v>
      </c>
      <c r="J883" s="13">
        <v>33.066132264529102</v>
      </c>
      <c r="K883" s="4">
        <v>31.422924901185802</v>
      </c>
      <c r="L883" s="13">
        <v>149.5</v>
      </c>
      <c r="M883" s="4">
        <v>145.631067961165</v>
      </c>
    </row>
    <row r="884" spans="1:13">
      <c r="A884" s="5" t="s">
        <v>1740</v>
      </c>
      <c r="B884" s="6" t="s">
        <v>1794</v>
      </c>
      <c r="C884" s="5" t="s">
        <v>1795</v>
      </c>
      <c r="D884" s="13">
        <v>47.691469936089703</v>
      </c>
      <c r="E884" s="4">
        <v>47.445200104629897</v>
      </c>
      <c r="F884" s="13">
        <v>229.364161849711</v>
      </c>
      <c r="G884" s="4">
        <v>216.03982300884999</v>
      </c>
      <c r="H884" s="13">
        <v>59.1324200913242</v>
      </c>
      <c r="I884" s="4">
        <v>59.657548548757603</v>
      </c>
      <c r="J884" s="13">
        <v>41.178912411789099</v>
      </c>
      <c r="K884" s="4">
        <v>40.780956358321099</v>
      </c>
      <c r="L884" s="13">
        <v>146.06741573033699</v>
      </c>
      <c r="M884" s="4">
        <v>151.920042083114</v>
      </c>
    </row>
    <row r="885" spans="1:13">
      <c r="A885" s="5" t="s">
        <v>1740</v>
      </c>
      <c r="B885" s="6" t="s">
        <v>1796</v>
      </c>
      <c r="C885" s="5" t="s">
        <v>1797</v>
      </c>
      <c r="D885" s="13">
        <v>44.142586451918497</v>
      </c>
      <c r="E885" s="4">
        <v>44.171425172495802</v>
      </c>
      <c r="F885" s="13">
        <v>136.54159869494299</v>
      </c>
      <c r="G885" s="4">
        <v>138.039867109635</v>
      </c>
      <c r="H885" s="13">
        <v>52.308802308802299</v>
      </c>
      <c r="I885" s="4">
        <v>51.732851985559599</v>
      </c>
      <c r="J885" s="13">
        <v>30.194805194805198</v>
      </c>
      <c r="K885" s="4">
        <v>30</v>
      </c>
      <c r="L885" s="13">
        <v>144.444444444444</v>
      </c>
      <c r="M885" s="4">
        <v>145.785270629991</v>
      </c>
    </row>
    <row r="886" spans="1:13">
      <c r="A886" s="5" t="s">
        <v>1740</v>
      </c>
      <c r="B886" s="6" t="s">
        <v>1798</v>
      </c>
      <c r="C886" s="5" t="s">
        <v>1799</v>
      </c>
      <c r="D886" s="13">
        <v>48.285140937091697</v>
      </c>
      <c r="E886" s="4">
        <v>48.131111111111103</v>
      </c>
      <c r="F886" s="13">
        <v>241.68067226890801</v>
      </c>
      <c r="G886" s="4">
        <v>232.46753246753201</v>
      </c>
      <c r="H886" s="13">
        <v>61.161251504211798</v>
      </c>
      <c r="I886" s="4">
        <v>61.097852028639601</v>
      </c>
      <c r="J886" s="13">
        <v>43.261131167268402</v>
      </c>
      <c r="K886" s="4">
        <v>42.720763723150398</v>
      </c>
      <c r="L886" s="13">
        <v>150.678733031674</v>
      </c>
      <c r="M886" s="4">
        <v>153.17220543806599</v>
      </c>
    </row>
    <row r="887" spans="1:13">
      <c r="A887" s="5" t="s">
        <v>1740</v>
      </c>
      <c r="B887" s="6" t="s">
        <v>1800</v>
      </c>
      <c r="C887" s="5" t="s">
        <v>1801</v>
      </c>
      <c r="D887" s="13">
        <v>47.688616535105901</v>
      </c>
      <c r="E887" s="4">
        <v>47.284852267998303</v>
      </c>
      <c r="F887" s="13">
        <v>214.88616462346801</v>
      </c>
      <c r="G887" s="4">
        <v>202.20713073005101</v>
      </c>
      <c r="H887" s="13">
        <v>59.615384615384599</v>
      </c>
      <c r="I887" s="4">
        <v>58.823529411764703</v>
      </c>
      <c r="J887" s="13">
        <v>40.683023872679001</v>
      </c>
      <c r="K887" s="4">
        <v>39.358889623265</v>
      </c>
      <c r="L887" s="13">
        <v>156.46258503401401</v>
      </c>
      <c r="M887" s="4">
        <v>157.531914893617</v>
      </c>
    </row>
    <row r="888" spans="1:13">
      <c r="A888" s="5" t="s">
        <v>1740</v>
      </c>
      <c r="B888" s="6" t="s">
        <v>1802</v>
      </c>
      <c r="C888" s="5" t="s">
        <v>1803</v>
      </c>
      <c r="D888" s="13">
        <v>45.740733027905002</v>
      </c>
      <c r="E888" s="4">
        <v>45.479313198179597</v>
      </c>
      <c r="F888" s="13">
        <v>176.14035087719299</v>
      </c>
      <c r="G888" s="4">
        <v>166.89419795221801</v>
      </c>
      <c r="H888" s="13">
        <v>48.760842627013602</v>
      </c>
      <c r="I888" s="4">
        <v>47.82874617737</v>
      </c>
      <c r="J888" s="13">
        <v>31.102850061957898</v>
      </c>
      <c r="K888" s="4">
        <v>29.908256880733902</v>
      </c>
      <c r="L888" s="13">
        <v>152.1875</v>
      </c>
      <c r="M888" s="4">
        <v>157.88643533122999</v>
      </c>
    </row>
    <row r="889" spans="1:13">
      <c r="A889" s="5" t="s">
        <v>1740</v>
      </c>
      <c r="B889" s="6" t="s">
        <v>1804</v>
      </c>
      <c r="C889" s="5" t="s">
        <v>1805</v>
      </c>
      <c r="D889" s="13">
        <v>48.2895830241876</v>
      </c>
      <c r="E889" s="4">
        <v>48.283430886987802</v>
      </c>
      <c r="F889" s="13">
        <v>243.99477806788499</v>
      </c>
      <c r="G889" s="4">
        <v>240.13071895424801</v>
      </c>
      <c r="H889" s="13">
        <v>64.205653021442501</v>
      </c>
      <c r="I889" s="4">
        <v>64.072888451120406</v>
      </c>
      <c r="J889" s="13">
        <v>45.5409356725146</v>
      </c>
      <c r="K889" s="4">
        <v>45.235163752770298</v>
      </c>
      <c r="L889" s="13">
        <v>144.43120905300799</v>
      </c>
      <c r="M889" s="4">
        <v>148.531211750306</v>
      </c>
    </row>
    <row r="890" spans="1:13">
      <c r="A890" s="5" t="s">
        <v>1740</v>
      </c>
      <c r="B890" s="6" t="s">
        <v>1806</v>
      </c>
      <c r="C890" s="5" t="s">
        <v>1807</v>
      </c>
      <c r="D890" s="13">
        <v>47.203922699740403</v>
      </c>
      <c r="E890" s="4">
        <v>47.153946985144202</v>
      </c>
      <c r="F890" s="13">
        <v>213.069544364508</v>
      </c>
      <c r="G890" s="4">
        <v>207.756563245823</v>
      </c>
      <c r="H890" s="13">
        <v>60.397871848253502</v>
      </c>
      <c r="I890" s="4">
        <v>60.158619080942401</v>
      </c>
      <c r="J890" s="13">
        <v>41.105713624797602</v>
      </c>
      <c r="K890" s="4">
        <v>40.611149988336798</v>
      </c>
      <c r="L890" s="13">
        <v>147.169811320755</v>
      </c>
      <c r="M890" s="4">
        <v>149.09936083672301</v>
      </c>
    </row>
    <row r="891" spans="1:13">
      <c r="A891" s="5" t="s">
        <v>1740</v>
      </c>
      <c r="B891" s="6" t="s">
        <v>1808</v>
      </c>
      <c r="C891" s="5" t="s">
        <v>1809</v>
      </c>
      <c r="D891" s="13">
        <v>46.1753171856978</v>
      </c>
      <c r="E891" s="4">
        <v>46.375434530706798</v>
      </c>
      <c r="F891" s="13">
        <v>200.94786729857799</v>
      </c>
      <c r="G891" s="4">
        <v>201.388888888889</v>
      </c>
      <c r="H891" s="13">
        <v>57.7797998180164</v>
      </c>
      <c r="I891" s="4">
        <v>60.558139534883701</v>
      </c>
      <c r="J891" s="13">
        <v>38.580527752502299</v>
      </c>
      <c r="K891" s="4">
        <v>40.465116279069797</v>
      </c>
      <c r="L891" s="13">
        <v>134.328358208955</v>
      </c>
      <c r="M891" s="4">
        <v>141.57303370786499</v>
      </c>
    </row>
    <row r="892" spans="1:13">
      <c r="A892" s="5" t="s">
        <v>1740</v>
      </c>
      <c r="B892" s="6" t="s">
        <v>1810</v>
      </c>
      <c r="C892" s="5" t="s">
        <v>1811</v>
      </c>
      <c r="D892" s="13">
        <v>47.284850803366503</v>
      </c>
      <c r="E892" s="4">
        <v>47.328136998924897</v>
      </c>
      <c r="F892" s="13">
        <v>214.75195822454299</v>
      </c>
      <c r="G892" s="4">
        <v>212.53263707571799</v>
      </c>
      <c r="H892" s="13">
        <v>58.462657613966996</v>
      </c>
      <c r="I892" s="4">
        <v>58.149137721641999</v>
      </c>
      <c r="J892" s="13">
        <v>39.888457807953401</v>
      </c>
      <c r="K892" s="4">
        <v>39.543356813213499</v>
      </c>
      <c r="L892" s="13">
        <v>153.00613496932499</v>
      </c>
      <c r="M892" s="4">
        <v>156.67082294264301</v>
      </c>
    </row>
    <row r="893" spans="1:13">
      <c r="A893" s="5" t="s">
        <v>1740</v>
      </c>
      <c r="B893" s="6" t="s">
        <v>1812</v>
      </c>
      <c r="C893" s="5" t="s">
        <v>1813</v>
      </c>
      <c r="D893" s="13">
        <v>47.66</v>
      </c>
      <c r="E893" s="4">
        <v>47.594594594594597</v>
      </c>
      <c r="F893" s="13">
        <v>231.666666666667</v>
      </c>
      <c r="G893" s="4">
        <v>232.40223463687201</v>
      </c>
      <c r="H893" s="13">
        <v>54.125113327289199</v>
      </c>
      <c r="I893" s="4">
        <v>53.748870822041603</v>
      </c>
      <c r="J893" s="13">
        <v>37.805983680870398</v>
      </c>
      <c r="K893" s="4">
        <v>37.579042457091198</v>
      </c>
      <c r="L893" s="13">
        <v>144.02654867256601</v>
      </c>
      <c r="M893" s="4">
        <v>141.17647058823499</v>
      </c>
    </row>
    <row r="894" spans="1:13">
      <c r="A894" s="5" t="s">
        <v>1740</v>
      </c>
      <c r="B894" s="6" t="s">
        <v>1814</v>
      </c>
      <c r="C894" s="5" t="s">
        <v>1815</v>
      </c>
      <c r="D894" s="13">
        <v>47.290064794816402</v>
      </c>
      <c r="E894" s="4">
        <v>46.938087105038399</v>
      </c>
      <c r="F894" s="13">
        <v>215.830115830116</v>
      </c>
      <c r="G894" s="4">
        <v>202.91970802919701</v>
      </c>
      <c r="H894" s="13">
        <v>54.642618570474298</v>
      </c>
      <c r="I894" s="4">
        <v>54.894179894179899</v>
      </c>
      <c r="J894" s="13">
        <v>37.341349365397498</v>
      </c>
      <c r="K894" s="4">
        <v>36.772486772486801</v>
      </c>
      <c r="L894" s="13">
        <v>161.256544502618</v>
      </c>
      <c r="M894" s="4">
        <v>170.48300536672599</v>
      </c>
    </row>
    <row r="895" spans="1:13">
      <c r="A895" s="5" t="s">
        <v>1740</v>
      </c>
      <c r="B895" s="6" t="s">
        <v>1816</v>
      </c>
      <c r="C895" s="5" t="s">
        <v>1817</v>
      </c>
      <c r="D895" s="13">
        <v>47.211041878856904</v>
      </c>
      <c r="E895" s="4">
        <v>46.909896114814103</v>
      </c>
      <c r="F895" s="13">
        <v>208.66568193008399</v>
      </c>
      <c r="G895" s="4">
        <v>198.28489757027199</v>
      </c>
      <c r="H895" s="13">
        <v>60.151602379581703</v>
      </c>
      <c r="I895" s="4">
        <v>60.248267898383403</v>
      </c>
      <c r="J895" s="13">
        <v>40.663980042218398</v>
      </c>
      <c r="K895" s="4">
        <v>40.050038491146999</v>
      </c>
      <c r="L895" s="13">
        <v>156.00589535740599</v>
      </c>
      <c r="M895" s="4">
        <v>159.92996498249099</v>
      </c>
    </row>
    <row r="896" spans="1:13">
      <c r="A896" s="5" t="s">
        <v>1740</v>
      </c>
      <c r="B896" s="6" t="s">
        <v>1818</v>
      </c>
      <c r="C896" s="5" t="s">
        <v>1819</v>
      </c>
      <c r="D896" s="13">
        <v>49.418269230769198</v>
      </c>
      <c r="E896" s="4">
        <v>49.285228377065103</v>
      </c>
      <c r="F896" s="13">
        <v>255.75221238938099</v>
      </c>
      <c r="G896" s="4">
        <v>242.241379310345</v>
      </c>
      <c r="H896" s="13">
        <v>63.0094043887147</v>
      </c>
      <c r="I896" s="4">
        <v>62.816455696202503</v>
      </c>
      <c r="J896" s="13">
        <v>45.2978056426332</v>
      </c>
      <c r="K896" s="4">
        <v>44.462025316455701</v>
      </c>
      <c r="L896" s="13">
        <v>164.73029045643199</v>
      </c>
      <c r="M896" s="4">
        <v>173.593073593074</v>
      </c>
    </row>
    <row r="897" spans="1:13">
      <c r="A897" s="5" t="s">
        <v>1740</v>
      </c>
      <c r="B897" s="6" t="s">
        <v>1820</v>
      </c>
      <c r="C897" s="5" t="s">
        <v>1821</v>
      </c>
      <c r="D897" s="13">
        <v>49.824784688995202</v>
      </c>
      <c r="E897" s="4">
        <v>49.631259484066803</v>
      </c>
      <c r="F897" s="13">
        <v>291.79104477611901</v>
      </c>
      <c r="G897" s="4">
        <v>271.70138888888903</v>
      </c>
      <c r="H897" s="13">
        <v>67.2</v>
      </c>
      <c r="I897" s="4">
        <v>68.380709038645804</v>
      </c>
      <c r="J897" s="13">
        <v>50.048000000000002</v>
      </c>
      <c r="K897" s="4">
        <v>49.984030661130603</v>
      </c>
      <c r="L897" s="13">
        <v>160.199833472107</v>
      </c>
      <c r="M897" s="4">
        <v>168.986254295533</v>
      </c>
    </row>
    <row r="898" spans="1:13">
      <c r="A898" s="5" t="s">
        <v>1740</v>
      </c>
      <c r="B898" s="6" t="s">
        <v>1822</v>
      </c>
      <c r="C898" s="5" t="s">
        <v>1823</v>
      </c>
      <c r="D898" s="13">
        <v>49.329840737636196</v>
      </c>
      <c r="E898" s="4">
        <v>48.813272877164103</v>
      </c>
      <c r="F898" s="13">
        <v>272.44094488189</v>
      </c>
      <c r="G898" s="4">
        <v>266.66666666666703</v>
      </c>
      <c r="H898" s="13">
        <v>65.6944444444444</v>
      </c>
      <c r="I898" s="4">
        <v>66.392318244170099</v>
      </c>
      <c r="J898" s="13">
        <v>48.0555555555556</v>
      </c>
      <c r="K898" s="4">
        <v>48.285322359396403</v>
      </c>
      <c r="L898" s="13">
        <v>168.65671641790999</v>
      </c>
      <c r="M898" s="4">
        <v>159.43060498220601</v>
      </c>
    </row>
    <row r="899" spans="1:13">
      <c r="A899" s="5" t="s">
        <v>1740</v>
      </c>
      <c r="B899" s="6" t="s">
        <v>1824</v>
      </c>
      <c r="C899" s="5" t="s">
        <v>1825</v>
      </c>
      <c r="D899" s="13">
        <v>49.866395895681897</v>
      </c>
      <c r="E899" s="4">
        <v>49.768581081081102</v>
      </c>
      <c r="F899" s="13">
        <v>283.06451612903197</v>
      </c>
      <c r="G899" s="4">
        <v>283.80566801619398</v>
      </c>
      <c r="H899" s="13">
        <v>68.394528437725</v>
      </c>
      <c r="I899" s="4">
        <v>66.760563380281695</v>
      </c>
      <c r="J899" s="13">
        <v>50.539956803455702</v>
      </c>
      <c r="K899" s="4">
        <v>49.366197183098599</v>
      </c>
      <c r="L899" s="13">
        <v>164.06844106463899</v>
      </c>
      <c r="M899" s="4">
        <v>163.940520446097</v>
      </c>
    </row>
    <row r="900" spans="1:13">
      <c r="A900" s="5" t="s">
        <v>1740</v>
      </c>
      <c r="B900" s="6" t="s">
        <v>1826</v>
      </c>
      <c r="C900" s="5" t="s">
        <v>1827</v>
      </c>
      <c r="D900" s="13">
        <v>48.173267326732699</v>
      </c>
      <c r="E900" s="4">
        <v>47.720266872945302</v>
      </c>
      <c r="F900" s="13">
        <v>223.383084577114</v>
      </c>
      <c r="G900" s="4">
        <v>214.009661835749</v>
      </c>
      <c r="H900" s="13">
        <v>60.918462980318701</v>
      </c>
      <c r="I900" s="4">
        <v>60.540204905308897</v>
      </c>
      <c r="J900" s="13">
        <v>42.080599812558603</v>
      </c>
      <c r="K900" s="4">
        <v>41.260478112387503</v>
      </c>
      <c r="L900" s="13">
        <v>171.27118644067801</v>
      </c>
      <c r="M900" s="4">
        <v>168.416666666667</v>
      </c>
    </row>
    <row r="901" spans="1:13">
      <c r="A901" s="5" t="s">
        <v>1740</v>
      </c>
      <c r="B901" s="6" t="s">
        <v>1828</v>
      </c>
      <c r="C901" s="5" t="s">
        <v>1829</v>
      </c>
      <c r="D901" s="13">
        <v>48.671870440618598</v>
      </c>
      <c r="E901" s="4">
        <v>48.382515248329902</v>
      </c>
      <c r="F901" s="13">
        <v>247.29907773386</v>
      </c>
      <c r="G901" s="4">
        <v>232.378580323786</v>
      </c>
      <c r="H901" s="13">
        <v>62.494073020388797</v>
      </c>
      <c r="I901" s="4">
        <v>63.2914394119042</v>
      </c>
      <c r="J901" s="13">
        <v>44.499762920815499</v>
      </c>
      <c r="K901" s="4">
        <v>44.249466445340303</v>
      </c>
      <c r="L901" s="13">
        <v>160.85343228200401</v>
      </c>
      <c r="M901" s="4">
        <v>167.23700887199001</v>
      </c>
    </row>
    <row r="902" spans="1:13">
      <c r="A902" s="5" t="s">
        <v>1740</v>
      </c>
      <c r="B902" s="6" t="s">
        <v>1830</v>
      </c>
      <c r="C902" s="5" t="s">
        <v>1831</v>
      </c>
      <c r="D902" s="13">
        <v>45.8157172271791</v>
      </c>
      <c r="E902" s="4">
        <v>45.593932122043199</v>
      </c>
      <c r="F902" s="13">
        <v>179.69723953695501</v>
      </c>
      <c r="G902" s="4">
        <v>176.888888888889</v>
      </c>
      <c r="H902" s="13">
        <v>56.079271558650198</v>
      </c>
      <c r="I902" s="4">
        <v>55.2696948190206</v>
      </c>
      <c r="J902" s="13">
        <v>36.029280485627602</v>
      </c>
      <c r="K902" s="4">
        <v>35.308729595457798</v>
      </c>
      <c r="L902" s="13">
        <v>139.768835616438</v>
      </c>
      <c r="M902" s="4">
        <v>139.117522274077</v>
      </c>
    </row>
    <row r="903" spans="1:13">
      <c r="A903" s="5" t="s">
        <v>1740</v>
      </c>
      <c r="B903" s="6" t="s">
        <v>1832</v>
      </c>
      <c r="C903" s="5" t="s">
        <v>1833</v>
      </c>
      <c r="D903" s="13">
        <v>48.726715686274503</v>
      </c>
      <c r="E903" s="4">
        <v>48.416524286063002</v>
      </c>
      <c r="F903" s="13">
        <v>250</v>
      </c>
      <c r="G903" s="4">
        <v>244.543429844098</v>
      </c>
      <c r="H903" s="13">
        <v>62.420382165605098</v>
      </c>
      <c r="I903" s="4">
        <v>60.6666666666667</v>
      </c>
      <c r="J903" s="13">
        <v>44.585987261146499</v>
      </c>
      <c r="K903" s="4">
        <v>43.058823529411796</v>
      </c>
      <c r="L903" s="13">
        <v>159.50413223140501</v>
      </c>
      <c r="M903" s="4">
        <v>155.51102204408801</v>
      </c>
    </row>
    <row r="904" spans="1:13">
      <c r="A904" s="5" t="s">
        <v>1740</v>
      </c>
      <c r="B904" s="6" t="s">
        <v>1834</v>
      </c>
      <c r="C904" s="5" t="s">
        <v>1835</v>
      </c>
      <c r="D904" s="13">
        <v>49.5347748551048</v>
      </c>
      <c r="E904" s="4">
        <v>49.523791710309702</v>
      </c>
      <c r="F904" s="13">
        <v>275.107913669065</v>
      </c>
      <c r="G904" s="4">
        <v>276.573938506589</v>
      </c>
      <c r="H904" s="13">
        <v>63.245997088791903</v>
      </c>
      <c r="I904" s="4">
        <v>62.563853077110203</v>
      </c>
      <c r="J904" s="13">
        <v>46.385249878699703</v>
      </c>
      <c r="K904" s="4">
        <v>45.9498905375821</v>
      </c>
      <c r="L904" s="13">
        <v>167.66233766233799</v>
      </c>
      <c r="M904" s="4">
        <v>168.86854153041199</v>
      </c>
    </row>
    <row r="905" spans="1:13">
      <c r="A905" s="5" t="s">
        <v>1740</v>
      </c>
      <c r="B905" s="6" t="s">
        <v>1836</v>
      </c>
      <c r="C905" s="5" t="s">
        <v>1837</v>
      </c>
      <c r="D905" s="13">
        <v>50.2928715534633</v>
      </c>
      <c r="E905" s="4">
        <v>49.932628797886402</v>
      </c>
      <c r="F905" s="13">
        <v>326.47058823529397</v>
      </c>
      <c r="G905" s="4">
        <v>288.31168831168799</v>
      </c>
      <c r="H905" s="13">
        <v>63.947078280044103</v>
      </c>
      <c r="I905" s="4">
        <v>65.283842794759806</v>
      </c>
      <c r="J905" s="13">
        <v>48.952590959206198</v>
      </c>
      <c r="K905" s="4">
        <v>48.471615720523999</v>
      </c>
      <c r="L905" s="13">
        <v>166.76470588235301</v>
      </c>
      <c r="M905" s="4">
        <v>168.621700879765</v>
      </c>
    </row>
    <row r="906" spans="1:13">
      <c r="A906" s="5" t="s">
        <v>1740</v>
      </c>
      <c r="B906" s="6" t="s">
        <v>1838</v>
      </c>
      <c r="C906" s="5" t="s">
        <v>1839</v>
      </c>
      <c r="D906" s="13">
        <v>46.550121940963798</v>
      </c>
      <c r="E906" s="4">
        <v>46.215782358905003</v>
      </c>
      <c r="F906" s="13">
        <v>194.203961848863</v>
      </c>
      <c r="G906" s="4">
        <v>180.965710286914</v>
      </c>
      <c r="H906" s="13">
        <v>50.881867783276199</v>
      </c>
      <c r="I906" s="4">
        <v>51.336146272855103</v>
      </c>
      <c r="J906" s="13">
        <v>33.587108234995597</v>
      </c>
      <c r="K906" s="4">
        <v>33.064825469888802</v>
      </c>
      <c r="L906" s="13">
        <v>162.001329787234</v>
      </c>
      <c r="M906" s="4">
        <v>163.51078167115901</v>
      </c>
    </row>
    <row r="907" spans="1:13">
      <c r="A907" s="5" t="s">
        <v>1740</v>
      </c>
      <c r="B907" s="6" t="s">
        <v>1840</v>
      </c>
      <c r="C907" s="5" t="s">
        <v>1841</v>
      </c>
      <c r="D907" s="13">
        <v>47.475219824140702</v>
      </c>
      <c r="E907" s="4">
        <v>46.815789473684198</v>
      </c>
      <c r="F907" s="13">
        <v>190.41916167664701</v>
      </c>
      <c r="G907" s="4">
        <v>174.269005847953</v>
      </c>
      <c r="H907" s="13">
        <v>63.315926892950401</v>
      </c>
      <c r="I907" s="4">
        <v>59.745222929936297</v>
      </c>
      <c r="J907" s="13">
        <v>41.514360313315898</v>
      </c>
      <c r="K907" s="4">
        <v>37.961783439490397</v>
      </c>
      <c r="L907" s="13">
        <v>160.54421768707499</v>
      </c>
      <c r="M907" s="4">
        <v>174.475524475524</v>
      </c>
    </row>
    <row r="908" spans="1:13">
      <c r="A908" s="5" t="s">
        <v>1740</v>
      </c>
      <c r="B908" s="6" t="s">
        <v>1842</v>
      </c>
      <c r="C908" s="5" t="s">
        <v>1843</v>
      </c>
      <c r="D908" s="13">
        <v>51.348580441640401</v>
      </c>
      <c r="E908" s="4">
        <v>51.244156664560997</v>
      </c>
      <c r="F908" s="13">
        <v>358.741258741259</v>
      </c>
      <c r="G908" s="4">
        <v>346.20689655172401</v>
      </c>
      <c r="H908" s="13">
        <v>70.613562970936499</v>
      </c>
      <c r="I908" s="4">
        <v>69.123931623931597</v>
      </c>
      <c r="J908" s="13">
        <v>55.220667384284198</v>
      </c>
      <c r="K908" s="4">
        <v>53.632478632478602</v>
      </c>
      <c r="L908" s="13">
        <v>163.92045454545499</v>
      </c>
      <c r="M908" s="4">
        <v>171.304347826087</v>
      </c>
    </row>
    <row r="909" spans="1:13">
      <c r="A909" s="5" t="s">
        <v>1740</v>
      </c>
      <c r="B909" s="6" t="s">
        <v>1844</v>
      </c>
      <c r="C909" s="5" t="s">
        <v>1845</v>
      </c>
      <c r="D909" s="13">
        <v>50.591734786557701</v>
      </c>
      <c r="E909" s="4">
        <v>50.849541284403699</v>
      </c>
      <c r="F909" s="13">
        <v>315.68627450980398</v>
      </c>
      <c r="G909" s="4">
        <v>301.869158878505</v>
      </c>
      <c r="H909" s="13">
        <v>62.629246676514001</v>
      </c>
      <c r="I909" s="4">
        <v>65.151515151515198</v>
      </c>
      <c r="J909" s="13">
        <v>47.562776957163997</v>
      </c>
      <c r="K909" s="4">
        <v>48.939393939393902</v>
      </c>
      <c r="L909" s="13">
        <v>175.20325203252</v>
      </c>
      <c r="M909" s="4">
        <v>189.47368421052599</v>
      </c>
    </row>
    <row r="910" spans="1:13">
      <c r="A910" s="5" t="s">
        <v>1740</v>
      </c>
      <c r="B910" s="6" t="s">
        <v>1846</v>
      </c>
      <c r="C910" s="5" t="s">
        <v>1847</v>
      </c>
      <c r="D910" s="13">
        <v>50.415645483043598</v>
      </c>
      <c r="E910" s="4">
        <v>50.2907436150698</v>
      </c>
      <c r="F910" s="13">
        <v>298.11574697173597</v>
      </c>
      <c r="G910" s="4">
        <v>285.084306095979</v>
      </c>
      <c r="H910" s="13">
        <v>72.857142857142804</v>
      </c>
      <c r="I910" s="4">
        <v>72.098105876639096</v>
      </c>
      <c r="J910" s="13">
        <v>54.556650246305402</v>
      </c>
      <c r="K910" s="4">
        <v>53.375424963574503</v>
      </c>
      <c r="L910" s="13">
        <v>166.75427069645201</v>
      </c>
      <c r="M910" s="4">
        <v>170.032786885246</v>
      </c>
    </row>
    <row r="911" spans="1:13">
      <c r="A911" s="5" t="s">
        <v>1740</v>
      </c>
      <c r="B911" s="6" t="s">
        <v>1848</v>
      </c>
      <c r="C911" s="5" t="s">
        <v>1849</v>
      </c>
      <c r="D911" s="13">
        <v>49.717687074829897</v>
      </c>
      <c r="E911" s="4">
        <v>50.3959212376934</v>
      </c>
      <c r="F911" s="13">
        <v>265.85365853658499</v>
      </c>
      <c r="G911" s="4">
        <v>288.07947019867498</v>
      </c>
      <c r="H911" s="13">
        <v>68.965517241379303</v>
      </c>
      <c r="I911" s="4">
        <v>70.095693779904295</v>
      </c>
      <c r="J911" s="13">
        <v>50.114942528735597</v>
      </c>
      <c r="K911" s="4">
        <v>52.033492822966501</v>
      </c>
      <c r="L911" s="13">
        <v>159.70149253731299</v>
      </c>
      <c r="M911" s="4">
        <v>175</v>
      </c>
    </row>
    <row r="912" spans="1:13">
      <c r="A912" s="5" t="s">
        <v>1740</v>
      </c>
      <c r="B912" s="6" t="s">
        <v>1850</v>
      </c>
      <c r="C912" s="5" t="s">
        <v>1851</v>
      </c>
      <c r="D912" s="13">
        <v>47.270913277052998</v>
      </c>
      <c r="E912" s="4">
        <v>46.991275688251299</v>
      </c>
      <c r="F912" s="13">
        <v>213.666666666667</v>
      </c>
      <c r="G912" s="4">
        <v>200.65146579804599</v>
      </c>
      <c r="H912" s="13">
        <v>56.516516516516504</v>
      </c>
      <c r="I912" s="4">
        <v>55.736714975845402</v>
      </c>
      <c r="J912" s="13">
        <v>38.498498498498499</v>
      </c>
      <c r="K912" s="4">
        <v>37.198067632850197</v>
      </c>
      <c r="L912" s="13">
        <v>153.81097560975601</v>
      </c>
      <c r="M912" s="4">
        <v>159.96860282574599</v>
      </c>
    </row>
    <row r="913" spans="1:13">
      <c r="A913" s="5" t="s">
        <v>1740</v>
      </c>
      <c r="B913" s="6" t="s">
        <v>1852</v>
      </c>
      <c r="C913" s="5" t="s">
        <v>1853</v>
      </c>
      <c r="D913" s="13">
        <v>48.442703232125403</v>
      </c>
      <c r="E913" s="4">
        <v>48.592428711897703</v>
      </c>
      <c r="F913" s="13">
        <v>250</v>
      </c>
      <c r="G913" s="4">
        <v>248.444444444444</v>
      </c>
      <c r="H913" s="13">
        <v>65.076798706548104</v>
      </c>
      <c r="I913" s="4">
        <v>62.72</v>
      </c>
      <c r="J913" s="13">
        <v>46.483427647534398</v>
      </c>
      <c r="K913" s="4">
        <v>44.72</v>
      </c>
      <c r="L913" s="13">
        <v>155.57851239669401</v>
      </c>
      <c r="M913" s="4">
        <v>164.27061310782199</v>
      </c>
    </row>
    <row r="914" spans="1:13">
      <c r="A914" s="5" t="s">
        <v>1740</v>
      </c>
      <c r="B914" s="6" t="s">
        <v>1854</v>
      </c>
      <c r="C914" s="5" t="s">
        <v>1855</v>
      </c>
      <c r="D914" s="13">
        <v>45.4322009907997</v>
      </c>
      <c r="E914" s="4">
        <v>45.299489265109202</v>
      </c>
      <c r="F914" s="13">
        <v>170.044812133747</v>
      </c>
      <c r="G914" s="4">
        <v>165.61238223418599</v>
      </c>
      <c r="H914" s="13">
        <v>58.633335828156603</v>
      </c>
      <c r="I914" s="4">
        <v>59.568367038937502</v>
      </c>
      <c r="J914" s="13">
        <v>36.920889155003401</v>
      </c>
      <c r="K914" s="4">
        <v>37.141563537579202</v>
      </c>
      <c r="L914" s="13">
        <v>135.64373897707199</v>
      </c>
      <c r="M914" s="4">
        <v>136.89667500893799</v>
      </c>
    </row>
    <row r="915" spans="1:13">
      <c r="A915" s="5" t="s">
        <v>1740</v>
      </c>
      <c r="B915" s="6" t="s">
        <v>1856</v>
      </c>
      <c r="C915" s="5" t="s">
        <v>1857</v>
      </c>
      <c r="D915" s="13">
        <v>45.338087035817402</v>
      </c>
      <c r="E915" s="4">
        <v>45.051333098130101</v>
      </c>
      <c r="F915" s="13">
        <v>171.90115583898</v>
      </c>
      <c r="G915" s="4">
        <v>162.40973014063101</v>
      </c>
      <c r="H915" s="13">
        <v>52.814120925911602</v>
      </c>
      <c r="I915" s="4">
        <v>53.366313673958402</v>
      </c>
      <c r="J915" s="13">
        <v>33.3901060617791</v>
      </c>
      <c r="K915" s="4">
        <v>33.029295818195898</v>
      </c>
      <c r="L915" s="13">
        <v>136.70514934945899</v>
      </c>
      <c r="M915" s="4">
        <v>137.33259952302299</v>
      </c>
    </row>
    <row r="916" spans="1:13">
      <c r="A916" s="5" t="s">
        <v>1740</v>
      </c>
      <c r="B916" s="6" t="s">
        <v>1858</v>
      </c>
      <c r="C916" s="5" t="s">
        <v>1859</v>
      </c>
      <c r="D916" s="13">
        <v>47.076168224299103</v>
      </c>
      <c r="E916" s="4">
        <v>46.838967136150202</v>
      </c>
      <c r="F916" s="13">
        <v>198.18181818181799</v>
      </c>
      <c r="G916" s="4">
        <v>185.27397260274</v>
      </c>
      <c r="H916" s="13">
        <v>62.121212121212103</v>
      </c>
      <c r="I916" s="4">
        <v>64.225134926754095</v>
      </c>
      <c r="J916" s="13">
        <v>41.287878787878803</v>
      </c>
      <c r="K916" s="4">
        <v>41.711642251349303</v>
      </c>
      <c r="L916" s="13">
        <v>147.65478424015001</v>
      </c>
      <c r="M916" s="4">
        <v>153.81604696673199</v>
      </c>
    </row>
    <row r="917" spans="1:13">
      <c r="A917" s="5" t="s">
        <v>1740</v>
      </c>
      <c r="B917" s="6" t="s">
        <v>1860</v>
      </c>
      <c r="C917" s="5" t="s">
        <v>1861</v>
      </c>
      <c r="D917" s="13">
        <v>47.510267795199098</v>
      </c>
      <c r="E917" s="4">
        <v>47.138554216867497</v>
      </c>
      <c r="F917" s="13">
        <v>226.08125819135</v>
      </c>
      <c r="G917" s="4">
        <v>214.01752190237801</v>
      </c>
      <c r="H917" s="13">
        <v>52.7230345412164</v>
      </c>
      <c r="I917" s="4">
        <v>53.2470288624788</v>
      </c>
      <c r="J917" s="13">
        <v>36.554354736172897</v>
      </c>
      <c r="K917" s="4">
        <v>36.290322580645203</v>
      </c>
      <c r="L917" s="13">
        <v>159.42825728422201</v>
      </c>
      <c r="M917" s="4">
        <v>159.043430456295</v>
      </c>
    </row>
    <row r="918" spans="1:13">
      <c r="A918" s="5" t="s">
        <v>1740</v>
      </c>
      <c r="B918" s="6" t="s">
        <v>1862</v>
      </c>
      <c r="C918" s="5" t="s">
        <v>1863</v>
      </c>
      <c r="D918" s="13">
        <v>46.283510603157801</v>
      </c>
      <c r="E918" s="4">
        <v>45.975454424837501</v>
      </c>
      <c r="F918" s="13">
        <v>185.919835560123</v>
      </c>
      <c r="G918" s="4">
        <v>177.085427135678</v>
      </c>
      <c r="H918" s="13">
        <v>58.12180089836</v>
      </c>
      <c r="I918" s="4">
        <v>57.677824267782398</v>
      </c>
      <c r="J918" s="13">
        <v>37.793795048574097</v>
      </c>
      <c r="K918" s="4">
        <v>36.861924686192502</v>
      </c>
      <c r="L918" s="13">
        <v>139.02621722846399</v>
      </c>
      <c r="M918" s="4">
        <v>140.08036162732299</v>
      </c>
    </row>
    <row r="919" spans="1:13">
      <c r="A919" s="5" t="s">
        <v>1740</v>
      </c>
      <c r="B919" s="6" t="s">
        <v>1864</v>
      </c>
      <c r="C919" s="5" t="s">
        <v>1865</v>
      </c>
      <c r="D919" s="13">
        <v>48.994975809452903</v>
      </c>
      <c r="E919" s="4">
        <v>48.805550364417897</v>
      </c>
      <c r="F919" s="13">
        <v>239.96815286624201</v>
      </c>
      <c r="G919" s="4">
        <v>232.07547169811301</v>
      </c>
      <c r="H919" s="13">
        <v>65.915405989502901</v>
      </c>
      <c r="I919" s="4">
        <v>65.205310280950897</v>
      </c>
      <c r="J919" s="13">
        <v>46.526705773386901</v>
      </c>
      <c r="K919" s="4">
        <v>45.569620253164601</v>
      </c>
      <c r="L919" s="13">
        <v>174.957555178268</v>
      </c>
      <c r="M919" s="4">
        <v>176.365187713311</v>
      </c>
    </row>
    <row r="920" spans="1:13">
      <c r="A920" s="5" t="s">
        <v>1740</v>
      </c>
      <c r="B920" s="6" t="s">
        <v>1866</v>
      </c>
      <c r="C920" s="5" t="s">
        <v>1867</v>
      </c>
      <c r="D920" s="13">
        <v>50.114438502673799</v>
      </c>
      <c r="E920" s="4">
        <v>50.044432548179898</v>
      </c>
      <c r="F920" s="13">
        <v>282.84313725490199</v>
      </c>
      <c r="G920" s="4">
        <v>274.64114832535898</v>
      </c>
      <c r="H920" s="13">
        <v>71.717171717171695</v>
      </c>
      <c r="I920" s="4">
        <v>72.165898617511502</v>
      </c>
      <c r="J920" s="13">
        <v>52.984389348025701</v>
      </c>
      <c r="K920" s="4">
        <v>52.903225806451601</v>
      </c>
      <c r="L920" s="13">
        <v>171.57107231920199</v>
      </c>
      <c r="M920" s="4">
        <v>178.20512820512801</v>
      </c>
    </row>
    <row r="921" spans="1:13">
      <c r="A921" s="5" t="s">
        <v>1868</v>
      </c>
      <c r="B921" s="6" t="s">
        <v>1869</v>
      </c>
      <c r="C921" s="5" t="s">
        <v>1870</v>
      </c>
      <c r="D921" s="13">
        <v>46.284003919407198</v>
      </c>
      <c r="E921" s="4">
        <v>46.022237899515403</v>
      </c>
      <c r="F921" s="13">
        <v>187.51821272462399</v>
      </c>
      <c r="G921" s="4">
        <v>177.71013814095099</v>
      </c>
      <c r="H921" s="13">
        <v>56.873859160342001</v>
      </c>
      <c r="I921" s="4">
        <v>57.186249457596098</v>
      </c>
      <c r="J921" s="13">
        <v>37.0929003746758</v>
      </c>
      <c r="K921" s="4">
        <v>36.594185429825004</v>
      </c>
      <c r="L921" s="13">
        <v>142.46447705567201</v>
      </c>
      <c r="M921" s="4">
        <v>145.049621928166</v>
      </c>
    </row>
    <row r="922" spans="1:13">
      <c r="A922" s="5" t="s">
        <v>1868</v>
      </c>
      <c r="B922" s="6" t="s">
        <v>1871</v>
      </c>
      <c r="C922" s="5" t="s">
        <v>1872</v>
      </c>
      <c r="D922" s="13">
        <v>47.283411115825203</v>
      </c>
      <c r="E922" s="4">
        <v>46.745599151643702</v>
      </c>
      <c r="F922" s="13">
        <v>218.07692307692301</v>
      </c>
      <c r="G922" s="4">
        <v>201.46520146520101</v>
      </c>
      <c r="H922" s="13">
        <v>54.052287581699296</v>
      </c>
      <c r="I922" s="4">
        <v>53.633105246008498</v>
      </c>
      <c r="J922" s="13">
        <v>37.058823529411796</v>
      </c>
      <c r="K922" s="4">
        <v>35.842293906809999</v>
      </c>
      <c r="L922" s="13">
        <v>156.926952141058</v>
      </c>
      <c r="M922" s="4">
        <v>155.75</v>
      </c>
    </row>
    <row r="923" spans="1:13">
      <c r="A923" s="5" t="s">
        <v>1868</v>
      </c>
      <c r="B923" s="6" t="s">
        <v>1873</v>
      </c>
      <c r="C923" s="5" t="s">
        <v>1874</v>
      </c>
      <c r="D923" s="13">
        <v>45.413989485981297</v>
      </c>
      <c r="E923" s="4">
        <v>44.971650998824899</v>
      </c>
      <c r="F923" s="13">
        <v>169.05574516496</v>
      </c>
      <c r="G923" s="4">
        <v>155.85980284775499</v>
      </c>
      <c r="H923" s="13">
        <v>52.754851661833598</v>
      </c>
      <c r="I923" s="4">
        <v>52.236135957066203</v>
      </c>
      <c r="J923" s="13">
        <v>33.147445906758897</v>
      </c>
      <c r="K923" s="4">
        <v>31.8202146690519</v>
      </c>
      <c r="L923" s="13">
        <v>149.610244988864</v>
      </c>
      <c r="M923" s="4">
        <v>152.37020316027099</v>
      </c>
    </row>
    <row r="924" spans="1:13">
      <c r="A924" s="5" t="s">
        <v>1868</v>
      </c>
      <c r="B924" s="6" t="s">
        <v>1875</v>
      </c>
      <c r="C924" s="5" t="s">
        <v>1876</v>
      </c>
      <c r="D924" s="13">
        <v>48.259087413483698</v>
      </c>
      <c r="E924" s="4">
        <v>48.020215219062301</v>
      </c>
      <c r="F924" s="13">
        <v>236.739037888463</v>
      </c>
      <c r="G924" s="4">
        <v>227.972027972028</v>
      </c>
      <c r="H924" s="13">
        <v>68.219059939629105</v>
      </c>
      <c r="I924" s="4">
        <v>69.078149367527303</v>
      </c>
      <c r="J924" s="13">
        <v>47.960327727468702</v>
      </c>
      <c r="K924" s="4">
        <v>48.015941777854799</v>
      </c>
      <c r="L924" s="13">
        <v>148.87314874436601</v>
      </c>
      <c r="M924" s="4">
        <v>151.953721894783</v>
      </c>
    </row>
    <row r="925" spans="1:13">
      <c r="A925" s="5" t="s">
        <v>1868</v>
      </c>
      <c r="B925" s="6" t="s">
        <v>1877</v>
      </c>
      <c r="C925" s="5" t="s">
        <v>1878</v>
      </c>
      <c r="D925" s="13">
        <v>45.4417382999045</v>
      </c>
      <c r="E925" s="4">
        <v>45.187474861234001</v>
      </c>
      <c r="F925" s="13">
        <v>165.67519333729899</v>
      </c>
      <c r="G925" s="4">
        <v>157.618213660245</v>
      </c>
      <c r="H925" s="13">
        <v>55.149419609780203</v>
      </c>
      <c r="I925" s="4">
        <v>55.038663008231502</v>
      </c>
      <c r="J925" s="13">
        <v>34.391207705606298</v>
      </c>
      <c r="K925" s="4">
        <v>33.674232975804401</v>
      </c>
      <c r="L925" s="13">
        <v>148.710073710074</v>
      </c>
      <c r="M925" s="4">
        <v>153.17335017366599</v>
      </c>
    </row>
    <row r="926" spans="1:13">
      <c r="A926" s="5" t="s">
        <v>1868</v>
      </c>
      <c r="B926" s="6" t="s">
        <v>1879</v>
      </c>
      <c r="C926" s="5" t="s">
        <v>1880</v>
      </c>
      <c r="D926" s="13">
        <v>44.424487825807098</v>
      </c>
      <c r="E926" s="4">
        <v>44.318516912402401</v>
      </c>
      <c r="F926" s="13">
        <v>146.43644379132999</v>
      </c>
      <c r="G926" s="4">
        <v>143.85703648547999</v>
      </c>
      <c r="H926" s="13">
        <v>56.190316635952399</v>
      </c>
      <c r="I926" s="4">
        <v>55.051269120860603</v>
      </c>
      <c r="J926" s="13">
        <v>33.3891774166527</v>
      </c>
      <c r="K926" s="4">
        <v>32.476046394351997</v>
      </c>
      <c r="L926" s="13">
        <v>141.75779667881699</v>
      </c>
      <c r="M926" s="4">
        <v>145.62345169281599</v>
      </c>
    </row>
    <row r="927" spans="1:13">
      <c r="A927" s="5" t="s">
        <v>1868</v>
      </c>
      <c r="B927" s="6" t="s">
        <v>1881</v>
      </c>
      <c r="C927" s="5" t="s">
        <v>1882</v>
      </c>
      <c r="D927" s="13">
        <v>47.049373404502198</v>
      </c>
      <c r="E927" s="4">
        <v>46.754647165083597</v>
      </c>
      <c r="F927" s="13">
        <v>207.55272192251101</v>
      </c>
      <c r="G927" s="4">
        <v>199.04351984696299</v>
      </c>
      <c r="H927" s="13">
        <v>57.191062471500203</v>
      </c>
      <c r="I927" s="4">
        <v>57.324899156582298</v>
      </c>
      <c r="J927" s="13">
        <v>38.595531235750101</v>
      </c>
      <c r="K927" s="4">
        <v>38.155482214888202</v>
      </c>
      <c r="L927" s="13">
        <v>149.14792092706199</v>
      </c>
      <c r="M927" s="4">
        <v>149.32571428571401</v>
      </c>
    </row>
    <row r="928" spans="1:13">
      <c r="A928" s="5" t="s">
        <v>1868</v>
      </c>
      <c r="B928" s="6" t="s">
        <v>1883</v>
      </c>
      <c r="C928" s="5" t="s">
        <v>1884</v>
      </c>
      <c r="D928" s="13">
        <v>46.3583584957453</v>
      </c>
      <c r="E928" s="4">
        <v>45.850190320826499</v>
      </c>
      <c r="F928" s="13">
        <v>193.348623853211</v>
      </c>
      <c r="G928" s="4">
        <v>181.14035087719299</v>
      </c>
      <c r="H928" s="13">
        <v>54.103214890016901</v>
      </c>
      <c r="I928" s="4">
        <v>53.505843071786302</v>
      </c>
      <c r="J928" s="13">
        <v>35.659898477157398</v>
      </c>
      <c r="K928" s="4">
        <v>34.474123539232103</v>
      </c>
      <c r="L928" s="13">
        <v>149.36708860759501</v>
      </c>
      <c r="M928" s="4">
        <v>148.547717842324</v>
      </c>
    </row>
    <row r="929" spans="1:13">
      <c r="A929" s="5" t="s">
        <v>1868</v>
      </c>
      <c r="B929" s="6" t="s">
        <v>1885</v>
      </c>
      <c r="C929" s="5" t="s">
        <v>1886</v>
      </c>
      <c r="D929" s="13">
        <v>45.936653588153398</v>
      </c>
      <c r="E929" s="4">
        <v>45.528621863573299</v>
      </c>
      <c r="F929" s="13">
        <v>180.52580331061299</v>
      </c>
      <c r="G929" s="4">
        <v>170.469798657718</v>
      </c>
      <c r="H929" s="13">
        <v>57.390438247012</v>
      </c>
      <c r="I929" s="4">
        <v>55.205479452054803</v>
      </c>
      <c r="J929" s="13">
        <v>36.932270916334701</v>
      </c>
      <c r="K929" s="4">
        <v>34.794520547945197</v>
      </c>
      <c r="L929" s="13">
        <v>143.21705426356601</v>
      </c>
      <c r="M929" s="4">
        <v>145.67307692307699</v>
      </c>
    </row>
    <row r="930" spans="1:13">
      <c r="A930" s="5" t="s">
        <v>1868</v>
      </c>
      <c r="B930" s="6" t="s">
        <v>1887</v>
      </c>
      <c r="C930" s="5" t="s">
        <v>1888</v>
      </c>
      <c r="D930" s="13">
        <v>47.065792957373603</v>
      </c>
      <c r="E930" s="4">
        <v>46.690028713129699</v>
      </c>
      <c r="F930" s="13">
        <v>215.17857142857099</v>
      </c>
      <c r="G930" s="4">
        <v>207.173913043478</v>
      </c>
      <c r="H930" s="13">
        <v>59.704016913319201</v>
      </c>
      <c r="I930" s="4">
        <v>58.436724565756798</v>
      </c>
      <c r="J930" s="13">
        <v>40.761099365750503</v>
      </c>
      <c r="K930" s="4">
        <v>39.412737799834602</v>
      </c>
      <c r="L930" s="13">
        <v>149.209694415174</v>
      </c>
      <c r="M930" s="4">
        <v>147.23926380368101</v>
      </c>
    </row>
    <row r="931" spans="1:13">
      <c r="A931" s="5" t="s">
        <v>1868</v>
      </c>
      <c r="B931" s="6" t="s">
        <v>1889</v>
      </c>
      <c r="C931" s="5" t="s">
        <v>1890</v>
      </c>
      <c r="D931" s="13">
        <v>48.390946502057602</v>
      </c>
      <c r="E931" s="4">
        <v>48.026369513439903</v>
      </c>
      <c r="F931" s="13">
        <v>237.80487804878001</v>
      </c>
      <c r="G931" s="4">
        <v>220.68965517241401</v>
      </c>
      <c r="H931" s="13">
        <v>61.283185840708001</v>
      </c>
      <c r="I931" s="4">
        <v>61.2177729018102</v>
      </c>
      <c r="J931" s="13">
        <v>43.141592920354</v>
      </c>
      <c r="K931" s="4">
        <v>42.128359846407001</v>
      </c>
      <c r="L931" s="13">
        <v>163.55685131195301</v>
      </c>
      <c r="M931" s="4">
        <v>167.69456681350999</v>
      </c>
    </row>
    <row r="932" spans="1:13">
      <c r="A932" s="5" t="s">
        <v>1868</v>
      </c>
      <c r="B932" s="6" t="s">
        <v>1891</v>
      </c>
      <c r="C932" s="5" t="s">
        <v>1892</v>
      </c>
      <c r="D932" s="13">
        <v>46.577826725403803</v>
      </c>
      <c r="E932" s="4">
        <v>46.113890237979597</v>
      </c>
      <c r="F932" s="13">
        <v>193.927125506073</v>
      </c>
      <c r="G932" s="4">
        <v>181.39534883720901</v>
      </c>
      <c r="H932" s="13">
        <v>55.125284738041003</v>
      </c>
      <c r="I932" s="4">
        <v>54.463615903975999</v>
      </c>
      <c r="J932" s="13">
        <v>36.370539104024303</v>
      </c>
      <c r="K932" s="4">
        <v>35.108777194298597</v>
      </c>
      <c r="L932" s="13">
        <v>149.43181818181799</v>
      </c>
      <c r="M932" s="4">
        <v>150.56390977443601</v>
      </c>
    </row>
    <row r="933" spans="1:13">
      <c r="A933" s="5" t="s">
        <v>1868</v>
      </c>
      <c r="B933" s="6" t="s">
        <v>1893</v>
      </c>
      <c r="C933" s="5" t="s">
        <v>1894</v>
      </c>
      <c r="D933" s="13">
        <v>48.546182178778899</v>
      </c>
      <c r="E933" s="4">
        <v>48.353675744320597</v>
      </c>
      <c r="F933" s="13">
        <v>256.85752330226398</v>
      </c>
      <c r="G933" s="4">
        <v>240</v>
      </c>
      <c r="H933" s="13">
        <v>61.201187485727303</v>
      </c>
      <c r="I933" s="4">
        <v>61.031583730970198</v>
      </c>
      <c r="J933" s="13">
        <v>44.051153231331398</v>
      </c>
      <c r="K933" s="4">
        <v>43.081117927743698</v>
      </c>
      <c r="L933" s="13">
        <v>140.869086908691</v>
      </c>
      <c r="M933" s="4">
        <v>149.066213921902</v>
      </c>
    </row>
    <row r="934" spans="1:13">
      <c r="A934" s="5" t="s">
        <v>1868</v>
      </c>
      <c r="B934" s="6" t="s">
        <v>1895</v>
      </c>
      <c r="C934" s="5" t="s">
        <v>1896</v>
      </c>
      <c r="D934" s="13">
        <v>47.945072499385603</v>
      </c>
      <c r="E934" s="4">
        <v>47.698332924736498</v>
      </c>
      <c r="F934" s="13">
        <v>237.28448275862101</v>
      </c>
      <c r="G934" s="4">
        <v>234.130434782609</v>
      </c>
      <c r="H934" s="13">
        <v>62.5</v>
      </c>
      <c r="I934" s="4">
        <v>60.4642014162077</v>
      </c>
      <c r="J934" s="13">
        <v>43.9696485623003</v>
      </c>
      <c r="K934" s="4">
        <v>42.368214004720699</v>
      </c>
      <c r="L934" s="13">
        <v>147.67556874381799</v>
      </c>
      <c r="M934" s="4">
        <v>145.130183220829</v>
      </c>
    </row>
    <row r="935" spans="1:13">
      <c r="A935" s="5" t="s">
        <v>1868</v>
      </c>
      <c r="B935" s="6" t="s">
        <v>1897</v>
      </c>
      <c r="C935" s="5" t="s">
        <v>1898</v>
      </c>
      <c r="D935" s="13">
        <v>47.470851093084001</v>
      </c>
      <c r="E935" s="4">
        <v>47.265052446108498</v>
      </c>
      <c r="F935" s="13">
        <v>220.023837902265</v>
      </c>
      <c r="G935" s="4">
        <v>212.62838468720801</v>
      </c>
      <c r="H935" s="13">
        <v>58.522231909328703</v>
      </c>
      <c r="I935" s="4">
        <v>58.408198866114297</v>
      </c>
      <c r="J935" s="13">
        <v>40.235396687009597</v>
      </c>
      <c r="K935" s="4">
        <v>39.7252507631923</v>
      </c>
      <c r="L935" s="13">
        <v>143.835034013605</v>
      </c>
      <c r="M935" s="4">
        <v>146.26785522500299</v>
      </c>
    </row>
    <row r="936" spans="1:13">
      <c r="A936" s="5" t="s">
        <v>1868</v>
      </c>
      <c r="B936" s="6" t="s">
        <v>1899</v>
      </c>
      <c r="C936" s="5" t="s">
        <v>1900</v>
      </c>
      <c r="D936" s="13">
        <v>47.900407347338998</v>
      </c>
      <c r="E936" s="4">
        <v>47.772696141846097</v>
      </c>
      <c r="F936" s="13">
        <v>238.46411804158299</v>
      </c>
      <c r="G936" s="4">
        <v>231.03448275862101</v>
      </c>
      <c r="H936" s="13">
        <v>61.467722289890403</v>
      </c>
      <c r="I936" s="4">
        <v>62.214541414640202</v>
      </c>
      <c r="J936" s="13">
        <v>43.306942752740603</v>
      </c>
      <c r="K936" s="4">
        <v>43.420565362300898</v>
      </c>
      <c r="L936" s="13">
        <v>129.26556827701799</v>
      </c>
      <c r="M936" s="4">
        <v>131.58947970268699</v>
      </c>
    </row>
    <row r="937" spans="1:13">
      <c r="A937" s="5" t="s">
        <v>1868</v>
      </c>
      <c r="B937" s="6" t="s">
        <v>1901</v>
      </c>
      <c r="C937" s="5" t="s">
        <v>1902</v>
      </c>
      <c r="D937" s="13">
        <v>43.822567622123501</v>
      </c>
      <c r="E937" s="4">
        <v>43.671964140179298</v>
      </c>
      <c r="F937" s="13">
        <v>142.990654205607</v>
      </c>
      <c r="G937" s="4">
        <v>138.58024691358</v>
      </c>
      <c r="H937" s="13">
        <v>45.963464938126101</v>
      </c>
      <c r="I937" s="4">
        <v>45.984533016061903</v>
      </c>
      <c r="J937" s="13">
        <v>27.047731290512701</v>
      </c>
      <c r="K937" s="4">
        <v>26.710291493158799</v>
      </c>
      <c r="L937" s="13">
        <v>143.47202295552401</v>
      </c>
      <c r="M937" s="4">
        <v>142.91907514450901</v>
      </c>
    </row>
    <row r="938" spans="1:13">
      <c r="A938" s="5" t="s">
        <v>1868</v>
      </c>
      <c r="B938" s="6" t="s">
        <v>1903</v>
      </c>
      <c r="C938" s="5" t="s">
        <v>1904</v>
      </c>
      <c r="D938" s="13">
        <v>46.580773305084698</v>
      </c>
      <c r="E938" s="4">
        <v>46.079795627019301</v>
      </c>
      <c r="F938" s="13">
        <v>199.96921182265999</v>
      </c>
      <c r="G938" s="4">
        <v>188.273615635179</v>
      </c>
      <c r="H938" s="13">
        <v>58.379771106717001</v>
      </c>
      <c r="I938" s="4">
        <v>57.661553041521103</v>
      </c>
      <c r="J938" s="13">
        <v>38.917850080891597</v>
      </c>
      <c r="K938" s="4">
        <v>37.659183794349303</v>
      </c>
      <c r="L938" s="13">
        <v>143.386320548345</v>
      </c>
      <c r="M938" s="4">
        <v>143.41118800461399</v>
      </c>
    </row>
    <row r="939" spans="1:13">
      <c r="A939" s="5" t="s">
        <v>1868</v>
      </c>
      <c r="B939" s="6" t="s">
        <v>1905</v>
      </c>
      <c r="C939" s="5" t="s">
        <v>1906</v>
      </c>
      <c r="D939" s="13">
        <v>46.943565626336003</v>
      </c>
      <c r="E939" s="4">
        <v>46.658760683760697</v>
      </c>
      <c r="F939" s="13">
        <v>199.83050847457599</v>
      </c>
      <c r="G939" s="4">
        <v>193.72937293729399</v>
      </c>
      <c r="H939" s="13">
        <v>60.811275352354798</v>
      </c>
      <c r="I939" s="4">
        <v>61.379310344827601</v>
      </c>
      <c r="J939" s="13">
        <v>40.529391543485701</v>
      </c>
      <c r="K939" s="4">
        <v>40.482758620689701</v>
      </c>
      <c r="L939" s="13">
        <v>150.99223468507299</v>
      </c>
      <c r="M939" s="4">
        <v>154.83304042179299</v>
      </c>
    </row>
    <row r="940" spans="1:13">
      <c r="A940" s="5" t="s">
        <v>1868</v>
      </c>
      <c r="B940" s="6" t="s">
        <v>1907</v>
      </c>
      <c r="C940" s="5" t="s">
        <v>1908</v>
      </c>
      <c r="D940" s="13">
        <v>48.577171186238203</v>
      </c>
      <c r="E940" s="4">
        <v>48.222895905871098</v>
      </c>
      <c r="F940" s="13">
        <v>263.83219954648501</v>
      </c>
      <c r="G940" s="4">
        <v>254.96009122006799</v>
      </c>
      <c r="H940" s="13">
        <v>62.165827198760198</v>
      </c>
      <c r="I940" s="4">
        <v>59.681748466257702</v>
      </c>
      <c r="J940" s="13">
        <v>45.0794265788454</v>
      </c>
      <c r="K940" s="4">
        <v>42.868098159509202</v>
      </c>
      <c r="L940" s="13">
        <v>148.05382027871201</v>
      </c>
      <c r="M940" s="4">
        <v>148.85496183206101</v>
      </c>
    </row>
    <row r="941" spans="1:13">
      <c r="A941" s="5" t="s">
        <v>1868</v>
      </c>
      <c r="B941" s="6" t="s">
        <v>1909</v>
      </c>
      <c r="C941" s="5" t="s">
        <v>1910</v>
      </c>
      <c r="D941" s="13">
        <v>47.2303722684889</v>
      </c>
      <c r="E941" s="4">
        <v>47.025040963168799</v>
      </c>
      <c r="F941" s="13">
        <v>209.78593272171301</v>
      </c>
      <c r="G941" s="4">
        <v>203.24519230769201</v>
      </c>
      <c r="H941" s="13">
        <v>56.378005342831699</v>
      </c>
      <c r="I941" s="4">
        <v>56.122789456122803</v>
      </c>
      <c r="J941" s="13">
        <v>38.1789848619769</v>
      </c>
      <c r="K941" s="4">
        <v>37.6153931709487</v>
      </c>
      <c r="L941" s="13">
        <v>153.42736248237</v>
      </c>
      <c r="M941" s="4">
        <v>155.571347356453</v>
      </c>
    </row>
    <row r="942" spans="1:13">
      <c r="A942" s="5" t="s">
        <v>1868</v>
      </c>
      <c r="B942" s="6" t="s">
        <v>1911</v>
      </c>
      <c r="C942" s="5" t="s">
        <v>1912</v>
      </c>
      <c r="D942" s="13">
        <v>45.080298013244999</v>
      </c>
      <c r="E942" s="4">
        <v>44.829743164871601</v>
      </c>
      <c r="F942" s="13">
        <v>180.40540540540499</v>
      </c>
      <c r="G942" s="4">
        <v>166.24203821656101</v>
      </c>
      <c r="H942" s="13">
        <v>52.332912988650698</v>
      </c>
      <c r="I942" s="4">
        <v>52.978453738909998</v>
      </c>
      <c r="J942" s="13">
        <v>33.669609079445102</v>
      </c>
      <c r="K942" s="4">
        <v>33.079847908745201</v>
      </c>
      <c r="L942" s="13">
        <v>138.85542168674701</v>
      </c>
      <c r="M942" s="4">
        <v>144.27244582043301</v>
      </c>
    </row>
    <row r="943" spans="1:13">
      <c r="A943" s="5" t="s">
        <v>1868</v>
      </c>
      <c r="B943" s="6" t="s">
        <v>1913</v>
      </c>
      <c r="C943" s="5" t="s">
        <v>1914</v>
      </c>
      <c r="D943" s="13">
        <v>44.059543454345402</v>
      </c>
      <c r="E943" s="4">
        <v>43.582801664355102</v>
      </c>
      <c r="F943" s="13">
        <v>144.06779661016901</v>
      </c>
      <c r="G943" s="4">
        <v>131.83940242763799</v>
      </c>
      <c r="H943" s="13">
        <v>50.746268656716403</v>
      </c>
      <c r="I943" s="4">
        <v>52.528030463295998</v>
      </c>
      <c r="J943" s="13">
        <v>29.954394693200701</v>
      </c>
      <c r="K943" s="4">
        <v>29.8709540935054</v>
      </c>
      <c r="L943" s="13">
        <v>140.598503740648</v>
      </c>
      <c r="M943" s="4">
        <v>143.53426069036601</v>
      </c>
    </row>
    <row r="944" spans="1:13">
      <c r="A944" s="5" t="s">
        <v>1868</v>
      </c>
      <c r="B944" s="6" t="s">
        <v>1915</v>
      </c>
      <c r="C944" s="5" t="s">
        <v>1916</v>
      </c>
      <c r="D944" s="13">
        <v>46.990089664936299</v>
      </c>
      <c r="E944" s="4">
        <v>46.943454747892503</v>
      </c>
      <c r="F944" s="13">
        <v>208.65384615384599</v>
      </c>
      <c r="G944" s="4">
        <v>203.79918588873801</v>
      </c>
      <c r="H944" s="13">
        <v>54.671532846715301</v>
      </c>
      <c r="I944" s="4">
        <v>55.311264822134397</v>
      </c>
      <c r="J944" s="13">
        <v>36.9586374695864</v>
      </c>
      <c r="K944" s="4">
        <v>37.104743083004003</v>
      </c>
      <c r="L944" s="13">
        <v>149.31756141947201</v>
      </c>
      <c r="M944" s="4">
        <v>153.71356941397701</v>
      </c>
    </row>
    <row r="945" spans="1:13">
      <c r="A945" s="5" t="s">
        <v>1868</v>
      </c>
      <c r="B945" s="6" t="s">
        <v>1917</v>
      </c>
      <c r="C945" s="5" t="s">
        <v>1918</v>
      </c>
      <c r="D945" s="13">
        <v>42.580551523947697</v>
      </c>
      <c r="E945" s="4">
        <v>42.312711454809097</v>
      </c>
      <c r="F945" s="13">
        <v>109.59752321981399</v>
      </c>
      <c r="G945" s="4">
        <v>102.662721893491</v>
      </c>
      <c r="H945" s="13">
        <v>48.705035971222998</v>
      </c>
      <c r="I945" s="4">
        <v>49.494219653179201</v>
      </c>
      <c r="J945" s="13">
        <v>25.467625899280598</v>
      </c>
      <c r="K945" s="4">
        <v>25.072254335260101</v>
      </c>
      <c r="L945" s="13">
        <v>143.432574430823</v>
      </c>
      <c r="M945" s="4">
        <v>145.172719220549</v>
      </c>
    </row>
    <row r="946" spans="1:13">
      <c r="A946" s="5" t="s">
        <v>1868</v>
      </c>
      <c r="B946" s="6" t="s">
        <v>1919</v>
      </c>
      <c r="C946" s="5" t="s">
        <v>1920</v>
      </c>
      <c r="D946" s="13">
        <v>45.475527372379098</v>
      </c>
      <c r="E946" s="4">
        <v>45.006988564167699</v>
      </c>
      <c r="F946" s="13">
        <v>174.31946584489</v>
      </c>
      <c r="G946" s="4">
        <v>162.67258382643001</v>
      </c>
      <c r="H946" s="13">
        <v>51.603864734299499</v>
      </c>
      <c r="I946" s="4">
        <v>51.157207336982601</v>
      </c>
      <c r="J946" s="13">
        <v>32.792270531401002</v>
      </c>
      <c r="K946" s="4">
        <v>31.681551906271</v>
      </c>
      <c r="L946" s="13">
        <v>141.99205050268901</v>
      </c>
      <c r="M946" s="4">
        <v>140.70735090152601</v>
      </c>
    </row>
    <row r="947" spans="1:13">
      <c r="A947" s="5" t="s">
        <v>1868</v>
      </c>
      <c r="B947" s="6" t="s">
        <v>1921</v>
      </c>
      <c r="C947" s="5" t="s">
        <v>1922</v>
      </c>
      <c r="D947" s="13">
        <v>44.936483739837399</v>
      </c>
      <c r="E947" s="4">
        <v>44.5713562753036</v>
      </c>
      <c r="F947" s="13">
        <v>161.96319018404901</v>
      </c>
      <c r="G947" s="4">
        <v>151.663405088063</v>
      </c>
      <c r="H947" s="13">
        <v>48.248587570621503</v>
      </c>
      <c r="I947" s="4">
        <v>48.237059264816203</v>
      </c>
      <c r="J947" s="13">
        <v>29.830508474576298</v>
      </c>
      <c r="K947" s="4">
        <v>29.069767441860499</v>
      </c>
      <c r="L947" s="13">
        <v>144.92619926199299</v>
      </c>
      <c r="M947" s="4">
        <v>149.158878504673</v>
      </c>
    </row>
    <row r="948" spans="1:13">
      <c r="A948" s="5" t="s">
        <v>1868</v>
      </c>
      <c r="B948" s="6" t="s">
        <v>1923</v>
      </c>
      <c r="C948" s="5" t="s">
        <v>1924</v>
      </c>
      <c r="D948" s="13">
        <v>46.1788243626062</v>
      </c>
      <c r="E948" s="4">
        <v>45.6678482807515</v>
      </c>
      <c r="F948" s="13">
        <v>190.88235294117601</v>
      </c>
      <c r="G948" s="4">
        <v>175.48476454293601</v>
      </c>
      <c r="H948" s="13">
        <v>53.896457765667598</v>
      </c>
      <c r="I948" s="4">
        <v>54.448398576512503</v>
      </c>
      <c r="J948" s="13">
        <v>35.367847411444103</v>
      </c>
      <c r="K948" s="4">
        <v>34.6838215165617</v>
      </c>
      <c r="L948" s="13">
        <v>157.54385964912299</v>
      </c>
      <c r="M948" s="4">
        <v>160.55634807417999</v>
      </c>
    </row>
    <row r="949" spans="1:13">
      <c r="A949" s="5" t="s">
        <v>1868</v>
      </c>
      <c r="B949" s="6" t="s">
        <v>1925</v>
      </c>
      <c r="C949" s="5" t="s">
        <v>1926</v>
      </c>
      <c r="D949" s="13">
        <v>46.172915714067997</v>
      </c>
      <c r="E949" s="4">
        <v>45.945500796546597</v>
      </c>
      <c r="F949" s="13">
        <v>193.466500208073</v>
      </c>
      <c r="G949" s="4">
        <v>186.111111111111</v>
      </c>
      <c r="H949" s="13">
        <v>55.8308922492281</v>
      </c>
      <c r="I949" s="4">
        <v>56.234443998394198</v>
      </c>
      <c r="J949" s="13">
        <v>36.806270287388202</v>
      </c>
      <c r="K949" s="4">
        <v>36.579686872741902</v>
      </c>
      <c r="L949" s="13">
        <v>137.29100131504799</v>
      </c>
      <c r="M949" s="4">
        <v>140.16583108368701</v>
      </c>
    </row>
    <row r="950" spans="1:13">
      <c r="A950" s="5" t="s">
        <v>1868</v>
      </c>
      <c r="B950" s="6" t="s">
        <v>1927</v>
      </c>
      <c r="C950" s="5" t="s">
        <v>1928</v>
      </c>
      <c r="D950" s="13">
        <v>46.439114789492599</v>
      </c>
      <c r="E950" s="4">
        <v>46.2523905385003</v>
      </c>
      <c r="F950" s="13">
        <v>191.84782608695701</v>
      </c>
      <c r="G950" s="4">
        <v>184.38973284442099</v>
      </c>
      <c r="H950" s="13">
        <v>62.991202346041</v>
      </c>
      <c r="I950" s="4">
        <v>64.021226415094304</v>
      </c>
      <c r="J950" s="13">
        <v>41.407624633431098</v>
      </c>
      <c r="K950" s="4">
        <v>41.509433962264197</v>
      </c>
      <c r="L950" s="13">
        <v>145.67723342939499</v>
      </c>
      <c r="M950" s="4">
        <v>148.534583821805</v>
      </c>
    </row>
    <row r="951" spans="1:13">
      <c r="A951" s="5" t="s">
        <v>1868</v>
      </c>
      <c r="B951" s="6" t="s">
        <v>1929</v>
      </c>
      <c r="C951" s="5" t="s">
        <v>1930</v>
      </c>
      <c r="D951" s="13">
        <v>45.699586349534599</v>
      </c>
      <c r="E951" s="4">
        <v>45.314002089864204</v>
      </c>
      <c r="F951" s="13">
        <v>176.150627615063</v>
      </c>
      <c r="G951" s="4">
        <v>163.85542168674701</v>
      </c>
      <c r="H951" s="13">
        <v>51.805337519623201</v>
      </c>
      <c r="I951" s="4">
        <v>52.267303102625299</v>
      </c>
      <c r="J951" s="13">
        <v>33.0455259026688</v>
      </c>
      <c r="K951" s="4">
        <v>32.4582338902148</v>
      </c>
      <c r="L951" s="13">
        <v>161.60164271047199</v>
      </c>
      <c r="M951" s="4">
        <v>165.750528541226</v>
      </c>
    </row>
    <row r="952" spans="1:13">
      <c r="A952" s="5" t="s">
        <v>1868</v>
      </c>
      <c r="B952" s="6" t="s">
        <v>1931</v>
      </c>
      <c r="C952" s="5" t="s">
        <v>1932</v>
      </c>
      <c r="D952" s="13">
        <v>46.908197022606103</v>
      </c>
      <c r="E952" s="4">
        <v>46.735315881972099</v>
      </c>
      <c r="F952" s="13">
        <v>205.78386605783899</v>
      </c>
      <c r="G952" s="4">
        <v>196.011816838996</v>
      </c>
      <c r="H952" s="13">
        <v>58.537296037296002</v>
      </c>
      <c r="I952" s="4">
        <v>58.915184477436398</v>
      </c>
      <c r="J952" s="13">
        <v>39.393939393939398</v>
      </c>
      <c r="K952" s="4">
        <v>39.012200499779503</v>
      </c>
      <c r="L952" s="13">
        <v>146.64031620553399</v>
      </c>
      <c r="M952" s="4">
        <v>149.37683284457501</v>
      </c>
    </row>
    <row r="953" spans="1:13">
      <c r="A953" s="5" t="s">
        <v>1868</v>
      </c>
      <c r="B953" s="6" t="s">
        <v>1933</v>
      </c>
      <c r="C953" s="5" t="s">
        <v>1934</v>
      </c>
      <c r="D953" s="13">
        <v>45.949807393779103</v>
      </c>
      <c r="E953" s="4">
        <v>45.5818919771678</v>
      </c>
      <c r="F953" s="13">
        <v>165.88642377366199</v>
      </c>
      <c r="G953" s="4">
        <v>158.50728633320199</v>
      </c>
      <c r="H953" s="13">
        <v>60.134419739446699</v>
      </c>
      <c r="I953" s="4">
        <v>60.392896577107102</v>
      </c>
      <c r="J953" s="13">
        <v>37.517838235971098</v>
      </c>
      <c r="K953" s="4">
        <v>37.030732425469303</v>
      </c>
      <c r="L953" s="13">
        <v>155.38443451681201</v>
      </c>
      <c r="M953" s="4">
        <v>155.32714671678599</v>
      </c>
    </row>
    <row r="954" spans="1:13">
      <c r="A954" s="5" t="s">
        <v>1868</v>
      </c>
      <c r="B954" s="6" t="s">
        <v>1935</v>
      </c>
      <c r="C954" s="5" t="s">
        <v>1936</v>
      </c>
      <c r="D954" s="13">
        <v>46.081075851393202</v>
      </c>
      <c r="E954" s="4">
        <v>46.006365740740698</v>
      </c>
      <c r="F954" s="13">
        <v>187.33431516936699</v>
      </c>
      <c r="G954" s="4">
        <v>186.51851851851899</v>
      </c>
      <c r="H954" s="13">
        <v>60.646565122785198</v>
      </c>
      <c r="I954" s="4">
        <v>59.507692307692302</v>
      </c>
      <c r="J954" s="13">
        <v>39.539944047249001</v>
      </c>
      <c r="K954" s="4">
        <v>38.7384615384615</v>
      </c>
      <c r="L954" s="13">
        <v>144.452887537994</v>
      </c>
      <c r="M954" s="4">
        <v>146.21212121212099</v>
      </c>
    </row>
    <row r="955" spans="1:13">
      <c r="A955" s="5" t="s">
        <v>1868</v>
      </c>
      <c r="B955" s="6" t="s">
        <v>1937</v>
      </c>
      <c r="C955" s="5" t="s">
        <v>1938</v>
      </c>
      <c r="D955" s="13">
        <v>47.487415939809601</v>
      </c>
      <c r="E955" s="4">
        <v>47.116603421876</v>
      </c>
      <c r="F955" s="13">
        <v>219.51901565995499</v>
      </c>
      <c r="G955" s="4">
        <v>205.14469453376199</v>
      </c>
      <c r="H955" s="13">
        <v>61.390500752202897</v>
      </c>
      <c r="I955" s="4">
        <v>61.048568671598602</v>
      </c>
      <c r="J955" s="13">
        <v>42.177090049430497</v>
      </c>
      <c r="K955" s="4">
        <v>41.042135734962997</v>
      </c>
      <c r="L955" s="13">
        <v>147.56584197925</v>
      </c>
      <c r="M955" s="4">
        <v>151.13085621970899</v>
      </c>
    </row>
    <row r="956" spans="1:13">
      <c r="A956" s="5" t="s">
        <v>1868</v>
      </c>
      <c r="B956" s="6" t="s">
        <v>1939</v>
      </c>
      <c r="C956" s="5" t="s">
        <v>1940</v>
      </c>
      <c r="D956" s="13">
        <v>47.348938182443497</v>
      </c>
      <c r="E956" s="4">
        <v>47.1121627408994</v>
      </c>
      <c r="F956" s="13">
        <v>223.76599634369299</v>
      </c>
      <c r="G956" s="4">
        <v>216.16125579736001</v>
      </c>
      <c r="H956" s="13">
        <v>61.463177621989303</v>
      </c>
      <c r="I956" s="4">
        <v>61.167863059083402</v>
      </c>
      <c r="J956" s="13">
        <v>42.479350315818699</v>
      </c>
      <c r="K956" s="4">
        <v>41.820817228050799</v>
      </c>
      <c r="L956" s="13">
        <v>135.986895986896</v>
      </c>
      <c r="M956" s="4">
        <v>138.25028778161499</v>
      </c>
    </row>
    <row r="957" spans="1:13">
      <c r="A957" s="5" t="s">
        <v>1868</v>
      </c>
      <c r="B957" s="6" t="s">
        <v>1941</v>
      </c>
      <c r="C957" s="5" t="s">
        <v>1942</v>
      </c>
      <c r="D957" s="13">
        <v>45.578906905227797</v>
      </c>
      <c r="E957" s="4">
        <v>45.215034965035002</v>
      </c>
      <c r="F957" s="13">
        <v>178.57941834451901</v>
      </c>
      <c r="G957" s="4">
        <v>168.130081300813</v>
      </c>
      <c r="H957" s="13">
        <v>53.404095636324598</v>
      </c>
      <c r="I957" s="4">
        <v>52.8921201753448</v>
      </c>
      <c r="J957" s="13">
        <v>34.233944462313701</v>
      </c>
      <c r="K957" s="4">
        <v>33.165829145728601</v>
      </c>
      <c r="L957" s="13">
        <v>138.17671092952</v>
      </c>
      <c r="M957" s="4">
        <v>138.536087732721</v>
      </c>
    </row>
    <row r="958" spans="1:13">
      <c r="A958" s="5" t="s">
        <v>1868</v>
      </c>
      <c r="B958" s="6" t="s">
        <v>1943</v>
      </c>
      <c r="C958" s="5" t="s">
        <v>1944</v>
      </c>
      <c r="D958" s="13">
        <v>46.415718454659803</v>
      </c>
      <c r="E958" s="4">
        <v>46.266032030612401</v>
      </c>
      <c r="F958" s="13">
        <v>192.15809944286801</v>
      </c>
      <c r="G958" s="4">
        <v>187.244792740771</v>
      </c>
      <c r="H958" s="13">
        <v>59.248758234027598</v>
      </c>
      <c r="I958" s="4">
        <v>59.416858629809703</v>
      </c>
      <c r="J958" s="13">
        <v>38.969067769511199</v>
      </c>
      <c r="K958" s="4">
        <v>38.731763501407698</v>
      </c>
      <c r="L958" s="13">
        <v>136.35310122436599</v>
      </c>
      <c r="M958" s="4">
        <v>138.03818034118601</v>
      </c>
    </row>
    <row r="959" spans="1:13">
      <c r="A959" s="5" t="s">
        <v>1868</v>
      </c>
      <c r="B959" s="6" t="s">
        <v>1945</v>
      </c>
      <c r="C959" s="5" t="s">
        <v>1946</v>
      </c>
      <c r="D959" s="13">
        <v>44.623154623154598</v>
      </c>
      <c r="E959" s="4">
        <v>44.451291079812201</v>
      </c>
      <c r="F959" s="13">
        <v>141.83673469387799</v>
      </c>
      <c r="G959" s="4">
        <v>136.306532663317</v>
      </c>
      <c r="H959" s="13">
        <v>58.302583025830302</v>
      </c>
      <c r="I959" s="4">
        <v>58.217270194986099</v>
      </c>
      <c r="J959" s="13">
        <v>34.194341943419403</v>
      </c>
      <c r="K959" s="4">
        <v>33.580934695140797</v>
      </c>
      <c r="L959" s="13">
        <v>153.27102803738299</v>
      </c>
      <c r="M959" s="4">
        <v>158.894230769231</v>
      </c>
    </row>
    <row r="960" spans="1:13">
      <c r="A960" s="5" t="s">
        <v>1868</v>
      </c>
      <c r="B960" s="6" t="s">
        <v>1947</v>
      </c>
      <c r="C960" s="5" t="s">
        <v>1948</v>
      </c>
      <c r="D960" s="13">
        <v>46.4006681704047</v>
      </c>
      <c r="E960" s="4">
        <v>46.1987618601881</v>
      </c>
      <c r="F960" s="13">
        <v>198.884120171674</v>
      </c>
      <c r="G960" s="4">
        <v>191.747410624791</v>
      </c>
      <c r="H960" s="13">
        <v>58.849378042185002</v>
      </c>
      <c r="I960" s="4">
        <v>59.115835082255799</v>
      </c>
      <c r="J960" s="13">
        <v>39.159680908599199</v>
      </c>
      <c r="K960" s="4">
        <v>38.853158215422098</v>
      </c>
      <c r="L960" s="13">
        <v>131.867701230504</v>
      </c>
      <c r="M960" s="4">
        <v>133.47822650754799</v>
      </c>
    </row>
    <row r="961" spans="1:13">
      <c r="A961" s="5" t="s">
        <v>1868</v>
      </c>
      <c r="B961" s="6" t="s">
        <v>1949</v>
      </c>
      <c r="C961" s="5" t="s">
        <v>1950</v>
      </c>
      <c r="D961" s="13">
        <v>43.487816764132603</v>
      </c>
      <c r="E961" s="4">
        <v>43.0890142226582</v>
      </c>
      <c r="F961" s="13">
        <v>127.464788732394</v>
      </c>
      <c r="G961" s="4">
        <v>116.27118644067799</v>
      </c>
      <c r="H961" s="13">
        <v>45.945945945946001</v>
      </c>
      <c r="I961" s="4">
        <v>45.538900785153501</v>
      </c>
      <c r="J961" s="13">
        <v>25.74679943101</v>
      </c>
      <c r="K961" s="4">
        <v>24.482512491077799</v>
      </c>
      <c r="L961" s="13">
        <v>151.52057245080499</v>
      </c>
      <c r="M961" s="4">
        <v>155.65693430656901</v>
      </c>
    </row>
    <row r="962" spans="1:13">
      <c r="A962" s="5" t="s">
        <v>1868</v>
      </c>
      <c r="B962" s="6" t="s">
        <v>1951</v>
      </c>
      <c r="C962" s="5" t="s">
        <v>1952</v>
      </c>
      <c r="D962" s="13">
        <v>45.198184291769103</v>
      </c>
      <c r="E962" s="4">
        <v>45.014145206493602</v>
      </c>
      <c r="F962" s="13">
        <v>161.48036253776399</v>
      </c>
      <c r="G962" s="4">
        <v>156.71417854463601</v>
      </c>
      <c r="H962" s="13">
        <v>56.814638549273802</v>
      </c>
      <c r="I962" s="4">
        <v>56.716665285489398</v>
      </c>
      <c r="J962" s="13">
        <v>35.086567654057603</v>
      </c>
      <c r="K962" s="4">
        <v>34.623352946051199</v>
      </c>
      <c r="L962" s="13">
        <v>146.35132403476899</v>
      </c>
      <c r="M962" s="4">
        <v>149.67928822677399</v>
      </c>
    </row>
    <row r="963" spans="1:13">
      <c r="A963" s="5" t="s">
        <v>1868</v>
      </c>
      <c r="B963" s="6" t="s">
        <v>1953</v>
      </c>
      <c r="C963" s="5" t="s">
        <v>1954</v>
      </c>
      <c r="D963" s="13">
        <v>45.9484188198997</v>
      </c>
      <c r="E963" s="4">
        <v>45.8665596419537</v>
      </c>
      <c r="F963" s="13">
        <v>179.92592592592601</v>
      </c>
      <c r="G963" s="4">
        <v>177.76141384388799</v>
      </c>
      <c r="H963" s="13">
        <v>57.318367966024603</v>
      </c>
      <c r="I963" s="4">
        <v>57.9772517675991</v>
      </c>
      <c r="J963" s="13">
        <v>36.842105263157897</v>
      </c>
      <c r="K963" s="4">
        <v>37.104211497079604</v>
      </c>
      <c r="L963" s="13">
        <v>137.79981965734899</v>
      </c>
      <c r="M963" s="4">
        <v>140.42867701404299</v>
      </c>
    </row>
    <row r="964" spans="1:13">
      <c r="A964" s="5" t="s">
        <v>1868</v>
      </c>
      <c r="B964" s="6" t="s">
        <v>1955</v>
      </c>
      <c r="C964" s="5" t="s">
        <v>1956</v>
      </c>
      <c r="D964" s="13">
        <v>46.737927371064302</v>
      </c>
      <c r="E964" s="4">
        <v>46.469989851640698</v>
      </c>
      <c r="F964" s="13">
        <v>202.784503631961</v>
      </c>
      <c r="G964" s="4">
        <v>193.73776908023501</v>
      </c>
      <c r="H964" s="13">
        <v>56.819386595986401</v>
      </c>
      <c r="I964" s="4">
        <v>56.907794965119798</v>
      </c>
      <c r="J964" s="13">
        <v>38.053767512305903</v>
      </c>
      <c r="K964" s="4">
        <v>37.534121929026398</v>
      </c>
      <c r="L964" s="13">
        <v>143.455014749263</v>
      </c>
      <c r="M964" s="4">
        <v>145.72386808272799</v>
      </c>
    </row>
    <row r="965" spans="1:13">
      <c r="A965" s="5" t="s">
        <v>1868</v>
      </c>
      <c r="B965" s="6" t="s">
        <v>1957</v>
      </c>
      <c r="C965" s="5" t="s">
        <v>1958</v>
      </c>
      <c r="D965" s="13">
        <v>46.909350319940003</v>
      </c>
      <c r="E965" s="4">
        <v>46.887701928087502</v>
      </c>
      <c r="F965" s="13">
        <v>202.490601503759</v>
      </c>
      <c r="G965" s="4">
        <v>202.43104254324501</v>
      </c>
      <c r="H965" s="13">
        <v>59.000916590284099</v>
      </c>
      <c r="I965" s="4">
        <v>59.887057952231103</v>
      </c>
      <c r="J965" s="13">
        <v>39.495875343721401</v>
      </c>
      <c r="K965" s="4">
        <v>40.085169413071696</v>
      </c>
      <c r="L965" s="13">
        <v>136.53116531165301</v>
      </c>
      <c r="M965" s="4">
        <v>137.98193434677199</v>
      </c>
    </row>
    <row r="966" spans="1:13">
      <c r="A966" s="5" t="s">
        <v>1868</v>
      </c>
      <c r="B966" s="6" t="s">
        <v>1959</v>
      </c>
      <c r="C966" s="5" t="s">
        <v>1960</v>
      </c>
      <c r="D966" s="13">
        <v>47.037143556480203</v>
      </c>
      <c r="E966" s="4">
        <v>46.941638816685199</v>
      </c>
      <c r="F966" s="13">
        <v>213.26963906581699</v>
      </c>
      <c r="G966" s="4">
        <v>206.91823899371099</v>
      </c>
      <c r="H966" s="13">
        <v>56.532567049808399</v>
      </c>
      <c r="I966" s="4">
        <v>56.8433313919627</v>
      </c>
      <c r="J966" s="13">
        <v>38.486590038314198</v>
      </c>
      <c r="K966" s="4">
        <v>38.322655794991299</v>
      </c>
      <c r="L966" s="13">
        <v>145.07042253521101</v>
      </c>
      <c r="M966" s="4">
        <v>149.80601357904899</v>
      </c>
    </row>
    <row r="967" spans="1:13">
      <c r="A967" s="5" t="s">
        <v>1868</v>
      </c>
      <c r="B967" s="6" t="s">
        <v>1961</v>
      </c>
      <c r="C967" s="5" t="s">
        <v>1962</v>
      </c>
      <c r="D967" s="13">
        <v>44.512949039264797</v>
      </c>
      <c r="E967" s="4">
        <v>44.403177649818701</v>
      </c>
      <c r="F967" s="13">
        <v>134.78260869565199</v>
      </c>
      <c r="G967" s="4">
        <v>135.54216867469901</v>
      </c>
      <c r="H967" s="13">
        <v>51.136363636363598</v>
      </c>
      <c r="I967" s="4">
        <v>50.048000000000002</v>
      </c>
      <c r="J967" s="13">
        <v>29.356060606060598</v>
      </c>
      <c r="K967" s="4">
        <v>28.8</v>
      </c>
      <c r="L967" s="13">
        <v>158.82352941176501</v>
      </c>
      <c r="M967" s="4">
        <v>158.47808105872599</v>
      </c>
    </row>
    <row r="968" spans="1:13">
      <c r="A968" s="5" t="s">
        <v>1868</v>
      </c>
      <c r="B968" s="6" t="s">
        <v>1963</v>
      </c>
      <c r="C968" s="5" t="s">
        <v>1964</v>
      </c>
      <c r="D968" s="13">
        <v>49.024558266722799</v>
      </c>
      <c r="E968" s="4">
        <v>48.970532269147398</v>
      </c>
      <c r="F968" s="13">
        <v>256.51773376324297</v>
      </c>
      <c r="G968" s="4">
        <v>251.089918256131</v>
      </c>
      <c r="H968" s="13">
        <v>68.641362185172099</v>
      </c>
      <c r="I968" s="4">
        <v>69.100822309617499</v>
      </c>
      <c r="J968" s="13">
        <v>49.388080879744599</v>
      </c>
      <c r="K968" s="4">
        <v>49.4190203789775</v>
      </c>
      <c r="L968" s="13">
        <v>151.64025887078799</v>
      </c>
      <c r="M968" s="4">
        <v>154.157201272149</v>
      </c>
    </row>
    <row r="969" spans="1:13">
      <c r="A969" s="5" t="s">
        <v>1868</v>
      </c>
      <c r="B969" s="6" t="s">
        <v>1965</v>
      </c>
      <c r="C969" s="5" t="s">
        <v>1966</v>
      </c>
      <c r="D969" s="13">
        <v>45.207829907421903</v>
      </c>
      <c r="E969" s="4">
        <v>44.755172413793098</v>
      </c>
      <c r="F969" s="13">
        <v>158.07560137457</v>
      </c>
      <c r="G969" s="4">
        <v>148.458149779736</v>
      </c>
      <c r="H969" s="13">
        <v>54.684466019417499</v>
      </c>
      <c r="I969" s="4">
        <v>54.704170708050398</v>
      </c>
      <c r="J969" s="13">
        <v>33.495145631067999</v>
      </c>
      <c r="K969" s="4">
        <v>32.686711930164897</v>
      </c>
      <c r="L969" s="13">
        <v>157.5</v>
      </c>
      <c r="M969" s="4">
        <v>156.94704049844199</v>
      </c>
    </row>
    <row r="970" spans="1:13">
      <c r="A970" s="5" t="s">
        <v>1868</v>
      </c>
      <c r="B970" s="6" t="s">
        <v>1967</v>
      </c>
      <c r="C970" s="5" t="s">
        <v>1968</v>
      </c>
      <c r="D970" s="13">
        <v>46.128072445019399</v>
      </c>
      <c r="E970" s="4">
        <v>45.627542783338697</v>
      </c>
      <c r="F970" s="13">
        <v>169.565217391304</v>
      </c>
      <c r="G970" s="4">
        <v>157.46606334841599</v>
      </c>
      <c r="H970" s="13">
        <v>56.4777327935223</v>
      </c>
      <c r="I970" s="4">
        <v>58.090862685043398</v>
      </c>
      <c r="J970" s="13">
        <v>35.526315789473699</v>
      </c>
      <c r="K970" s="4">
        <v>35.528330781010702</v>
      </c>
      <c r="L970" s="13">
        <v>161.721854304636</v>
      </c>
      <c r="M970" s="4">
        <v>162.95302013422801</v>
      </c>
    </row>
    <row r="971" spans="1:13">
      <c r="A971" s="5" t="s">
        <v>1868</v>
      </c>
      <c r="B971" s="6" t="s">
        <v>1969</v>
      </c>
      <c r="C971" s="5" t="s">
        <v>1970</v>
      </c>
      <c r="D971" s="13">
        <v>46.157538591668398</v>
      </c>
      <c r="E971" s="4">
        <v>46.015459505723797</v>
      </c>
      <c r="F971" s="13">
        <v>181.91911181601901</v>
      </c>
      <c r="G971" s="4">
        <v>176.580796252927</v>
      </c>
      <c r="H971" s="13">
        <v>60.223615110960502</v>
      </c>
      <c r="I971" s="4">
        <v>61.044107512060698</v>
      </c>
      <c r="J971" s="13">
        <v>38.8615957987464</v>
      </c>
      <c r="K971" s="4">
        <v>38.973121984838002</v>
      </c>
      <c r="L971" s="13">
        <v>150.97789115646299</v>
      </c>
      <c r="M971" s="4">
        <v>156.47370746796301</v>
      </c>
    </row>
    <row r="972" spans="1:13">
      <c r="A972" s="5" t="s">
        <v>1868</v>
      </c>
      <c r="B972" s="6" t="s">
        <v>1971</v>
      </c>
      <c r="C972" s="5" t="s">
        <v>1972</v>
      </c>
      <c r="D972" s="13">
        <v>47.094529214737598</v>
      </c>
      <c r="E972" s="4">
        <v>46.865845502173698</v>
      </c>
      <c r="F972" s="13">
        <v>214.70588235294099</v>
      </c>
      <c r="G972" s="4">
        <v>208.391608391608</v>
      </c>
      <c r="H972" s="13">
        <v>60.850044896737501</v>
      </c>
      <c r="I972" s="4">
        <v>60.483005366726303</v>
      </c>
      <c r="J972" s="13">
        <v>41.514516611792899</v>
      </c>
      <c r="K972" s="4">
        <v>40.870602265951099</v>
      </c>
      <c r="L972" s="13">
        <v>139.05266170578099</v>
      </c>
      <c r="M972" s="4">
        <v>140.53356282271901</v>
      </c>
    </row>
    <row r="973" spans="1:13">
      <c r="A973" s="5" t="s">
        <v>1868</v>
      </c>
      <c r="B973" s="6" t="s">
        <v>1973</v>
      </c>
      <c r="C973" s="5" t="s">
        <v>1974</v>
      </c>
      <c r="D973" s="13">
        <v>44.403906249999999</v>
      </c>
      <c r="E973" s="4">
        <v>44.256941283568501</v>
      </c>
      <c r="F973" s="13">
        <v>145.574057843996</v>
      </c>
      <c r="G973" s="4">
        <v>140.92093831450899</v>
      </c>
      <c r="H973" s="13">
        <v>45.501786294251403</v>
      </c>
      <c r="I973" s="4">
        <v>46.101413133832096</v>
      </c>
      <c r="J973" s="13">
        <v>26.973043195842799</v>
      </c>
      <c r="K973" s="4">
        <v>26.965918536990898</v>
      </c>
      <c r="L973" s="13">
        <v>143.399209486166</v>
      </c>
      <c r="M973" s="4">
        <v>149.68866749688701</v>
      </c>
    </row>
    <row r="974" spans="1:13">
      <c r="A974" s="5" t="s">
        <v>1868</v>
      </c>
      <c r="B974" s="6" t="s">
        <v>1975</v>
      </c>
      <c r="C974" s="5" t="s">
        <v>1976</v>
      </c>
      <c r="D974" s="13">
        <v>45.3269501548859</v>
      </c>
      <c r="E974" s="4">
        <v>45.116243989818003</v>
      </c>
      <c r="F974" s="13">
        <v>169.439485897894</v>
      </c>
      <c r="G974" s="4">
        <v>161.36049723756901</v>
      </c>
      <c r="H974" s="13">
        <v>54.851370012355602</v>
      </c>
      <c r="I974" s="4">
        <v>55.470868449981701</v>
      </c>
      <c r="J974" s="13">
        <v>34.4937858856022</v>
      </c>
      <c r="K974" s="4">
        <v>34.246976914620703</v>
      </c>
      <c r="L974" s="13">
        <v>133.36160108548199</v>
      </c>
      <c r="M974" s="4">
        <v>135.868625756266</v>
      </c>
    </row>
    <row r="975" spans="1:13">
      <c r="A975" s="5" t="s">
        <v>1868</v>
      </c>
      <c r="B975" s="6" t="s">
        <v>1977</v>
      </c>
      <c r="C975" s="5" t="s">
        <v>1978</v>
      </c>
      <c r="D975" s="13">
        <v>43.311350171499797</v>
      </c>
      <c r="E975" s="4">
        <v>42.9411857458215</v>
      </c>
      <c r="F975" s="13">
        <v>130.30303030303</v>
      </c>
      <c r="G975" s="4">
        <v>123.81974248927</v>
      </c>
      <c r="H975" s="13">
        <v>49.650023331777902</v>
      </c>
      <c r="I975" s="4">
        <v>49.0131578947368</v>
      </c>
      <c r="J975" s="13">
        <v>28.0914605692954</v>
      </c>
      <c r="K975" s="4">
        <v>27.1146616541353</v>
      </c>
      <c r="L975" s="13">
        <v>131.67567567567599</v>
      </c>
      <c r="M975" s="4">
        <v>133.58946212952799</v>
      </c>
    </row>
    <row r="976" spans="1:13">
      <c r="A976" s="5" t="s">
        <v>1868</v>
      </c>
      <c r="B976" s="6" t="s">
        <v>1979</v>
      </c>
      <c r="C976" s="5" t="s">
        <v>1980</v>
      </c>
      <c r="D976" s="13">
        <v>45.454601226993901</v>
      </c>
      <c r="E976" s="4">
        <v>45.032435740514103</v>
      </c>
      <c r="F976" s="13">
        <v>170.334928229665</v>
      </c>
      <c r="G976" s="4">
        <v>163.333333333333</v>
      </c>
      <c r="H976" s="13">
        <v>53.051643192488299</v>
      </c>
      <c r="I976" s="4">
        <v>51.156336725254398</v>
      </c>
      <c r="J976" s="13">
        <v>33.427230046948402</v>
      </c>
      <c r="K976" s="4">
        <v>31.7298797409806</v>
      </c>
      <c r="L976" s="13">
        <v>144.26605504587201</v>
      </c>
      <c r="M976" s="4">
        <v>149.65357967667401</v>
      </c>
    </row>
    <row r="977" spans="1:13">
      <c r="A977" s="5" t="s">
        <v>1868</v>
      </c>
      <c r="B977" s="6" t="s">
        <v>1981</v>
      </c>
      <c r="C977" s="5" t="s">
        <v>1982</v>
      </c>
      <c r="D977" s="13">
        <v>48.670493347462603</v>
      </c>
      <c r="E977" s="4">
        <v>48.391072697134703</v>
      </c>
      <c r="F977" s="13">
        <v>250.15641293013601</v>
      </c>
      <c r="G977" s="4">
        <v>235.246727089627</v>
      </c>
      <c r="H977" s="13">
        <v>65.394352482960102</v>
      </c>
      <c r="I977" s="4">
        <v>65.057650967363699</v>
      </c>
      <c r="J977" s="13">
        <v>46.718597857838397</v>
      </c>
      <c r="K977" s="4">
        <v>45.651749071721703</v>
      </c>
      <c r="L977" s="13">
        <v>157.13570355533301</v>
      </c>
      <c r="M977" s="4">
        <v>157.653575025176</v>
      </c>
    </row>
    <row r="978" spans="1:13">
      <c r="A978" s="5" t="s">
        <v>1868</v>
      </c>
      <c r="B978" s="6" t="s">
        <v>1983</v>
      </c>
      <c r="C978" s="5" t="s">
        <v>1984</v>
      </c>
      <c r="D978" s="13">
        <v>46.416286015460301</v>
      </c>
      <c r="E978" s="4">
        <v>46.182163691002302</v>
      </c>
      <c r="F978" s="13">
        <v>183.77460964018999</v>
      </c>
      <c r="G978" s="4">
        <v>176.651100733823</v>
      </c>
      <c r="H978" s="13">
        <v>58.023320377567998</v>
      </c>
      <c r="I978" s="4">
        <v>57.862425003488198</v>
      </c>
      <c r="J978" s="13">
        <v>37.576346474181001</v>
      </c>
      <c r="K978" s="4">
        <v>36.947118738663299</v>
      </c>
      <c r="L978" s="13">
        <v>151.09794353433301</v>
      </c>
      <c r="M978" s="4">
        <v>154.32931156848801</v>
      </c>
    </row>
    <row r="979" spans="1:13">
      <c r="A979" s="5" t="s">
        <v>1868</v>
      </c>
      <c r="B979" s="6" t="s">
        <v>1985</v>
      </c>
      <c r="C979" s="5" t="s">
        <v>1986</v>
      </c>
      <c r="D979" s="13">
        <v>46.005856595511801</v>
      </c>
      <c r="E979" s="4">
        <v>45.715044344684102</v>
      </c>
      <c r="F979" s="13">
        <v>180.86206896551701</v>
      </c>
      <c r="G979" s="4">
        <v>173.13182199832099</v>
      </c>
      <c r="H979" s="13">
        <v>55.436447166921901</v>
      </c>
      <c r="I979" s="4">
        <v>55.323129251700699</v>
      </c>
      <c r="J979" s="13">
        <v>35.6984856219159</v>
      </c>
      <c r="K979" s="4">
        <v>35.068027210884402</v>
      </c>
      <c r="L979" s="13">
        <v>138.90243902438999</v>
      </c>
      <c r="M979" s="4">
        <v>140.88488324457199</v>
      </c>
    </row>
    <row r="980" spans="1:13">
      <c r="A980" s="5" t="s">
        <v>1868</v>
      </c>
      <c r="B980" s="6" t="s">
        <v>1987</v>
      </c>
      <c r="C980" s="5" t="s">
        <v>1988</v>
      </c>
      <c r="D980" s="13">
        <v>46.532023068750902</v>
      </c>
      <c r="E980" s="4">
        <v>46.316842025297198</v>
      </c>
      <c r="F980" s="13">
        <v>196.123542388906</v>
      </c>
      <c r="G980" s="4">
        <v>185.94741613780599</v>
      </c>
      <c r="H980" s="13">
        <v>55.400943396226403</v>
      </c>
      <c r="I980" s="4">
        <v>56.104358138155902</v>
      </c>
      <c r="J980" s="13">
        <v>36.692216981132098</v>
      </c>
      <c r="K980" s="4">
        <v>36.483842276904802</v>
      </c>
      <c r="L980" s="13">
        <v>146.332607116921</v>
      </c>
      <c r="M980" s="4">
        <v>148.74631268436599</v>
      </c>
    </row>
    <row r="981" spans="1:13">
      <c r="A981" s="5" t="s">
        <v>1868</v>
      </c>
      <c r="B981" s="6" t="s">
        <v>1989</v>
      </c>
      <c r="C981" s="5" t="s">
        <v>1990</v>
      </c>
      <c r="D981" s="13">
        <v>46.583439081065897</v>
      </c>
      <c r="E981" s="4">
        <v>46.383255790850498</v>
      </c>
      <c r="F981" s="13">
        <v>197.9494839761</v>
      </c>
      <c r="G981" s="4">
        <v>190.673918811356</v>
      </c>
      <c r="H981" s="13">
        <v>56.639475450462101</v>
      </c>
      <c r="I981" s="4">
        <v>56.932390999324397</v>
      </c>
      <c r="J981" s="13">
        <v>37.629717589963299</v>
      </c>
      <c r="K981" s="4">
        <v>37.346047913527002</v>
      </c>
      <c r="L981" s="13">
        <v>142.14276784598101</v>
      </c>
      <c r="M981" s="4">
        <v>144.13854351687399</v>
      </c>
    </row>
    <row r="982" spans="1:13">
      <c r="A982" s="5" t="s">
        <v>1868</v>
      </c>
      <c r="B982" s="6" t="s">
        <v>1991</v>
      </c>
      <c r="C982" s="5" t="s">
        <v>1992</v>
      </c>
      <c r="D982" s="13">
        <v>44.908988764044899</v>
      </c>
      <c r="E982" s="4">
        <v>44.317421259842497</v>
      </c>
      <c r="F982" s="13">
        <v>156.949806949807</v>
      </c>
      <c r="G982" s="4">
        <v>145.12635379061399</v>
      </c>
      <c r="H982" s="13">
        <v>49.775617053104</v>
      </c>
      <c r="I982" s="4">
        <v>50.184774575018501</v>
      </c>
      <c r="J982" s="13">
        <v>30.4038893044129</v>
      </c>
      <c r="K982" s="4">
        <v>29.711751662971199</v>
      </c>
      <c r="L982" s="13">
        <v>144.42413162705699</v>
      </c>
      <c r="M982" s="4">
        <v>146.44808743169401</v>
      </c>
    </row>
    <row r="983" spans="1:13">
      <c r="A983" s="5" t="s">
        <v>1868</v>
      </c>
      <c r="B983" s="6" t="s">
        <v>1993</v>
      </c>
      <c r="C983" s="5" t="s">
        <v>1994</v>
      </c>
      <c r="D983" s="13">
        <v>44.579100426521897</v>
      </c>
      <c r="E983" s="4">
        <v>44.352497096399503</v>
      </c>
      <c r="F983" s="13">
        <v>148.13511611541199</v>
      </c>
      <c r="G983" s="4">
        <v>142.27365554799201</v>
      </c>
      <c r="H983" s="13">
        <v>51.929307805596501</v>
      </c>
      <c r="I983" s="4">
        <v>52.546877306954102</v>
      </c>
      <c r="J983" s="13">
        <v>31.001472754050099</v>
      </c>
      <c r="K983" s="4">
        <v>30.857817805994401</v>
      </c>
      <c r="L983" s="13">
        <v>139.92932862190801</v>
      </c>
      <c r="M983" s="4">
        <v>142.49910490511999</v>
      </c>
    </row>
    <row r="984" spans="1:13">
      <c r="A984" s="5" t="s">
        <v>1868</v>
      </c>
      <c r="B984" s="6" t="s">
        <v>1995</v>
      </c>
      <c r="C984" s="5" t="s">
        <v>1996</v>
      </c>
      <c r="D984" s="13">
        <v>47.114576599870702</v>
      </c>
      <c r="E984" s="4">
        <v>46.924360694393599</v>
      </c>
      <c r="F984" s="13">
        <v>213.315490130478</v>
      </c>
      <c r="G984" s="4">
        <v>207.95228628230601</v>
      </c>
      <c r="H984" s="13">
        <v>60.863066224735199</v>
      </c>
      <c r="I984" s="4">
        <v>60.733189570672401</v>
      </c>
      <c r="J984" s="13">
        <v>41.437577175537797</v>
      </c>
      <c r="K984" s="4">
        <v>41.011566359537298</v>
      </c>
      <c r="L984" s="13">
        <v>136.03313391624499</v>
      </c>
      <c r="M984" s="4">
        <v>136.084541808084</v>
      </c>
    </row>
    <row r="985" spans="1:13">
      <c r="A985" s="5" t="s">
        <v>1868</v>
      </c>
      <c r="B985" s="6" t="s">
        <v>1997</v>
      </c>
      <c r="C985" s="5" t="s">
        <v>1998</v>
      </c>
      <c r="D985" s="13">
        <v>45.824710830704497</v>
      </c>
      <c r="E985" s="4">
        <v>45.515654549275098</v>
      </c>
      <c r="F985" s="13">
        <v>173.35553705245599</v>
      </c>
      <c r="G985" s="4">
        <v>165.82995951417001</v>
      </c>
      <c r="H985" s="13">
        <v>52.7220170226433</v>
      </c>
      <c r="I985" s="4">
        <v>52.654370489173999</v>
      </c>
      <c r="J985" s="13">
        <v>33.4350409506986</v>
      </c>
      <c r="K985" s="4">
        <v>32.846832397754604</v>
      </c>
      <c r="L985" s="13">
        <v>149.87961476725499</v>
      </c>
      <c r="M985" s="4">
        <v>150.301083902047</v>
      </c>
    </row>
    <row r="986" spans="1:13">
      <c r="A986" s="5" t="s">
        <v>1868</v>
      </c>
      <c r="B986" s="6" t="s">
        <v>1999</v>
      </c>
      <c r="C986" s="5" t="s">
        <v>2000</v>
      </c>
      <c r="D986" s="13">
        <v>46.154255319148902</v>
      </c>
      <c r="E986" s="4">
        <v>46.086070125337102</v>
      </c>
      <c r="F986" s="13">
        <v>186.22386223862199</v>
      </c>
      <c r="G986" s="4">
        <v>184.84472049689401</v>
      </c>
      <c r="H986" s="13">
        <v>57.2447724477245</v>
      </c>
      <c r="I986" s="4">
        <v>57.182044887780499</v>
      </c>
      <c r="J986" s="13">
        <v>37.2447724477245</v>
      </c>
      <c r="K986" s="4">
        <v>37.107231920199503</v>
      </c>
      <c r="L986" s="13">
        <v>148.77600979192201</v>
      </c>
      <c r="M986" s="4">
        <v>149.844236760125</v>
      </c>
    </row>
    <row r="987" spans="1:13">
      <c r="A987" s="5" t="s">
        <v>1868</v>
      </c>
      <c r="B987" s="6" t="s">
        <v>2001</v>
      </c>
      <c r="C987" s="5" t="s">
        <v>2002</v>
      </c>
      <c r="D987" s="13">
        <v>43.981576913166698</v>
      </c>
      <c r="E987" s="4">
        <v>43.992283546952699</v>
      </c>
      <c r="F987" s="13">
        <v>144.70134874759199</v>
      </c>
      <c r="G987" s="4">
        <v>142.71844660194199</v>
      </c>
      <c r="H987" s="13">
        <v>48.640367675220197</v>
      </c>
      <c r="I987" s="4">
        <v>48.581422464049702</v>
      </c>
      <c r="J987" s="13">
        <v>28.762926081960899</v>
      </c>
      <c r="K987" s="4">
        <v>28.5658764088613</v>
      </c>
      <c r="L987" s="13">
        <v>133.96057347670299</v>
      </c>
      <c r="M987" s="4">
        <v>137.58079409048901</v>
      </c>
    </row>
    <row r="988" spans="1:13">
      <c r="A988" s="5" t="s">
        <v>1868</v>
      </c>
      <c r="B988" s="6" t="s">
        <v>2003</v>
      </c>
      <c r="C988" s="5" t="s">
        <v>2004</v>
      </c>
      <c r="D988" s="13">
        <v>44.673083170890202</v>
      </c>
      <c r="E988" s="4">
        <v>44.559083469721799</v>
      </c>
      <c r="F988" s="13">
        <v>153.869407496977</v>
      </c>
      <c r="G988" s="4">
        <v>148.34319526627201</v>
      </c>
      <c r="H988" s="13">
        <v>51.7564402810305</v>
      </c>
      <c r="I988" s="4">
        <v>52.312102704723898</v>
      </c>
      <c r="J988" s="13">
        <v>31.369407124368301</v>
      </c>
      <c r="K988" s="4">
        <v>31.2476629689642</v>
      </c>
      <c r="L988" s="13">
        <v>139.958592132505</v>
      </c>
      <c r="M988" s="4">
        <v>141.729436577282</v>
      </c>
    </row>
    <row r="989" spans="1:13">
      <c r="A989" s="5" t="s">
        <v>1868</v>
      </c>
      <c r="B989" s="6" t="s">
        <v>2005</v>
      </c>
      <c r="C989" s="5" t="s">
        <v>2006</v>
      </c>
      <c r="D989" s="13">
        <v>46.093229683537302</v>
      </c>
      <c r="E989" s="4">
        <v>45.9838907469342</v>
      </c>
      <c r="F989" s="13">
        <v>178.125</v>
      </c>
      <c r="G989" s="4">
        <v>174.32432432432401</v>
      </c>
      <c r="H989" s="13">
        <v>59.468964304554198</v>
      </c>
      <c r="I989" s="4">
        <v>59.594342140378998</v>
      </c>
      <c r="J989" s="13">
        <v>38.086864779321303</v>
      </c>
      <c r="K989" s="4">
        <v>37.870296236989603</v>
      </c>
      <c r="L989" s="13">
        <v>139.65444584913601</v>
      </c>
      <c r="M989" s="4">
        <v>141.48227712137501</v>
      </c>
    </row>
    <row r="990" spans="1:13">
      <c r="A990" s="5" t="s">
        <v>1868</v>
      </c>
      <c r="B990" s="6" t="s">
        <v>2007</v>
      </c>
      <c r="C990" s="5" t="s">
        <v>2008</v>
      </c>
      <c r="D990" s="13">
        <v>47.315439170758303</v>
      </c>
      <c r="E990" s="4">
        <v>47.111171543565803</v>
      </c>
      <c r="F990" s="13">
        <v>208.78048780487799</v>
      </c>
      <c r="G990" s="4">
        <v>203.79912663755499</v>
      </c>
      <c r="H990" s="13">
        <v>61.256268144629203</v>
      </c>
      <c r="I990" s="4">
        <v>60.871467319975501</v>
      </c>
      <c r="J990" s="13">
        <v>41.418140230491801</v>
      </c>
      <c r="K990" s="4">
        <v>40.834718698048803</v>
      </c>
      <c r="L990" s="13">
        <v>143.82239382239399</v>
      </c>
      <c r="M990" s="4">
        <v>145.626477541371</v>
      </c>
    </row>
    <row r="991" spans="1:13">
      <c r="A991" s="5" t="s">
        <v>1868</v>
      </c>
      <c r="B991" s="6" t="s">
        <v>2009</v>
      </c>
      <c r="C991" s="5" t="s">
        <v>2010</v>
      </c>
      <c r="D991" s="13">
        <v>47.050419161676601</v>
      </c>
      <c r="E991" s="4">
        <v>46.764650283553898</v>
      </c>
      <c r="F991" s="13">
        <v>199.802761341223</v>
      </c>
      <c r="G991" s="4">
        <v>197.11538461538501</v>
      </c>
      <c r="H991" s="13">
        <v>57.250470809792802</v>
      </c>
      <c r="I991" s="4">
        <v>57.499069594343098</v>
      </c>
      <c r="J991" s="13">
        <v>38.154425612052698</v>
      </c>
      <c r="K991" s="4">
        <v>38.146631931522101</v>
      </c>
      <c r="L991" s="13">
        <v>156.52173913043501</v>
      </c>
      <c r="M991" s="4">
        <v>151.35640785781101</v>
      </c>
    </row>
    <row r="992" spans="1:13">
      <c r="A992" s="5" t="s">
        <v>1868</v>
      </c>
      <c r="B992" s="6" t="s">
        <v>2011</v>
      </c>
      <c r="C992" s="5" t="s">
        <v>1868</v>
      </c>
      <c r="D992" s="13">
        <v>45.929750208318403</v>
      </c>
      <c r="E992" s="4">
        <v>45.758032269801099</v>
      </c>
      <c r="F992" s="13">
        <v>193.69470428676499</v>
      </c>
      <c r="G992" s="4">
        <v>187.89801071626499</v>
      </c>
      <c r="H992" s="13">
        <v>51.360271666428403</v>
      </c>
      <c r="I992" s="4">
        <v>51.707946227983498</v>
      </c>
      <c r="J992" s="13">
        <v>33.872631979101897</v>
      </c>
      <c r="K992" s="4">
        <v>33.747437887082299</v>
      </c>
      <c r="L992" s="13">
        <v>123.52826051950299</v>
      </c>
      <c r="M992" s="4">
        <v>124.26441221196001</v>
      </c>
    </row>
    <row r="993" spans="1:13">
      <c r="A993" s="5" t="s">
        <v>1868</v>
      </c>
      <c r="B993" s="6" t="s">
        <v>2012</v>
      </c>
      <c r="C993" s="5" t="s">
        <v>2013</v>
      </c>
      <c r="D993" s="13">
        <v>49.835000000000001</v>
      </c>
      <c r="E993" s="4">
        <v>48.842574257425703</v>
      </c>
      <c r="F993" s="13">
        <v>296</v>
      </c>
      <c r="G993" s="4">
        <v>261.682242990654</v>
      </c>
      <c r="H993" s="13">
        <v>65.562913907284795</v>
      </c>
      <c r="I993" s="4">
        <v>62.1187800963082</v>
      </c>
      <c r="J993" s="13">
        <v>49.006622516556298</v>
      </c>
      <c r="K993" s="4">
        <v>44.943820224719097</v>
      </c>
      <c r="L993" s="13">
        <v>164.91228070175401</v>
      </c>
      <c r="M993" s="4">
        <v>170.869565217391</v>
      </c>
    </row>
    <row r="994" spans="1:13">
      <c r="A994" s="5" t="s">
        <v>1868</v>
      </c>
      <c r="B994" s="6" t="s">
        <v>2014</v>
      </c>
      <c r="C994" s="5" t="s">
        <v>2015</v>
      </c>
      <c r="D994" s="13">
        <v>46.044671036659402</v>
      </c>
      <c r="E994" s="4">
        <v>45.740415140415102</v>
      </c>
      <c r="F994" s="13">
        <v>178.55805243445701</v>
      </c>
      <c r="G994" s="4">
        <v>173.77201112140901</v>
      </c>
      <c r="H994" s="13">
        <v>56.526695800874002</v>
      </c>
      <c r="I994" s="4">
        <v>56.417112299465202</v>
      </c>
      <c r="J994" s="13">
        <v>36.234087022610701</v>
      </c>
      <c r="K994" s="4">
        <v>35.8097784568373</v>
      </c>
      <c r="L994" s="13">
        <v>144.44960520204401</v>
      </c>
      <c r="M994" s="4">
        <v>144.444444444444</v>
      </c>
    </row>
    <row r="995" spans="1:13">
      <c r="A995" s="5" t="s">
        <v>1868</v>
      </c>
      <c r="B995" s="6" t="s">
        <v>2016</v>
      </c>
      <c r="C995" s="5" t="s">
        <v>2017</v>
      </c>
      <c r="D995" s="13">
        <v>47.633910177173497</v>
      </c>
      <c r="E995" s="4">
        <v>47.561926469717598</v>
      </c>
      <c r="F995" s="13">
        <v>229.49640287769799</v>
      </c>
      <c r="G995" s="4">
        <v>229.14937759336101</v>
      </c>
      <c r="H995" s="13">
        <v>60.622104566512199</v>
      </c>
      <c r="I995" s="4">
        <v>60.180180180180201</v>
      </c>
      <c r="J995" s="13">
        <v>42.223692918597003</v>
      </c>
      <c r="K995" s="4">
        <v>41.896633475580799</v>
      </c>
      <c r="L995" s="13">
        <v>142.036613272311</v>
      </c>
      <c r="M995" s="4">
        <v>143.98426654326701</v>
      </c>
    </row>
    <row r="996" spans="1:13">
      <c r="A996" s="5" t="s">
        <v>1868</v>
      </c>
      <c r="B996" s="6" t="s">
        <v>2018</v>
      </c>
      <c r="C996" s="5" t="s">
        <v>2019</v>
      </c>
      <c r="D996" s="13">
        <v>51.059055118110201</v>
      </c>
      <c r="E996" s="4">
        <v>50.529548989113501</v>
      </c>
      <c r="F996" s="13">
        <v>330.769230769231</v>
      </c>
      <c r="G996" s="4">
        <v>315.78947368421098</v>
      </c>
      <c r="H996" s="13">
        <v>54.501216545012198</v>
      </c>
      <c r="I996" s="4">
        <v>58.374384236453203</v>
      </c>
      <c r="J996" s="13">
        <v>41.849148418491502</v>
      </c>
      <c r="K996" s="4">
        <v>44.3349753694581</v>
      </c>
      <c r="L996" s="13">
        <v>204.444444444444</v>
      </c>
      <c r="M996" s="4">
        <v>200.74074074074099</v>
      </c>
    </row>
    <row r="997" spans="1:13">
      <c r="A997" s="5" t="s">
        <v>1868</v>
      </c>
      <c r="B997" s="6" t="s">
        <v>2020</v>
      </c>
      <c r="C997" s="5" t="s">
        <v>2021</v>
      </c>
      <c r="D997" s="13">
        <v>48.069718171068203</v>
      </c>
      <c r="E997" s="4">
        <v>48.026671974522301</v>
      </c>
      <c r="F997" s="13">
        <v>234.08146300914399</v>
      </c>
      <c r="G997" s="4">
        <v>231.273486430063</v>
      </c>
      <c r="H997" s="13">
        <v>65.573503018436895</v>
      </c>
      <c r="I997" s="4">
        <v>65.235980924190102</v>
      </c>
      <c r="J997" s="13">
        <v>45.945504976342001</v>
      </c>
      <c r="K997" s="4">
        <v>45.543496135504</v>
      </c>
      <c r="L997" s="13">
        <v>139.180487804878</v>
      </c>
      <c r="M997" s="4">
        <v>142.512462612164</v>
      </c>
    </row>
    <row r="998" spans="1:13">
      <c r="A998" s="5" t="s">
        <v>1868</v>
      </c>
      <c r="B998" s="6" t="s">
        <v>2022</v>
      </c>
      <c r="C998" s="5" t="s">
        <v>2023</v>
      </c>
      <c r="D998" s="13">
        <v>44.214630401403802</v>
      </c>
      <c r="E998" s="4">
        <v>43.895067165822503</v>
      </c>
      <c r="F998" s="13">
        <v>142.56</v>
      </c>
      <c r="G998" s="4">
        <v>132.76397515528001</v>
      </c>
      <c r="H998" s="13">
        <v>49.819257311863304</v>
      </c>
      <c r="I998" s="4">
        <v>49.276791584483902</v>
      </c>
      <c r="J998" s="13">
        <v>29.280315478146601</v>
      </c>
      <c r="K998" s="4">
        <v>28.1065088757396</v>
      </c>
      <c r="L998" s="13">
        <v>153.16139767054901</v>
      </c>
      <c r="M998" s="4">
        <v>156.708860759494</v>
      </c>
    </row>
    <row r="999" spans="1:13">
      <c r="A999" s="5" t="s">
        <v>1868</v>
      </c>
      <c r="B999" s="6" t="s">
        <v>2024</v>
      </c>
      <c r="C999" s="5" t="s">
        <v>2025</v>
      </c>
      <c r="D999" s="13">
        <v>47.517713253681599</v>
      </c>
      <c r="E999" s="4">
        <v>47.265341701534197</v>
      </c>
      <c r="F999" s="13">
        <v>219.611206403659</v>
      </c>
      <c r="G999" s="4">
        <v>209.02090209020901</v>
      </c>
      <c r="H999" s="13">
        <v>63.479445832387</v>
      </c>
      <c r="I999" s="4">
        <v>64.411832148589795</v>
      </c>
      <c r="J999" s="13">
        <v>43.617987735634799</v>
      </c>
      <c r="K999" s="4">
        <v>43.567988993350099</v>
      </c>
      <c r="L999" s="13">
        <v>146.666666666667</v>
      </c>
      <c r="M999" s="4">
        <v>150.27259684361599</v>
      </c>
    </row>
    <row r="1000" spans="1:13">
      <c r="A1000" s="5" t="s">
        <v>1868</v>
      </c>
      <c r="B1000" s="6" t="s">
        <v>2026</v>
      </c>
      <c r="C1000" s="5" t="s">
        <v>2027</v>
      </c>
      <c r="D1000" s="13">
        <v>46.041960427564199</v>
      </c>
      <c r="E1000" s="4">
        <v>46.028022232515099</v>
      </c>
      <c r="F1000" s="13">
        <v>192.73422562141499</v>
      </c>
      <c r="G1000" s="4">
        <v>192.42718446601901</v>
      </c>
      <c r="H1000" s="13">
        <v>53.419399860432698</v>
      </c>
      <c r="I1000" s="4">
        <v>53.556187766714103</v>
      </c>
      <c r="J1000" s="13">
        <v>35.1709699930216</v>
      </c>
      <c r="K1000" s="4">
        <v>35.241820768136598</v>
      </c>
      <c r="L1000" s="13">
        <v>140.63811922753999</v>
      </c>
      <c r="M1000" s="4">
        <v>141.788478073947</v>
      </c>
    </row>
    <row r="1001" spans="1:13">
      <c r="A1001" s="5" t="s">
        <v>1868</v>
      </c>
      <c r="B1001" s="6" t="s">
        <v>2028</v>
      </c>
      <c r="C1001" s="5" t="s">
        <v>2029</v>
      </c>
      <c r="D1001" s="13">
        <v>46.661987041036703</v>
      </c>
      <c r="E1001" s="4">
        <v>46.429478138222798</v>
      </c>
      <c r="F1001" s="13">
        <v>197.005988023952</v>
      </c>
      <c r="G1001" s="4">
        <v>184.831460674157</v>
      </c>
      <c r="H1001" s="13">
        <v>55.5431131019037</v>
      </c>
      <c r="I1001" s="4">
        <v>55.653128430296398</v>
      </c>
      <c r="J1001" s="13">
        <v>36.842105263157897</v>
      </c>
      <c r="K1001" s="4">
        <v>36.114160263446799</v>
      </c>
      <c r="L1001" s="13">
        <v>150.84269662921301</v>
      </c>
      <c r="M1001" s="4">
        <v>152.354570637119</v>
      </c>
    </row>
    <row r="1002" spans="1:13">
      <c r="A1002" s="5" t="s">
        <v>1868</v>
      </c>
      <c r="B1002" s="6" t="s">
        <v>2030</v>
      </c>
      <c r="C1002" s="5" t="s">
        <v>2031</v>
      </c>
      <c r="D1002" s="13">
        <v>46.671996470143299</v>
      </c>
      <c r="E1002" s="4">
        <v>46.504996310740999</v>
      </c>
      <c r="F1002" s="13">
        <v>199.339654588554</v>
      </c>
      <c r="G1002" s="4">
        <v>192.90957624290999</v>
      </c>
      <c r="H1002" s="13">
        <v>59.097442754470997</v>
      </c>
      <c r="I1002" s="4">
        <v>58.762300020081703</v>
      </c>
      <c r="J1002" s="13">
        <v>39.354838709677402</v>
      </c>
      <c r="K1002" s="4">
        <v>38.700716246067302</v>
      </c>
      <c r="L1002" s="13">
        <v>139.339147131771</v>
      </c>
      <c r="M1002" s="4">
        <v>142.280246513137</v>
      </c>
    </row>
    <row r="1003" spans="1:13">
      <c r="A1003" s="5" t="s">
        <v>1868</v>
      </c>
      <c r="B1003" s="6" t="s">
        <v>2032</v>
      </c>
      <c r="C1003" s="5" t="s">
        <v>2033</v>
      </c>
      <c r="D1003" s="13">
        <v>46.401051542837401</v>
      </c>
      <c r="E1003" s="4">
        <v>46.0485151933702</v>
      </c>
      <c r="F1003" s="13">
        <v>192.837078651685</v>
      </c>
      <c r="G1003" s="4">
        <v>185.871056241427</v>
      </c>
      <c r="H1003" s="13">
        <v>56.108719052744902</v>
      </c>
      <c r="I1003" s="4">
        <v>56.202804746494103</v>
      </c>
      <c r="J1003" s="13">
        <v>36.948331539289597</v>
      </c>
      <c r="K1003" s="4">
        <v>36.542610571736802</v>
      </c>
      <c r="L1003" s="13">
        <v>145.92984778292501</v>
      </c>
      <c r="M1003" s="4">
        <v>150.20242914979801</v>
      </c>
    </row>
    <row r="1004" spans="1:13">
      <c r="A1004" s="5" t="s">
        <v>1868</v>
      </c>
      <c r="B1004" s="6" t="s">
        <v>2034</v>
      </c>
      <c r="C1004" s="5" t="s">
        <v>2035</v>
      </c>
      <c r="D1004" s="13">
        <v>46.334083738079201</v>
      </c>
      <c r="E1004" s="4">
        <v>46.098678132328899</v>
      </c>
      <c r="F1004" s="13">
        <v>184.76269775187299</v>
      </c>
      <c r="G1004" s="4">
        <v>177.660152008686</v>
      </c>
      <c r="H1004" s="13">
        <v>57.168328968629901</v>
      </c>
      <c r="I1004" s="4">
        <v>57.103779378105301</v>
      </c>
      <c r="J1004" s="13">
        <v>37.092550286955998</v>
      </c>
      <c r="K1004" s="4">
        <v>36.537710042985502</v>
      </c>
      <c r="L1004" s="13">
        <v>150.86664802907501</v>
      </c>
      <c r="M1004" s="4">
        <v>151.83466891606901</v>
      </c>
    </row>
    <row r="1005" spans="1:13">
      <c r="A1005" s="5" t="s">
        <v>1868</v>
      </c>
      <c r="B1005" s="6" t="s">
        <v>2036</v>
      </c>
      <c r="C1005" s="5" t="s">
        <v>2037</v>
      </c>
      <c r="D1005" s="13">
        <v>46.3553752353627</v>
      </c>
      <c r="E1005" s="4">
        <v>46.1502338970853</v>
      </c>
      <c r="F1005" s="13">
        <v>197.44711889132</v>
      </c>
      <c r="G1005" s="4">
        <v>187.428977272727</v>
      </c>
      <c r="H1005" s="13">
        <v>57.639575971731396</v>
      </c>
      <c r="I1005" s="4">
        <v>57.2499646343189</v>
      </c>
      <c r="J1005" s="13">
        <v>38.261484098939903</v>
      </c>
      <c r="K1005" s="4">
        <v>37.332013014570698</v>
      </c>
      <c r="L1005" s="13">
        <v>138.13530797711201</v>
      </c>
      <c r="M1005" s="4">
        <v>141.675213675214</v>
      </c>
    </row>
    <row r="1006" spans="1:13">
      <c r="A1006" s="5" t="s">
        <v>1868</v>
      </c>
      <c r="B1006" s="6" t="s">
        <v>2038</v>
      </c>
      <c r="C1006" s="5" t="s">
        <v>2039</v>
      </c>
      <c r="D1006" s="13">
        <v>45.087508463100903</v>
      </c>
      <c r="E1006" s="4">
        <v>44.953724220214802</v>
      </c>
      <c r="F1006" s="13">
        <v>172.00272479564001</v>
      </c>
      <c r="G1006" s="4">
        <v>168.172623061362</v>
      </c>
      <c r="H1006" s="13">
        <v>51.041799821040499</v>
      </c>
      <c r="I1006" s="4">
        <v>51.269820807012998</v>
      </c>
      <c r="J1006" s="13">
        <v>32.276620222421101</v>
      </c>
      <c r="K1006" s="4">
        <v>32.151605001933703</v>
      </c>
      <c r="L1006" s="13">
        <v>126.42547033285101</v>
      </c>
      <c r="M1006" s="4">
        <v>128.48306332842401</v>
      </c>
    </row>
    <row r="1007" spans="1:13">
      <c r="A1007" s="5" t="s">
        <v>1868</v>
      </c>
      <c r="B1007" s="6" t="s">
        <v>2040</v>
      </c>
      <c r="C1007" s="5" t="s">
        <v>2041</v>
      </c>
      <c r="D1007" s="13">
        <v>46.036995884773702</v>
      </c>
      <c r="E1007" s="4">
        <v>45.599208789406802</v>
      </c>
      <c r="F1007" s="13">
        <v>181.07326478149099</v>
      </c>
      <c r="G1007" s="4">
        <v>169.87951807228899</v>
      </c>
      <c r="H1007" s="13">
        <v>56.239953706680403</v>
      </c>
      <c r="I1007" s="4">
        <v>55.796129526729302</v>
      </c>
      <c r="J1007" s="13">
        <v>36.230952227865998</v>
      </c>
      <c r="K1007" s="4">
        <v>35.121670818164397</v>
      </c>
      <c r="L1007" s="13">
        <v>146.169673947452</v>
      </c>
      <c r="M1007" s="4">
        <v>146.60576468735201</v>
      </c>
    </row>
    <row r="1008" spans="1:13">
      <c r="A1008" s="5" t="s">
        <v>1868</v>
      </c>
      <c r="B1008" s="6" t="s">
        <v>2042</v>
      </c>
      <c r="C1008" s="5" t="s">
        <v>2043</v>
      </c>
      <c r="D1008" s="13">
        <v>46.264718902169101</v>
      </c>
      <c r="E1008" s="4">
        <v>45.966451181453401</v>
      </c>
      <c r="F1008" s="13">
        <v>196.418199419167</v>
      </c>
      <c r="G1008" s="4">
        <v>188.58800773694401</v>
      </c>
      <c r="H1008" s="13">
        <v>51.255440241044496</v>
      </c>
      <c r="I1008" s="4">
        <v>49.8329993319973</v>
      </c>
      <c r="J1008" s="13">
        <v>33.963843321057901</v>
      </c>
      <c r="K1008" s="4">
        <v>32.565130260521002</v>
      </c>
      <c r="L1008" s="13">
        <v>136.126482213439</v>
      </c>
      <c r="M1008" s="4">
        <v>141.25705076551199</v>
      </c>
    </row>
    <row r="1009" spans="1:13">
      <c r="A1009" s="5" t="s">
        <v>1868</v>
      </c>
      <c r="B1009" s="6" t="s">
        <v>2044</v>
      </c>
      <c r="C1009" s="5" t="s">
        <v>2045</v>
      </c>
      <c r="D1009" s="13">
        <v>45.023730859647998</v>
      </c>
      <c r="E1009" s="4">
        <v>44.863138802265603</v>
      </c>
      <c r="F1009" s="13">
        <v>179.07444668008</v>
      </c>
      <c r="G1009" s="4">
        <v>172.04193709435799</v>
      </c>
      <c r="H1009" s="13">
        <v>54.440192326562702</v>
      </c>
      <c r="I1009" s="4">
        <v>53.088464536243201</v>
      </c>
      <c r="J1009" s="13">
        <v>34.932783828868601</v>
      </c>
      <c r="K1009" s="4">
        <v>33.573655494933803</v>
      </c>
      <c r="L1009" s="13">
        <v>123.144296036786</v>
      </c>
      <c r="M1009" s="4">
        <v>126.02950891874001</v>
      </c>
    </row>
    <row r="1010" spans="1:13">
      <c r="A1010" s="5" t="s">
        <v>1868</v>
      </c>
      <c r="B1010" s="6" t="s">
        <v>2046</v>
      </c>
      <c r="C1010" s="5" t="s">
        <v>2047</v>
      </c>
      <c r="D1010" s="13">
        <v>43.593239027538701</v>
      </c>
      <c r="E1010" s="4">
        <v>43.503598985740403</v>
      </c>
      <c r="F1010" s="13">
        <v>138.34148176005999</v>
      </c>
      <c r="G1010" s="4">
        <v>134.98684704998101</v>
      </c>
      <c r="H1010" s="13">
        <v>51.715696274837804</v>
      </c>
      <c r="I1010" s="4">
        <v>51.739688055934799</v>
      </c>
      <c r="J1010" s="13">
        <v>30.0175445754621</v>
      </c>
      <c r="K1010" s="4">
        <v>29.721567167266599</v>
      </c>
      <c r="L1010" s="13">
        <v>125.660620569008</v>
      </c>
      <c r="M1010" s="4">
        <v>129.326375711575</v>
      </c>
    </row>
    <row r="1011" spans="1:13">
      <c r="A1011" s="5" t="s">
        <v>1868</v>
      </c>
      <c r="B1011" s="6" t="s">
        <v>2048</v>
      </c>
      <c r="C1011" s="5" t="s">
        <v>2049</v>
      </c>
      <c r="D1011" s="13">
        <v>46.776781500707898</v>
      </c>
      <c r="E1011" s="4">
        <v>46.618104582984301</v>
      </c>
      <c r="F1011" s="13">
        <v>211.37787056367401</v>
      </c>
      <c r="G1011" s="4">
        <v>208.29787234042601</v>
      </c>
      <c r="H1011" s="13">
        <v>54.305479701438202</v>
      </c>
      <c r="I1011" s="4">
        <v>53.086645905843604</v>
      </c>
      <c r="J1011" s="13">
        <v>36.865101037684298</v>
      </c>
      <c r="K1011" s="4">
        <v>35.867374977102003</v>
      </c>
      <c r="L1011" s="13">
        <v>137.58650519031099</v>
      </c>
      <c r="M1011" s="4">
        <v>141.33510167992901</v>
      </c>
    </row>
    <row r="1012" spans="1:13">
      <c r="A1012" s="5" t="s">
        <v>1868</v>
      </c>
      <c r="B1012" s="6" t="s">
        <v>2050</v>
      </c>
      <c r="C1012" s="5" t="s">
        <v>2051</v>
      </c>
      <c r="D1012" s="13">
        <v>42.821996138422698</v>
      </c>
      <c r="E1012" s="4">
        <v>42.577452153110002</v>
      </c>
      <c r="F1012" s="13">
        <v>118.154463390171</v>
      </c>
      <c r="G1012" s="4">
        <v>111.39489194498999</v>
      </c>
      <c r="H1012" s="13">
        <v>47.718297498902999</v>
      </c>
      <c r="I1012" s="4">
        <v>47.4426807760141</v>
      </c>
      <c r="J1012" s="13">
        <v>25.844668714348401</v>
      </c>
      <c r="K1012" s="4">
        <v>25</v>
      </c>
      <c r="L1012" s="13">
        <v>134.94845360824701</v>
      </c>
      <c r="M1012" s="4">
        <v>138.23529411764699</v>
      </c>
    </row>
    <row r="1013" spans="1:13">
      <c r="A1013" s="5" t="s">
        <v>1868</v>
      </c>
      <c r="B1013" s="6" t="s">
        <v>2052</v>
      </c>
      <c r="C1013" s="5" t="s">
        <v>2053</v>
      </c>
      <c r="D1013" s="13">
        <v>45.802537262487199</v>
      </c>
      <c r="E1013" s="4">
        <v>45.646004870694703</v>
      </c>
      <c r="F1013" s="13">
        <v>183.92685274302201</v>
      </c>
      <c r="G1013" s="4">
        <v>176.10364683301299</v>
      </c>
      <c r="H1013" s="13">
        <v>50.522349717417399</v>
      </c>
      <c r="I1013" s="4">
        <v>50.069613644274298</v>
      </c>
      <c r="J1013" s="13">
        <v>32.728206884740501</v>
      </c>
      <c r="K1013" s="4">
        <v>31.9352593108249</v>
      </c>
      <c r="L1013" s="13">
        <v>138.911620294599</v>
      </c>
      <c r="M1013" s="4">
        <v>144.09515717926899</v>
      </c>
    </row>
    <row r="1014" spans="1:13">
      <c r="A1014" s="5" t="s">
        <v>1868</v>
      </c>
      <c r="B1014" s="6" t="s">
        <v>2054</v>
      </c>
      <c r="C1014" s="5" t="s">
        <v>2055</v>
      </c>
      <c r="D1014" s="13">
        <v>45.724249074201097</v>
      </c>
      <c r="E1014" s="4">
        <v>45.315616438356201</v>
      </c>
      <c r="F1014" s="13">
        <v>168.016194331984</v>
      </c>
      <c r="G1014" s="4">
        <v>153.28884652049601</v>
      </c>
      <c r="H1014" s="13">
        <v>57.032091320267099</v>
      </c>
      <c r="I1014" s="4">
        <v>57.2259315097997</v>
      </c>
      <c r="J1014" s="13">
        <v>35.752746069351701</v>
      </c>
      <c r="K1014" s="4">
        <v>34.632780529829901</v>
      </c>
      <c r="L1014" s="13">
        <v>156.66113875069101</v>
      </c>
      <c r="M1014" s="4">
        <v>159.82092893116999</v>
      </c>
    </row>
    <row r="1015" spans="1:13">
      <c r="A1015" s="5" t="s">
        <v>1868</v>
      </c>
      <c r="B1015" s="6" t="s">
        <v>2056</v>
      </c>
      <c r="C1015" s="5" t="s">
        <v>2057</v>
      </c>
      <c r="D1015" s="13">
        <v>46.421374205711899</v>
      </c>
      <c r="E1015" s="4">
        <v>46.319044272663398</v>
      </c>
      <c r="F1015" s="13">
        <v>191.77215189873399</v>
      </c>
      <c r="G1015" s="4">
        <v>186.92699490662099</v>
      </c>
      <c r="H1015" s="13">
        <v>54.821621621621603</v>
      </c>
      <c r="I1015" s="4">
        <v>55.349344978165902</v>
      </c>
      <c r="J1015" s="13">
        <v>36.032432432432401</v>
      </c>
      <c r="K1015" s="4">
        <v>36.058951965065503</v>
      </c>
      <c r="L1015" s="13">
        <v>148.7227749395</v>
      </c>
      <c r="M1015" s="4">
        <v>152.063841496973</v>
      </c>
    </row>
    <row r="1016" spans="1:13">
      <c r="A1016" s="5" t="s">
        <v>1868</v>
      </c>
      <c r="B1016" s="6" t="s">
        <v>2058</v>
      </c>
      <c r="C1016" s="5" t="s">
        <v>2059</v>
      </c>
      <c r="D1016" s="13">
        <v>47.022907289844497</v>
      </c>
      <c r="E1016" s="4">
        <v>46.877536972938998</v>
      </c>
      <c r="F1016" s="13">
        <v>209.03604632196999</v>
      </c>
      <c r="G1016" s="4">
        <v>203.16850696111399</v>
      </c>
      <c r="H1016" s="13">
        <v>59.335462858574502</v>
      </c>
      <c r="I1016" s="4">
        <v>59.383130113155502</v>
      </c>
      <c r="J1016" s="13">
        <v>40.135287485907597</v>
      </c>
      <c r="K1016" s="4">
        <v>39.795630504968202</v>
      </c>
      <c r="L1016" s="13">
        <v>138.36966258584701</v>
      </c>
      <c r="M1016" s="4">
        <v>139.908256880734</v>
      </c>
    </row>
    <row r="1017" spans="1:13">
      <c r="A1017" s="5" t="s">
        <v>1868</v>
      </c>
      <c r="B1017" s="6" t="s">
        <v>2060</v>
      </c>
      <c r="C1017" s="5" t="s">
        <v>2061</v>
      </c>
      <c r="D1017" s="13">
        <v>47.559850374064801</v>
      </c>
      <c r="E1017" s="4">
        <v>47.1724534616189</v>
      </c>
      <c r="F1017" s="13">
        <v>227.80847145487999</v>
      </c>
      <c r="G1017" s="4">
        <v>214.56483126110101</v>
      </c>
      <c r="H1017" s="13">
        <v>58.707124010554097</v>
      </c>
      <c r="I1017" s="4">
        <v>58.837209302325597</v>
      </c>
      <c r="J1017" s="13">
        <v>40.798153034300803</v>
      </c>
      <c r="K1017" s="4">
        <v>40.132890365448503</v>
      </c>
      <c r="L1017" s="13">
        <v>155.43386689132299</v>
      </c>
      <c r="M1017" s="4">
        <v>155.517826825127</v>
      </c>
    </row>
    <row r="1018" spans="1:13">
      <c r="A1018" s="5" t="s">
        <v>1868</v>
      </c>
      <c r="B1018" s="6" t="s">
        <v>2062</v>
      </c>
      <c r="C1018" s="5" t="s">
        <v>2063</v>
      </c>
      <c r="D1018" s="13">
        <v>47.045737583395102</v>
      </c>
      <c r="E1018" s="4">
        <v>46.471218795888397</v>
      </c>
      <c r="F1018" s="13">
        <v>209.20716112532</v>
      </c>
      <c r="G1018" s="4">
        <v>190.96385542168699</v>
      </c>
      <c r="H1018" s="13">
        <v>55.881673214698402</v>
      </c>
      <c r="I1018" s="4">
        <v>54.948805460750798</v>
      </c>
      <c r="J1018" s="13">
        <v>37.809105615900201</v>
      </c>
      <c r="K1018" s="4">
        <v>36.063708759954501</v>
      </c>
      <c r="L1018" s="13">
        <v>158.48267622461199</v>
      </c>
      <c r="M1018" s="4">
        <v>159.29203539823001</v>
      </c>
    </row>
    <row r="1019" spans="1:13">
      <c r="A1019" s="5" t="s">
        <v>1868</v>
      </c>
      <c r="B1019" s="6" t="s">
        <v>2064</v>
      </c>
      <c r="C1019" s="5" t="s">
        <v>2065</v>
      </c>
      <c r="D1019" s="13">
        <v>45.478791773778902</v>
      </c>
      <c r="E1019" s="4">
        <v>45.4448988377099</v>
      </c>
      <c r="F1019" s="13">
        <v>172.46835443038</v>
      </c>
      <c r="G1019" s="4">
        <v>169.036334913112</v>
      </c>
      <c r="H1019" s="13">
        <v>58.452138492871697</v>
      </c>
      <c r="I1019" s="4">
        <v>57.866123003737698</v>
      </c>
      <c r="J1019" s="13">
        <v>36.999321113374101</v>
      </c>
      <c r="K1019" s="4">
        <v>36.357458375806999</v>
      </c>
      <c r="L1019" s="13">
        <v>148.60759493670901</v>
      </c>
      <c r="M1019" s="4">
        <v>157.03056768559</v>
      </c>
    </row>
    <row r="1020" spans="1:13">
      <c r="A1020" s="5" t="s">
        <v>1868</v>
      </c>
      <c r="B1020" s="6" t="s">
        <v>2066</v>
      </c>
      <c r="C1020" s="5" t="s">
        <v>2067</v>
      </c>
      <c r="D1020" s="13">
        <v>46.365561044460101</v>
      </c>
      <c r="E1020" s="4">
        <v>45.920757363253898</v>
      </c>
      <c r="F1020" s="13">
        <v>190.48295454545499</v>
      </c>
      <c r="G1020" s="4">
        <v>176.216216216216</v>
      </c>
      <c r="H1020" s="13">
        <v>56.444935136627102</v>
      </c>
      <c r="I1020" s="4">
        <v>55.846994535519102</v>
      </c>
      <c r="J1020" s="13">
        <v>37.013524703284602</v>
      </c>
      <c r="K1020" s="4">
        <v>35.628415300546401</v>
      </c>
      <c r="L1020" s="13">
        <v>146.79836512261599</v>
      </c>
      <c r="M1020" s="4">
        <v>148.13559322033899</v>
      </c>
    </row>
    <row r="1021" spans="1:13">
      <c r="A1021" s="5" t="s">
        <v>1868</v>
      </c>
      <c r="B1021" s="6" t="s">
        <v>2068</v>
      </c>
      <c r="C1021" s="5" t="s">
        <v>2069</v>
      </c>
      <c r="D1021" s="13">
        <v>45.558254529704797</v>
      </c>
      <c r="E1021" s="4">
        <v>45.443971356686703</v>
      </c>
      <c r="F1021" s="13">
        <v>166.87638786084401</v>
      </c>
      <c r="G1021" s="4">
        <v>162.68115942028999</v>
      </c>
      <c r="H1021" s="13">
        <v>53.145152374986203</v>
      </c>
      <c r="I1021" s="4">
        <v>54.031897451185003</v>
      </c>
      <c r="J1021" s="13">
        <v>33.231381508641299</v>
      </c>
      <c r="K1021" s="4">
        <v>33.462513042182103</v>
      </c>
      <c r="L1021" s="13">
        <v>138.12741312741301</v>
      </c>
      <c r="M1021" s="4">
        <v>142.11476001443501</v>
      </c>
    </row>
    <row r="1022" spans="1:13">
      <c r="A1022" s="5" t="s">
        <v>1868</v>
      </c>
      <c r="B1022" s="6" t="s">
        <v>2070</v>
      </c>
      <c r="C1022" s="5" t="s">
        <v>2071</v>
      </c>
      <c r="D1022" s="13">
        <v>48.084938469769902</v>
      </c>
      <c r="E1022" s="4">
        <v>47.9240196078431</v>
      </c>
      <c r="F1022" s="13">
        <v>238.48009650180899</v>
      </c>
      <c r="G1022" s="4">
        <v>235.18742442563499</v>
      </c>
      <c r="H1022" s="13">
        <v>60.0856531049251</v>
      </c>
      <c r="I1022" s="4">
        <v>60.629921259842497</v>
      </c>
      <c r="J1022" s="13">
        <v>42.334047109207702</v>
      </c>
      <c r="K1022" s="4">
        <v>42.541557305336802</v>
      </c>
      <c r="L1022" s="13">
        <v>149.46581196581201</v>
      </c>
      <c r="M1022" s="4">
        <v>148.61337683523701</v>
      </c>
    </row>
    <row r="1023" spans="1:13">
      <c r="A1023" s="5" t="s">
        <v>1868</v>
      </c>
      <c r="B1023" s="6" t="s">
        <v>2072</v>
      </c>
      <c r="C1023" s="5" t="s">
        <v>2073</v>
      </c>
      <c r="D1023" s="13">
        <v>46.7796243897889</v>
      </c>
      <c r="E1023" s="4">
        <v>46.5473604171193</v>
      </c>
      <c r="F1023" s="13">
        <v>202.402862985685</v>
      </c>
      <c r="G1023" s="4">
        <v>195.788686768004</v>
      </c>
      <c r="H1023" s="13">
        <v>58.187005066155102</v>
      </c>
      <c r="I1023" s="4">
        <v>58.326372168443797</v>
      </c>
      <c r="J1023" s="13">
        <v>38.945452756873699</v>
      </c>
      <c r="K1023" s="4">
        <v>38.607439437865501</v>
      </c>
      <c r="L1023" s="13">
        <v>135.42149143121799</v>
      </c>
      <c r="M1023" s="4">
        <v>136.66705430864101</v>
      </c>
    </row>
    <row r="1024" spans="1:13">
      <c r="A1024" s="5" t="s">
        <v>1868</v>
      </c>
      <c r="B1024" s="6" t="s">
        <v>2074</v>
      </c>
      <c r="C1024" s="5" t="s">
        <v>2075</v>
      </c>
      <c r="D1024" s="13">
        <v>47.2002652519894</v>
      </c>
      <c r="E1024" s="4">
        <v>47.011437908496703</v>
      </c>
      <c r="F1024" s="13">
        <v>221.79487179487199</v>
      </c>
      <c r="G1024" s="4">
        <v>215.989847715736</v>
      </c>
      <c r="H1024" s="13">
        <v>58.699719363891496</v>
      </c>
      <c r="I1024" s="4">
        <v>58.698727015558703</v>
      </c>
      <c r="J1024" s="13">
        <v>40.458372310570603</v>
      </c>
      <c r="K1024" s="4">
        <v>40.122583686940096</v>
      </c>
      <c r="L1024" s="13">
        <v>139.016210173281</v>
      </c>
      <c r="M1024" s="4">
        <v>141.43426294820699</v>
      </c>
    </row>
    <row r="1025" spans="1:13">
      <c r="A1025" s="5" t="s">
        <v>1868</v>
      </c>
      <c r="B1025" s="6" t="s">
        <v>2076</v>
      </c>
      <c r="C1025" s="5" t="s">
        <v>2077</v>
      </c>
      <c r="D1025" s="13">
        <v>43.9668754698071</v>
      </c>
      <c r="E1025" s="4">
        <v>43.828571428571401</v>
      </c>
      <c r="F1025" s="13">
        <v>140.27055150884499</v>
      </c>
      <c r="G1025" s="4">
        <v>136.393218016784</v>
      </c>
      <c r="H1025" s="13">
        <v>53.170095179613099</v>
      </c>
      <c r="I1025" s="4">
        <v>53.320199327848002</v>
      </c>
      <c r="J1025" s="13">
        <v>31.040835124347598</v>
      </c>
      <c r="K1025" s="4">
        <v>30.764476378104799</v>
      </c>
      <c r="L1025" s="13">
        <v>130.74743181013099</v>
      </c>
      <c r="M1025" s="4">
        <v>132.483161203413</v>
      </c>
    </row>
    <row r="1026" spans="1:13">
      <c r="A1026" s="5" t="s">
        <v>1868</v>
      </c>
      <c r="B1026" s="6" t="s">
        <v>2078</v>
      </c>
      <c r="C1026" s="5" t="s">
        <v>2079</v>
      </c>
      <c r="D1026" s="13">
        <v>45.309960159362497</v>
      </c>
      <c r="E1026" s="4">
        <v>45.1324087008581</v>
      </c>
      <c r="F1026" s="13">
        <v>164.73087818696899</v>
      </c>
      <c r="G1026" s="4">
        <v>160.955056179775</v>
      </c>
      <c r="H1026" s="13">
        <v>59.3145033322755</v>
      </c>
      <c r="I1026" s="4">
        <v>58.928005074532201</v>
      </c>
      <c r="J1026" s="13">
        <v>36.908917803871802</v>
      </c>
      <c r="K1026" s="4">
        <v>36.3463368220742</v>
      </c>
      <c r="L1026" s="13">
        <v>151.27591706539101</v>
      </c>
      <c r="M1026" s="4">
        <v>152.84683239775501</v>
      </c>
    </row>
    <row r="1027" spans="1:13">
      <c r="A1027" s="5" t="s">
        <v>1868</v>
      </c>
      <c r="B1027" s="6" t="s">
        <v>2080</v>
      </c>
      <c r="C1027" s="5" t="s">
        <v>2081</v>
      </c>
      <c r="D1027" s="13">
        <v>46.752955929774302</v>
      </c>
      <c r="E1027" s="4">
        <v>46.6140487922125</v>
      </c>
      <c r="F1027" s="13">
        <v>202.639593908629</v>
      </c>
      <c r="G1027" s="4">
        <v>196.63032705649201</v>
      </c>
      <c r="H1027" s="13">
        <v>55.285608308605298</v>
      </c>
      <c r="I1027" s="4">
        <v>56.174924924924902</v>
      </c>
      <c r="J1027" s="13">
        <v>37.017804154302702</v>
      </c>
      <c r="K1027" s="4">
        <v>37.237237237237203</v>
      </c>
      <c r="L1027" s="13">
        <v>148.59382203780501</v>
      </c>
      <c r="M1027" s="4">
        <v>152.15333648840499</v>
      </c>
    </row>
    <row r="1028" spans="1:13">
      <c r="A1028" s="5" t="s">
        <v>1868</v>
      </c>
      <c r="B1028" s="6" t="s">
        <v>2082</v>
      </c>
      <c r="C1028" s="5" t="s">
        <v>2083</v>
      </c>
      <c r="D1028" s="13">
        <v>44.313578310553403</v>
      </c>
      <c r="E1028" s="4">
        <v>43.968496849685003</v>
      </c>
      <c r="F1028" s="13">
        <v>161.256544502618</v>
      </c>
      <c r="G1028" s="4">
        <v>154.10385259631499</v>
      </c>
      <c r="H1028" s="13">
        <v>50.472016183412002</v>
      </c>
      <c r="I1028" s="4">
        <v>51.8278100444141</v>
      </c>
      <c r="J1028" s="13">
        <v>31.153068105192201</v>
      </c>
      <c r="K1028" s="4">
        <v>31.431499829176602</v>
      </c>
      <c r="L1028" s="13">
        <v>134.28120063191199</v>
      </c>
      <c r="M1028" s="4">
        <v>136.23890234059701</v>
      </c>
    </row>
    <row r="1029" spans="1:13">
      <c r="A1029" s="5" t="s">
        <v>1868</v>
      </c>
      <c r="B1029" s="6" t="s">
        <v>2084</v>
      </c>
      <c r="C1029" s="5" t="s">
        <v>2085</v>
      </c>
      <c r="D1029" s="13">
        <v>44.490229266040899</v>
      </c>
      <c r="E1029" s="4">
        <v>44.326989079563198</v>
      </c>
      <c r="F1029" s="13">
        <v>150</v>
      </c>
      <c r="G1029" s="4">
        <v>145.63053097345099</v>
      </c>
      <c r="H1029" s="13">
        <v>53.13383600377</v>
      </c>
      <c r="I1029" s="4">
        <v>53.0015514977921</v>
      </c>
      <c r="J1029" s="13">
        <v>31.880301602262001</v>
      </c>
      <c r="K1029" s="4">
        <v>31.423797589211102</v>
      </c>
      <c r="L1029" s="13">
        <v>135.320210701414</v>
      </c>
      <c r="M1029" s="4">
        <v>140.223623853211</v>
      </c>
    </row>
    <row r="1030" spans="1:13">
      <c r="A1030" s="5" t="s">
        <v>1868</v>
      </c>
      <c r="B1030" s="6" t="s">
        <v>2086</v>
      </c>
      <c r="C1030" s="5" t="s">
        <v>2087</v>
      </c>
      <c r="D1030" s="13">
        <v>46.531851771940197</v>
      </c>
      <c r="E1030" s="4">
        <v>46.255958003832603</v>
      </c>
      <c r="F1030" s="13">
        <v>189.28348909657299</v>
      </c>
      <c r="G1030" s="4">
        <v>181.68587022437799</v>
      </c>
      <c r="H1030" s="13">
        <v>60.171065704782102</v>
      </c>
      <c r="I1030" s="4">
        <v>60.282920920574497</v>
      </c>
      <c r="J1030" s="13">
        <v>39.371031146053802</v>
      </c>
      <c r="K1030" s="4">
        <v>38.8821595431736</v>
      </c>
      <c r="L1030" s="13">
        <v>140.01036806635599</v>
      </c>
      <c r="M1030" s="4">
        <v>142.76412518378501</v>
      </c>
    </row>
    <row r="1031" spans="1:13">
      <c r="A1031" s="5" t="s">
        <v>1868</v>
      </c>
      <c r="B1031" s="6" t="s">
        <v>2088</v>
      </c>
      <c r="C1031" s="5" t="s">
        <v>2089</v>
      </c>
      <c r="D1031" s="13">
        <v>46.187239172772003</v>
      </c>
      <c r="E1031" s="4">
        <v>45.8499138372689</v>
      </c>
      <c r="F1031" s="13">
        <v>190.996537129665</v>
      </c>
      <c r="G1031" s="4">
        <v>177.823179791976</v>
      </c>
      <c r="H1031" s="13">
        <v>54.009855031064802</v>
      </c>
      <c r="I1031" s="4">
        <v>53.451972555746103</v>
      </c>
      <c r="J1031" s="13">
        <v>35.449546525744502</v>
      </c>
      <c r="K1031" s="4">
        <v>34.212407089765598</v>
      </c>
      <c r="L1031" s="13">
        <v>141.306220920214</v>
      </c>
      <c r="M1031" s="4">
        <v>145.129642606868</v>
      </c>
    </row>
    <row r="1032" spans="1:13">
      <c r="A1032" s="5" t="s">
        <v>1868</v>
      </c>
      <c r="B1032" s="6" t="s">
        <v>2090</v>
      </c>
      <c r="C1032" s="5" t="s">
        <v>2091</v>
      </c>
      <c r="D1032" s="13">
        <v>47.346596101126998</v>
      </c>
      <c r="E1032" s="4">
        <v>47.237244410472002</v>
      </c>
      <c r="F1032" s="13">
        <v>221.54103852596299</v>
      </c>
      <c r="G1032" s="4">
        <v>214.50389948006901</v>
      </c>
      <c r="H1032" s="13">
        <v>57.590303612144503</v>
      </c>
      <c r="I1032" s="4">
        <v>58.704003234937304</v>
      </c>
      <c r="J1032" s="13">
        <v>39.6795871834873</v>
      </c>
      <c r="K1032" s="4">
        <v>40.038414880711699</v>
      </c>
      <c r="L1032" s="13">
        <v>135.717316486729</v>
      </c>
      <c r="M1032" s="4">
        <v>138.94874148509601</v>
      </c>
    </row>
    <row r="1033" spans="1:13">
      <c r="A1033" s="5" t="s">
        <v>1868</v>
      </c>
      <c r="B1033" s="6" t="s">
        <v>2092</v>
      </c>
      <c r="C1033" s="5" t="s">
        <v>2093</v>
      </c>
      <c r="D1033" s="13">
        <v>44.675873273761198</v>
      </c>
      <c r="E1033" s="4">
        <v>44.316560853707998</v>
      </c>
      <c r="F1033" s="13">
        <v>162.51378169790499</v>
      </c>
      <c r="G1033" s="4">
        <v>151.98329853862199</v>
      </c>
      <c r="H1033" s="13">
        <v>47.5724275724276</v>
      </c>
      <c r="I1033" s="4">
        <v>48.386450190418898</v>
      </c>
      <c r="J1033" s="13">
        <v>29.450549450549499</v>
      </c>
      <c r="K1033" s="4">
        <v>29.184205251553401</v>
      </c>
      <c r="L1033" s="13">
        <v>142.02127659574501</v>
      </c>
      <c r="M1033" s="4">
        <v>145.521653543307</v>
      </c>
    </row>
    <row r="1034" spans="1:13">
      <c r="A1034" s="5" t="s">
        <v>1868</v>
      </c>
      <c r="B1034" s="6" t="s">
        <v>2094</v>
      </c>
      <c r="C1034" s="5" t="s">
        <v>2095</v>
      </c>
      <c r="D1034" s="13">
        <v>46.5866880835258</v>
      </c>
      <c r="E1034" s="4">
        <v>46.224536455454498</v>
      </c>
      <c r="F1034" s="13">
        <v>189.050505050505</v>
      </c>
      <c r="G1034" s="4">
        <v>179.96047430830001</v>
      </c>
      <c r="H1034" s="13">
        <v>56.030701754386001</v>
      </c>
      <c r="I1034" s="4">
        <v>55.258230613200197</v>
      </c>
      <c r="J1034" s="13">
        <v>36.646303258145402</v>
      </c>
      <c r="K1034" s="4">
        <v>35.5203619909502</v>
      </c>
      <c r="L1034" s="13">
        <v>152.78162740051499</v>
      </c>
      <c r="M1034" s="4">
        <v>152.52167060677701</v>
      </c>
    </row>
    <row r="1035" spans="1:13">
      <c r="A1035" s="5" t="s">
        <v>1868</v>
      </c>
      <c r="B1035" s="6" t="s">
        <v>2096</v>
      </c>
      <c r="C1035" s="5" t="s">
        <v>2097</v>
      </c>
      <c r="D1035" s="13">
        <v>45.4173635719348</v>
      </c>
      <c r="E1035" s="4">
        <v>45.138049889844403</v>
      </c>
      <c r="F1035" s="13">
        <v>167.11882799783001</v>
      </c>
      <c r="G1035" s="4">
        <v>161.739594450374</v>
      </c>
      <c r="H1035" s="13">
        <v>53.586589746380803</v>
      </c>
      <c r="I1035" s="4">
        <v>53.512982762382698</v>
      </c>
      <c r="J1035" s="13">
        <v>33.525634048111499</v>
      </c>
      <c r="K1035" s="4">
        <v>33.067859480689499</v>
      </c>
      <c r="L1035" s="13">
        <v>144.075451647184</v>
      </c>
      <c r="M1035" s="4">
        <v>145.08021390374299</v>
      </c>
    </row>
    <row r="1036" spans="1:13">
      <c r="A1036" s="5" t="s">
        <v>1868</v>
      </c>
      <c r="B1036" s="6" t="s">
        <v>2098</v>
      </c>
      <c r="C1036" s="5" t="s">
        <v>2099</v>
      </c>
      <c r="D1036" s="13">
        <v>44.577447907062499</v>
      </c>
      <c r="E1036" s="4">
        <v>44.120286085825697</v>
      </c>
      <c r="F1036" s="13">
        <v>155.65217391304299</v>
      </c>
      <c r="G1036" s="4">
        <v>143.134535367545</v>
      </c>
      <c r="H1036" s="13">
        <v>48.209893413501</v>
      </c>
      <c r="I1036" s="4">
        <v>48.292011019283699</v>
      </c>
      <c r="J1036" s="13">
        <v>29.3522820442744</v>
      </c>
      <c r="K1036" s="4">
        <v>28.4297520661157</v>
      </c>
      <c r="L1036" s="13">
        <v>147.56427604871399</v>
      </c>
      <c r="M1036" s="4">
        <v>147.78156996587001</v>
      </c>
    </row>
    <row r="1037" spans="1:13">
      <c r="A1037" s="5" t="s">
        <v>1868</v>
      </c>
      <c r="B1037" s="6" t="s">
        <v>2100</v>
      </c>
      <c r="C1037" s="5" t="s">
        <v>2101</v>
      </c>
      <c r="D1037" s="13">
        <v>45.248504922255997</v>
      </c>
      <c r="E1037" s="4">
        <v>45.132337271253199</v>
      </c>
      <c r="F1037" s="13">
        <v>165.632298965632</v>
      </c>
      <c r="G1037" s="4">
        <v>163.1</v>
      </c>
      <c r="H1037" s="13">
        <v>57.784713653190103</v>
      </c>
      <c r="I1037" s="4">
        <v>57.646801051708998</v>
      </c>
      <c r="J1037" s="13">
        <v>36.031066269870102</v>
      </c>
      <c r="K1037" s="4">
        <v>35.736196319018397</v>
      </c>
      <c r="L1037" s="13">
        <v>134.183239843617</v>
      </c>
      <c r="M1037" s="4">
        <v>135.09615384615401</v>
      </c>
    </row>
    <row r="1038" spans="1:13">
      <c r="A1038" s="5" t="s">
        <v>1868</v>
      </c>
      <c r="B1038" s="6" t="s">
        <v>2102</v>
      </c>
      <c r="C1038" s="5" t="s">
        <v>2103</v>
      </c>
      <c r="D1038" s="13">
        <v>47.294517184942698</v>
      </c>
      <c r="E1038" s="4">
        <v>47.133352605930497</v>
      </c>
      <c r="F1038" s="13">
        <v>212.60330578512401</v>
      </c>
      <c r="G1038" s="4">
        <v>207.89293067947801</v>
      </c>
      <c r="H1038" s="13">
        <v>59.093867985939298</v>
      </c>
      <c r="I1038" s="4">
        <v>58.863666185539998</v>
      </c>
      <c r="J1038" s="13">
        <v>40.190079416742599</v>
      </c>
      <c r="K1038" s="4">
        <v>39.745440230940801</v>
      </c>
      <c r="L1038" s="13">
        <v>144.773741236456</v>
      </c>
      <c r="M1038" s="4">
        <v>147.27449707981799</v>
      </c>
    </row>
    <row r="1039" spans="1:13">
      <c r="A1039" s="5" t="s">
        <v>1868</v>
      </c>
      <c r="B1039" s="6" t="s">
        <v>2104</v>
      </c>
      <c r="C1039" s="5" t="s">
        <v>2105</v>
      </c>
      <c r="D1039" s="13">
        <v>43.002454146215399</v>
      </c>
      <c r="E1039" s="4">
        <v>42.768131286394897</v>
      </c>
      <c r="F1039" s="13">
        <v>116.051660516605</v>
      </c>
      <c r="G1039" s="4">
        <v>109.85401459854</v>
      </c>
      <c r="H1039" s="13">
        <v>43.370370370370402</v>
      </c>
      <c r="I1039" s="4">
        <v>43.759512937595098</v>
      </c>
      <c r="J1039" s="13">
        <v>23.296296296296301</v>
      </c>
      <c r="K1039" s="4">
        <v>22.907153729071499</v>
      </c>
      <c r="L1039" s="13">
        <v>143.46257889991</v>
      </c>
      <c r="M1039" s="4">
        <v>146.992481203008</v>
      </c>
    </row>
    <row r="1040" spans="1:13">
      <c r="A1040" s="5" t="s">
        <v>1868</v>
      </c>
      <c r="B1040" s="6" t="s">
        <v>2106</v>
      </c>
      <c r="C1040" s="5" t="s">
        <v>2107</v>
      </c>
      <c r="D1040" s="13">
        <v>45.419067215363498</v>
      </c>
      <c r="E1040" s="4">
        <v>45.083704974271001</v>
      </c>
      <c r="F1040" s="13">
        <v>180.53097345132699</v>
      </c>
      <c r="G1040" s="4">
        <v>171.55297532655999</v>
      </c>
      <c r="H1040" s="13">
        <v>48.396946564885504</v>
      </c>
      <c r="I1040" s="4">
        <v>47.259408941651898</v>
      </c>
      <c r="J1040" s="13">
        <v>31.1450381679389</v>
      </c>
      <c r="K1040" s="4">
        <v>29.856024248547602</v>
      </c>
      <c r="L1040" s="13">
        <v>148.26279216677199</v>
      </c>
      <c r="M1040" s="4">
        <v>148.83720930232599</v>
      </c>
    </row>
    <row r="1041" spans="1:13">
      <c r="A1041" s="5" t="s">
        <v>1868</v>
      </c>
      <c r="B1041" s="6" t="s">
        <v>2108</v>
      </c>
      <c r="C1041" s="5" t="s">
        <v>2109</v>
      </c>
      <c r="D1041" s="13">
        <v>47.160487804878102</v>
      </c>
      <c r="E1041" s="4">
        <v>46.945502942000601</v>
      </c>
      <c r="F1041" s="13">
        <v>208.720271800679</v>
      </c>
      <c r="G1041" s="4">
        <v>206.334841628959</v>
      </c>
      <c r="H1041" s="13">
        <v>61.272195999100902</v>
      </c>
      <c r="I1041" s="4">
        <v>61.128668171557599</v>
      </c>
      <c r="J1041" s="13">
        <v>41.425039334681898</v>
      </c>
      <c r="K1041" s="4">
        <v>41.173814898419899</v>
      </c>
      <c r="L1041" s="13">
        <v>144.98898678414099</v>
      </c>
      <c r="M1041" s="4">
        <v>144.75138121546999</v>
      </c>
    </row>
    <row r="1042" spans="1:13">
      <c r="A1042" s="5" t="s">
        <v>1868</v>
      </c>
      <c r="B1042" s="6" t="s">
        <v>2110</v>
      </c>
      <c r="C1042" s="5" t="s">
        <v>2111</v>
      </c>
      <c r="D1042" s="13">
        <v>45.268335646418301</v>
      </c>
      <c r="E1042" s="4">
        <v>44.732699700982501</v>
      </c>
      <c r="F1042" s="13">
        <v>164.54018227009101</v>
      </c>
      <c r="G1042" s="4">
        <v>151.24610591900301</v>
      </c>
      <c r="H1042" s="13">
        <v>51.716877227081298</v>
      </c>
      <c r="I1042" s="4">
        <v>52.557836428804201</v>
      </c>
      <c r="J1042" s="13">
        <v>32.167152575315797</v>
      </c>
      <c r="K1042" s="4">
        <v>31.638970348647799</v>
      </c>
      <c r="L1042" s="13">
        <v>153.032786885246</v>
      </c>
      <c r="M1042" s="4">
        <v>154.26677713338901</v>
      </c>
    </row>
    <row r="1043" spans="1:13">
      <c r="A1043" s="5" t="s">
        <v>1868</v>
      </c>
      <c r="B1043" s="6" t="s">
        <v>2112</v>
      </c>
      <c r="C1043" s="5" t="s">
        <v>2113</v>
      </c>
      <c r="D1043" s="13">
        <v>43.788475377814301</v>
      </c>
      <c r="E1043" s="4">
        <v>43.599885189437401</v>
      </c>
      <c r="F1043" s="13">
        <v>133.51573187414499</v>
      </c>
      <c r="G1043" s="4">
        <v>130.553656869446</v>
      </c>
      <c r="H1043" s="13">
        <v>54.078884840804697</v>
      </c>
      <c r="I1043" s="4">
        <v>54.333118556701002</v>
      </c>
      <c r="J1043" s="13">
        <v>30.920323142721401</v>
      </c>
      <c r="K1043" s="4">
        <v>30.7667525773196</v>
      </c>
      <c r="L1043" s="13">
        <v>139.94678829342499</v>
      </c>
      <c r="M1043" s="4">
        <v>140.06187161639599</v>
      </c>
    </row>
    <row r="1044" spans="1:13">
      <c r="A1044" s="5" t="s">
        <v>1868</v>
      </c>
      <c r="B1044" s="6" t="s">
        <v>2114</v>
      </c>
      <c r="C1044" s="5" t="s">
        <v>2115</v>
      </c>
      <c r="D1044" s="13">
        <v>45.102755790090903</v>
      </c>
      <c r="E1044" s="4">
        <v>44.733811895692902</v>
      </c>
      <c r="F1044" s="13">
        <v>166.34844868735101</v>
      </c>
      <c r="G1044" s="4">
        <v>153.75854214123001</v>
      </c>
      <c r="H1044" s="13">
        <v>48.627450980392197</v>
      </c>
      <c r="I1044" s="4">
        <v>48.455850369726001</v>
      </c>
      <c r="J1044" s="13">
        <v>30.370370370370399</v>
      </c>
      <c r="K1044" s="4">
        <v>29.3605915615485</v>
      </c>
      <c r="L1044" s="13">
        <v>151.92096597145999</v>
      </c>
      <c r="M1044" s="4">
        <v>158.024691358025</v>
      </c>
    </row>
    <row r="1045" spans="1:13">
      <c r="A1045" s="5" t="s">
        <v>1868</v>
      </c>
      <c r="B1045" s="6" t="s">
        <v>2116</v>
      </c>
      <c r="C1045" s="5" t="s">
        <v>2117</v>
      </c>
      <c r="D1045" s="13">
        <v>44.929059829059803</v>
      </c>
      <c r="E1045" s="4">
        <v>44.645454545454498</v>
      </c>
      <c r="F1045" s="13">
        <v>161.95987654320999</v>
      </c>
      <c r="G1045" s="4">
        <v>152.86576168929099</v>
      </c>
      <c r="H1045" s="13">
        <v>56.915339480301803</v>
      </c>
      <c r="I1045" s="4">
        <v>56.956004756242599</v>
      </c>
      <c r="J1045" s="13">
        <v>35.188600167644601</v>
      </c>
      <c r="K1045" s="4">
        <v>34.431798878885701</v>
      </c>
      <c r="L1045" s="13">
        <v>133.46379647749501</v>
      </c>
      <c r="M1045" s="4">
        <v>135.47999999999999</v>
      </c>
    </row>
    <row r="1046" spans="1:13">
      <c r="A1046" s="5" t="s">
        <v>1868</v>
      </c>
      <c r="B1046" s="6" t="s">
        <v>2118</v>
      </c>
      <c r="C1046" s="5" t="s">
        <v>2119</v>
      </c>
      <c r="D1046" s="13">
        <v>46.105915692525699</v>
      </c>
      <c r="E1046" s="4">
        <v>46.033436550943797</v>
      </c>
      <c r="F1046" s="13">
        <v>187.87878787878799</v>
      </c>
      <c r="G1046" s="4">
        <v>182.56880733944999</v>
      </c>
      <c r="H1046" s="13">
        <v>57.372479791879599</v>
      </c>
      <c r="I1046" s="4">
        <v>57.932850559578696</v>
      </c>
      <c r="J1046" s="13">
        <v>37.443092074700402</v>
      </c>
      <c r="K1046" s="4">
        <v>37.430640458948602</v>
      </c>
      <c r="L1046" s="13">
        <v>141.64795689268101</v>
      </c>
      <c r="M1046" s="4">
        <v>146.53373521910501</v>
      </c>
    </row>
    <row r="1047" spans="1:13">
      <c r="A1047" s="5" t="s">
        <v>1868</v>
      </c>
      <c r="B1047" s="6" t="s">
        <v>2120</v>
      </c>
      <c r="C1047" s="5" t="s">
        <v>2121</v>
      </c>
      <c r="D1047" s="13">
        <v>45.9371425488292</v>
      </c>
      <c r="E1047" s="4">
        <v>45.763738641280803</v>
      </c>
      <c r="F1047" s="13">
        <v>185.10822510822501</v>
      </c>
      <c r="G1047" s="4">
        <v>179.610829103215</v>
      </c>
      <c r="H1047" s="13">
        <v>55.122196183461703</v>
      </c>
      <c r="I1047" s="4">
        <v>55.649099174945299</v>
      </c>
      <c r="J1047" s="13">
        <v>35.788416471376003</v>
      </c>
      <c r="K1047" s="4">
        <v>35.7467587135881</v>
      </c>
      <c r="L1047" s="13">
        <v>139.63096670677899</v>
      </c>
      <c r="M1047" s="4">
        <v>142.903885480573</v>
      </c>
    </row>
    <row r="1048" spans="1:13">
      <c r="A1048" s="5" t="s">
        <v>1868</v>
      </c>
      <c r="B1048" s="6" t="s">
        <v>2122</v>
      </c>
      <c r="C1048" s="5" t="s">
        <v>2123</v>
      </c>
      <c r="D1048" s="13">
        <v>47.289090909090902</v>
      </c>
      <c r="E1048" s="4">
        <v>47.039378238342003</v>
      </c>
      <c r="F1048" s="13">
        <v>227.29211087420001</v>
      </c>
      <c r="G1048" s="4">
        <v>214.314928425358</v>
      </c>
      <c r="H1048" s="13">
        <v>66.306695464362804</v>
      </c>
      <c r="I1048" s="4">
        <v>66.164442531209602</v>
      </c>
      <c r="J1048" s="13">
        <v>46.047516198704102</v>
      </c>
      <c r="K1048" s="4">
        <v>45.114076625053798</v>
      </c>
      <c r="L1048" s="13">
        <v>139.15289256198301</v>
      </c>
      <c r="M1048" s="4">
        <v>141.979166666667</v>
      </c>
    </row>
    <row r="1049" spans="1:13">
      <c r="A1049" s="5" t="s">
        <v>1868</v>
      </c>
      <c r="B1049" s="6" t="s">
        <v>2124</v>
      </c>
      <c r="C1049" s="5" t="s">
        <v>2125</v>
      </c>
      <c r="D1049" s="13">
        <v>44.494756554307102</v>
      </c>
      <c r="E1049" s="4">
        <v>44.075793709941898</v>
      </c>
      <c r="F1049" s="13">
        <v>153.21212121212099</v>
      </c>
      <c r="G1049" s="4">
        <v>141.27708095781099</v>
      </c>
      <c r="H1049" s="13">
        <v>45.551679023113799</v>
      </c>
      <c r="I1049" s="4">
        <v>46.0701066840845</v>
      </c>
      <c r="J1049" s="13">
        <v>27.562145660706499</v>
      </c>
      <c r="K1049" s="4">
        <v>26.9758327890268</v>
      </c>
      <c r="L1049" s="13">
        <v>148.160173160173</v>
      </c>
      <c r="M1049" s="4">
        <v>154.03761061946901</v>
      </c>
    </row>
    <row r="1050" spans="1:13">
      <c r="A1050" s="5" t="s">
        <v>1868</v>
      </c>
      <c r="B1050" s="6" t="s">
        <v>2126</v>
      </c>
      <c r="C1050" s="5" t="s">
        <v>2127</v>
      </c>
      <c r="D1050" s="13">
        <v>47.525596184419697</v>
      </c>
      <c r="E1050" s="4">
        <v>47.469477911646599</v>
      </c>
      <c r="F1050" s="13">
        <v>215.43624161073799</v>
      </c>
      <c r="G1050" s="4">
        <v>210.18766756032201</v>
      </c>
      <c r="H1050" s="13">
        <v>59.644670050761398</v>
      </c>
      <c r="I1050" s="4">
        <v>59.166453592431601</v>
      </c>
      <c r="J1050" s="13">
        <v>40.736040609137099</v>
      </c>
      <c r="K1050" s="4">
        <v>40.092048069547403</v>
      </c>
      <c r="L1050" s="13">
        <v>150.15873015873001</v>
      </c>
      <c r="M1050" s="4">
        <v>157.64163372858999</v>
      </c>
    </row>
    <row r="1051" spans="1:13">
      <c r="A1051" s="5" t="s">
        <v>1868</v>
      </c>
      <c r="B1051" s="6" t="s">
        <v>2128</v>
      </c>
      <c r="C1051" s="5" t="s">
        <v>2129</v>
      </c>
      <c r="D1051" s="13">
        <v>46.8110697674419</v>
      </c>
      <c r="E1051" s="4">
        <v>46.516237402015697</v>
      </c>
      <c r="F1051" s="13">
        <v>203.74812593703101</v>
      </c>
      <c r="G1051" s="4">
        <v>196.064139941691</v>
      </c>
      <c r="H1051" s="13">
        <v>60.495670349358001</v>
      </c>
      <c r="I1051" s="4">
        <v>61.045987376014402</v>
      </c>
      <c r="J1051" s="13">
        <v>40.5792773962377</v>
      </c>
      <c r="K1051" s="4">
        <v>40.426810940787497</v>
      </c>
      <c r="L1051" s="13">
        <v>142.857142857143</v>
      </c>
      <c r="M1051" s="4">
        <v>146.444444444444</v>
      </c>
    </row>
    <row r="1052" spans="1:13">
      <c r="A1052" s="5" t="s">
        <v>1868</v>
      </c>
      <c r="B1052" s="6" t="s">
        <v>2130</v>
      </c>
      <c r="C1052" s="5" t="s">
        <v>2131</v>
      </c>
      <c r="D1052" s="13">
        <v>43.488053467000803</v>
      </c>
      <c r="E1052" s="4">
        <v>43.515843429636497</v>
      </c>
      <c r="F1052" s="13">
        <v>134.34285714285701</v>
      </c>
      <c r="G1052" s="4">
        <v>133.660508083141</v>
      </c>
      <c r="H1052" s="13">
        <v>52.115897826915699</v>
      </c>
      <c r="I1052" s="4">
        <v>52.178958225889602</v>
      </c>
      <c r="J1052" s="13">
        <v>29.876731477951498</v>
      </c>
      <c r="K1052" s="4">
        <v>29.847859721505898</v>
      </c>
      <c r="L1052" s="13">
        <v>130.62719812426701</v>
      </c>
      <c r="M1052" s="4">
        <v>132.00717918037699</v>
      </c>
    </row>
    <row r="1053" spans="1:13">
      <c r="A1053" s="5" t="s">
        <v>1868</v>
      </c>
      <c r="B1053" s="6" t="s">
        <v>2132</v>
      </c>
      <c r="C1053" s="5" t="s">
        <v>2133</v>
      </c>
      <c r="D1053" s="13">
        <v>43.571571571571603</v>
      </c>
      <c r="E1053" s="4">
        <v>43.2969543147208</v>
      </c>
      <c r="F1053" s="13">
        <v>134.375</v>
      </c>
      <c r="G1053" s="4">
        <v>129.005847953216</v>
      </c>
      <c r="H1053" s="13">
        <v>51.020408163265301</v>
      </c>
      <c r="I1053" s="4">
        <v>49.5445344129555</v>
      </c>
      <c r="J1053" s="13">
        <v>29.251700680272101</v>
      </c>
      <c r="K1053" s="4">
        <v>27.909919028340099</v>
      </c>
      <c r="L1053" s="13">
        <v>135.26970954356801</v>
      </c>
      <c r="M1053" s="4">
        <v>135.79952267303099</v>
      </c>
    </row>
    <row r="1054" spans="1:13">
      <c r="A1054" s="5" t="s">
        <v>2134</v>
      </c>
      <c r="B1054" s="6" t="s">
        <v>2135</v>
      </c>
      <c r="C1054" s="5" t="s">
        <v>2136</v>
      </c>
      <c r="D1054" s="13">
        <v>45.352931874248803</v>
      </c>
      <c r="E1054" s="4">
        <v>45.049511587818401</v>
      </c>
      <c r="F1054" s="13">
        <v>168.27586206896601</v>
      </c>
      <c r="G1054" s="4">
        <v>159.37649880095901</v>
      </c>
      <c r="H1054" s="13">
        <v>52.552349705683703</v>
      </c>
      <c r="I1054" s="4">
        <v>52.735251097025802</v>
      </c>
      <c r="J1054" s="13">
        <v>32.963427578886403</v>
      </c>
      <c r="K1054" s="4">
        <v>32.403705509507603</v>
      </c>
      <c r="L1054" s="13">
        <v>141.61809279552301</v>
      </c>
      <c r="M1054" s="4">
        <v>143.76039933444301</v>
      </c>
    </row>
    <row r="1055" spans="1:13">
      <c r="A1055" s="5" t="s">
        <v>2134</v>
      </c>
      <c r="B1055" s="6" t="s">
        <v>2137</v>
      </c>
      <c r="C1055" s="5" t="s">
        <v>2138</v>
      </c>
      <c r="D1055" s="13">
        <v>47.5305825242718</v>
      </c>
      <c r="E1055" s="4">
        <v>47.007535245503199</v>
      </c>
      <c r="F1055" s="13">
        <v>227.826086956522</v>
      </c>
      <c r="G1055" s="4">
        <v>214.767932489451</v>
      </c>
      <c r="H1055" s="13">
        <v>57.733537519142402</v>
      </c>
      <c r="I1055" s="4">
        <v>56.903127383676598</v>
      </c>
      <c r="J1055" s="13">
        <v>40.122511485451803</v>
      </c>
      <c r="K1055" s="4">
        <v>38.825324180015301</v>
      </c>
      <c r="L1055" s="13">
        <v>150.67178502879099</v>
      </c>
      <c r="M1055" s="4">
        <v>148.29545454545499</v>
      </c>
    </row>
    <row r="1056" spans="1:13">
      <c r="A1056" s="5" t="s">
        <v>2134</v>
      </c>
      <c r="B1056" s="6" t="s">
        <v>2139</v>
      </c>
      <c r="C1056" s="5" t="s">
        <v>2140</v>
      </c>
      <c r="D1056" s="13">
        <v>45.319865571321898</v>
      </c>
      <c r="E1056" s="4">
        <v>44.951877234803298</v>
      </c>
      <c r="F1056" s="13">
        <v>162.126642771804</v>
      </c>
      <c r="G1056" s="4">
        <v>152.67441860465101</v>
      </c>
      <c r="H1056" s="13">
        <v>48.744723394801198</v>
      </c>
      <c r="I1056" s="4">
        <v>47.873981053095399</v>
      </c>
      <c r="J1056" s="13">
        <v>30.148855809819999</v>
      </c>
      <c r="K1056" s="4">
        <v>28.9270764485569</v>
      </c>
      <c r="L1056" s="13">
        <v>148.949115044248</v>
      </c>
      <c r="M1056" s="4">
        <v>149.39560439560401</v>
      </c>
    </row>
    <row r="1057" spans="1:13">
      <c r="A1057" s="5" t="s">
        <v>2134</v>
      </c>
      <c r="B1057" s="6" t="s">
        <v>2141</v>
      </c>
      <c r="C1057" s="5" t="s">
        <v>2142</v>
      </c>
      <c r="D1057" s="13">
        <v>47.335158694680402</v>
      </c>
      <c r="E1057" s="4">
        <v>47.094331167376197</v>
      </c>
      <c r="F1057" s="13">
        <v>220.58823529411799</v>
      </c>
      <c r="G1057" s="4">
        <v>210.272045028143</v>
      </c>
      <c r="H1057" s="13">
        <v>59.117987018760601</v>
      </c>
      <c r="I1057" s="4">
        <v>58.8680252736496</v>
      </c>
      <c r="J1057" s="13">
        <v>40.677514003734302</v>
      </c>
      <c r="K1057" s="4">
        <v>39.894989765951799</v>
      </c>
      <c r="L1057" s="13">
        <v>140.06403415154799</v>
      </c>
      <c r="M1057" s="4">
        <v>142.12454212454199</v>
      </c>
    </row>
    <row r="1058" spans="1:13">
      <c r="A1058" s="5" t="s">
        <v>2134</v>
      </c>
      <c r="B1058" s="6" t="s">
        <v>2143</v>
      </c>
      <c r="C1058" s="5" t="s">
        <v>2144</v>
      </c>
      <c r="D1058" s="13">
        <v>47.163204961776998</v>
      </c>
      <c r="E1058" s="4">
        <v>46.897186774942</v>
      </c>
      <c r="F1058" s="13">
        <v>205.62200956937801</v>
      </c>
      <c r="G1058" s="4">
        <v>195.24361948955899</v>
      </c>
      <c r="H1058" s="13">
        <v>58.359981726815903</v>
      </c>
      <c r="I1058" s="4">
        <v>58.492300620546999</v>
      </c>
      <c r="J1058" s="13">
        <v>39.264504339881199</v>
      </c>
      <c r="K1058" s="4">
        <v>38.680763042978597</v>
      </c>
      <c r="L1058" s="13">
        <v>158.74704491725799</v>
      </c>
      <c r="M1058" s="4">
        <v>162.10843373494001</v>
      </c>
    </row>
    <row r="1059" spans="1:13">
      <c r="A1059" s="5" t="s">
        <v>2134</v>
      </c>
      <c r="B1059" s="6" t="s">
        <v>2145</v>
      </c>
      <c r="C1059" s="5" t="s">
        <v>2146</v>
      </c>
      <c r="D1059" s="13">
        <v>46.690922479582298</v>
      </c>
      <c r="E1059" s="4">
        <v>46.481652604794398</v>
      </c>
      <c r="F1059" s="13">
        <v>200.545256270447</v>
      </c>
      <c r="G1059" s="4">
        <v>191.75365344467599</v>
      </c>
      <c r="H1059" s="13">
        <v>58.476554211754703</v>
      </c>
      <c r="I1059" s="4">
        <v>59.824486301369902</v>
      </c>
      <c r="J1059" s="13">
        <v>39.019732654360297</v>
      </c>
      <c r="K1059" s="4">
        <v>39.3193493150685</v>
      </c>
      <c r="L1059" s="13">
        <v>147.92214623882199</v>
      </c>
      <c r="M1059" s="4">
        <v>148.378522062733</v>
      </c>
    </row>
    <row r="1060" spans="1:13">
      <c r="A1060" s="5" t="s">
        <v>2134</v>
      </c>
      <c r="B1060" s="6" t="s">
        <v>2147</v>
      </c>
      <c r="C1060" s="5" t="s">
        <v>2148</v>
      </c>
      <c r="D1060" s="13">
        <v>45.115663900414901</v>
      </c>
      <c r="E1060" s="4">
        <v>44.633316030798497</v>
      </c>
      <c r="F1060" s="13">
        <v>156.371911573472</v>
      </c>
      <c r="G1060" s="4">
        <v>146.80451127819501</v>
      </c>
      <c r="H1060" s="13">
        <v>51.711475409836098</v>
      </c>
      <c r="I1060" s="4">
        <v>51.692913385826799</v>
      </c>
      <c r="J1060" s="13">
        <v>31.540983606557401</v>
      </c>
      <c r="K1060" s="4">
        <v>30.748031496063</v>
      </c>
      <c r="L1060" s="13">
        <v>150.328299409061</v>
      </c>
      <c r="M1060" s="4">
        <v>151.402177499175</v>
      </c>
    </row>
    <row r="1061" spans="1:13">
      <c r="A1061" s="5" t="s">
        <v>2134</v>
      </c>
      <c r="B1061" s="6" t="s">
        <v>2149</v>
      </c>
      <c r="C1061" s="5" t="s">
        <v>2150</v>
      </c>
      <c r="D1061" s="13">
        <v>47.9277871076088</v>
      </c>
      <c r="E1061" s="4">
        <v>47.614276464875402</v>
      </c>
      <c r="F1061" s="13">
        <v>239.19325707405201</v>
      </c>
      <c r="G1061" s="4">
        <v>223.836875358989</v>
      </c>
      <c r="H1061" s="13">
        <v>57.209585702680698</v>
      </c>
      <c r="I1061" s="4">
        <v>57.489548281839497</v>
      </c>
      <c r="J1061" s="13">
        <v>40.343216896831798</v>
      </c>
      <c r="K1061" s="4">
        <v>39.736922606301597</v>
      </c>
      <c r="L1061" s="13">
        <v>152.124935995904</v>
      </c>
      <c r="M1061" s="4">
        <v>155.45715029955699</v>
      </c>
    </row>
    <row r="1062" spans="1:13">
      <c r="A1062" s="5" t="s">
        <v>2134</v>
      </c>
      <c r="B1062" s="6" t="s">
        <v>2151</v>
      </c>
      <c r="C1062" s="5" t="s">
        <v>2152</v>
      </c>
      <c r="D1062" s="13">
        <v>47.5615868915974</v>
      </c>
      <c r="E1062" s="4">
        <v>47.373784046692599</v>
      </c>
      <c r="F1062" s="13">
        <v>214.48181194234701</v>
      </c>
      <c r="G1062" s="4">
        <v>211.49584487534599</v>
      </c>
      <c r="H1062" s="13">
        <v>58.690918406558197</v>
      </c>
      <c r="I1062" s="4">
        <v>57.387088542995699</v>
      </c>
      <c r="J1062" s="13">
        <v>40.028179838606398</v>
      </c>
      <c r="K1062" s="4">
        <v>38.964021434039303</v>
      </c>
      <c r="L1062" s="13">
        <v>156.55603023332199</v>
      </c>
      <c r="M1062" s="4">
        <v>154.15045395590101</v>
      </c>
    </row>
    <row r="1063" spans="1:13">
      <c r="A1063" s="5" t="s">
        <v>2134</v>
      </c>
      <c r="B1063" s="6" t="s">
        <v>2153</v>
      </c>
      <c r="C1063" s="5" t="s">
        <v>2154</v>
      </c>
      <c r="D1063" s="13">
        <v>45.916078315039996</v>
      </c>
      <c r="E1063" s="4">
        <v>45.498812633578702</v>
      </c>
      <c r="F1063" s="13">
        <v>181.36166103331701</v>
      </c>
      <c r="G1063" s="4">
        <v>169.57129543336401</v>
      </c>
      <c r="H1063" s="13">
        <v>52.8382299601016</v>
      </c>
      <c r="I1063" s="4">
        <v>52.310335473370102</v>
      </c>
      <c r="J1063" s="13">
        <v>34.058759521218697</v>
      </c>
      <c r="K1063" s="4">
        <v>32.9053259788408</v>
      </c>
      <c r="L1063" s="13">
        <v>147.54208754208801</v>
      </c>
      <c r="M1063" s="4">
        <v>149.41362201172799</v>
      </c>
    </row>
    <row r="1064" spans="1:13">
      <c r="A1064" s="5" t="s">
        <v>2134</v>
      </c>
      <c r="B1064" s="6" t="s">
        <v>2155</v>
      </c>
      <c r="C1064" s="5" t="s">
        <v>2156</v>
      </c>
      <c r="D1064" s="13">
        <v>47.698029556650198</v>
      </c>
      <c r="E1064" s="4">
        <v>47.3155403199478</v>
      </c>
      <c r="F1064" s="13">
        <v>213.38688085676</v>
      </c>
      <c r="G1064" s="4">
        <v>206.32411067193701</v>
      </c>
      <c r="H1064" s="13">
        <v>62.4433182181915</v>
      </c>
      <c r="I1064" s="4">
        <v>61.1681136543015</v>
      </c>
      <c r="J1064" s="13">
        <v>42.518004801280298</v>
      </c>
      <c r="K1064" s="4">
        <v>41.1996842936069</v>
      </c>
      <c r="L1064" s="13">
        <v>161.80167597765401</v>
      </c>
      <c r="M1064" s="4">
        <v>160.164271047228</v>
      </c>
    </row>
    <row r="1065" spans="1:13">
      <c r="A1065" s="5" t="s">
        <v>2134</v>
      </c>
      <c r="B1065" s="6" t="s">
        <v>2157</v>
      </c>
      <c r="C1065" s="5" t="s">
        <v>2158</v>
      </c>
      <c r="D1065" s="13">
        <v>46.3855147453841</v>
      </c>
      <c r="E1065" s="4">
        <v>46.2246644152453</v>
      </c>
      <c r="F1065" s="13">
        <v>194.227272727273</v>
      </c>
      <c r="G1065" s="4">
        <v>188.732078853047</v>
      </c>
      <c r="H1065" s="13">
        <v>57.740511127960403</v>
      </c>
      <c r="I1065" s="4">
        <v>57.674064793270098</v>
      </c>
      <c r="J1065" s="13">
        <v>38.116051915614797</v>
      </c>
      <c r="K1065" s="4">
        <v>37.699122964023601</v>
      </c>
      <c r="L1065" s="13">
        <v>135.73756702765201</v>
      </c>
      <c r="M1065" s="4">
        <v>138.88829502939601</v>
      </c>
    </row>
    <row r="1066" spans="1:13">
      <c r="A1066" s="5" t="s">
        <v>2134</v>
      </c>
      <c r="B1066" s="6" t="s">
        <v>2159</v>
      </c>
      <c r="C1066" s="5" t="s">
        <v>2160</v>
      </c>
      <c r="D1066" s="13">
        <v>48.249307479224399</v>
      </c>
      <c r="E1066" s="4">
        <v>48.333216209885201</v>
      </c>
      <c r="F1066" s="13">
        <v>250.951374207188</v>
      </c>
      <c r="G1066" s="4">
        <v>248.958333333333</v>
      </c>
      <c r="H1066" s="13">
        <v>62.125748502994</v>
      </c>
      <c r="I1066" s="4">
        <v>64.572089437162703</v>
      </c>
      <c r="J1066" s="13">
        <v>44.423652694610801</v>
      </c>
      <c r="K1066" s="4">
        <v>46.067848882035499</v>
      </c>
      <c r="L1066" s="13">
        <v>141.80995475113099</v>
      </c>
      <c r="M1066" s="4">
        <v>146.34377967711299</v>
      </c>
    </row>
    <row r="1067" spans="1:13">
      <c r="A1067" s="5" t="s">
        <v>2134</v>
      </c>
      <c r="B1067" s="6" t="s">
        <v>2161</v>
      </c>
      <c r="C1067" s="5" t="s">
        <v>2162</v>
      </c>
      <c r="D1067" s="13">
        <v>43.9523172905526</v>
      </c>
      <c r="E1067" s="4">
        <v>44.803216650898797</v>
      </c>
      <c r="F1067" s="13">
        <v>158.30258302582999</v>
      </c>
      <c r="G1067" s="4">
        <v>165.61264822134399</v>
      </c>
      <c r="H1067" s="13">
        <v>45.336787564766801</v>
      </c>
      <c r="I1067" s="4">
        <v>46.601941747572802</v>
      </c>
      <c r="J1067" s="13">
        <v>27.7849740932642</v>
      </c>
      <c r="K1067" s="4">
        <v>29.056865464632502</v>
      </c>
      <c r="L1067" s="13">
        <v>115.642458100559</v>
      </c>
      <c r="M1067" s="4">
        <v>131.83279742765299</v>
      </c>
    </row>
    <row r="1068" spans="1:13">
      <c r="A1068" s="5" t="s">
        <v>2134</v>
      </c>
      <c r="B1068" s="6" t="s">
        <v>2163</v>
      </c>
      <c r="C1068" s="5" t="s">
        <v>2164</v>
      </c>
      <c r="D1068" s="13">
        <v>47.1731497993758</v>
      </c>
      <c r="E1068" s="4">
        <v>46.9069858274746</v>
      </c>
      <c r="F1068" s="13">
        <v>207.466168922072</v>
      </c>
      <c r="G1068" s="4">
        <v>200.272851296044</v>
      </c>
      <c r="H1068" s="13">
        <v>58.027300748568898</v>
      </c>
      <c r="I1068" s="4">
        <v>58.335542009011398</v>
      </c>
      <c r="J1068" s="13">
        <v>39.154557463672397</v>
      </c>
      <c r="K1068" s="4">
        <v>38.908030744765398</v>
      </c>
      <c r="L1068" s="13">
        <v>147.33173600522801</v>
      </c>
      <c r="M1068" s="4">
        <v>146.81639773222901</v>
      </c>
    </row>
    <row r="1069" spans="1:13">
      <c r="A1069" s="5" t="s">
        <v>2134</v>
      </c>
      <c r="B1069" s="6" t="s">
        <v>2165</v>
      </c>
      <c r="C1069" s="5" t="s">
        <v>2166</v>
      </c>
      <c r="D1069" s="13">
        <v>46.673824650571802</v>
      </c>
      <c r="E1069" s="4">
        <v>46.353069053708403</v>
      </c>
      <c r="F1069" s="13">
        <v>213.24296141814401</v>
      </c>
      <c r="G1069" s="4">
        <v>203.48717948717999</v>
      </c>
      <c r="H1069" s="13">
        <v>61.734484175914503</v>
      </c>
      <c r="I1069" s="4">
        <v>60.872248508537297</v>
      </c>
      <c r="J1069" s="13">
        <v>42.026304973283999</v>
      </c>
      <c r="K1069" s="4">
        <v>40.814647191935798</v>
      </c>
      <c r="L1069" s="13">
        <v>124.75750577367199</v>
      </c>
      <c r="M1069" s="4">
        <v>125.359295317571</v>
      </c>
    </row>
    <row r="1070" spans="1:13">
      <c r="A1070" s="5" t="s">
        <v>2134</v>
      </c>
      <c r="B1070" s="6" t="s">
        <v>2167</v>
      </c>
      <c r="C1070" s="5" t="s">
        <v>2168</v>
      </c>
      <c r="D1070" s="13">
        <v>44.446274976842702</v>
      </c>
      <c r="E1070" s="4">
        <v>44.2528689618361</v>
      </c>
      <c r="F1070" s="13">
        <v>149.80988593155899</v>
      </c>
      <c r="G1070" s="4">
        <v>143.296089385475</v>
      </c>
      <c r="H1070" s="13">
        <v>53.3171028606208</v>
      </c>
      <c r="I1070" s="4">
        <v>53.5341118623233</v>
      </c>
      <c r="J1070" s="13">
        <v>31.974031243660001</v>
      </c>
      <c r="K1070" s="4">
        <v>31.530424093423498</v>
      </c>
      <c r="L1070" s="13">
        <v>132.829475673122</v>
      </c>
      <c r="M1070" s="4">
        <v>136.94174757281601</v>
      </c>
    </row>
    <row r="1071" spans="1:13">
      <c r="A1071" s="5" t="s">
        <v>2134</v>
      </c>
      <c r="B1071" s="6" t="s">
        <v>2169</v>
      </c>
      <c r="C1071" s="5" t="s">
        <v>2170</v>
      </c>
      <c r="D1071" s="13">
        <v>46.355078939529299</v>
      </c>
      <c r="E1071" s="4">
        <v>46.1596607116049</v>
      </c>
      <c r="F1071" s="13">
        <v>179.97644287396901</v>
      </c>
      <c r="G1071" s="4">
        <v>175.81395348837199</v>
      </c>
      <c r="H1071" s="13">
        <v>54.807470601798499</v>
      </c>
      <c r="I1071" s="4">
        <v>55.304266728841199</v>
      </c>
      <c r="J1071" s="13">
        <v>35.231727000230599</v>
      </c>
      <c r="K1071" s="4">
        <v>35.252972720914002</v>
      </c>
      <c r="L1071" s="13">
        <v>158.00118976799499</v>
      </c>
      <c r="M1071" s="4">
        <v>162.80637254902001</v>
      </c>
    </row>
    <row r="1072" spans="1:13">
      <c r="A1072" s="5" t="s">
        <v>2134</v>
      </c>
      <c r="B1072" s="6" t="s">
        <v>2171</v>
      </c>
      <c r="C1072" s="5" t="s">
        <v>2172</v>
      </c>
      <c r="D1072" s="13">
        <v>45.461345974901299</v>
      </c>
      <c r="E1072" s="4">
        <v>45.307313927316002</v>
      </c>
      <c r="F1072" s="13">
        <v>169.66861598440499</v>
      </c>
      <c r="G1072" s="4">
        <v>164.696823869105</v>
      </c>
      <c r="H1072" s="13">
        <v>53.353388098268397</v>
      </c>
      <c r="I1072" s="4">
        <v>53.319115936409503</v>
      </c>
      <c r="J1072" s="13">
        <v>33.568591152763297</v>
      </c>
      <c r="K1072" s="4">
        <v>33.175649476541302</v>
      </c>
      <c r="L1072" s="13">
        <v>139.927824558157</v>
      </c>
      <c r="M1072" s="4">
        <v>140.713085682285</v>
      </c>
    </row>
    <row r="1073" spans="1:13">
      <c r="A1073" s="5" t="s">
        <v>2134</v>
      </c>
      <c r="B1073" s="6" t="s">
        <v>2173</v>
      </c>
      <c r="C1073" s="5" t="s">
        <v>2174</v>
      </c>
      <c r="D1073" s="13">
        <v>47.0874365332389</v>
      </c>
      <c r="E1073" s="4">
        <v>46.671808761187002</v>
      </c>
      <c r="F1073" s="13">
        <v>205.74257425742601</v>
      </c>
      <c r="G1073" s="4">
        <v>195.16441005802699</v>
      </c>
      <c r="H1073" s="13">
        <v>57.387102769001999</v>
      </c>
      <c r="I1073" s="4">
        <v>56.102941176470601</v>
      </c>
      <c r="J1073" s="13">
        <v>38.617357368518903</v>
      </c>
      <c r="K1073" s="4">
        <v>37.095588235294102</v>
      </c>
      <c r="L1073" s="13">
        <v>160.077332044466</v>
      </c>
      <c r="M1073" s="4">
        <v>162.80193236714999</v>
      </c>
    </row>
    <row r="1074" spans="1:13">
      <c r="A1074" s="5" t="s">
        <v>2134</v>
      </c>
      <c r="B1074" s="6" t="s">
        <v>2175</v>
      </c>
      <c r="C1074" s="5" t="s">
        <v>2176</v>
      </c>
      <c r="D1074" s="13">
        <v>46.373280637331199</v>
      </c>
      <c r="E1074" s="4">
        <v>46.114156965828002</v>
      </c>
      <c r="F1074" s="13">
        <v>191.48296593186399</v>
      </c>
      <c r="G1074" s="4">
        <v>181.89280540801499</v>
      </c>
      <c r="H1074" s="13">
        <v>56.766513806224999</v>
      </c>
      <c r="I1074" s="4">
        <v>57.573964497041402</v>
      </c>
      <c r="J1074" s="13">
        <v>37.291443067616399</v>
      </c>
      <c r="K1074" s="4">
        <v>37.149901380670599</v>
      </c>
      <c r="L1074" s="13">
        <v>140.64334350786601</v>
      </c>
      <c r="M1074" s="4">
        <v>142.81609195402299</v>
      </c>
    </row>
    <row r="1075" spans="1:13">
      <c r="A1075" s="5" t="s">
        <v>2134</v>
      </c>
      <c r="B1075" s="6" t="s">
        <v>2177</v>
      </c>
      <c r="C1075" s="5" t="s">
        <v>2178</v>
      </c>
      <c r="D1075" s="13">
        <v>43.337921435199497</v>
      </c>
      <c r="E1075" s="4">
        <v>43.041080912214902</v>
      </c>
      <c r="F1075" s="13">
        <v>120.654396728016</v>
      </c>
      <c r="G1075" s="4">
        <v>113.627254509018</v>
      </c>
      <c r="H1075" s="13">
        <v>50.092850510677799</v>
      </c>
      <c r="I1075" s="4">
        <v>49.929742388758797</v>
      </c>
      <c r="J1075" s="13">
        <v>27.390900649953601</v>
      </c>
      <c r="K1075" s="4">
        <v>26.5573770491803</v>
      </c>
      <c r="L1075" s="13">
        <v>148.72979214780599</v>
      </c>
      <c r="M1075" s="4">
        <v>147.967479674797</v>
      </c>
    </row>
    <row r="1076" spans="1:13">
      <c r="A1076" s="5" t="s">
        <v>2134</v>
      </c>
      <c r="B1076" s="6" t="s">
        <v>2179</v>
      </c>
      <c r="C1076" s="5" t="s">
        <v>2180</v>
      </c>
      <c r="D1076" s="13">
        <v>46.077000624069903</v>
      </c>
      <c r="E1076" s="4">
        <v>45.848352177050799</v>
      </c>
      <c r="F1076" s="13">
        <v>180.81961077844301</v>
      </c>
      <c r="G1076" s="4">
        <v>174.88483508383999</v>
      </c>
      <c r="H1076" s="13">
        <v>56.300881635715598</v>
      </c>
      <c r="I1076" s="4">
        <v>55.973285306918797</v>
      </c>
      <c r="J1076" s="13">
        <v>36.252110298255502</v>
      </c>
      <c r="K1076" s="4">
        <v>35.610835959777901</v>
      </c>
      <c r="L1076" s="13">
        <v>143.224746783466</v>
      </c>
      <c r="M1076" s="4">
        <v>144.35683506005299</v>
      </c>
    </row>
    <row r="1077" spans="1:13">
      <c r="A1077" s="5" t="s">
        <v>2134</v>
      </c>
      <c r="B1077" s="6" t="s">
        <v>2181</v>
      </c>
      <c r="C1077" s="5" t="s">
        <v>2182</v>
      </c>
      <c r="D1077" s="13">
        <v>45.767120954003403</v>
      </c>
      <c r="E1077" s="4">
        <v>45.488034448593901</v>
      </c>
      <c r="F1077" s="13">
        <v>174.193548387097</v>
      </c>
      <c r="G1077" s="4">
        <v>166.657199659188</v>
      </c>
      <c r="H1077" s="13">
        <v>56.348031962119002</v>
      </c>
      <c r="I1077" s="4">
        <v>55.711149350264002</v>
      </c>
      <c r="J1077" s="13">
        <v>35.797573246522603</v>
      </c>
      <c r="K1077" s="4">
        <v>34.818726636207202</v>
      </c>
      <c r="L1077" s="13">
        <v>145.49549549549599</v>
      </c>
      <c r="M1077" s="4">
        <v>148.02060338484199</v>
      </c>
    </row>
    <row r="1078" spans="1:13">
      <c r="A1078" s="5" t="s">
        <v>2134</v>
      </c>
      <c r="B1078" s="6" t="s">
        <v>2183</v>
      </c>
      <c r="C1078" s="5" t="s">
        <v>2184</v>
      </c>
      <c r="D1078" s="13">
        <v>46.939813011297197</v>
      </c>
      <c r="E1078" s="4">
        <v>46.614453124999997</v>
      </c>
      <c r="F1078" s="13">
        <v>205.91517857142901</v>
      </c>
      <c r="G1078" s="4">
        <v>193.513513513514</v>
      </c>
      <c r="H1078" s="13">
        <v>55.262096774193502</v>
      </c>
      <c r="I1078" s="4">
        <v>54.682779456193401</v>
      </c>
      <c r="J1078" s="13">
        <v>37.197580645161302</v>
      </c>
      <c r="K1078" s="4">
        <v>36.052366565961698</v>
      </c>
      <c r="L1078" s="13">
        <v>164.392324093817</v>
      </c>
      <c r="M1078" s="4">
        <v>166.07717041800601</v>
      </c>
    </row>
    <row r="1079" spans="1:13">
      <c r="A1079" s="5" t="s">
        <v>2134</v>
      </c>
      <c r="B1079" s="6" t="s">
        <v>2185</v>
      </c>
      <c r="C1079" s="5" t="s">
        <v>2186</v>
      </c>
      <c r="D1079" s="13">
        <v>46.747318307822098</v>
      </c>
      <c r="E1079" s="4">
        <v>46.190456232786502</v>
      </c>
      <c r="F1079" s="13">
        <v>207.19499478623601</v>
      </c>
      <c r="G1079" s="4">
        <v>185.153256704981</v>
      </c>
      <c r="H1079" s="13">
        <v>55.055129882265</v>
      </c>
      <c r="I1079" s="4">
        <v>55.396352809825103</v>
      </c>
      <c r="J1079" s="13">
        <v>37.1332461222202</v>
      </c>
      <c r="K1079" s="4">
        <v>35.969482694454797</v>
      </c>
      <c r="L1079" s="13">
        <v>149.347623485555</v>
      </c>
      <c r="M1079" s="4">
        <v>155.29691211401399</v>
      </c>
    </row>
    <row r="1080" spans="1:13">
      <c r="A1080" s="5" t="s">
        <v>2134</v>
      </c>
      <c r="B1080" s="6" t="s">
        <v>2187</v>
      </c>
      <c r="C1080" s="5" t="s">
        <v>2188</v>
      </c>
      <c r="D1080" s="13">
        <v>45.153505805433397</v>
      </c>
      <c r="E1080" s="4">
        <v>45.156331266253297</v>
      </c>
      <c r="F1080" s="13">
        <v>164.74385672636399</v>
      </c>
      <c r="G1080" s="4">
        <v>161.73767752715099</v>
      </c>
      <c r="H1080" s="13">
        <v>55.829783496552601</v>
      </c>
      <c r="I1080" s="4">
        <v>55.794488224032797</v>
      </c>
      <c r="J1080" s="13">
        <v>34.7415572438628</v>
      </c>
      <c r="K1080" s="4">
        <v>34.477538845109301</v>
      </c>
      <c r="L1080" s="13">
        <v>134.48666460714699</v>
      </c>
      <c r="M1080" s="4">
        <v>138.94680851063799</v>
      </c>
    </row>
    <row r="1081" spans="1:13">
      <c r="A1081" s="5" t="s">
        <v>2134</v>
      </c>
      <c r="B1081" s="6" t="s">
        <v>2189</v>
      </c>
      <c r="C1081" s="5" t="s">
        <v>2190</v>
      </c>
      <c r="D1081" s="13">
        <v>45.191655453749398</v>
      </c>
      <c r="E1081" s="4">
        <v>44.828850724854902</v>
      </c>
      <c r="F1081" s="13">
        <v>161.26285347043699</v>
      </c>
      <c r="G1081" s="4">
        <v>152.522720150423</v>
      </c>
      <c r="H1081" s="13">
        <v>53.210078534031403</v>
      </c>
      <c r="I1081" s="4">
        <v>52.695942190105598</v>
      </c>
      <c r="J1081" s="13">
        <v>32.843586387434598</v>
      </c>
      <c r="K1081" s="4">
        <v>31.828139816237801</v>
      </c>
      <c r="L1081" s="13">
        <v>141.52374930846401</v>
      </c>
      <c r="M1081" s="4">
        <v>142.5105067005</v>
      </c>
    </row>
    <row r="1082" spans="1:13">
      <c r="A1082" s="5" t="s">
        <v>2134</v>
      </c>
      <c r="B1082" s="6" t="s">
        <v>2191</v>
      </c>
      <c r="C1082" s="5" t="s">
        <v>2192</v>
      </c>
      <c r="D1082" s="13">
        <v>47.176276117429303</v>
      </c>
      <c r="E1082" s="4">
        <v>46.853205551883697</v>
      </c>
      <c r="F1082" s="13">
        <v>211.371237458194</v>
      </c>
      <c r="G1082" s="4">
        <v>205.68306010929001</v>
      </c>
      <c r="H1082" s="13">
        <v>58.565737051792802</v>
      </c>
      <c r="I1082" s="4">
        <v>58.661912751677797</v>
      </c>
      <c r="J1082" s="13">
        <v>39.756762423988299</v>
      </c>
      <c r="K1082" s="4">
        <v>39.471476510067099</v>
      </c>
      <c r="L1082" s="13">
        <v>151.92815636555699</v>
      </c>
      <c r="M1082" s="4">
        <v>149.37238493723899</v>
      </c>
    </row>
    <row r="1083" spans="1:13">
      <c r="A1083" s="5" t="s">
        <v>2134</v>
      </c>
      <c r="B1083" s="6" t="s">
        <v>2193</v>
      </c>
      <c r="C1083" s="5" t="s">
        <v>2194</v>
      </c>
      <c r="D1083" s="13">
        <v>47.1092426296171</v>
      </c>
      <c r="E1083" s="4">
        <v>46.970043341548397</v>
      </c>
      <c r="F1083" s="13">
        <v>212.47280638143599</v>
      </c>
      <c r="G1083" s="4">
        <v>204.99822757887301</v>
      </c>
      <c r="H1083" s="13">
        <v>57.491661107404902</v>
      </c>
      <c r="I1083" s="4">
        <v>57.628935030140703</v>
      </c>
      <c r="J1083" s="13">
        <v>39.092728485657098</v>
      </c>
      <c r="K1083" s="4">
        <v>38.734092431346298</v>
      </c>
      <c r="L1083" s="13">
        <v>143.66059817945401</v>
      </c>
      <c r="M1083" s="4">
        <v>147.84196547144799</v>
      </c>
    </row>
    <row r="1084" spans="1:13">
      <c r="A1084" s="5" t="s">
        <v>2134</v>
      </c>
      <c r="B1084" s="6" t="s">
        <v>2195</v>
      </c>
      <c r="C1084" s="5" t="s">
        <v>2196</v>
      </c>
      <c r="D1084" s="13">
        <v>45.105363128491597</v>
      </c>
      <c r="E1084" s="4">
        <v>44.779937444146597</v>
      </c>
      <c r="F1084" s="13">
        <v>167.87564766839401</v>
      </c>
      <c r="G1084" s="4">
        <v>154.383116883117</v>
      </c>
      <c r="H1084" s="13">
        <v>53.043775649794803</v>
      </c>
      <c r="I1084" s="4">
        <v>53.867308353386001</v>
      </c>
      <c r="J1084" s="13">
        <v>33.242134062927498</v>
      </c>
      <c r="K1084" s="4">
        <v>32.691646613956699</v>
      </c>
      <c r="L1084" s="13">
        <v>141.852770885029</v>
      </c>
      <c r="M1084" s="4">
        <v>143.83906119027699</v>
      </c>
    </row>
    <row r="1085" spans="1:13">
      <c r="A1085" s="5" t="s">
        <v>2134</v>
      </c>
      <c r="B1085" s="6" t="s">
        <v>2197</v>
      </c>
      <c r="C1085" s="5" t="s">
        <v>2198</v>
      </c>
      <c r="D1085" s="13">
        <v>45.6811064718163</v>
      </c>
      <c r="E1085" s="4">
        <v>45.232480728801697</v>
      </c>
      <c r="F1085" s="13">
        <v>170.60439560439599</v>
      </c>
      <c r="G1085" s="4">
        <v>159.78835978836</v>
      </c>
      <c r="H1085" s="13">
        <v>52.143991529909997</v>
      </c>
      <c r="I1085" s="4">
        <v>52.457264957264996</v>
      </c>
      <c r="J1085" s="13">
        <v>32.874536791953403</v>
      </c>
      <c r="K1085" s="4">
        <v>32.264957264957303</v>
      </c>
      <c r="L1085" s="13">
        <v>158.76712328767101</v>
      </c>
      <c r="M1085" s="4">
        <v>160.18068102849199</v>
      </c>
    </row>
    <row r="1086" spans="1:13">
      <c r="A1086" s="5" t="s">
        <v>2134</v>
      </c>
      <c r="B1086" s="6" t="s">
        <v>2199</v>
      </c>
      <c r="C1086" s="5" t="s">
        <v>2200</v>
      </c>
      <c r="D1086" s="13">
        <v>47.047451069640402</v>
      </c>
      <c r="E1086" s="4">
        <v>46.924452528014498</v>
      </c>
      <c r="F1086" s="13">
        <v>208.677713899222</v>
      </c>
      <c r="G1086" s="4">
        <v>203.34151030961999</v>
      </c>
      <c r="H1086" s="13">
        <v>58.968395482854</v>
      </c>
      <c r="I1086" s="4">
        <v>59.319330999610997</v>
      </c>
      <c r="J1086" s="13">
        <v>39.864847404191501</v>
      </c>
      <c r="K1086" s="4">
        <v>39.764034746531799</v>
      </c>
      <c r="L1086" s="13">
        <v>136.13729977116699</v>
      </c>
      <c r="M1086" s="4">
        <v>138.76300148588399</v>
      </c>
    </row>
    <row r="1087" spans="1:13">
      <c r="A1087" s="5" t="s">
        <v>2134</v>
      </c>
      <c r="B1087" s="6" t="s">
        <v>2201</v>
      </c>
      <c r="C1087" s="5" t="s">
        <v>2202</v>
      </c>
      <c r="D1087" s="13">
        <v>46.712032188018902</v>
      </c>
      <c r="E1087" s="4">
        <v>46.250971283783798</v>
      </c>
      <c r="F1087" s="13">
        <v>194.70972174510501</v>
      </c>
      <c r="G1087" s="4">
        <v>182.60727153619399</v>
      </c>
      <c r="H1087" s="13">
        <v>57.546283874429797</v>
      </c>
      <c r="I1087" s="4">
        <v>57.321286207812904</v>
      </c>
      <c r="J1087" s="13">
        <v>38.019855111349599</v>
      </c>
      <c r="K1087" s="4">
        <v>37.038267339888399</v>
      </c>
      <c r="L1087" s="13">
        <v>148.63242161440999</v>
      </c>
      <c r="M1087" s="4">
        <v>149.08158199569701</v>
      </c>
    </row>
    <row r="1088" spans="1:13">
      <c r="A1088" s="5" t="s">
        <v>2134</v>
      </c>
      <c r="B1088" s="6" t="s">
        <v>2203</v>
      </c>
      <c r="C1088" s="5" t="s">
        <v>2204</v>
      </c>
      <c r="D1088" s="13">
        <v>46.359476276899102</v>
      </c>
      <c r="E1088" s="4">
        <v>46.132599309153697</v>
      </c>
      <c r="F1088" s="13">
        <v>193.227366966137</v>
      </c>
      <c r="G1088" s="4">
        <v>184.738955823293</v>
      </c>
      <c r="H1088" s="13">
        <v>57.901200873362399</v>
      </c>
      <c r="I1088" s="4">
        <v>58.067158067158097</v>
      </c>
      <c r="J1088" s="13">
        <v>38.155021834061102</v>
      </c>
      <c r="K1088" s="4">
        <v>37.674037674037699</v>
      </c>
      <c r="L1088" s="13">
        <v>138.42524808849799</v>
      </c>
      <c r="M1088" s="4">
        <v>140.94721262950199</v>
      </c>
    </row>
    <row r="1089" spans="1:13">
      <c r="A1089" s="5" t="s">
        <v>2134</v>
      </c>
      <c r="B1089" s="6" t="s">
        <v>2205</v>
      </c>
      <c r="C1089" s="5" t="s">
        <v>2206</v>
      </c>
      <c r="D1089" s="13">
        <v>45.089568743088797</v>
      </c>
      <c r="E1089" s="4">
        <v>44.6575723830735</v>
      </c>
      <c r="F1089" s="13">
        <v>161.07193229901301</v>
      </c>
      <c r="G1089" s="4">
        <v>149.79647218453201</v>
      </c>
      <c r="H1089" s="13">
        <v>51.776223776223802</v>
      </c>
      <c r="I1089" s="4">
        <v>51.903016633775003</v>
      </c>
      <c r="J1089" s="13">
        <v>31.944055944055901</v>
      </c>
      <c r="K1089" s="4">
        <v>31.124894276853698</v>
      </c>
      <c r="L1089" s="13">
        <v>143.52861035422299</v>
      </c>
      <c r="M1089" s="4">
        <v>148.73772791023799</v>
      </c>
    </row>
    <row r="1090" spans="1:13">
      <c r="A1090" s="5" t="s">
        <v>2134</v>
      </c>
      <c r="B1090" s="6" t="s">
        <v>2207</v>
      </c>
      <c r="C1090" s="5" t="s">
        <v>2208</v>
      </c>
      <c r="D1090" s="13">
        <v>47.110110110110099</v>
      </c>
      <c r="E1090" s="4">
        <v>46.965460939462403</v>
      </c>
      <c r="F1090" s="13">
        <v>211.74004192872101</v>
      </c>
      <c r="G1090" s="4">
        <v>205.84551148225501</v>
      </c>
      <c r="H1090" s="13">
        <v>59.266640095655603</v>
      </c>
      <c r="I1090" s="4">
        <v>58.227344992050902</v>
      </c>
      <c r="J1090" s="13">
        <v>40.255081705858899</v>
      </c>
      <c r="K1090" s="4">
        <v>39.1891891891892</v>
      </c>
      <c r="L1090" s="13">
        <v>149.65174129353201</v>
      </c>
      <c r="M1090" s="4">
        <v>150.59760956175299</v>
      </c>
    </row>
    <row r="1091" spans="1:13">
      <c r="A1091" s="5" t="s">
        <v>2134</v>
      </c>
      <c r="B1091" s="6" t="s">
        <v>2209</v>
      </c>
      <c r="C1091" s="5" t="s">
        <v>2210</v>
      </c>
      <c r="D1091" s="13">
        <v>45.3016172506739</v>
      </c>
      <c r="E1091" s="4">
        <v>44.999728997289999</v>
      </c>
      <c r="F1091" s="13">
        <v>173.58916478555301</v>
      </c>
      <c r="G1091" s="4">
        <v>165.434782608696</v>
      </c>
      <c r="H1091" s="13">
        <v>48.518815052041603</v>
      </c>
      <c r="I1091" s="4">
        <v>49.453219927096001</v>
      </c>
      <c r="J1091" s="13">
        <v>30.7846277021617</v>
      </c>
      <c r="K1091" s="4">
        <v>30.8221952207371</v>
      </c>
      <c r="L1091" s="13">
        <v>131.082331174838</v>
      </c>
      <c r="M1091" s="4">
        <v>131.17977528089901</v>
      </c>
    </row>
    <row r="1092" spans="1:13">
      <c r="A1092" s="5" t="s">
        <v>2134</v>
      </c>
      <c r="B1092" s="6" t="s">
        <v>2211</v>
      </c>
      <c r="C1092" s="5" t="s">
        <v>2212</v>
      </c>
      <c r="D1092" s="13">
        <v>46.868903116802301</v>
      </c>
      <c r="E1092" s="4">
        <v>46.574161297489397</v>
      </c>
      <c r="F1092" s="13">
        <v>200.83212735166401</v>
      </c>
      <c r="G1092" s="4">
        <v>192.99181785841299</v>
      </c>
      <c r="H1092" s="13">
        <v>58.6554740406321</v>
      </c>
      <c r="I1092" s="4">
        <v>57.719531852267103</v>
      </c>
      <c r="J1092" s="13">
        <v>39.1577313769752</v>
      </c>
      <c r="K1092" s="4">
        <v>38.019482794870001</v>
      </c>
      <c r="L1092" s="13">
        <v>146.904119132631</v>
      </c>
      <c r="M1092" s="4">
        <v>147.575258089702</v>
      </c>
    </row>
    <row r="1093" spans="1:13">
      <c r="A1093" s="5" t="s">
        <v>2134</v>
      </c>
      <c r="B1093" s="6" t="s">
        <v>2213</v>
      </c>
      <c r="C1093" s="5" t="s">
        <v>2214</v>
      </c>
      <c r="D1093" s="13">
        <v>45.277424483306802</v>
      </c>
      <c r="E1093" s="4">
        <v>44.938871081879903</v>
      </c>
      <c r="F1093" s="13">
        <v>163.54359925788501</v>
      </c>
      <c r="G1093" s="4">
        <v>155.529061102832</v>
      </c>
      <c r="H1093" s="13">
        <v>55.419728200793301</v>
      </c>
      <c r="I1093" s="4">
        <v>55.4886731391586</v>
      </c>
      <c r="J1093" s="13">
        <v>34.391052734247999</v>
      </c>
      <c r="K1093" s="4">
        <v>33.773462783171503</v>
      </c>
      <c r="L1093" s="13">
        <v>142.83909679456801</v>
      </c>
      <c r="M1093" s="4">
        <v>144.655581947743</v>
      </c>
    </row>
    <row r="1094" spans="1:13">
      <c r="A1094" s="5" t="s">
        <v>2134</v>
      </c>
      <c r="B1094" s="6" t="s">
        <v>2215</v>
      </c>
      <c r="C1094" s="5" t="s">
        <v>2216</v>
      </c>
      <c r="D1094" s="13">
        <v>47.004812319537997</v>
      </c>
      <c r="E1094" s="4">
        <v>46.802535143577998</v>
      </c>
      <c r="F1094" s="13">
        <v>209.22920892494901</v>
      </c>
      <c r="G1094" s="4">
        <v>197.66309639727399</v>
      </c>
      <c r="H1094" s="13">
        <v>57.9327379821395</v>
      </c>
      <c r="I1094" s="4">
        <v>58.051652107861699</v>
      </c>
      <c r="J1094" s="13">
        <v>39.1981759452784</v>
      </c>
      <c r="K1094" s="4">
        <v>38.549183440941903</v>
      </c>
      <c r="L1094" s="13">
        <v>155.98249027237401</v>
      </c>
      <c r="M1094" s="4">
        <v>159.664694280079</v>
      </c>
    </row>
    <row r="1095" spans="1:13">
      <c r="A1095" s="5" t="s">
        <v>2134</v>
      </c>
      <c r="B1095" s="6" t="s">
        <v>2217</v>
      </c>
      <c r="C1095" s="5" t="s">
        <v>2218</v>
      </c>
      <c r="D1095" s="13">
        <v>45.004317024573801</v>
      </c>
      <c r="E1095" s="4">
        <v>44.805062166962699</v>
      </c>
      <c r="F1095" s="13">
        <v>154.574638844302</v>
      </c>
      <c r="G1095" s="4">
        <v>153.08441558441601</v>
      </c>
      <c r="H1095" s="13">
        <v>54.111224837939297</v>
      </c>
      <c r="I1095" s="4">
        <v>52.937181663837002</v>
      </c>
      <c r="J1095" s="13">
        <v>32.8556806550665</v>
      </c>
      <c r="K1095" s="4">
        <v>32.020373514431199</v>
      </c>
      <c r="L1095" s="13">
        <v>147.96954314720799</v>
      </c>
      <c r="M1095" s="4">
        <v>150.212404418012</v>
      </c>
    </row>
    <row r="1096" spans="1:13">
      <c r="A1096" s="5" t="s">
        <v>2134</v>
      </c>
      <c r="B1096" s="6" t="s">
        <v>2219</v>
      </c>
      <c r="C1096" s="5" t="s">
        <v>2220</v>
      </c>
      <c r="D1096" s="13">
        <v>46.587274388850801</v>
      </c>
      <c r="E1096" s="4">
        <v>46.3096001832971</v>
      </c>
      <c r="F1096" s="13">
        <v>188.52017937219699</v>
      </c>
      <c r="G1096" s="4">
        <v>182.48239436619701</v>
      </c>
      <c r="H1096" s="13">
        <v>58.100054180964399</v>
      </c>
      <c r="I1096" s="4">
        <v>58.134057971014499</v>
      </c>
      <c r="J1096" s="13">
        <v>37.962795737764097</v>
      </c>
      <c r="K1096" s="4">
        <v>37.554347826087003</v>
      </c>
      <c r="L1096" s="13">
        <v>156.10545790934299</v>
      </c>
      <c r="M1096" s="4">
        <v>153.79310344827601</v>
      </c>
    </row>
    <row r="1097" spans="1:13">
      <c r="A1097" s="5" t="s">
        <v>2134</v>
      </c>
      <c r="B1097" s="6" t="s">
        <v>2221</v>
      </c>
      <c r="C1097" s="5" t="s">
        <v>2222</v>
      </c>
      <c r="D1097" s="13">
        <v>45.641748480598402</v>
      </c>
      <c r="E1097" s="4">
        <v>45.4055696918292</v>
      </c>
      <c r="F1097" s="13">
        <v>177.26285300506899</v>
      </c>
      <c r="G1097" s="4">
        <v>171.56227501799901</v>
      </c>
      <c r="H1097" s="13">
        <v>55.767550247596901</v>
      </c>
      <c r="I1097" s="4">
        <v>55.154262319052499</v>
      </c>
      <c r="J1097" s="13">
        <v>35.653946985144202</v>
      </c>
      <c r="K1097" s="4">
        <v>34.844275478871197</v>
      </c>
      <c r="L1097" s="13">
        <v>144.86447931526399</v>
      </c>
      <c r="M1097" s="4">
        <v>146.539293439077</v>
      </c>
    </row>
    <row r="1098" spans="1:13">
      <c r="A1098" s="5" t="s">
        <v>2134</v>
      </c>
      <c r="B1098" s="6" t="s">
        <v>2223</v>
      </c>
      <c r="C1098" s="5" t="s">
        <v>2224</v>
      </c>
      <c r="D1098" s="13">
        <v>46.684562311341097</v>
      </c>
      <c r="E1098" s="4">
        <v>46.347290285384801</v>
      </c>
      <c r="F1098" s="13">
        <v>195.105672969967</v>
      </c>
      <c r="G1098" s="4">
        <v>186.55507559395201</v>
      </c>
      <c r="H1098" s="13">
        <v>61.640334572490701</v>
      </c>
      <c r="I1098" s="4">
        <v>61.932547555140602</v>
      </c>
      <c r="J1098" s="13">
        <v>40.752788104089198</v>
      </c>
      <c r="K1098" s="4">
        <v>40.319757264558298</v>
      </c>
      <c r="L1098" s="13">
        <v>139.17754931925501</v>
      </c>
      <c r="M1098" s="4">
        <v>138.69080779944301</v>
      </c>
    </row>
    <row r="1099" spans="1:13">
      <c r="A1099" s="5" t="s">
        <v>2134</v>
      </c>
      <c r="B1099" s="6" t="s">
        <v>2225</v>
      </c>
      <c r="C1099" s="5" t="s">
        <v>2226</v>
      </c>
      <c r="D1099" s="13">
        <v>49.282831691186402</v>
      </c>
      <c r="E1099" s="4">
        <v>49.014658418504602</v>
      </c>
      <c r="F1099" s="13">
        <v>272.19387755102002</v>
      </c>
      <c r="G1099" s="4">
        <v>260.84262701363099</v>
      </c>
      <c r="H1099" s="13">
        <v>64.974393230906301</v>
      </c>
      <c r="I1099" s="4">
        <v>64.367816091953998</v>
      </c>
      <c r="J1099" s="13">
        <v>47.5172567356936</v>
      </c>
      <c r="K1099" s="4">
        <v>46.5296198054819</v>
      </c>
      <c r="L1099" s="13">
        <v>146.35216675809099</v>
      </c>
      <c r="M1099" s="4">
        <v>149.118942731278</v>
      </c>
    </row>
    <row r="1100" spans="1:13">
      <c r="A1100" s="5" t="s">
        <v>2134</v>
      </c>
      <c r="B1100" s="6" t="s">
        <v>2227</v>
      </c>
      <c r="C1100" s="5" t="s">
        <v>2228</v>
      </c>
      <c r="D1100" s="13">
        <v>48.058612440191403</v>
      </c>
      <c r="E1100" s="4">
        <v>47.756354916067103</v>
      </c>
      <c r="F1100" s="13">
        <v>237.39316239316199</v>
      </c>
      <c r="G1100" s="4">
        <v>231.91489361702099</v>
      </c>
      <c r="H1100" s="13">
        <v>60.707420222991203</v>
      </c>
      <c r="I1100" s="4">
        <v>59.7701149425287</v>
      </c>
      <c r="J1100" s="13">
        <v>42.7143406382161</v>
      </c>
      <c r="K1100" s="4">
        <v>41.762452107279699</v>
      </c>
      <c r="L1100" s="13">
        <v>156.00393700787399</v>
      </c>
      <c r="M1100" s="4">
        <v>156.38506876227899</v>
      </c>
    </row>
    <row r="1101" spans="1:13">
      <c r="A1101" s="5" t="s">
        <v>2134</v>
      </c>
      <c r="B1101" s="6" t="s">
        <v>2229</v>
      </c>
      <c r="C1101" s="5" t="s">
        <v>2230</v>
      </c>
      <c r="D1101" s="13">
        <v>46.806907894736803</v>
      </c>
      <c r="E1101" s="4">
        <v>46.5637972471051</v>
      </c>
      <c r="F1101" s="13">
        <v>197.40376007162001</v>
      </c>
      <c r="G1101" s="4">
        <v>193.03350970017601</v>
      </c>
      <c r="H1101" s="13">
        <v>57.295619179027199</v>
      </c>
      <c r="I1101" s="4">
        <v>56.988509689590103</v>
      </c>
      <c r="J1101" s="13">
        <v>38.030355294929301</v>
      </c>
      <c r="K1101" s="4">
        <v>37.540730577945503</v>
      </c>
      <c r="L1101" s="13">
        <v>155.19366197183101</v>
      </c>
      <c r="M1101" s="4">
        <v>156.19507908611601</v>
      </c>
    </row>
    <row r="1102" spans="1:13">
      <c r="A1102" s="5" t="s">
        <v>2134</v>
      </c>
      <c r="B1102" s="6" t="s">
        <v>2231</v>
      </c>
      <c r="C1102" s="5" t="s">
        <v>2232</v>
      </c>
      <c r="D1102" s="13">
        <v>47.766573230553597</v>
      </c>
      <c r="E1102" s="4">
        <v>47.6305202555641</v>
      </c>
      <c r="F1102" s="13">
        <v>227.42032471437199</v>
      </c>
      <c r="G1102" s="4">
        <v>220.89728453364799</v>
      </c>
      <c r="H1102" s="13">
        <v>61.699716713881003</v>
      </c>
      <c r="I1102" s="4">
        <v>61.723628931531699</v>
      </c>
      <c r="J1102" s="13">
        <v>42.855524079320098</v>
      </c>
      <c r="K1102" s="4">
        <v>42.488929260815297</v>
      </c>
      <c r="L1102" s="13">
        <v>147.129655558667</v>
      </c>
      <c r="M1102" s="4">
        <v>152.20504009163801</v>
      </c>
    </row>
    <row r="1103" spans="1:13">
      <c r="A1103" s="5" t="s">
        <v>2134</v>
      </c>
      <c r="B1103" s="6" t="s">
        <v>2233</v>
      </c>
      <c r="C1103" s="5" t="s">
        <v>2234</v>
      </c>
      <c r="D1103" s="13">
        <v>48.416526396327498</v>
      </c>
      <c r="E1103" s="4">
        <v>48.236933461909402</v>
      </c>
      <c r="F1103" s="13">
        <v>244.52892561983501</v>
      </c>
      <c r="G1103" s="4">
        <v>236.35183382018801</v>
      </c>
      <c r="H1103" s="13">
        <v>66.306145820078896</v>
      </c>
      <c r="I1103" s="4">
        <v>66.591697725228101</v>
      </c>
      <c r="J1103" s="13">
        <v>47.060694744878496</v>
      </c>
      <c r="K1103" s="4">
        <v>46.793471276185599</v>
      </c>
      <c r="L1103" s="13">
        <v>144.790531069927</v>
      </c>
      <c r="M1103" s="4">
        <v>147.60540970564799</v>
      </c>
    </row>
    <row r="1104" spans="1:13">
      <c r="A1104" s="5" t="s">
        <v>2134</v>
      </c>
      <c r="B1104" s="6" t="s">
        <v>2235</v>
      </c>
      <c r="C1104" s="5" t="s">
        <v>2236</v>
      </c>
      <c r="D1104" s="13">
        <v>45.196939070170401</v>
      </c>
      <c r="E1104" s="4">
        <v>44.927677532014002</v>
      </c>
      <c r="F1104" s="13">
        <v>167.720828789531</v>
      </c>
      <c r="G1104" s="4">
        <v>158.60612460401299</v>
      </c>
      <c r="H1104" s="13">
        <v>54.9094162379781</v>
      </c>
      <c r="I1104" s="4">
        <v>55.3696586027583</v>
      </c>
      <c r="J1104" s="13">
        <v>34.399463207336197</v>
      </c>
      <c r="K1104" s="4">
        <v>33.958851458286198</v>
      </c>
      <c r="L1104" s="13">
        <v>138.580576307364</v>
      </c>
      <c r="M1104" s="4">
        <v>140.51114736269699</v>
      </c>
    </row>
    <row r="1105" spans="1:13">
      <c r="A1105" s="5" t="s">
        <v>2134</v>
      </c>
      <c r="B1105" s="6" t="s">
        <v>2237</v>
      </c>
      <c r="C1105" s="5" t="s">
        <v>2238</v>
      </c>
      <c r="D1105" s="13">
        <v>45.8549595740485</v>
      </c>
      <c r="E1105" s="4">
        <v>45.491375931007397</v>
      </c>
      <c r="F1105" s="13">
        <v>172.74167987321701</v>
      </c>
      <c r="G1105" s="4">
        <v>161.608497723824</v>
      </c>
      <c r="H1105" s="13">
        <v>51.373134328358198</v>
      </c>
      <c r="I1105" s="4">
        <v>51.036116044997001</v>
      </c>
      <c r="J1105" s="13">
        <v>32.537313432835802</v>
      </c>
      <c r="K1105" s="4">
        <v>31.5275310834813</v>
      </c>
      <c r="L1105" s="13">
        <v>155.72519083969499</v>
      </c>
      <c r="M1105" s="4">
        <v>157.07762557077601</v>
      </c>
    </row>
    <row r="1106" spans="1:13">
      <c r="A1106" s="5" t="s">
        <v>2134</v>
      </c>
      <c r="B1106" s="6" t="s">
        <v>2239</v>
      </c>
      <c r="C1106" s="5" t="s">
        <v>2240</v>
      </c>
      <c r="D1106" s="13">
        <v>45.386844023323597</v>
      </c>
      <c r="E1106" s="4">
        <v>45.189655172413801</v>
      </c>
      <c r="F1106" s="13">
        <v>167.175572519084</v>
      </c>
      <c r="G1106" s="4">
        <v>160.73369565217399</v>
      </c>
      <c r="H1106" s="13">
        <v>54.0275049115914</v>
      </c>
      <c r="I1106" s="4">
        <v>54.316444947636597</v>
      </c>
      <c r="J1106" s="13">
        <v>33.805781644681403</v>
      </c>
      <c r="K1106" s="4">
        <v>33.484290970846303</v>
      </c>
      <c r="L1106" s="13">
        <v>142.216179469748</v>
      </c>
      <c r="M1106" s="4">
        <v>145.603058741745</v>
      </c>
    </row>
    <row r="1107" spans="1:13">
      <c r="A1107" s="5" t="s">
        <v>2134</v>
      </c>
      <c r="B1107" s="6" t="s">
        <v>2241</v>
      </c>
      <c r="C1107" s="5" t="s">
        <v>2242</v>
      </c>
      <c r="D1107" s="13">
        <v>47.328017510944299</v>
      </c>
      <c r="E1107" s="4">
        <v>47.201447260317302</v>
      </c>
      <c r="F1107" s="13">
        <v>204.91559086395199</v>
      </c>
      <c r="G1107" s="4">
        <v>198.624754420432</v>
      </c>
      <c r="H1107" s="13">
        <v>62.351507767286002</v>
      </c>
      <c r="I1107" s="4">
        <v>62.403777070717403</v>
      </c>
      <c r="J1107" s="13">
        <v>41.902731241750402</v>
      </c>
      <c r="K1107" s="4">
        <v>41.506722775325898</v>
      </c>
      <c r="L1107" s="13">
        <v>154.036626257416</v>
      </c>
      <c r="M1107" s="4">
        <v>158.29798515376501</v>
      </c>
    </row>
    <row r="1108" spans="1:13">
      <c r="A1108" s="5" t="s">
        <v>2134</v>
      </c>
      <c r="B1108" s="6" t="s">
        <v>2243</v>
      </c>
      <c r="C1108" s="5" t="s">
        <v>2244</v>
      </c>
      <c r="D1108" s="13">
        <v>42.270375026189001</v>
      </c>
      <c r="E1108" s="4">
        <v>41.790772755675903</v>
      </c>
      <c r="F1108" s="13">
        <v>102.125</v>
      </c>
      <c r="G1108" s="4">
        <v>95.662650602409599</v>
      </c>
      <c r="H1108" s="13">
        <v>51.235741444866903</v>
      </c>
      <c r="I1108" s="4">
        <v>51.117406358199602</v>
      </c>
      <c r="J1108" s="13">
        <v>25.887198986058301</v>
      </c>
      <c r="K1108" s="4">
        <v>24.992130941139401</v>
      </c>
      <c r="L1108" s="13">
        <v>147.529411764706</v>
      </c>
      <c r="M1108" s="4">
        <v>145.89783281733699</v>
      </c>
    </row>
    <row r="1109" spans="1:13">
      <c r="A1109" s="5" t="s">
        <v>2245</v>
      </c>
      <c r="B1109" s="6" t="s">
        <v>2246</v>
      </c>
      <c r="C1109" s="5" t="s">
        <v>2247</v>
      </c>
      <c r="D1109" s="13">
        <v>47.210754017305298</v>
      </c>
      <c r="E1109" s="4">
        <v>47.371731008717298</v>
      </c>
      <c r="F1109" s="13">
        <v>206.02409638554201</v>
      </c>
      <c r="G1109" s="4">
        <v>210.843373493976</v>
      </c>
      <c r="H1109" s="13">
        <v>45.765765765765799</v>
      </c>
      <c r="I1109" s="4">
        <v>47.339449541284402</v>
      </c>
      <c r="J1109" s="13">
        <v>30.8108108108108</v>
      </c>
      <c r="K1109" s="4">
        <v>32.110091743119298</v>
      </c>
      <c r="L1109" s="13">
        <v>184.61538461538501</v>
      </c>
      <c r="M1109" s="4">
        <v>178.06122448979599</v>
      </c>
    </row>
    <row r="1110" spans="1:13">
      <c r="A1110" s="5" t="s">
        <v>2245</v>
      </c>
      <c r="B1110" s="6" t="s">
        <v>2248</v>
      </c>
      <c r="C1110" s="5" t="s">
        <v>2249</v>
      </c>
      <c r="D1110" s="13">
        <v>51.1788321167883</v>
      </c>
      <c r="E1110" s="4">
        <v>51.432110091743098</v>
      </c>
      <c r="F1110" s="13">
        <v>298.33333333333297</v>
      </c>
      <c r="G1110" s="4">
        <v>317.857142857143</v>
      </c>
      <c r="H1110" s="13">
        <v>77.346278317152098</v>
      </c>
      <c r="I1110" s="4">
        <v>75.241157556270096</v>
      </c>
      <c r="J1110" s="13">
        <v>57.928802588996803</v>
      </c>
      <c r="K1110" s="4">
        <v>57.234726688102903</v>
      </c>
      <c r="L1110" s="13">
        <v>168.695652173913</v>
      </c>
      <c r="M1110" s="4">
        <v>177.67857142857099</v>
      </c>
    </row>
    <row r="1111" spans="1:13">
      <c r="A1111" s="5" t="s">
        <v>2245</v>
      </c>
      <c r="B1111" s="6" t="s">
        <v>2250</v>
      </c>
      <c r="C1111" s="5" t="s">
        <v>2251</v>
      </c>
      <c r="D1111" s="13">
        <v>44.946056955093098</v>
      </c>
      <c r="E1111" s="4">
        <v>44.3959713024283</v>
      </c>
      <c r="F1111" s="13">
        <v>162.03090507726299</v>
      </c>
      <c r="G1111" s="4">
        <v>144.63157894736801</v>
      </c>
      <c r="H1111" s="13">
        <v>48.154158215010099</v>
      </c>
      <c r="I1111" s="4">
        <v>47.197400487408601</v>
      </c>
      <c r="J1111" s="13">
        <v>29.776876267748499</v>
      </c>
      <c r="K1111" s="4">
        <v>27.904142973192499</v>
      </c>
      <c r="L1111" s="13">
        <v>142.61811023621999</v>
      </c>
      <c r="M1111" s="4">
        <v>143.04047384007899</v>
      </c>
    </row>
    <row r="1112" spans="1:13">
      <c r="A1112" s="5" t="s">
        <v>2245</v>
      </c>
      <c r="B1112" s="6" t="s">
        <v>2252</v>
      </c>
      <c r="C1112" s="5" t="s">
        <v>2253</v>
      </c>
      <c r="D1112" s="13">
        <v>49.943121693121697</v>
      </c>
      <c r="E1112" s="4">
        <v>49.456695536309098</v>
      </c>
      <c r="F1112" s="13">
        <v>310.95890410958901</v>
      </c>
      <c r="G1112" s="4">
        <v>277.848101265823</v>
      </c>
      <c r="H1112" s="13">
        <v>65.789473684210506</v>
      </c>
      <c r="I1112" s="4">
        <v>66.039823008849595</v>
      </c>
      <c r="J1112" s="13">
        <v>49.780701754386001</v>
      </c>
      <c r="K1112" s="4">
        <v>48.561946902654903</v>
      </c>
      <c r="L1112" s="13">
        <v>140.63324538258601</v>
      </c>
      <c r="M1112" s="4">
        <v>151.81058495821699</v>
      </c>
    </row>
    <row r="1113" spans="1:13">
      <c r="A1113" s="5" t="s">
        <v>2245</v>
      </c>
      <c r="B1113" s="6" t="s">
        <v>2254</v>
      </c>
      <c r="C1113" s="5" t="s">
        <v>2255</v>
      </c>
      <c r="D1113" s="13">
        <v>48.470802919707999</v>
      </c>
      <c r="E1113" s="4">
        <v>49.003667481662603</v>
      </c>
      <c r="F1113" s="13">
        <v>228.26086956521701</v>
      </c>
      <c r="G1113" s="4">
        <v>244.444444444444</v>
      </c>
      <c r="H1113" s="13">
        <v>58.076923076923102</v>
      </c>
      <c r="I1113" s="4">
        <v>61.023622047244103</v>
      </c>
      <c r="J1113" s="13">
        <v>40.384615384615401</v>
      </c>
      <c r="K1113" s="4">
        <v>43.307086614173201</v>
      </c>
      <c r="L1113" s="13">
        <v>157.42574257425699</v>
      </c>
      <c r="M1113" s="4">
        <v>159.183673469388</v>
      </c>
    </row>
    <row r="1114" spans="1:13">
      <c r="A1114" s="5" t="s">
        <v>2245</v>
      </c>
      <c r="B1114" s="6" t="s">
        <v>2256</v>
      </c>
      <c r="C1114" s="5" t="s">
        <v>2257</v>
      </c>
      <c r="D1114" s="13">
        <v>53.682258064516098</v>
      </c>
      <c r="E1114" s="4">
        <v>52.878594249201299</v>
      </c>
      <c r="F1114" s="13">
        <v>564.86486486486501</v>
      </c>
      <c r="G1114" s="4">
        <v>459.09090909090901</v>
      </c>
      <c r="H1114" s="13">
        <v>65.775401069518693</v>
      </c>
      <c r="I1114" s="4">
        <v>64.736842105263193</v>
      </c>
      <c r="J1114" s="13">
        <v>55.882352941176499</v>
      </c>
      <c r="K1114" s="4">
        <v>53.157894736842103</v>
      </c>
      <c r="L1114" s="13">
        <v>211.666666666667</v>
      </c>
      <c r="M1114" s="4">
        <v>206.45161290322599</v>
      </c>
    </row>
    <row r="1115" spans="1:13">
      <c r="A1115" s="5" t="s">
        <v>2245</v>
      </c>
      <c r="B1115" s="6" t="s">
        <v>2258</v>
      </c>
      <c r="C1115" s="5" t="s">
        <v>2259</v>
      </c>
      <c r="D1115" s="13">
        <v>47.129086809470103</v>
      </c>
      <c r="E1115" s="4">
        <v>47.400339750849398</v>
      </c>
      <c r="F1115" s="13">
        <v>206.42201834862399</v>
      </c>
      <c r="G1115" s="4">
        <v>230.61224489795899</v>
      </c>
      <c r="H1115" s="13">
        <v>60.397830018083198</v>
      </c>
      <c r="I1115" s="4">
        <v>57.960644007155601</v>
      </c>
      <c r="J1115" s="13">
        <v>40.687160940325498</v>
      </c>
      <c r="K1115" s="4">
        <v>40.429338103756699</v>
      </c>
      <c r="L1115" s="13">
        <v>147.98206278026899</v>
      </c>
      <c r="M1115" s="4">
        <v>144.10480349344999</v>
      </c>
    </row>
    <row r="1116" spans="1:13">
      <c r="A1116" s="5" t="s">
        <v>2245</v>
      </c>
      <c r="B1116" s="6" t="s">
        <v>2260</v>
      </c>
      <c r="C1116" s="5" t="s">
        <v>2261</v>
      </c>
      <c r="D1116" s="13">
        <v>45.281302170283801</v>
      </c>
      <c r="E1116" s="4">
        <v>44.837785197551497</v>
      </c>
      <c r="F1116" s="13">
        <v>154.91803278688499</v>
      </c>
      <c r="G1116" s="4">
        <v>148.41269841269801</v>
      </c>
      <c r="H1116" s="13">
        <v>52.936170212766001</v>
      </c>
      <c r="I1116" s="4">
        <v>53.458582408198097</v>
      </c>
      <c r="J1116" s="13">
        <v>32.170212765957402</v>
      </c>
      <c r="K1116" s="4">
        <v>31.938514090520901</v>
      </c>
      <c r="L1116" s="13">
        <v>155.99128540305</v>
      </c>
      <c r="M1116" s="4">
        <v>161.96868008948499</v>
      </c>
    </row>
    <row r="1117" spans="1:13">
      <c r="A1117" s="5" t="s">
        <v>2245</v>
      </c>
      <c r="B1117" s="6" t="s">
        <v>2262</v>
      </c>
      <c r="C1117" s="5" t="s">
        <v>2263</v>
      </c>
      <c r="D1117" s="13">
        <v>49.351321585903101</v>
      </c>
      <c r="E1117" s="4">
        <v>48.874337221633098</v>
      </c>
      <c r="F1117" s="13">
        <v>265.26315789473699</v>
      </c>
      <c r="G1117" s="4">
        <v>242.15686274509801</v>
      </c>
      <c r="H1117" s="13">
        <v>61.853832442067699</v>
      </c>
      <c r="I1117" s="4">
        <v>58.754208754208797</v>
      </c>
      <c r="J1117" s="13">
        <v>44.919786096256701</v>
      </c>
      <c r="K1117" s="4">
        <v>41.582491582491599</v>
      </c>
      <c r="L1117" s="13">
        <v>173.65853658536599</v>
      </c>
      <c r="M1117" s="4">
        <v>177.57009345794401</v>
      </c>
    </row>
    <row r="1118" spans="1:13">
      <c r="A1118" s="5" t="s">
        <v>2245</v>
      </c>
      <c r="B1118" s="6" t="s">
        <v>2264</v>
      </c>
      <c r="C1118" s="5" t="s">
        <v>2265</v>
      </c>
      <c r="D1118" s="13">
        <v>46.1666666666667</v>
      </c>
      <c r="E1118" s="4">
        <v>45.656950672645699</v>
      </c>
      <c r="F1118" s="13">
        <v>155.421686746988</v>
      </c>
      <c r="G1118" s="4">
        <v>148.19277108433701</v>
      </c>
      <c r="H1118" s="13">
        <v>48.291571753986297</v>
      </c>
      <c r="I1118" s="4">
        <v>44.4924406047516</v>
      </c>
      <c r="J1118" s="13">
        <v>29.3849658314351</v>
      </c>
      <c r="K1118" s="4">
        <v>26.565874730021601</v>
      </c>
      <c r="L1118" s="13">
        <v>232.57575757575799</v>
      </c>
      <c r="M1118" s="4">
        <v>217.12328767123299</v>
      </c>
    </row>
    <row r="1119" spans="1:13">
      <c r="A1119" s="5" t="s">
        <v>2245</v>
      </c>
      <c r="B1119" s="6" t="s">
        <v>2266</v>
      </c>
      <c r="C1119" s="5" t="s">
        <v>2267</v>
      </c>
      <c r="D1119" s="13">
        <v>46.533811156123399</v>
      </c>
      <c r="E1119" s="4">
        <v>46.586406250000003</v>
      </c>
      <c r="F1119" s="13">
        <v>187.246722288439</v>
      </c>
      <c r="G1119" s="4">
        <v>188.74092009685199</v>
      </c>
      <c r="H1119" s="13">
        <v>60.129740518962102</v>
      </c>
      <c r="I1119" s="4">
        <v>59.402241594022399</v>
      </c>
      <c r="J1119" s="13">
        <v>39.196606786427097</v>
      </c>
      <c r="K1119" s="4">
        <v>38.829389788293902</v>
      </c>
      <c r="L1119" s="13">
        <v>146.64615384615399</v>
      </c>
      <c r="M1119" s="4">
        <v>145.265729993891</v>
      </c>
    </row>
    <row r="1120" spans="1:13">
      <c r="A1120" s="5" t="s">
        <v>2245</v>
      </c>
      <c r="B1120" s="6" t="s">
        <v>2268</v>
      </c>
      <c r="C1120" s="5" t="s">
        <v>2269</v>
      </c>
      <c r="D1120" s="13">
        <v>46.767175572519101</v>
      </c>
      <c r="E1120" s="4">
        <v>46.1875</v>
      </c>
      <c r="F1120" s="13">
        <v>180.70652173913001</v>
      </c>
      <c r="G1120" s="4">
        <v>170.20725388600999</v>
      </c>
      <c r="H1120" s="13">
        <v>55.868036776636004</v>
      </c>
      <c r="I1120" s="4">
        <v>56.7773543821448</v>
      </c>
      <c r="J1120" s="13">
        <v>35.9653866955111</v>
      </c>
      <c r="K1120" s="4">
        <v>35.7648339684268</v>
      </c>
      <c r="L1120" s="13">
        <v>170.717423133236</v>
      </c>
      <c r="M1120" s="4">
        <v>167.39446870451201</v>
      </c>
    </row>
    <row r="1121" spans="1:13">
      <c r="A1121" s="5" t="s">
        <v>2245</v>
      </c>
      <c r="B1121" s="6" t="s">
        <v>2270</v>
      </c>
      <c r="C1121" s="5" t="s">
        <v>2271</v>
      </c>
      <c r="D1121" s="13">
        <v>44.813654473017003</v>
      </c>
      <c r="E1121" s="4">
        <v>44.618081180811799</v>
      </c>
      <c r="F1121" s="13">
        <v>156.666666666667</v>
      </c>
      <c r="G1121" s="4">
        <v>152.20125786163501</v>
      </c>
      <c r="H1121" s="13">
        <v>44.252873563218401</v>
      </c>
      <c r="I1121" s="4">
        <v>42.033542976939202</v>
      </c>
      <c r="J1121" s="13">
        <v>27.0114942528736</v>
      </c>
      <c r="K1121" s="4">
        <v>25.366876310272499</v>
      </c>
      <c r="L1121" s="13">
        <v>145.69961489088601</v>
      </c>
      <c r="M1121" s="4">
        <v>147.79220779220799</v>
      </c>
    </row>
    <row r="1122" spans="1:13">
      <c r="A1122" s="5" t="s">
        <v>2245</v>
      </c>
      <c r="B1122" s="6" t="s">
        <v>2272</v>
      </c>
      <c r="C1122" s="5" t="s">
        <v>2273</v>
      </c>
      <c r="D1122" s="13">
        <v>51.981063658339998</v>
      </c>
      <c r="E1122" s="4">
        <v>51.548683160415003</v>
      </c>
      <c r="F1122" s="13">
        <v>339.82300884955799</v>
      </c>
      <c r="G1122" s="4">
        <v>324.36974789916002</v>
      </c>
      <c r="H1122" s="13">
        <v>66.8010752688172</v>
      </c>
      <c r="I1122" s="4">
        <v>67.513368983957207</v>
      </c>
      <c r="J1122" s="13">
        <v>51.612903225806399</v>
      </c>
      <c r="K1122" s="4">
        <v>51.604278074866301</v>
      </c>
      <c r="L1122" s="13">
        <v>189.49416342412499</v>
      </c>
      <c r="M1122" s="4">
        <v>186.59003831417601</v>
      </c>
    </row>
    <row r="1123" spans="1:13">
      <c r="A1123" s="5" t="s">
        <v>2245</v>
      </c>
      <c r="B1123" s="6" t="s">
        <v>2274</v>
      </c>
      <c r="C1123" s="5" t="s">
        <v>2275</v>
      </c>
      <c r="D1123" s="13">
        <v>51.484924623115603</v>
      </c>
      <c r="E1123" s="4">
        <v>51.947236180904497</v>
      </c>
      <c r="F1123" s="13">
        <v>353.125</v>
      </c>
      <c r="G1123" s="4">
        <v>332.35294117647101</v>
      </c>
      <c r="H1123" s="13">
        <v>57.312252964426897</v>
      </c>
      <c r="I1123" s="4">
        <v>58.565737051792802</v>
      </c>
      <c r="J1123" s="13">
        <v>44.664031620553402</v>
      </c>
      <c r="K1123" s="4">
        <v>45.019920318725099</v>
      </c>
      <c r="L1123" s="13">
        <v>204.81927710843399</v>
      </c>
      <c r="M1123" s="4">
        <v>206.09756097561001</v>
      </c>
    </row>
    <row r="1124" spans="1:13">
      <c r="A1124" s="5" t="s">
        <v>2245</v>
      </c>
      <c r="B1124" s="6" t="s">
        <v>2276</v>
      </c>
      <c r="C1124" s="5" t="s">
        <v>2277</v>
      </c>
      <c r="D1124" s="13">
        <v>48.993165089379602</v>
      </c>
      <c r="E1124" s="4">
        <v>48.509394572025101</v>
      </c>
      <c r="F1124" s="13">
        <v>269.79166666666703</v>
      </c>
      <c r="G1124" s="4">
        <v>249.514563106796</v>
      </c>
      <c r="H1124" s="13">
        <v>59.5637583892617</v>
      </c>
      <c r="I1124" s="4">
        <v>60.200668896321098</v>
      </c>
      <c r="J1124" s="13">
        <v>43.456375838926199</v>
      </c>
      <c r="K1124" s="4">
        <v>42.976588628762499</v>
      </c>
      <c r="L1124" s="13">
        <v>156.89655172413799</v>
      </c>
      <c r="M1124" s="4">
        <v>157.758620689655</v>
      </c>
    </row>
    <row r="1125" spans="1:13">
      <c r="A1125" s="5" t="s">
        <v>2245</v>
      </c>
      <c r="B1125" s="6" t="s">
        <v>2278</v>
      </c>
      <c r="C1125" s="5" t="s">
        <v>2279</v>
      </c>
      <c r="D1125" s="13">
        <v>43.305293005671103</v>
      </c>
      <c r="E1125" s="4">
        <v>42.668038922155702</v>
      </c>
      <c r="F1125" s="13">
        <v>125.409836065574</v>
      </c>
      <c r="G1125" s="4">
        <v>110.59113300492599</v>
      </c>
      <c r="H1125" s="13">
        <v>45.3296703296703</v>
      </c>
      <c r="I1125" s="4">
        <v>47.055586130985098</v>
      </c>
      <c r="J1125" s="13">
        <v>25.219780219780201</v>
      </c>
      <c r="K1125" s="4">
        <v>24.711062190423799</v>
      </c>
      <c r="L1125" s="13">
        <v>153.835425383543</v>
      </c>
      <c r="M1125" s="4">
        <v>158.46372688477999</v>
      </c>
    </row>
    <row r="1126" spans="1:13">
      <c r="A1126" s="5" t="s">
        <v>2245</v>
      </c>
      <c r="B1126" s="6" t="s">
        <v>2280</v>
      </c>
      <c r="C1126" s="5" t="s">
        <v>2281</v>
      </c>
      <c r="D1126" s="13">
        <v>49.4257503949447</v>
      </c>
      <c r="E1126" s="4">
        <v>49.564263322884003</v>
      </c>
      <c r="F1126" s="13">
        <v>280.30303030303003</v>
      </c>
      <c r="G1126" s="4">
        <v>284.375</v>
      </c>
      <c r="H1126" s="13">
        <v>65.706806282722496</v>
      </c>
      <c r="I1126" s="4">
        <v>62.755102040816297</v>
      </c>
      <c r="J1126" s="13">
        <v>48.4293193717278</v>
      </c>
      <c r="K1126" s="4">
        <v>46.428571428571402</v>
      </c>
      <c r="L1126" s="13">
        <v>158.10810810810801</v>
      </c>
      <c r="M1126" s="4">
        <v>159.60264900662199</v>
      </c>
    </row>
    <row r="1127" spans="1:13">
      <c r="A1127" s="5" t="s">
        <v>2245</v>
      </c>
      <c r="B1127" s="6" t="s">
        <v>2282</v>
      </c>
      <c r="C1127" s="5" t="s">
        <v>2283</v>
      </c>
      <c r="D1127" s="13">
        <v>61.845114345114297</v>
      </c>
      <c r="E1127" s="4">
        <v>62.884453781512597</v>
      </c>
      <c r="F1127" s="13">
        <v>1316.6666666666699</v>
      </c>
      <c r="G1127" s="4">
        <v>1435.2941176470599</v>
      </c>
      <c r="H1127" s="13">
        <v>112.83185840708001</v>
      </c>
      <c r="I1127" s="4">
        <v>121.395348837209</v>
      </c>
      <c r="J1127" s="13">
        <v>104.867256637168</v>
      </c>
      <c r="K1127" s="4">
        <v>113.488372093023</v>
      </c>
      <c r="L1127" s="13">
        <v>334.61538461538498</v>
      </c>
      <c r="M1127" s="4">
        <v>330</v>
      </c>
    </row>
    <row r="1128" spans="1:13">
      <c r="A1128" s="5" t="s">
        <v>2245</v>
      </c>
      <c r="B1128" s="6" t="s">
        <v>2284</v>
      </c>
      <c r="C1128" s="5" t="s">
        <v>2285</v>
      </c>
      <c r="D1128" s="13">
        <v>50.795172413793097</v>
      </c>
      <c r="E1128" s="4">
        <v>51.773371104815901</v>
      </c>
      <c r="F1128" s="13">
        <v>376.19047619047598</v>
      </c>
      <c r="G1128" s="4">
        <v>380.95238095238102</v>
      </c>
      <c r="H1128" s="13">
        <v>70.588235294117695</v>
      </c>
      <c r="I1128" s="4">
        <v>75.186104218362303</v>
      </c>
      <c r="J1128" s="13">
        <v>55.764705882352899</v>
      </c>
      <c r="K1128" s="4">
        <v>59.5533498759305</v>
      </c>
      <c r="L1128" s="13">
        <v>142.857142857143</v>
      </c>
      <c r="M1128" s="4">
        <v>174.149659863946</v>
      </c>
    </row>
    <row r="1129" spans="1:13">
      <c r="A1129" s="5" t="s">
        <v>2245</v>
      </c>
      <c r="B1129" s="6" t="s">
        <v>2286</v>
      </c>
      <c r="C1129" s="5" t="s">
        <v>2287</v>
      </c>
      <c r="D1129" s="13">
        <v>47.183017785427403</v>
      </c>
      <c r="E1129" s="4">
        <v>47.404484566103697</v>
      </c>
      <c r="F1129" s="13">
        <v>205.827505827506</v>
      </c>
      <c r="G1129" s="4">
        <v>210.29411764705901</v>
      </c>
      <c r="H1129" s="13">
        <v>60.3495860165593</v>
      </c>
      <c r="I1129" s="4">
        <v>58.394833948339503</v>
      </c>
      <c r="J1129" s="13">
        <v>40.616375344986203</v>
      </c>
      <c r="K1129" s="4">
        <v>39.575645756457597</v>
      </c>
      <c r="L1129" s="13">
        <v>147.32650739476699</v>
      </c>
      <c r="M1129" s="4">
        <v>153.56725146198801</v>
      </c>
    </row>
    <row r="1130" spans="1:13">
      <c r="A1130" s="5" t="s">
        <v>2245</v>
      </c>
      <c r="B1130" s="6" t="s">
        <v>2288</v>
      </c>
      <c r="C1130" s="5" t="s">
        <v>2289</v>
      </c>
      <c r="D1130" s="13">
        <v>46.268149646107197</v>
      </c>
      <c r="E1130" s="4">
        <v>46.296356938190698</v>
      </c>
      <c r="F1130" s="13">
        <v>191.14420062695899</v>
      </c>
      <c r="G1130" s="4">
        <v>188.194444444444</v>
      </c>
      <c r="H1130" s="13">
        <v>60.161943319838102</v>
      </c>
      <c r="I1130" s="4">
        <v>61.868477720722197</v>
      </c>
      <c r="J1130" s="13">
        <v>39.497975708501997</v>
      </c>
      <c r="K1130" s="4">
        <v>40.4008613549776</v>
      </c>
      <c r="L1130" s="13">
        <v>127.356406480118</v>
      </c>
      <c r="M1130" s="4">
        <v>130.86042065009599</v>
      </c>
    </row>
    <row r="1131" spans="1:13">
      <c r="A1131" s="5" t="s">
        <v>2245</v>
      </c>
      <c r="B1131" s="6" t="s">
        <v>2290</v>
      </c>
      <c r="C1131" s="5" t="s">
        <v>2291</v>
      </c>
      <c r="D1131" s="13">
        <v>52.481132075471699</v>
      </c>
      <c r="E1131" s="4">
        <v>52.629629629629598</v>
      </c>
      <c r="F1131" s="13">
        <v>400</v>
      </c>
      <c r="G1131" s="4">
        <v>325</v>
      </c>
      <c r="H1131" s="13">
        <v>89.285714285714306</v>
      </c>
      <c r="I1131" s="4">
        <v>89.473684210526301</v>
      </c>
      <c r="J1131" s="13">
        <v>71.428571428571402</v>
      </c>
      <c r="K1131" s="4">
        <v>68.421052631578902</v>
      </c>
      <c r="L1131" s="13">
        <v>154.54545454545499</v>
      </c>
      <c r="M1131" s="4">
        <v>216.666666666667</v>
      </c>
    </row>
    <row r="1132" spans="1:13">
      <c r="A1132" s="5" t="s">
        <v>2245</v>
      </c>
      <c r="B1132" s="6" t="s">
        <v>2292</v>
      </c>
      <c r="C1132" s="5" t="s">
        <v>2293</v>
      </c>
      <c r="D1132" s="13">
        <v>47.2468164794007</v>
      </c>
      <c r="E1132" s="4">
        <v>48.062638991845802</v>
      </c>
      <c r="F1132" s="13">
        <v>177.83505154639201</v>
      </c>
      <c r="G1132" s="4">
        <v>192.63157894736801</v>
      </c>
      <c r="H1132" s="13">
        <v>67.713567839196003</v>
      </c>
      <c r="I1132" s="4">
        <v>70.113493064312706</v>
      </c>
      <c r="J1132" s="13">
        <v>43.341708542713597</v>
      </c>
      <c r="K1132" s="4">
        <v>46.153846153846203</v>
      </c>
      <c r="L1132" s="13">
        <v>151.104100946372</v>
      </c>
      <c r="M1132" s="4">
        <v>160</v>
      </c>
    </row>
    <row r="1133" spans="1:13">
      <c r="A1133" s="5" t="s">
        <v>2245</v>
      </c>
      <c r="B1133" s="6" t="s">
        <v>2294</v>
      </c>
      <c r="C1133" s="5" t="s">
        <v>2295</v>
      </c>
      <c r="D1133" s="13">
        <v>48.205187130663198</v>
      </c>
      <c r="E1133" s="4">
        <v>48.390540540540499</v>
      </c>
      <c r="F1133" s="13">
        <v>291.66666666666703</v>
      </c>
      <c r="G1133" s="4">
        <v>280.95238095238102</v>
      </c>
      <c r="H1133" s="13">
        <v>58.811261730969797</v>
      </c>
      <c r="I1133" s="4">
        <v>60.869565217391298</v>
      </c>
      <c r="J1133" s="13">
        <v>43.795620437956202</v>
      </c>
      <c r="K1133" s="4">
        <v>44.8913043478261</v>
      </c>
      <c r="L1133" s="13">
        <v>115.99099099099099</v>
      </c>
      <c r="M1133" s="4">
        <v>124.938875305623</v>
      </c>
    </row>
    <row r="1134" spans="1:13">
      <c r="A1134" s="5" t="s">
        <v>2245</v>
      </c>
      <c r="B1134" s="6" t="s">
        <v>2296</v>
      </c>
      <c r="C1134" s="5" t="s">
        <v>2297</v>
      </c>
      <c r="D1134" s="13">
        <v>50.407956318252701</v>
      </c>
      <c r="E1134" s="4">
        <v>50.383540372670801</v>
      </c>
      <c r="F1134" s="13">
        <v>276.642335766423</v>
      </c>
      <c r="G1134" s="4">
        <v>272.26277372262803</v>
      </c>
      <c r="H1134" s="13">
        <v>67.362924281984306</v>
      </c>
      <c r="I1134" s="4">
        <v>65.552699228791795</v>
      </c>
      <c r="J1134" s="13">
        <v>49.4778067885117</v>
      </c>
      <c r="K1134" s="4">
        <v>47.943444730077097</v>
      </c>
      <c r="L1134" s="13">
        <v>182.65682656826601</v>
      </c>
      <c r="M1134" s="4">
        <v>193.58490566037699</v>
      </c>
    </row>
    <row r="1135" spans="1:13">
      <c r="A1135" s="5" t="s">
        <v>2245</v>
      </c>
      <c r="B1135" s="6" t="s">
        <v>2298</v>
      </c>
      <c r="C1135" s="5" t="s">
        <v>2299</v>
      </c>
      <c r="D1135" s="13">
        <v>47.709610027855199</v>
      </c>
      <c r="E1135" s="4">
        <v>47.433705512910002</v>
      </c>
      <c r="F1135" s="13">
        <v>226.28205128205099</v>
      </c>
      <c r="G1135" s="4">
        <v>210.843373493976</v>
      </c>
      <c r="H1135" s="13">
        <v>54.908306364616998</v>
      </c>
      <c r="I1135" s="4">
        <v>56.270447110141802</v>
      </c>
      <c r="J1135" s="13">
        <v>38.079827400215699</v>
      </c>
      <c r="K1135" s="4">
        <v>38.167938931297698</v>
      </c>
      <c r="L1135" s="13">
        <v>172.64705882352899</v>
      </c>
      <c r="M1135" s="4">
        <v>168.12865497076001</v>
      </c>
    </row>
    <row r="1136" spans="1:13">
      <c r="A1136" s="5" t="s">
        <v>2245</v>
      </c>
      <c r="B1136" s="6" t="s">
        <v>2300</v>
      </c>
      <c r="C1136" s="5" t="s">
        <v>2301</v>
      </c>
      <c r="D1136" s="13">
        <v>50.412087912087898</v>
      </c>
      <c r="E1136" s="4">
        <v>49.942764578833703</v>
      </c>
      <c r="F1136" s="13">
        <v>331.707317073171</v>
      </c>
      <c r="G1136" s="4">
        <v>328.20512820512801</v>
      </c>
      <c r="H1136" s="13">
        <v>63.6690647482014</v>
      </c>
      <c r="I1136" s="4">
        <v>56.418918918918898</v>
      </c>
      <c r="J1136" s="13">
        <v>48.920863309352498</v>
      </c>
      <c r="K1136" s="4">
        <v>43.243243243243199</v>
      </c>
      <c r="L1136" s="13">
        <v>164.76190476190499</v>
      </c>
      <c r="M1136" s="4">
        <v>169.09090909090901</v>
      </c>
    </row>
    <row r="1137" spans="1:13">
      <c r="A1137" s="5" t="s">
        <v>2245</v>
      </c>
      <c r="B1137" s="6" t="s">
        <v>2302</v>
      </c>
      <c r="C1137" s="5" t="s">
        <v>2303</v>
      </c>
      <c r="D1137" s="13">
        <v>46.783353010625703</v>
      </c>
      <c r="E1137" s="4">
        <v>46.726525821596198</v>
      </c>
      <c r="F1137" s="13">
        <v>191.452991452991</v>
      </c>
      <c r="G1137" s="4">
        <v>186.554621848739</v>
      </c>
      <c r="H1137" s="13">
        <v>67.391304347826093</v>
      </c>
      <c r="I1137" s="4">
        <v>66.731898238747604</v>
      </c>
      <c r="J1137" s="13">
        <v>44.268774703557298</v>
      </c>
      <c r="K1137" s="4">
        <v>43.4442270058708</v>
      </c>
      <c r="L1137" s="13">
        <v>140.95238095238099</v>
      </c>
      <c r="M1137" s="4">
        <v>154.22885572139299</v>
      </c>
    </row>
    <row r="1138" spans="1:13">
      <c r="A1138" s="5" t="s">
        <v>2245</v>
      </c>
      <c r="B1138" s="6" t="s">
        <v>2304</v>
      </c>
      <c r="C1138" s="5" t="s">
        <v>2305</v>
      </c>
      <c r="D1138" s="13">
        <v>49.919174548581303</v>
      </c>
      <c r="E1138" s="4">
        <v>50.1483660130719</v>
      </c>
      <c r="F1138" s="13">
        <v>284.21052631578902</v>
      </c>
      <c r="G1138" s="4">
        <v>292.11618257261398</v>
      </c>
      <c r="H1138" s="13">
        <v>68.917937545388497</v>
      </c>
      <c r="I1138" s="4">
        <v>70</v>
      </c>
      <c r="J1138" s="13">
        <v>50.980392156862699</v>
      </c>
      <c r="K1138" s="4">
        <v>52.148148148148103</v>
      </c>
      <c r="L1138" s="13">
        <v>164.299424184261</v>
      </c>
      <c r="M1138" s="4">
        <v>171.62977867203199</v>
      </c>
    </row>
    <row r="1139" spans="1:13">
      <c r="A1139" s="5" t="s">
        <v>2245</v>
      </c>
      <c r="B1139" s="6" t="s">
        <v>2306</v>
      </c>
      <c r="C1139" s="5" t="s">
        <v>2307</v>
      </c>
      <c r="D1139" s="13">
        <v>45.3082131935343</v>
      </c>
      <c r="E1139" s="4">
        <v>45.078935722978201</v>
      </c>
      <c r="F1139" s="13">
        <v>168.36569579287999</v>
      </c>
      <c r="G1139" s="4">
        <v>160.27508090614899</v>
      </c>
      <c r="H1139" s="13">
        <v>56.807672546668996</v>
      </c>
      <c r="I1139" s="4">
        <v>55.255925798694598</v>
      </c>
      <c r="J1139" s="13">
        <v>35.639664326083199</v>
      </c>
      <c r="K1139" s="4">
        <v>34.026107866712501</v>
      </c>
      <c r="L1139" s="13">
        <v>139.49958982772799</v>
      </c>
      <c r="M1139" s="4">
        <v>142.48229904206599</v>
      </c>
    </row>
    <row r="1140" spans="1:13">
      <c r="A1140" s="5" t="s">
        <v>2245</v>
      </c>
      <c r="B1140" s="6" t="s">
        <v>2308</v>
      </c>
      <c r="C1140" s="5" t="s">
        <v>2309</v>
      </c>
      <c r="D1140" s="13">
        <v>47.571597283731897</v>
      </c>
      <c r="E1140" s="4">
        <v>47.254666666666701</v>
      </c>
      <c r="F1140" s="13">
        <v>216.98841698841699</v>
      </c>
      <c r="G1140" s="4">
        <v>201.84729064039399</v>
      </c>
      <c r="H1140" s="13">
        <v>57.132915796798898</v>
      </c>
      <c r="I1140" s="4">
        <v>57.013258897417998</v>
      </c>
      <c r="J1140" s="13">
        <v>39.109255393180199</v>
      </c>
      <c r="K1140" s="4">
        <v>38.125145382647098</v>
      </c>
      <c r="L1140" s="13">
        <v>167.10037174721199</v>
      </c>
      <c r="M1140" s="4">
        <v>174.17091836734701</v>
      </c>
    </row>
    <row r="1141" spans="1:13">
      <c r="A1141" s="5" t="s">
        <v>2245</v>
      </c>
      <c r="B1141" s="6" t="s">
        <v>2310</v>
      </c>
      <c r="C1141" s="5" t="s">
        <v>2311</v>
      </c>
      <c r="D1141" s="13">
        <v>53.474285714285699</v>
      </c>
      <c r="E1141" s="4">
        <v>52.923988842398899</v>
      </c>
      <c r="F1141" s="13">
        <v>425.45454545454498</v>
      </c>
      <c r="G1141" s="4">
        <v>395.16129032258101</v>
      </c>
      <c r="H1141" s="13">
        <v>70.316301703163006</v>
      </c>
      <c r="I1141" s="4">
        <v>74.878048780487802</v>
      </c>
      <c r="J1141" s="13">
        <v>56.9343065693431</v>
      </c>
      <c r="K1141" s="4">
        <v>59.756097560975597</v>
      </c>
      <c r="L1141" s="13">
        <v>209.022556390977</v>
      </c>
      <c r="M1141" s="4">
        <v>199.27007299270099</v>
      </c>
    </row>
    <row r="1142" spans="1:13">
      <c r="A1142" s="5" t="s">
        <v>2245</v>
      </c>
      <c r="B1142" s="6" t="s">
        <v>2312</v>
      </c>
      <c r="C1142" s="5" t="s">
        <v>2313</v>
      </c>
      <c r="D1142" s="13">
        <v>49.973348873348897</v>
      </c>
      <c r="E1142" s="4">
        <v>49.827193932827697</v>
      </c>
      <c r="F1142" s="13">
        <v>299.05808477237002</v>
      </c>
      <c r="G1142" s="4">
        <v>288.12030075188</v>
      </c>
      <c r="H1142" s="13">
        <v>65.296686360133606</v>
      </c>
      <c r="I1142" s="4">
        <v>66.520618556700995</v>
      </c>
      <c r="J1142" s="13">
        <v>48.933984073978898</v>
      </c>
      <c r="K1142" s="4">
        <v>49.381443298969103</v>
      </c>
      <c r="L1142" s="13">
        <v>167.56013745704499</v>
      </c>
      <c r="M1142" s="4">
        <v>168.698060941828</v>
      </c>
    </row>
    <row r="1143" spans="1:13">
      <c r="A1143" s="5" t="s">
        <v>2245</v>
      </c>
      <c r="B1143" s="6" t="s">
        <v>2314</v>
      </c>
      <c r="C1143" s="5" t="s">
        <v>2315</v>
      </c>
      <c r="D1143" s="13">
        <v>48.436708860759502</v>
      </c>
      <c r="E1143" s="4">
        <v>48.665824064711799</v>
      </c>
      <c r="F1143" s="13">
        <v>253.09734513274299</v>
      </c>
      <c r="G1143" s="4">
        <v>250.892857142857</v>
      </c>
      <c r="H1143" s="13">
        <v>63.535031847133801</v>
      </c>
      <c r="I1143" s="4">
        <v>65.939597315436203</v>
      </c>
      <c r="J1143" s="13">
        <v>45.541401273885299</v>
      </c>
      <c r="K1143" s="4">
        <v>47.147651006711399</v>
      </c>
      <c r="L1143" s="13">
        <v>171.86147186147201</v>
      </c>
      <c r="M1143" s="4">
        <v>182.46445497630299</v>
      </c>
    </row>
    <row r="1144" spans="1:13">
      <c r="A1144" s="5" t="s">
        <v>2245</v>
      </c>
      <c r="B1144" s="6" t="s">
        <v>2316</v>
      </c>
      <c r="C1144" s="5" t="s">
        <v>2317</v>
      </c>
      <c r="D1144" s="13">
        <v>47.398415657036303</v>
      </c>
      <c r="E1144" s="4">
        <v>47.1458333333333</v>
      </c>
      <c r="F1144" s="13">
        <v>217.35537190082599</v>
      </c>
      <c r="G1144" s="4">
        <v>220.68965517241401</v>
      </c>
      <c r="H1144" s="13">
        <v>55.732946298983997</v>
      </c>
      <c r="I1144" s="4">
        <v>54.385964912280699</v>
      </c>
      <c r="J1144" s="13">
        <v>38.1712626995646</v>
      </c>
      <c r="K1144" s="4">
        <v>37.426900584795298</v>
      </c>
      <c r="L1144" s="13">
        <v>157.08955223880599</v>
      </c>
      <c r="M1144" s="4">
        <v>156.17977528089901</v>
      </c>
    </row>
    <row r="1145" spans="1:13">
      <c r="A1145" s="5" t="s">
        <v>2245</v>
      </c>
      <c r="B1145" s="6" t="s">
        <v>2318</v>
      </c>
      <c r="C1145" s="5" t="s">
        <v>2319</v>
      </c>
      <c r="D1145" s="13">
        <v>50.6242718446602</v>
      </c>
      <c r="E1145" s="4">
        <v>50.797619047619101</v>
      </c>
      <c r="F1145" s="13">
        <v>373.17073170731697</v>
      </c>
      <c r="G1145" s="4">
        <v>367.5</v>
      </c>
      <c r="H1145" s="13">
        <v>60.436137071651103</v>
      </c>
      <c r="I1145" s="4">
        <v>58.990536277602502</v>
      </c>
      <c r="J1145" s="13">
        <v>47.663551401869199</v>
      </c>
      <c r="K1145" s="4">
        <v>46.372239747634097</v>
      </c>
      <c r="L1145" s="13">
        <v>172.03389830508499</v>
      </c>
      <c r="M1145" s="4">
        <v>190.82568807339501</v>
      </c>
    </row>
    <row r="1146" spans="1:13">
      <c r="A1146" s="5" t="s">
        <v>2245</v>
      </c>
      <c r="B1146" s="6" t="s">
        <v>2320</v>
      </c>
      <c r="C1146" s="5" t="s">
        <v>2321</v>
      </c>
      <c r="D1146" s="13">
        <v>48.3518574448807</v>
      </c>
      <c r="E1146" s="4">
        <v>48.007862812640397</v>
      </c>
      <c r="F1146" s="13">
        <v>238.48275862068999</v>
      </c>
      <c r="G1146" s="4">
        <v>229.27807486630999</v>
      </c>
      <c r="H1146" s="13">
        <v>58.877159309021103</v>
      </c>
      <c r="I1146" s="4">
        <v>58.4480303749407</v>
      </c>
      <c r="J1146" s="13">
        <v>41.4827255278311</v>
      </c>
      <c r="K1146" s="4">
        <v>40.697674418604599</v>
      </c>
      <c r="L1146" s="13">
        <v>165.139949109415</v>
      </c>
      <c r="M1146" s="4">
        <v>162.88209606986899</v>
      </c>
    </row>
    <row r="1147" spans="1:13">
      <c r="A1147" s="5" t="s">
        <v>2245</v>
      </c>
      <c r="B1147" s="6" t="s">
        <v>2322</v>
      </c>
      <c r="C1147" s="5" t="s">
        <v>2323</v>
      </c>
      <c r="D1147" s="13">
        <v>54.029644268774703</v>
      </c>
      <c r="E1147" s="4">
        <v>52.548192771084302</v>
      </c>
      <c r="F1147" s="13">
        <v>372</v>
      </c>
      <c r="G1147" s="4">
        <v>318.51851851851899</v>
      </c>
      <c r="H1147" s="13">
        <v>87.407407407407405</v>
      </c>
      <c r="I1147" s="4">
        <v>83.088235294117695</v>
      </c>
      <c r="J1147" s="13">
        <v>68.8888888888889</v>
      </c>
      <c r="K1147" s="4">
        <v>63.235294117647101</v>
      </c>
      <c r="L1147" s="13">
        <v>255.26315789473699</v>
      </c>
      <c r="M1147" s="4">
        <v>248.71794871794901</v>
      </c>
    </row>
    <row r="1148" spans="1:13">
      <c r="A1148" s="5" t="s">
        <v>2245</v>
      </c>
      <c r="B1148" s="6" t="s">
        <v>2324</v>
      </c>
      <c r="C1148" s="5" t="s">
        <v>2325</v>
      </c>
      <c r="D1148" s="13">
        <v>41.607359307359303</v>
      </c>
      <c r="E1148" s="4">
        <v>41.494335511982598</v>
      </c>
      <c r="F1148" s="13">
        <v>99.132947976878597</v>
      </c>
      <c r="G1148" s="4">
        <v>95.454545454545496</v>
      </c>
      <c r="H1148" s="13">
        <v>42.504626773596499</v>
      </c>
      <c r="I1148" s="4">
        <v>42.812694461729897</v>
      </c>
      <c r="J1148" s="13">
        <v>21.159777914867401</v>
      </c>
      <c r="K1148" s="4">
        <v>20.908525202240199</v>
      </c>
      <c r="L1148" s="13">
        <v>133.91053391053401</v>
      </c>
      <c r="M1148" s="4">
        <v>137.37075332348601</v>
      </c>
    </row>
    <row r="1149" spans="1:13">
      <c r="A1149" s="5" t="s">
        <v>2245</v>
      </c>
      <c r="B1149" s="6" t="s">
        <v>2326</v>
      </c>
      <c r="C1149" s="5" t="s">
        <v>2327</v>
      </c>
      <c r="D1149" s="13">
        <v>50.922459893048099</v>
      </c>
      <c r="E1149" s="4">
        <v>50.520942408377003</v>
      </c>
      <c r="F1149" s="13">
        <v>294.444444444444</v>
      </c>
      <c r="G1149" s="4">
        <v>318.75</v>
      </c>
      <c r="H1149" s="13">
        <v>61.2068965517241</v>
      </c>
      <c r="I1149" s="4">
        <v>54.0322580645161</v>
      </c>
      <c r="J1149" s="13">
        <v>45.689655172413801</v>
      </c>
      <c r="K1149" s="4">
        <v>41.129032258064498</v>
      </c>
      <c r="L1149" s="13">
        <v>241.17647058823499</v>
      </c>
      <c r="M1149" s="4">
        <v>210</v>
      </c>
    </row>
    <row r="1150" spans="1:13">
      <c r="A1150" s="5" t="s">
        <v>2245</v>
      </c>
      <c r="B1150" s="6" t="s">
        <v>2328</v>
      </c>
      <c r="C1150" s="5" t="s">
        <v>2329</v>
      </c>
      <c r="D1150" s="13">
        <v>51.560975609756099</v>
      </c>
      <c r="E1150" s="4">
        <v>50.7604166666667</v>
      </c>
      <c r="F1150" s="13">
        <v>370.37037037036998</v>
      </c>
      <c r="G1150" s="4">
        <v>298.48484848484799</v>
      </c>
      <c r="H1150" s="13">
        <v>63.18407960199</v>
      </c>
      <c r="I1150" s="4">
        <v>64.303178484107605</v>
      </c>
      <c r="J1150" s="13">
        <v>49.751243781094502</v>
      </c>
      <c r="K1150" s="4">
        <v>48.166259168704201</v>
      </c>
      <c r="L1150" s="13">
        <v>193.430656934307</v>
      </c>
      <c r="M1150" s="4">
        <v>209.84848484848499</v>
      </c>
    </row>
    <row r="1151" spans="1:13">
      <c r="A1151" s="5" t="s">
        <v>2245</v>
      </c>
      <c r="B1151" s="6" t="s">
        <v>2330</v>
      </c>
      <c r="C1151" s="5" t="s">
        <v>2331</v>
      </c>
      <c r="D1151" s="13">
        <v>44.727838960101103</v>
      </c>
      <c r="E1151" s="4">
        <v>44.261102048214603</v>
      </c>
      <c r="F1151" s="13">
        <v>151.59944367176601</v>
      </c>
      <c r="G1151" s="4">
        <v>142.05607476635501</v>
      </c>
      <c r="H1151" s="13">
        <v>48.498659517426297</v>
      </c>
      <c r="I1151" s="4">
        <v>48.9470842332613</v>
      </c>
      <c r="J1151" s="13">
        <v>29.222520107238601</v>
      </c>
      <c r="K1151" s="4">
        <v>28.725701943844498</v>
      </c>
      <c r="L1151" s="13">
        <v>149.498327759197</v>
      </c>
      <c r="M1151" s="4">
        <v>149.595687331536</v>
      </c>
    </row>
    <row r="1152" spans="1:13">
      <c r="A1152" s="5" t="s">
        <v>2245</v>
      </c>
      <c r="B1152" s="6" t="s">
        <v>2332</v>
      </c>
      <c r="C1152" s="5" t="s">
        <v>2333</v>
      </c>
      <c r="D1152" s="13">
        <v>50.716531895777202</v>
      </c>
      <c r="E1152" s="4">
        <v>50.289661319073097</v>
      </c>
      <c r="F1152" s="13">
        <v>313.76146788990798</v>
      </c>
      <c r="G1152" s="4">
        <v>292.98245614035102</v>
      </c>
      <c r="H1152" s="13">
        <v>68.126888217522705</v>
      </c>
      <c r="I1152" s="4">
        <v>66.468842729970305</v>
      </c>
      <c r="J1152" s="13">
        <v>51.661631419939603</v>
      </c>
      <c r="K1152" s="4">
        <v>49.554896142433201</v>
      </c>
      <c r="L1152" s="13">
        <v>170.20408163265299</v>
      </c>
      <c r="M1152" s="4">
        <v>183.193277310924</v>
      </c>
    </row>
    <row r="1153" spans="1:13">
      <c r="A1153" s="5" t="s">
        <v>2245</v>
      </c>
      <c r="B1153" s="6" t="s">
        <v>2334</v>
      </c>
      <c r="C1153" s="5" t="s">
        <v>2335</v>
      </c>
      <c r="D1153" s="13">
        <v>46.038193580492702</v>
      </c>
      <c r="E1153" s="4">
        <v>46.124498997996</v>
      </c>
      <c r="F1153" s="13">
        <v>180.87318087318101</v>
      </c>
      <c r="G1153" s="4">
        <v>180.49792531120301</v>
      </c>
      <c r="H1153" s="13">
        <v>50.637181409295401</v>
      </c>
      <c r="I1153" s="4">
        <v>51.212121212121197</v>
      </c>
      <c r="J1153" s="13">
        <v>32.6086956521739</v>
      </c>
      <c r="K1153" s="4">
        <v>32.954545454545503</v>
      </c>
      <c r="L1153" s="13">
        <v>149.57904583723101</v>
      </c>
      <c r="M1153" s="4">
        <v>150.71225071225101</v>
      </c>
    </row>
    <row r="1154" spans="1:13">
      <c r="A1154" s="5" t="s">
        <v>2245</v>
      </c>
      <c r="B1154" s="6" t="s">
        <v>2336</v>
      </c>
      <c r="C1154" s="5" t="s">
        <v>2337</v>
      </c>
      <c r="D1154" s="13">
        <v>49.766412213740502</v>
      </c>
      <c r="E1154" s="4">
        <v>49.864760432766602</v>
      </c>
      <c r="F1154" s="13">
        <v>262.89308176100599</v>
      </c>
      <c r="G1154" s="4">
        <v>263.22580645161298</v>
      </c>
      <c r="H1154" s="13">
        <v>78.717598908594795</v>
      </c>
      <c r="I1154" s="4">
        <v>77.0177838577291</v>
      </c>
      <c r="J1154" s="13">
        <v>57.0259208731242</v>
      </c>
      <c r="K1154" s="4">
        <v>55.8139534883721</v>
      </c>
      <c r="L1154" s="13">
        <v>148.47457627118601</v>
      </c>
      <c r="M1154" s="4">
        <v>159.21985815602801</v>
      </c>
    </row>
    <row r="1155" spans="1:13">
      <c r="A1155" s="5" t="s">
        <v>2245</v>
      </c>
      <c r="B1155" s="6" t="s">
        <v>2338</v>
      </c>
      <c r="C1155" s="5" t="s">
        <v>2339</v>
      </c>
      <c r="D1155" s="13">
        <v>48.152940085327401</v>
      </c>
      <c r="E1155" s="4">
        <v>47.665324845534499</v>
      </c>
      <c r="F1155" s="13">
        <v>250.883392226148</v>
      </c>
      <c r="G1155" s="4">
        <v>229.230769230769</v>
      </c>
      <c r="H1155" s="13">
        <v>58.325991189427299</v>
      </c>
      <c r="I1155" s="4">
        <v>56.398243045388</v>
      </c>
      <c r="J1155" s="13">
        <v>41.703377386196799</v>
      </c>
      <c r="K1155" s="4">
        <v>39.267935578330899</v>
      </c>
      <c r="L1155" s="13">
        <v>156.78733031674199</v>
      </c>
      <c r="M1155" s="4">
        <v>158.90826383624</v>
      </c>
    </row>
    <row r="1156" spans="1:13">
      <c r="A1156" s="5" t="s">
        <v>2245</v>
      </c>
      <c r="B1156" s="6" t="s">
        <v>2340</v>
      </c>
      <c r="C1156" s="5" t="s">
        <v>2341</v>
      </c>
      <c r="D1156" s="13">
        <v>51.177837837837799</v>
      </c>
      <c r="E1156" s="4">
        <v>50.954940282301799</v>
      </c>
      <c r="F1156" s="13">
        <v>382.43243243243199</v>
      </c>
      <c r="G1156" s="4">
        <v>328.91566265060197</v>
      </c>
      <c r="H1156" s="13">
        <v>62.852112676056301</v>
      </c>
      <c r="I1156" s="4">
        <v>63.008849557522097</v>
      </c>
      <c r="J1156" s="13">
        <v>49.823943661971803</v>
      </c>
      <c r="K1156" s="4">
        <v>48.318584070796497</v>
      </c>
      <c r="L1156" s="13">
        <v>186.86868686868701</v>
      </c>
      <c r="M1156" s="4">
        <v>189.74358974359001</v>
      </c>
    </row>
    <row r="1157" spans="1:13">
      <c r="A1157" s="5" t="s">
        <v>2245</v>
      </c>
      <c r="B1157" s="6" t="s">
        <v>2342</v>
      </c>
      <c r="C1157" s="5" t="s">
        <v>2343</v>
      </c>
      <c r="D1157" s="13">
        <v>49.623552123552102</v>
      </c>
      <c r="E1157" s="4">
        <v>49.044871794871803</v>
      </c>
      <c r="F1157" s="13">
        <v>302.73972602739701</v>
      </c>
      <c r="G1157" s="4">
        <v>271.25</v>
      </c>
      <c r="H1157" s="13">
        <v>60.869565217391298</v>
      </c>
      <c r="I1157" s="4">
        <v>61.490683229813698</v>
      </c>
      <c r="J1157" s="13">
        <v>45.755693581780498</v>
      </c>
      <c r="K1157" s="4">
        <v>44.927536231884098</v>
      </c>
      <c r="L1157" s="13">
        <v>168.333333333333</v>
      </c>
      <c r="M1157" s="4">
        <v>167.590027700831</v>
      </c>
    </row>
    <row r="1158" spans="1:13">
      <c r="A1158" s="5" t="s">
        <v>2245</v>
      </c>
      <c r="B1158" s="6" t="s">
        <v>2344</v>
      </c>
      <c r="C1158" s="5" t="s">
        <v>2345</v>
      </c>
      <c r="D1158" s="13">
        <v>47.494909502262402</v>
      </c>
      <c r="E1158" s="4">
        <v>47.535321366531598</v>
      </c>
      <c r="F1158" s="13">
        <v>214.427860696517</v>
      </c>
      <c r="G1158" s="4">
        <v>211.05527638191001</v>
      </c>
      <c r="H1158" s="13">
        <v>55.633802816901401</v>
      </c>
      <c r="I1158" s="4">
        <v>55.866425992779803</v>
      </c>
      <c r="J1158" s="13">
        <v>37.940140845070403</v>
      </c>
      <c r="K1158" s="4">
        <v>37.906137184115501</v>
      </c>
      <c r="L1158" s="13">
        <v>159.95423340961099</v>
      </c>
      <c r="M1158" s="4">
        <v>170.243902439024</v>
      </c>
    </row>
    <row r="1159" spans="1:13">
      <c r="A1159" s="5" t="s">
        <v>2245</v>
      </c>
      <c r="B1159" s="6" t="s">
        <v>2346</v>
      </c>
      <c r="C1159" s="5" t="s">
        <v>2347</v>
      </c>
      <c r="D1159" s="13">
        <v>49.997997329773</v>
      </c>
      <c r="E1159" s="4">
        <v>50.7970822281167</v>
      </c>
      <c r="F1159" s="13">
        <v>289.61038961038997</v>
      </c>
      <c r="G1159" s="4">
        <v>306.66666666666703</v>
      </c>
      <c r="H1159" s="13">
        <v>66.815144766147</v>
      </c>
      <c r="I1159" s="4">
        <v>67.928730512249402</v>
      </c>
      <c r="J1159" s="13">
        <v>49.665924276169299</v>
      </c>
      <c r="K1159" s="4">
        <v>51.224944320712702</v>
      </c>
      <c r="L1159" s="13">
        <v>180.625</v>
      </c>
      <c r="M1159" s="4">
        <v>184.17721518987301</v>
      </c>
    </row>
    <row r="1160" spans="1:13">
      <c r="A1160" s="5" t="s">
        <v>2245</v>
      </c>
      <c r="B1160" s="6" t="s">
        <v>2348</v>
      </c>
      <c r="C1160" s="5" t="s">
        <v>2349</v>
      </c>
      <c r="D1160" s="13">
        <v>53.040598290598297</v>
      </c>
      <c r="E1160" s="4">
        <v>52.254973821989502</v>
      </c>
      <c r="F1160" s="13">
        <v>460.56338028169</v>
      </c>
      <c r="G1160" s="4">
        <v>415.58441558441598</v>
      </c>
      <c r="H1160" s="13">
        <v>73.977695167286299</v>
      </c>
      <c r="I1160" s="4">
        <v>71.146953405017896</v>
      </c>
      <c r="J1160" s="13">
        <v>60.780669144981402</v>
      </c>
      <c r="K1160" s="4">
        <v>57.347670250896101</v>
      </c>
      <c r="L1160" s="13">
        <v>184.656084656085</v>
      </c>
      <c r="M1160" s="4">
        <v>195.23809523809501</v>
      </c>
    </row>
    <row r="1161" spans="1:13">
      <c r="A1161" s="5" t="s">
        <v>2245</v>
      </c>
      <c r="B1161" s="6" t="s">
        <v>2350</v>
      </c>
      <c r="C1161" s="5" t="s">
        <v>2351</v>
      </c>
      <c r="D1161" s="13">
        <v>49.063739376770499</v>
      </c>
      <c r="E1161" s="4">
        <v>48.502808988764002</v>
      </c>
      <c r="F1161" s="13">
        <v>235.897435897436</v>
      </c>
      <c r="G1161" s="4">
        <v>224.39024390243901</v>
      </c>
      <c r="H1161" s="13">
        <v>59.009009009008999</v>
      </c>
      <c r="I1161" s="4">
        <v>59.641255605381197</v>
      </c>
      <c r="J1161" s="13">
        <v>41.441441441441398</v>
      </c>
      <c r="K1161" s="4">
        <v>41.2556053811659</v>
      </c>
      <c r="L1161" s="13">
        <v>200</v>
      </c>
      <c r="M1161" s="4">
        <v>197.333333333333</v>
      </c>
    </row>
    <row r="1162" spans="1:13">
      <c r="A1162" s="5" t="s">
        <v>2245</v>
      </c>
      <c r="B1162" s="6" t="s">
        <v>2352</v>
      </c>
      <c r="C1162" s="5" t="s">
        <v>2353</v>
      </c>
      <c r="D1162" s="13">
        <v>52.897626112759603</v>
      </c>
      <c r="E1162" s="4">
        <v>52.450581395348799</v>
      </c>
      <c r="F1162" s="13">
        <v>594.444444444444</v>
      </c>
      <c r="G1162" s="4">
        <v>611.11111111111097</v>
      </c>
      <c r="H1162" s="13">
        <v>58.962264150943398</v>
      </c>
      <c r="I1162" s="4">
        <v>59.259259259259302</v>
      </c>
      <c r="J1162" s="13">
        <v>50.471698113207601</v>
      </c>
      <c r="K1162" s="4">
        <v>50.925925925925903</v>
      </c>
      <c r="L1162" s="13">
        <v>194.444444444444</v>
      </c>
      <c r="M1162" s="4">
        <v>176.92307692307699</v>
      </c>
    </row>
    <row r="1163" spans="1:13">
      <c r="A1163" s="5" t="s">
        <v>2245</v>
      </c>
      <c r="B1163" s="6" t="s">
        <v>2354</v>
      </c>
      <c r="C1163" s="5" t="s">
        <v>2355</v>
      </c>
      <c r="D1163" s="13">
        <v>42.535433070866098</v>
      </c>
      <c r="E1163" s="4">
        <v>42.065303691941203</v>
      </c>
      <c r="F1163" s="13">
        <v>113.924050632911</v>
      </c>
      <c r="G1163" s="4">
        <v>105.291723202171</v>
      </c>
      <c r="H1163" s="13">
        <v>42.736723798819902</v>
      </c>
      <c r="I1163" s="4">
        <v>42.921985815602802</v>
      </c>
      <c r="J1163" s="13">
        <v>22.759202023040199</v>
      </c>
      <c r="K1163" s="4">
        <v>22.014184397163099</v>
      </c>
      <c r="L1163" s="13">
        <v>138.06020066889599</v>
      </c>
      <c r="M1163" s="4">
        <v>137.85425101214599</v>
      </c>
    </row>
    <row r="1164" spans="1:13">
      <c r="A1164" s="5" t="s">
        <v>2245</v>
      </c>
      <c r="B1164" s="6" t="s">
        <v>2356</v>
      </c>
      <c r="C1164" s="5" t="s">
        <v>2357</v>
      </c>
      <c r="D1164" s="13">
        <v>48.241717523975602</v>
      </c>
      <c r="E1164" s="4">
        <v>48.001964207769497</v>
      </c>
      <c r="F1164" s="13">
        <v>235.54216867469901</v>
      </c>
      <c r="G1164" s="4">
        <v>225.335892514395</v>
      </c>
      <c r="H1164" s="13">
        <v>57.2848817278025</v>
      </c>
      <c r="I1164" s="4">
        <v>58.711465188777296</v>
      </c>
      <c r="J1164" s="13">
        <v>40.212547137469997</v>
      </c>
      <c r="K1164" s="4">
        <v>40.665050225147198</v>
      </c>
      <c r="L1164" s="13">
        <v>162.79279279279299</v>
      </c>
      <c r="M1164" s="4">
        <v>166.57433056324999</v>
      </c>
    </row>
    <row r="1165" spans="1:13">
      <c r="A1165" s="5" t="s">
        <v>2245</v>
      </c>
      <c r="B1165" s="6" t="s">
        <v>2358</v>
      </c>
      <c r="C1165" s="5" t="s">
        <v>2359</v>
      </c>
      <c r="D1165" s="13">
        <v>47.254128440366998</v>
      </c>
      <c r="E1165" s="4">
        <v>47.202067669172898</v>
      </c>
      <c r="F1165" s="13">
        <v>206.015037593985</v>
      </c>
      <c r="G1165" s="4">
        <v>202.32558139534899</v>
      </c>
      <c r="H1165" s="13">
        <v>59.590043923865302</v>
      </c>
      <c r="I1165" s="4">
        <v>57.863501483679499</v>
      </c>
      <c r="J1165" s="13">
        <v>40.1171303074671</v>
      </c>
      <c r="K1165" s="4">
        <v>38.724035608308597</v>
      </c>
      <c r="L1165" s="13">
        <v>143.92857142857099</v>
      </c>
      <c r="M1165" s="4">
        <v>149.62962962962999</v>
      </c>
    </row>
    <row r="1166" spans="1:13">
      <c r="A1166" s="5" t="s">
        <v>2245</v>
      </c>
      <c r="B1166" s="6" t="s">
        <v>2360</v>
      </c>
      <c r="C1166" s="5" t="s">
        <v>2361</v>
      </c>
      <c r="D1166" s="13">
        <v>49</v>
      </c>
      <c r="E1166" s="4">
        <v>48.753948967193203</v>
      </c>
      <c r="F1166" s="13">
        <v>242.55319148936201</v>
      </c>
      <c r="G1166" s="4">
        <v>251.08695652173901</v>
      </c>
      <c r="H1166" s="13">
        <v>65.182186234817806</v>
      </c>
      <c r="I1166" s="4">
        <v>64.599999999999994</v>
      </c>
      <c r="J1166" s="13">
        <v>46.153846153846203</v>
      </c>
      <c r="K1166" s="4">
        <v>46.2</v>
      </c>
      <c r="L1166" s="13">
        <v>158.63874345549701</v>
      </c>
      <c r="M1166" s="4">
        <v>147.52475247524799</v>
      </c>
    </row>
    <row r="1167" spans="1:13">
      <c r="A1167" s="5" t="s">
        <v>2245</v>
      </c>
      <c r="B1167" s="6" t="s">
        <v>2362</v>
      </c>
      <c r="C1167" s="5" t="s">
        <v>2363</v>
      </c>
      <c r="D1167" s="13">
        <v>53.769021739130402</v>
      </c>
      <c r="E1167" s="4">
        <v>53.898328690807801</v>
      </c>
      <c r="F1167" s="13">
        <v>467.857142857143</v>
      </c>
      <c r="G1167" s="4">
        <v>448.27586206896501</v>
      </c>
      <c r="H1167" s="13">
        <v>76.076555023923405</v>
      </c>
      <c r="I1167" s="4">
        <v>79.5</v>
      </c>
      <c r="J1167" s="13">
        <v>62.679425837320601</v>
      </c>
      <c r="K1167" s="4">
        <v>65</v>
      </c>
      <c r="L1167" s="13">
        <v>226.5625</v>
      </c>
      <c r="M1167" s="4">
        <v>238.983050847458</v>
      </c>
    </row>
    <row r="1168" spans="1:13">
      <c r="A1168" s="5" t="s">
        <v>2245</v>
      </c>
      <c r="B1168" s="6" t="s">
        <v>2364</v>
      </c>
      <c r="C1168" s="5" t="s">
        <v>2365</v>
      </c>
      <c r="D1168" s="13">
        <v>52.897759103641498</v>
      </c>
      <c r="E1168" s="4">
        <v>52.787795992714003</v>
      </c>
      <c r="F1168" s="13">
        <v>390.322580645161</v>
      </c>
      <c r="G1168" s="4">
        <v>375.24752475247499</v>
      </c>
      <c r="H1168" s="13">
        <v>74.146341463414601</v>
      </c>
      <c r="I1168" s="4">
        <v>77.669902912621396</v>
      </c>
      <c r="J1168" s="13">
        <v>59.024390243902403</v>
      </c>
      <c r="K1168" s="4">
        <v>61.326860841423901</v>
      </c>
      <c r="L1168" s="13">
        <v>179.54545454545499</v>
      </c>
      <c r="M1168" s="4">
        <v>188.78504672897199</v>
      </c>
    </row>
    <row r="1169" spans="1:13">
      <c r="A1169" s="5" t="s">
        <v>2245</v>
      </c>
      <c r="B1169" s="6" t="s">
        <v>2366</v>
      </c>
      <c r="C1169" s="5" t="s">
        <v>2367</v>
      </c>
      <c r="D1169" s="13">
        <v>55.5</v>
      </c>
      <c r="E1169" s="4">
        <v>55.290123456790099</v>
      </c>
      <c r="F1169" s="13">
        <v>620</v>
      </c>
      <c r="G1169" s="4">
        <v>644.444444444444</v>
      </c>
      <c r="H1169" s="13">
        <v>78.260869565217405</v>
      </c>
      <c r="I1169" s="4">
        <v>70.526315789473699</v>
      </c>
      <c r="J1169" s="13">
        <v>67.391304347826093</v>
      </c>
      <c r="K1169" s="4">
        <v>61.052631578947398</v>
      </c>
      <c r="L1169" s="13">
        <v>196.77419354838699</v>
      </c>
      <c r="M1169" s="4">
        <v>187.87878787878799</v>
      </c>
    </row>
    <row r="1170" spans="1:13">
      <c r="A1170" s="5" t="s">
        <v>2245</v>
      </c>
      <c r="B1170" s="6" t="s">
        <v>2368</v>
      </c>
      <c r="C1170" s="5" t="s">
        <v>2369</v>
      </c>
      <c r="D1170" s="13">
        <v>56.038461538461497</v>
      </c>
      <c r="E1170" s="4">
        <v>56.002590673575099</v>
      </c>
      <c r="F1170" s="13">
        <v>600</v>
      </c>
      <c r="G1170" s="4">
        <v>609.09090909090901</v>
      </c>
      <c r="H1170" s="13">
        <v>73.3333333333333</v>
      </c>
      <c r="I1170" s="4">
        <v>67.826086956521706</v>
      </c>
      <c r="J1170" s="13">
        <v>62.857142857142897</v>
      </c>
      <c r="K1170" s="4">
        <v>58.260869565217398</v>
      </c>
      <c r="L1170" s="13">
        <v>356.52173913043498</v>
      </c>
      <c r="M1170" s="4">
        <v>342.30769230769198</v>
      </c>
    </row>
    <row r="1171" spans="1:13">
      <c r="A1171" s="5" t="s">
        <v>2245</v>
      </c>
      <c r="B1171" s="6" t="s">
        <v>2370</v>
      </c>
      <c r="C1171" s="5" t="s">
        <v>2371</v>
      </c>
      <c r="D1171" s="13">
        <v>47.018654809363198</v>
      </c>
      <c r="E1171" s="4">
        <v>46.934224049332002</v>
      </c>
      <c r="F1171" s="13">
        <v>211.604714415231</v>
      </c>
      <c r="G1171" s="4">
        <v>206.02517985611499</v>
      </c>
      <c r="H1171" s="13">
        <v>54.160100850929702</v>
      </c>
      <c r="I1171" s="4">
        <v>53.785364311680098</v>
      </c>
      <c r="J1171" s="13">
        <v>36.779073432083202</v>
      </c>
      <c r="K1171" s="4">
        <v>36.209894104630898</v>
      </c>
      <c r="L1171" s="13">
        <v>158.59820700896501</v>
      </c>
      <c r="M1171" s="4">
        <v>161.66253101736999</v>
      </c>
    </row>
    <row r="1172" spans="1:13">
      <c r="A1172" s="5" t="s">
        <v>2245</v>
      </c>
      <c r="B1172" s="6" t="s">
        <v>2372</v>
      </c>
      <c r="C1172" s="5" t="s">
        <v>2373</v>
      </c>
      <c r="D1172" s="13">
        <v>48.942378016926099</v>
      </c>
      <c r="E1172" s="4">
        <v>48.730520158763298</v>
      </c>
      <c r="F1172" s="13">
        <v>256.092843326886</v>
      </c>
      <c r="G1172" s="4">
        <v>251.19161105815101</v>
      </c>
      <c r="H1172" s="13">
        <v>62.523348616063799</v>
      </c>
      <c r="I1172" s="4">
        <v>62.546689303904898</v>
      </c>
      <c r="J1172" s="13">
        <v>44.965189336050301</v>
      </c>
      <c r="K1172" s="4">
        <v>44.7368421052632</v>
      </c>
      <c r="L1172" s="13">
        <v>158.857142857143</v>
      </c>
      <c r="M1172" s="4">
        <v>162.010676156584</v>
      </c>
    </row>
    <row r="1173" spans="1:13">
      <c r="A1173" s="5" t="s">
        <v>2245</v>
      </c>
      <c r="B1173" s="6" t="s">
        <v>2374</v>
      </c>
      <c r="C1173" s="5" t="s">
        <v>2375</v>
      </c>
      <c r="D1173" s="13">
        <v>44.624742974640199</v>
      </c>
      <c r="E1173" s="4">
        <v>44.2538354253835</v>
      </c>
      <c r="F1173" s="13">
        <v>152.48618784530399</v>
      </c>
      <c r="G1173" s="4">
        <v>144.14893617021301</v>
      </c>
      <c r="H1173" s="13">
        <v>45.608782435129697</v>
      </c>
      <c r="I1173" s="4">
        <v>47.076923076923102</v>
      </c>
      <c r="J1173" s="13">
        <v>27.544910179640699</v>
      </c>
      <c r="K1173" s="4">
        <v>27.794871794871799</v>
      </c>
      <c r="L1173" s="13">
        <v>142.02898550724601</v>
      </c>
      <c r="M1173" s="4">
        <v>138.970588235294</v>
      </c>
    </row>
    <row r="1174" spans="1:13">
      <c r="A1174" s="5" t="s">
        <v>2245</v>
      </c>
      <c r="B1174" s="6" t="s">
        <v>2376</v>
      </c>
      <c r="C1174" s="5" t="s">
        <v>2377</v>
      </c>
      <c r="D1174" s="13">
        <v>44.333115549748001</v>
      </c>
      <c r="E1174" s="4">
        <v>44.1851955830058</v>
      </c>
      <c r="F1174" s="13">
        <v>136.256544502618</v>
      </c>
      <c r="G1174" s="4">
        <v>128.90025575447601</v>
      </c>
      <c r="H1174" s="13">
        <v>50.816441441441398</v>
      </c>
      <c r="I1174" s="4">
        <v>50.379960596678899</v>
      </c>
      <c r="J1174" s="13">
        <v>29.3074324324324</v>
      </c>
      <c r="K1174" s="4">
        <v>28.3703912186884</v>
      </c>
      <c r="L1174" s="13">
        <v>152.45202558635401</v>
      </c>
      <c r="M1174" s="4">
        <v>155.61151079136701</v>
      </c>
    </row>
    <row r="1175" spans="1:13">
      <c r="A1175" s="5" t="s">
        <v>2245</v>
      </c>
      <c r="B1175" s="6" t="s">
        <v>2378</v>
      </c>
      <c r="C1175" s="5" t="s">
        <v>2379</v>
      </c>
      <c r="D1175" s="13">
        <v>50.660665658093798</v>
      </c>
      <c r="E1175" s="4">
        <v>50.779034229828902</v>
      </c>
      <c r="F1175" s="13">
        <v>343.41637010676197</v>
      </c>
      <c r="G1175" s="4">
        <v>346.23655913978502</v>
      </c>
      <c r="H1175" s="13">
        <v>60.514813016027198</v>
      </c>
      <c r="I1175" s="4">
        <v>61.420818944252602</v>
      </c>
      <c r="J1175" s="13">
        <v>46.8674113647402</v>
      </c>
      <c r="K1175" s="4">
        <v>47.656635421805603</v>
      </c>
      <c r="L1175" s="13">
        <v>157.69712140175201</v>
      </c>
      <c r="M1175" s="4">
        <v>164.967320261438</v>
      </c>
    </row>
    <row r="1176" spans="1:13">
      <c r="A1176" s="5" t="s">
        <v>2245</v>
      </c>
      <c r="B1176" s="6" t="s">
        <v>2380</v>
      </c>
      <c r="C1176" s="5" t="s">
        <v>2381</v>
      </c>
      <c r="D1176" s="13">
        <v>53.593567251461998</v>
      </c>
      <c r="E1176" s="4">
        <v>53.517964071856298</v>
      </c>
      <c r="F1176" s="13">
        <v>580</v>
      </c>
      <c r="G1176" s="4">
        <v>622.22222222222194</v>
      </c>
      <c r="H1176" s="13">
        <v>66.019417475728204</v>
      </c>
      <c r="I1176" s="4">
        <v>63.725490196078397</v>
      </c>
      <c r="J1176" s="13">
        <v>56.3106796116505</v>
      </c>
      <c r="K1176" s="4">
        <v>54.901960784313701</v>
      </c>
      <c r="L1176" s="13">
        <v>157.5</v>
      </c>
      <c r="M1176" s="4">
        <v>155</v>
      </c>
    </row>
    <row r="1177" spans="1:13">
      <c r="A1177" s="5" t="s">
        <v>2245</v>
      </c>
      <c r="B1177" s="6" t="s">
        <v>2382</v>
      </c>
      <c r="C1177" s="5" t="s">
        <v>2383</v>
      </c>
      <c r="D1177" s="13">
        <v>46.528497409326398</v>
      </c>
      <c r="E1177" s="4">
        <v>46.169494651420102</v>
      </c>
      <c r="F1177" s="13">
        <v>169.97245179063401</v>
      </c>
      <c r="G1177" s="4">
        <v>164.43850267379699</v>
      </c>
      <c r="H1177" s="13">
        <v>56.910569105691103</v>
      </c>
      <c r="I1177" s="4">
        <v>57.433217189314803</v>
      </c>
      <c r="J1177" s="13">
        <v>35.830429732868801</v>
      </c>
      <c r="K1177" s="4">
        <v>35.714285714285701</v>
      </c>
      <c r="L1177" s="13">
        <v>176.84887459807101</v>
      </c>
      <c r="M1177" s="4">
        <v>175.52</v>
      </c>
    </row>
    <row r="1178" spans="1:13">
      <c r="A1178" s="5" t="s">
        <v>2245</v>
      </c>
      <c r="B1178" s="6" t="s">
        <v>2384</v>
      </c>
      <c r="C1178" s="5" t="s">
        <v>2385</v>
      </c>
      <c r="D1178" s="13">
        <v>48.259908361970197</v>
      </c>
      <c r="E1178" s="4">
        <v>48.392999297588403</v>
      </c>
      <c r="F1178" s="13">
        <v>237.17171717171701</v>
      </c>
      <c r="G1178" s="4">
        <v>233.88429752066099</v>
      </c>
      <c r="H1178" s="13">
        <v>61.906528189911</v>
      </c>
      <c r="I1178" s="4">
        <v>60.866290018832402</v>
      </c>
      <c r="J1178" s="13">
        <v>43.545994065281903</v>
      </c>
      <c r="K1178" s="4">
        <v>42.6365348399247</v>
      </c>
      <c r="L1178" s="13">
        <v>155.06149479659399</v>
      </c>
      <c r="M1178" s="4">
        <v>162.61127596439201</v>
      </c>
    </row>
    <row r="1179" spans="1:13">
      <c r="A1179" s="5" t="s">
        <v>2245</v>
      </c>
      <c r="B1179" s="6" t="s">
        <v>2386</v>
      </c>
      <c r="C1179" s="5" t="s">
        <v>2387</v>
      </c>
      <c r="D1179" s="13">
        <v>46.620481927710799</v>
      </c>
      <c r="E1179" s="4">
        <v>46.566302118933699</v>
      </c>
      <c r="F1179" s="13">
        <v>172.463768115942</v>
      </c>
      <c r="G1179" s="4">
        <v>167.821782178218</v>
      </c>
      <c r="H1179" s="13">
        <v>60.645161290322598</v>
      </c>
      <c r="I1179" s="4">
        <v>58.676789587852497</v>
      </c>
      <c r="J1179" s="13">
        <v>38.387096774193502</v>
      </c>
      <c r="K1179" s="4">
        <v>36.767895878524897</v>
      </c>
      <c r="L1179" s="13">
        <v>168.78612716763001</v>
      </c>
      <c r="M1179" s="4">
        <v>176.04790419161699</v>
      </c>
    </row>
    <row r="1180" spans="1:13">
      <c r="A1180" s="5" t="s">
        <v>2245</v>
      </c>
      <c r="B1180" s="6" t="s">
        <v>2388</v>
      </c>
      <c r="C1180" s="5" t="s">
        <v>2389</v>
      </c>
      <c r="D1180" s="13">
        <v>43.848314606741603</v>
      </c>
      <c r="E1180" s="4">
        <v>43.408756325716901</v>
      </c>
      <c r="F1180" s="13">
        <v>132.30769230769201</v>
      </c>
      <c r="G1180" s="4">
        <v>123.08447937131599</v>
      </c>
      <c r="H1180" s="13">
        <v>52.418421661652403</v>
      </c>
      <c r="I1180" s="4">
        <v>53.435294117647103</v>
      </c>
      <c r="J1180" s="13">
        <v>29.854200416570201</v>
      </c>
      <c r="K1180" s="4">
        <v>29.482352941176501</v>
      </c>
      <c r="L1180" s="13">
        <v>146.77327241576199</v>
      </c>
      <c r="M1180" s="4">
        <v>150.44195639363599</v>
      </c>
    </row>
    <row r="1181" spans="1:13">
      <c r="A1181" s="5" t="s">
        <v>2245</v>
      </c>
      <c r="B1181" s="6" t="s">
        <v>2390</v>
      </c>
      <c r="C1181" s="5" t="s">
        <v>2391</v>
      </c>
      <c r="D1181" s="13">
        <v>51.951523545706401</v>
      </c>
      <c r="E1181" s="4">
        <v>50.773458445040198</v>
      </c>
      <c r="F1181" s="13">
        <v>368.75</v>
      </c>
      <c r="G1181" s="4">
        <v>311.11111111111097</v>
      </c>
      <c r="H1181" s="13">
        <v>71.090047393364898</v>
      </c>
      <c r="I1181" s="4">
        <v>65.7777777777778</v>
      </c>
      <c r="J1181" s="13">
        <v>55.924170616113699</v>
      </c>
      <c r="K1181" s="4">
        <v>49.7777777777778</v>
      </c>
      <c r="L1181" s="13">
        <v>193.055555555556</v>
      </c>
      <c r="M1181" s="4">
        <v>184.810126582278</v>
      </c>
    </row>
    <row r="1182" spans="1:13">
      <c r="A1182" s="5" t="s">
        <v>2245</v>
      </c>
      <c r="B1182" s="6" t="s">
        <v>2392</v>
      </c>
      <c r="C1182" s="5" t="s">
        <v>2393</v>
      </c>
      <c r="D1182" s="13">
        <v>48.050968828980601</v>
      </c>
      <c r="E1182" s="4">
        <v>48.179694137638101</v>
      </c>
      <c r="F1182" s="13">
        <v>250</v>
      </c>
      <c r="G1182" s="4">
        <v>248.360655737705</v>
      </c>
      <c r="H1182" s="13">
        <v>57.636122177954903</v>
      </c>
      <c r="I1182" s="4">
        <v>56.5159574468085</v>
      </c>
      <c r="J1182" s="13">
        <v>41.168658698539197</v>
      </c>
      <c r="K1182" s="4">
        <v>40.292553191489397</v>
      </c>
      <c r="L1182" s="13">
        <v>161.458333333333</v>
      </c>
      <c r="M1182" s="4">
        <v>170.50359712230201</v>
      </c>
    </row>
    <row r="1183" spans="1:13">
      <c r="A1183" s="5" t="s">
        <v>2245</v>
      </c>
      <c r="B1183" s="6" t="s">
        <v>2394</v>
      </c>
      <c r="C1183" s="5" t="s">
        <v>2395</v>
      </c>
      <c r="D1183" s="13">
        <v>45.903394727338402</v>
      </c>
      <c r="E1183" s="4">
        <v>45.452415026833599</v>
      </c>
      <c r="F1183" s="13">
        <v>170.553935860058</v>
      </c>
      <c r="G1183" s="4">
        <v>157.85123966942101</v>
      </c>
      <c r="H1183" s="13">
        <v>50.407387289516599</v>
      </c>
      <c r="I1183" s="4">
        <v>50.349650349650403</v>
      </c>
      <c r="J1183" s="13">
        <v>31.776208582292199</v>
      </c>
      <c r="K1183" s="4">
        <v>30.823023130715399</v>
      </c>
      <c r="L1183" s="13">
        <v>157.48251748251701</v>
      </c>
      <c r="M1183" s="4">
        <v>158.55354659248999</v>
      </c>
    </row>
    <row r="1184" spans="1:13">
      <c r="A1184" s="5" t="s">
        <v>2245</v>
      </c>
      <c r="B1184" s="6" t="s">
        <v>2396</v>
      </c>
      <c r="C1184" s="5" t="s">
        <v>2397</v>
      </c>
      <c r="D1184" s="13">
        <v>51.2661290322581</v>
      </c>
      <c r="E1184" s="4">
        <v>52.036000000000001</v>
      </c>
      <c r="F1184" s="13">
        <v>400</v>
      </c>
      <c r="G1184" s="4">
        <v>380</v>
      </c>
      <c r="H1184" s="13">
        <v>56.962025316455701</v>
      </c>
      <c r="I1184" s="4">
        <v>62.337662337662302</v>
      </c>
      <c r="J1184" s="13">
        <v>45.569620253164601</v>
      </c>
      <c r="K1184" s="4">
        <v>49.350649350649299</v>
      </c>
      <c r="L1184" s="13">
        <v>182.142857142857</v>
      </c>
      <c r="M1184" s="4">
        <v>208</v>
      </c>
    </row>
    <row r="1185" spans="1:13">
      <c r="A1185" s="5" t="s">
        <v>2245</v>
      </c>
      <c r="B1185" s="6" t="s">
        <v>2398</v>
      </c>
      <c r="C1185" s="5" t="s">
        <v>2399</v>
      </c>
      <c r="D1185" s="13">
        <v>50.655112219451397</v>
      </c>
      <c r="E1185" s="4">
        <v>50.241650294695503</v>
      </c>
      <c r="F1185" s="13">
        <v>350.28571428571399</v>
      </c>
      <c r="G1185" s="4">
        <v>320.634920634921</v>
      </c>
      <c r="H1185" s="13">
        <v>64.749383730484794</v>
      </c>
      <c r="I1185" s="4">
        <v>64.061240934730094</v>
      </c>
      <c r="J1185" s="13">
        <v>50.369761709120802</v>
      </c>
      <c r="K1185" s="4">
        <v>48.831587429492302</v>
      </c>
      <c r="L1185" s="13">
        <v>148.87525562372201</v>
      </c>
      <c r="M1185" s="4">
        <v>153.265306122449</v>
      </c>
    </row>
    <row r="1186" spans="1:13">
      <c r="A1186" s="5" t="s">
        <v>2245</v>
      </c>
      <c r="B1186" s="6" t="s">
        <v>2400</v>
      </c>
      <c r="C1186" s="5" t="s">
        <v>2401</v>
      </c>
      <c r="D1186" s="13">
        <v>48.491728701406103</v>
      </c>
      <c r="E1186" s="4">
        <v>48.3685407193055</v>
      </c>
      <c r="F1186" s="13">
        <v>237.90613718411601</v>
      </c>
      <c r="G1186" s="4">
        <v>235.25179856115099</v>
      </c>
      <c r="H1186" s="13">
        <v>63.157894736842103</v>
      </c>
      <c r="I1186" s="4">
        <v>62.676529926025601</v>
      </c>
      <c r="J1186" s="13">
        <v>44.4669365721997</v>
      </c>
      <c r="K1186" s="4">
        <v>43.981170141223899</v>
      </c>
      <c r="L1186" s="13">
        <v>169.94535519125699</v>
      </c>
      <c r="M1186" s="4">
        <v>172.34432234432199</v>
      </c>
    </row>
    <row r="1187" spans="1:13">
      <c r="A1187" s="5" t="s">
        <v>2245</v>
      </c>
      <c r="B1187" s="6" t="s">
        <v>2402</v>
      </c>
      <c r="C1187" s="5" t="s">
        <v>2403</v>
      </c>
      <c r="D1187" s="13">
        <v>47.106842400448699</v>
      </c>
      <c r="E1187" s="4">
        <v>47.0264341957255</v>
      </c>
      <c r="F1187" s="13">
        <v>219.69696969697</v>
      </c>
      <c r="G1187" s="4">
        <v>209.40594059405899</v>
      </c>
      <c r="H1187" s="13">
        <v>55.043478260869598</v>
      </c>
      <c r="I1187" s="4">
        <v>54.206418039895901</v>
      </c>
      <c r="J1187" s="13">
        <v>37.826086956521699</v>
      </c>
      <c r="K1187" s="4">
        <v>36.6869037294016</v>
      </c>
      <c r="L1187" s="13">
        <v>152.19298245613999</v>
      </c>
      <c r="M1187" s="4">
        <v>158.52017937219699</v>
      </c>
    </row>
    <row r="1188" spans="1:13">
      <c r="A1188" s="5" t="s">
        <v>2245</v>
      </c>
      <c r="B1188" s="6" t="s">
        <v>2404</v>
      </c>
      <c r="C1188" s="5" t="s">
        <v>2405</v>
      </c>
      <c r="D1188" s="13">
        <v>46.910045286126</v>
      </c>
      <c r="E1188" s="4">
        <v>46.551915945611903</v>
      </c>
      <c r="F1188" s="13">
        <v>201.42857142857099</v>
      </c>
      <c r="G1188" s="4">
        <v>187.11864406779699</v>
      </c>
      <c r="H1188" s="13">
        <v>53.249211356466901</v>
      </c>
      <c r="I1188" s="4">
        <v>53.6075949367089</v>
      </c>
      <c r="J1188" s="13">
        <v>35.583596214510997</v>
      </c>
      <c r="K1188" s="4">
        <v>34.936708860759502</v>
      </c>
      <c r="L1188" s="13">
        <v>158.14332247556999</v>
      </c>
      <c r="M1188" s="4">
        <v>163.77295492487499</v>
      </c>
    </row>
    <row r="1189" spans="1:13">
      <c r="A1189" s="5" t="s">
        <v>2245</v>
      </c>
      <c r="B1189" s="6" t="s">
        <v>2406</v>
      </c>
      <c r="C1189" s="5" t="s">
        <v>2407</v>
      </c>
      <c r="D1189" s="13">
        <v>43.664313946922597</v>
      </c>
      <c r="E1189" s="4">
        <v>43.932178508514397</v>
      </c>
      <c r="F1189" s="13">
        <v>132.45614035087701</v>
      </c>
      <c r="G1189" s="4">
        <v>132.58928571428601</v>
      </c>
      <c r="H1189" s="13">
        <v>42.707493956486701</v>
      </c>
      <c r="I1189" s="4">
        <v>44.077834179356998</v>
      </c>
      <c r="J1189" s="13">
        <v>24.335213537469802</v>
      </c>
      <c r="K1189" s="4">
        <v>25.126903553299499</v>
      </c>
      <c r="L1189" s="13">
        <v>141.439688715953</v>
      </c>
      <c r="M1189" s="4">
        <v>147.28033472803301</v>
      </c>
    </row>
    <row r="1190" spans="1:13">
      <c r="A1190" s="5" t="s">
        <v>2245</v>
      </c>
      <c r="B1190" s="6" t="s">
        <v>2408</v>
      </c>
      <c r="C1190" s="5" t="s">
        <v>2409</v>
      </c>
      <c r="D1190" s="13">
        <v>49.453419714613702</v>
      </c>
      <c r="E1190" s="4">
        <v>49.406394199077099</v>
      </c>
      <c r="F1190" s="13">
        <v>276.47975077881603</v>
      </c>
      <c r="G1190" s="4">
        <v>269.38461538461502</v>
      </c>
      <c r="H1190" s="13">
        <v>65.679347826086996</v>
      </c>
      <c r="I1190" s="4">
        <v>65.475865830379007</v>
      </c>
      <c r="J1190" s="13">
        <v>48.2336956521739</v>
      </c>
      <c r="K1190" s="4">
        <v>47.750204526861197</v>
      </c>
      <c r="L1190" s="13">
        <v>161.178140525195</v>
      </c>
      <c r="M1190" s="4">
        <v>165.532223026792</v>
      </c>
    </row>
    <row r="1191" spans="1:13">
      <c r="A1191" s="5" t="s">
        <v>2245</v>
      </c>
      <c r="B1191" s="6" t="s">
        <v>2410</v>
      </c>
      <c r="C1191" s="5" t="s">
        <v>2411</v>
      </c>
      <c r="D1191" s="13">
        <v>58.922960725075498</v>
      </c>
      <c r="E1191" s="4">
        <v>58.382005899705</v>
      </c>
      <c r="F1191" s="13">
        <v>847.05882352941205</v>
      </c>
      <c r="G1191" s="4">
        <v>750</v>
      </c>
      <c r="H1191" s="13">
        <v>94.705882352941202</v>
      </c>
      <c r="I1191" s="4">
        <v>100.591715976331</v>
      </c>
      <c r="J1191" s="13">
        <v>84.705882352941202</v>
      </c>
      <c r="K1191" s="4">
        <v>88.757396449704103</v>
      </c>
      <c r="L1191" s="13">
        <v>277.777777777778</v>
      </c>
      <c r="M1191" s="4">
        <v>275.555555555556</v>
      </c>
    </row>
    <row r="1192" spans="1:13">
      <c r="A1192" s="5" t="s">
        <v>2245</v>
      </c>
      <c r="B1192" s="6" t="s">
        <v>2412</v>
      </c>
      <c r="C1192" s="5" t="s">
        <v>2413</v>
      </c>
      <c r="D1192" s="13">
        <v>50.581460674157299</v>
      </c>
      <c r="E1192" s="4">
        <v>50.4762583095916</v>
      </c>
      <c r="F1192" s="13">
        <v>283.89830508474603</v>
      </c>
      <c r="G1192" s="4">
        <v>296.42857142857099</v>
      </c>
      <c r="H1192" s="13">
        <v>73.658536585365894</v>
      </c>
      <c r="I1192" s="4">
        <v>72.906403940886705</v>
      </c>
      <c r="J1192" s="13">
        <v>54.471544715447202</v>
      </c>
      <c r="K1192" s="4">
        <v>54.515599343185499</v>
      </c>
      <c r="L1192" s="13">
        <v>174.55357142857099</v>
      </c>
      <c r="M1192" s="4">
        <v>170.666666666667</v>
      </c>
    </row>
    <row r="1193" spans="1:13">
      <c r="A1193" s="5" t="s">
        <v>2245</v>
      </c>
      <c r="B1193" s="6" t="s">
        <v>2414</v>
      </c>
      <c r="C1193" s="5" t="s">
        <v>2415</v>
      </c>
      <c r="D1193" s="13">
        <v>52.469230769230798</v>
      </c>
      <c r="E1193" s="4">
        <v>52.052401746724897</v>
      </c>
      <c r="F1193" s="13">
        <v>384.21052631578902</v>
      </c>
      <c r="G1193" s="4">
        <v>379.48717948717899</v>
      </c>
      <c r="H1193" s="13">
        <v>67.896678966789693</v>
      </c>
      <c r="I1193" s="4">
        <v>69.003690036900394</v>
      </c>
      <c r="J1193" s="13">
        <v>53.874538745387497</v>
      </c>
      <c r="K1193" s="4">
        <v>54.6125461254613</v>
      </c>
      <c r="L1193" s="13">
        <v>176.53061224489801</v>
      </c>
      <c r="M1193" s="4">
        <v>179.381443298969</v>
      </c>
    </row>
    <row r="1194" spans="1:13">
      <c r="A1194" s="5" t="s">
        <v>2245</v>
      </c>
      <c r="B1194" s="6" t="s">
        <v>2416</v>
      </c>
      <c r="C1194" s="5" t="s">
        <v>2417</v>
      </c>
      <c r="D1194" s="13">
        <v>50.446159368269903</v>
      </c>
      <c r="E1194" s="4">
        <v>50.333090379008702</v>
      </c>
      <c r="F1194" s="13">
        <v>360</v>
      </c>
      <c r="G1194" s="4">
        <v>368.269230769231</v>
      </c>
      <c r="H1194" s="13">
        <v>57.046223224351699</v>
      </c>
      <c r="I1194" s="4">
        <v>55.028248587570602</v>
      </c>
      <c r="J1194" s="13">
        <v>44.644870349492699</v>
      </c>
      <c r="K1194" s="4">
        <v>43.276836158192097</v>
      </c>
      <c r="L1194" s="13">
        <v>186.129032258065</v>
      </c>
      <c r="M1194" s="4">
        <v>184.56591639871399</v>
      </c>
    </row>
    <row r="1195" spans="1:13">
      <c r="A1195" s="5" t="s">
        <v>2245</v>
      </c>
      <c r="B1195" s="6" t="s">
        <v>2418</v>
      </c>
      <c r="C1195" s="5" t="s">
        <v>2419</v>
      </c>
      <c r="D1195" s="13">
        <v>45.955063455063502</v>
      </c>
      <c r="E1195" s="4">
        <v>45.638433515482703</v>
      </c>
      <c r="F1195" s="13">
        <v>179.26078028747401</v>
      </c>
      <c r="G1195" s="4">
        <v>176.37474541751499</v>
      </c>
      <c r="H1195" s="13">
        <v>54.378248700519798</v>
      </c>
      <c r="I1195" s="4">
        <v>54.585679806918698</v>
      </c>
      <c r="J1195" s="13">
        <v>34.906037584966001</v>
      </c>
      <c r="K1195" s="4">
        <v>34.835076427996803</v>
      </c>
      <c r="L1195" s="13">
        <v>143.28793774319101</v>
      </c>
      <c r="M1195" s="4">
        <v>139.038461538462</v>
      </c>
    </row>
    <row r="1196" spans="1:13">
      <c r="A1196" s="5" t="s">
        <v>2245</v>
      </c>
      <c r="B1196" s="6" t="s">
        <v>2420</v>
      </c>
      <c r="C1196" s="5" t="s">
        <v>2421</v>
      </c>
      <c r="D1196" s="13">
        <v>50.525578562728398</v>
      </c>
      <c r="E1196" s="4">
        <v>49.9533492822966</v>
      </c>
      <c r="F1196" s="13">
        <v>317.33333333333297</v>
      </c>
      <c r="G1196" s="4">
        <v>311.84210526315798</v>
      </c>
      <c r="H1196" s="13">
        <v>61.614173228346502</v>
      </c>
      <c r="I1196" s="4">
        <v>59.847036328871901</v>
      </c>
      <c r="J1196" s="13">
        <v>46.8503937007874</v>
      </c>
      <c r="K1196" s="4">
        <v>45.315487571701702</v>
      </c>
      <c r="L1196" s="13">
        <v>182.222222222222</v>
      </c>
      <c r="M1196" s="4">
        <v>161.5</v>
      </c>
    </row>
    <row r="1197" spans="1:13">
      <c r="A1197" s="5" t="s">
        <v>2245</v>
      </c>
      <c r="B1197" s="6" t="s">
        <v>2422</v>
      </c>
      <c r="C1197" s="5" t="s">
        <v>2423</v>
      </c>
      <c r="D1197" s="13">
        <v>51.800482425913202</v>
      </c>
      <c r="E1197" s="4">
        <v>51.678101178101201</v>
      </c>
      <c r="F1197" s="13">
        <v>437.5</v>
      </c>
      <c r="G1197" s="4">
        <v>433.009708737864</v>
      </c>
      <c r="H1197" s="13">
        <v>62.668161434977598</v>
      </c>
      <c r="I1197" s="4">
        <v>61.409395973154403</v>
      </c>
      <c r="J1197" s="13">
        <v>51.008968609865498</v>
      </c>
      <c r="K1197" s="4">
        <v>49.888143176733799</v>
      </c>
      <c r="L1197" s="13">
        <v>167.867867867868</v>
      </c>
      <c r="M1197" s="4">
        <v>169.27710843373501</v>
      </c>
    </row>
    <row r="1198" spans="1:13">
      <c r="A1198" s="5" t="s">
        <v>2245</v>
      </c>
      <c r="B1198" s="6" t="s">
        <v>2424</v>
      </c>
      <c r="C1198" s="5" t="s">
        <v>2425</v>
      </c>
      <c r="D1198" s="13">
        <v>50.799790356394098</v>
      </c>
      <c r="E1198" s="4">
        <v>50.156626506024097</v>
      </c>
      <c r="F1198" s="13">
        <v>320.93023255814001</v>
      </c>
      <c r="G1198" s="4">
        <v>274.07407407407402</v>
      </c>
      <c r="H1198" s="13">
        <v>61.148648648648702</v>
      </c>
      <c r="I1198" s="4">
        <v>68.243243243243199</v>
      </c>
      <c r="J1198" s="13">
        <v>46.6216216216216</v>
      </c>
      <c r="K1198" s="4">
        <v>50</v>
      </c>
      <c r="L1198" s="13">
        <v>208.333333333333</v>
      </c>
      <c r="M1198" s="4">
        <v>211.57894736842101</v>
      </c>
    </row>
    <row r="1199" spans="1:13">
      <c r="A1199" s="5" t="s">
        <v>2245</v>
      </c>
      <c r="B1199" s="6" t="s">
        <v>2426</v>
      </c>
      <c r="C1199" s="5" t="s">
        <v>2427</v>
      </c>
      <c r="D1199" s="13">
        <v>47.299533799533798</v>
      </c>
      <c r="E1199" s="4">
        <v>46.995145631067999</v>
      </c>
      <c r="F1199" s="13">
        <v>212</v>
      </c>
      <c r="G1199" s="4">
        <v>195.91836734693899</v>
      </c>
      <c r="H1199" s="13">
        <v>57.142857142857103</v>
      </c>
      <c r="I1199" s="4">
        <v>54.307116104868904</v>
      </c>
      <c r="J1199" s="13">
        <v>38.827838827838796</v>
      </c>
      <c r="K1199" s="4">
        <v>35.955056179775298</v>
      </c>
      <c r="L1199" s="13">
        <v>141.59292035398201</v>
      </c>
      <c r="M1199" s="4">
        <v>149.532710280374</v>
      </c>
    </row>
    <row r="1200" spans="1:13">
      <c r="A1200" s="5" t="s">
        <v>2245</v>
      </c>
      <c r="B1200" s="6" t="s">
        <v>2428</v>
      </c>
      <c r="C1200" s="5" t="s">
        <v>2429</v>
      </c>
      <c r="D1200" s="13">
        <v>54.897540983606604</v>
      </c>
      <c r="E1200" s="4">
        <v>55.651394422310801</v>
      </c>
      <c r="F1200" s="13">
        <v>585.71428571428601</v>
      </c>
      <c r="G1200" s="4">
        <v>657.142857142857</v>
      </c>
      <c r="H1200" s="13">
        <v>64.864864864864899</v>
      </c>
      <c r="I1200" s="4">
        <v>73.103448275862107</v>
      </c>
      <c r="J1200" s="13">
        <v>55.405405405405403</v>
      </c>
      <c r="K1200" s="4">
        <v>63.448275862069003</v>
      </c>
      <c r="L1200" s="13">
        <v>244.18604651162801</v>
      </c>
      <c r="M1200" s="4">
        <v>253.65853658536599</v>
      </c>
    </row>
    <row r="1201" spans="1:13">
      <c r="A1201" s="5" t="s">
        <v>2245</v>
      </c>
      <c r="B1201" s="6" t="s">
        <v>2430</v>
      </c>
      <c r="C1201" s="5" t="s">
        <v>2431</v>
      </c>
      <c r="D1201" s="13">
        <v>49.962732919254698</v>
      </c>
      <c r="E1201" s="4">
        <v>50.3706624605678</v>
      </c>
      <c r="F1201" s="13">
        <v>354.54545454545502</v>
      </c>
      <c r="G1201" s="4">
        <v>300</v>
      </c>
      <c r="H1201" s="13">
        <v>63.451776649746201</v>
      </c>
      <c r="I1201" s="4">
        <v>71.351351351351397</v>
      </c>
      <c r="J1201" s="13">
        <v>49.492385786801997</v>
      </c>
      <c r="K1201" s="4">
        <v>53.513513513513502</v>
      </c>
      <c r="L1201" s="13">
        <v>146.25</v>
      </c>
      <c r="M1201" s="4">
        <v>174.07407407407399</v>
      </c>
    </row>
    <row r="1202" spans="1:13">
      <c r="A1202" s="5" t="s">
        <v>2245</v>
      </c>
      <c r="B1202" s="6" t="s">
        <v>2432</v>
      </c>
      <c r="C1202" s="5" t="s">
        <v>2433</v>
      </c>
      <c r="D1202" s="13">
        <v>48.537631091918598</v>
      </c>
      <c r="E1202" s="4">
        <v>48.871037911746399</v>
      </c>
      <c r="F1202" s="13">
        <v>275.16339869281001</v>
      </c>
      <c r="G1202" s="4">
        <v>296.57534246575301</v>
      </c>
      <c r="H1202" s="13">
        <v>54.823304680038198</v>
      </c>
      <c r="I1202" s="4">
        <v>56.213592233009699</v>
      </c>
      <c r="J1202" s="13">
        <v>40.210124164278902</v>
      </c>
      <c r="K1202" s="4">
        <v>42.038834951456302</v>
      </c>
      <c r="L1202" s="13">
        <v>160.44776119402999</v>
      </c>
      <c r="M1202" s="4">
        <v>160.759493670886</v>
      </c>
    </row>
    <row r="1203" spans="1:13">
      <c r="A1203" s="5" t="s">
        <v>2245</v>
      </c>
      <c r="B1203" s="6" t="s">
        <v>2434</v>
      </c>
      <c r="C1203" s="5" t="s">
        <v>2435</v>
      </c>
      <c r="D1203" s="13">
        <v>52.405405405405403</v>
      </c>
      <c r="E1203" s="4">
        <v>51.858333333333299</v>
      </c>
      <c r="F1203" s="13">
        <v>389.58333333333297</v>
      </c>
      <c r="G1203" s="4">
        <v>382</v>
      </c>
      <c r="H1203" s="13">
        <v>65.826330532212907</v>
      </c>
      <c r="I1203" s="4">
        <v>67.130919220055702</v>
      </c>
      <c r="J1203" s="13">
        <v>52.380952380952401</v>
      </c>
      <c r="K1203" s="4">
        <v>53.203342618384397</v>
      </c>
      <c r="L1203" s="13">
        <v>187.90322580645201</v>
      </c>
      <c r="M1203" s="4">
        <v>184.920634920635</v>
      </c>
    </row>
    <row r="1204" spans="1:13">
      <c r="A1204" s="5" t="s">
        <v>2245</v>
      </c>
      <c r="B1204" s="6" t="s">
        <v>2436</v>
      </c>
      <c r="C1204" s="5" t="s">
        <v>2437</v>
      </c>
      <c r="D1204" s="13">
        <v>47.0630327501122</v>
      </c>
      <c r="E1204" s="4">
        <v>47.210232047055797</v>
      </c>
      <c r="F1204" s="13">
        <v>212.806539509537</v>
      </c>
      <c r="G1204" s="4">
        <v>216.5</v>
      </c>
      <c r="H1204" s="13">
        <v>58.197303051809797</v>
      </c>
      <c r="I1204" s="4">
        <v>58.287292817679599</v>
      </c>
      <c r="J1204" s="13">
        <v>39.5924161005779</v>
      </c>
      <c r="K1204" s="4">
        <v>39.871086556169402</v>
      </c>
      <c r="L1204" s="13">
        <v>142.33415233415201</v>
      </c>
      <c r="M1204" s="4">
        <v>145.82494969818899</v>
      </c>
    </row>
    <row r="1205" spans="1:13">
      <c r="A1205" s="5" t="s">
        <v>2245</v>
      </c>
      <c r="B1205" s="6" t="s">
        <v>2438</v>
      </c>
      <c r="C1205" s="5" t="s">
        <v>2439</v>
      </c>
      <c r="D1205" s="13">
        <v>53.776363636363598</v>
      </c>
      <c r="E1205" s="4">
        <v>53.910909090909101</v>
      </c>
      <c r="F1205" s="13">
        <v>529.41176470588198</v>
      </c>
      <c r="G1205" s="4">
        <v>568.75</v>
      </c>
      <c r="H1205" s="13">
        <v>63.690476190476197</v>
      </c>
      <c r="I1205" s="4">
        <v>63.690476190476197</v>
      </c>
      <c r="J1205" s="13">
        <v>53.571428571428598</v>
      </c>
      <c r="K1205" s="4">
        <v>54.1666666666667</v>
      </c>
      <c r="L1205" s="13">
        <v>216.981132075472</v>
      </c>
      <c r="M1205" s="4">
        <v>236</v>
      </c>
    </row>
    <row r="1206" spans="1:13">
      <c r="A1206" s="5" t="s">
        <v>2245</v>
      </c>
      <c r="B1206" s="6" t="s">
        <v>2440</v>
      </c>
      <c r="C1206" s="5" t="s">
        <v>2441</v>
      </c>
      <c r="D1206" s="13">
        <v>49.129370629370598</v>
      </c>
      <c r="E1206" s="4">
        <v>49.135581061693003</v>
      </c>
      <c r="F1206" s="13">
        <v>248.68421052631601</v>
      </c>
      <c r="G1206" s="4">
        <v>244.59459459459501</v>
      </c>
      <c r="H1206" s="13">
        <v>58.8888888888889</v>
      </c>
      <c r="I1206" s="4">
        <v>57.692307692307701</v>
      </c>
      <c r="J1206" s="13">
        <v>42</v>
      </c>
      <c r="K1206" s="4">
        <v>40.950226244343902</v>
      </c>
      <c r="L1206" s="13">
        <v>167.857142857143</v>
      </c>
      <c r="M1206" s="4">
        <v>174.534161490683</v>
      </c>
    </row>
    <row r="1207" spans="1:13">
      <c r="A1207" s="5" t="s">
        <v>2245</v>
      </c>
      <c r="B1207" s="6" t="s">
        <v>2442</v>
      </c>
      <c r="C1207" s="5" t="s">
        <v>2443</v>
      </c>
      <c r="D1207" s="13">
        <v>55.721556886227503</v>
      </c>
      <c r="E1207" s="4">
        <v>57.246835443038002</v>
      </c>
      <c r="F1207" s="13">
        <v>1180</v>
      </c>
      <c r="G1207" s="4">
        <v>1160</v>
      </c>
      <c r="H1207" s="13">
        <v>62.135922330097102</v>
      </c>
      <c r="I1207" s="4">
        <v>66.315789473684205</v>
      </c>
      <c r="J1207" s="13">
        <v>57.2815533980583</v>
      </c>
      <c r="K1207" s="4">
        <v>61.052631578947398</v>
      </c>
      <c r="L1207" s="13">
        <v>212.12121212121201</v>
      </c>
      <c r="M1207" s="4">
        <v>251.85185185185199</v>
      </c>
    </row>
    <row r="1208" spans="1:13">
      <c r="A1208" s="5" t="s">
        <v>2245</v>
      </c>
      <c r="B1208" s="6" t="s">
        <v>2444</v>
      </c>
      <c r="C1208" s="5" t="s">
        <v>2445</v>
      </c>
      <c r="D1208" s="13">
        <v>48.082347588716999</v>
      </c>
      <c r="E1208" s="4">
        <v>48.492523364485997</v>
      </c>
      <c r="F1208" s="13">
        <v>220.96774193548401</v>
      </c>
      <c r="G1208" s="4">
        <v>237.39130434782601</v>
      </c>
      <c r="H1208" s="13">
        <v>56.776034236804598</v>
      </c>
      <c r="I1208" s="4">
        <v>56.891495601172998</v>
      </c>
      <c r="J1208" s="13">
        <v>39.087018544935802</v>
      </c>
      <c r="K1208" s="4">
        <v>40.029325513196497</v>
      </c>
      <c r="L1208" s="13">
        <v>165.530303030303</v>
      </c>
      <c r="M1208" s="4">
        <v>185.355648535565</v>
      </c>
    </row>
    <row r="1209" spans="1:13">
      <c r="A1209" s="5" t="s">
        <v>2245</v>
      </c>
      <c r="B1209" s="6" t="s">
        <v>2446</v>
      </c>
      <c r="C1209" s="5" t="s">
        <v>2447</v>
      </c>
      <c r="D1209" s="13">
        <v>48.66</v>
      </c>
      <c r="E1209" s="4">
        <v>48.844280240831999</v>
      </c>
      <c r="F1209" s="13">
        <v>263.23529411764702</v>
      </c>
      <c r="G1209" s="4">
        <v>261.76470588235298</v>
      </c>
      <c r="H1209" s="13">
        <v>66.816952209197495</v>
      </c>
      <c r="I1209" s="4">
        <v>67.7685950413223</v>
      </c>
      <c r="J1209" s="13">
        <v>48.422001803426497</v>
      </c>
      <c r="K1209" s="4">
        <v>49.035812672176299</v>
      </c>
      <c r="L1209" s="13">
        <v>142.139737991266</v>
      </c>
      <c r="M1209" s="4">
        <v>146.380090497738</v>
      </c>
    </row>
    <row r="1210" spans="1:13">
      <c r="A1210" s="5" t="s">
        <v>2245</v>
      </c>
      <c r="B1210" s="6" t="s">
        <v>2448</v>
      </c>
      <c r="C1210" s="5" t="s">
        <v>2449</v>
      </c>
      <c r="D1210" s="13">
        <v>49.712025316455701</v>
      </c>
      <c r="E1210" s="4">
        <v>48.745341614906799</v>
      </c>
      <c r="F1210" s="13">
        <v>296.66666666666703</v>
      </c>
      <c r="G1210" s="4">
        <v>241.666666666667</v>
      </c>
      <c r="H1210" s="13">
        <v>60.4060913705584</v>
      </c>
      <c r="I1210" s="4">
        <v>61.809045226130699</v>
      </c>
      <c r="J1210" s="13">
        <v>45.177664974619297</v>
      </c>
      <c r="K1210" s="4">
        <v>43.718592964824097</v>
      </c>
      <c r="L1210" s="13">
        <v>181.42857142857099</v>
      </c>
      <c r="M1210" s="4">
        <v>168.91891891891899</v>
      </c>
    </row>
    <row r="1211" spans="1:13">
      <c r="A1211" s="5" t="s">
        <v>2245</v>
      </c>
      <c r="B1211" s="6" t="s">
        <v>2450</v>
      </c>
      <c r="C1211" s="5" t="s">
        <v>2451</v>
      </c>
      <c r="D1211" s="13">
        <v>47.725054229934898</v>
      </c>
      <c r="E1211" s="4">
        <v>47.2447268793943</v>
      </c>
      <c r="F1211" s="13">
        <v>239.89898989899001</v>
      </c>
      <c r="G1211" s="4">
        <v>210.95890410958901</v>
      </c>
      <c r="H1211" s="13">
        <v>57.472245943637901</v>
      </c>
      <c r="I1211" s="4">
        <v>58.304794520547901</v>
      </c>
      <c r="J1211" s="13">
        <v>40.563620836891502</v>
      </c>
      <c r="K1211" s="4">
        <v>39.554794520548</v>
      </c>
      <c r="L1211" s="13">
        <v>150.213675213675</v>
      </c>
      <c r="M1211" s="4">
        <v>154.46623093681899</v>
      </c>
    </row>
    <row r="1212" spans="1:13">
      <c r="A1212" s="5" t="s">
        <v>2245</v>
      </c>
      <c r="B1212" s="6" t="s">
        <v>2452</v>
      </c>
      <c r="C1212" s="5" t="s">
        <v>2245</v>
      </c>
      <c r="D1212" s="13">
        <v>47.521631057114902</v>
      </c>
      <c r="E1212" s="4">
        <v>47.547828099359002</v>
      </c>
      <c r="F1212" s="13">
        <v>249.576897246474</v>
      </c>
      <c r="G1212" s="4">
        <v>245.072290754742</v>
      </c>
      <c r="H1212" s="13">
        <v>57.094594594594597</v>
      </c>
      <c r="I1212" s="4">
        <v>57.451084316063799</v>
      </c>
      <c r="J1212" s="13">
        <v>40.762109512109497</v>
      </c>
      <c r="K1212" s="4">
        <v>40.802084713572697</v>
      </c>
      <c r="L1212" s="13">
        <v>120.649595817803</v>
      </c>
      <c r="M1212" s="4">
        <v>124.079572446556</v>
      </c>
    </row>
    <row r="1213" spans="1:13">
      <c r="A1213" s="5" t="s">
        <v>2245</v>
      </c>
      <c r="B1213" s="6" t="s">
        <v>2453</v>
      </c>
      <c r="C1213" s="5" t="s">
        <v>2454</v>
      </c>
      <c r="D1213" s="13">
        <v>49.935294117647103</v>
      </c>
      <c r="E1213" s="4">
        <v>49.896052631578897</v>
      </c>
      <c r="F1213" s="13">
        <v>309.230769230769</v>
      </c>
      <c r="G1213" s="4">
        <v>309.375</v>
      </c>
      <c r="H1213" s="13">
        <v>53.306613226452903</v>
      </c>
      <c r="I1213" s="4">
        <v>52.610441767068302</v>
      </c>
      <c r="J1213" s="13">
        <v>40.280561122244499</v>
      </c>
      <c r="K1213" s="4">
        <v>39.759036144578303</v>
      </c>
      <c r="L1213" s="13">
        <v>188.439306358382</v>
      </c>
      <c r="M1213" s="4">
        <v>189.53488372093</v>
      </c>
    </row>
    <row r="1214" spans="1:13">
      <c r="A1214" s="5" t="s">
        <v>2245</v>
      </c>
      <c r="B1214" s="6" t="s">
        <v>2455</v>
      </c>
      <c r="C1214" s="5" t="s">
        <v>2456</v>
      </c>
      <c r="D1214" s="13">
        <v>50.233990147783302</v>
      </c>
      <c r="E1214" s="4">
        <v>49.4560975609756</v>
      </c>
      <c r="F1214" s="13">
        <v>347.69230769230802</v>
      </c>
      <c r="G1214" s="4">
        <v>307.04225352112701</v>
      </c>
      <c r="H1214" s="13">
        <v>55.854126679462603</v>
      </c>
      <c r="I1214" s="4">
        <v>54.425612052730699</v>
      </c>
      <c r="J1214" s="13">
        <v>43.378119001919401</v>
      </c>
      <c r="K1214" s="4">
        <v>41.054613935969897</v>
      </c>
      <c r="L1214" s="13">
        <v>169.94818652849699</v>
      </c>
      <c r="M1214" s="4">
        <v>170.91836734693899</v>
      </c>
    </row>
    <row r="1215" spans="1:13">
      <c r="A1215" s="5" t="s">
        <v>2245</v>
      </c>
      <c r="B1215" s="6" t="s">
        <v>2457</v>
      </c>
      <c r="C1215" s="5" t="s">
        <v>2458</v>
      </c>
      <c r="D1215" s="13">
        <v>51.644139091418999</v>
      </c>
      <c r="E1215" s="4">
        <v>51.884439359267702</v>
      </c>
      <c r="F1215" s="13">
        <v>370.25316455696202</v>
      </c>
      <c r="G1215" s="4">
        <v>377.63157894736798</v>
      </c>
      <c r="H1215" s="13">
        <v>71.442307692307693</v>
      </c>
      <c r="I1215" s="4">
        <v>71.037181996086105</v>
      </c>
      <c r="J1215" s="13">
        <v>56.25</v>
      </c>
      <c r="K1215" s="4">
        <v>56.164383561643803</v>
      </c>
      <c r="L1215" s="13">
        <v>176.595744680851</v>
      </c>
      <c r="M1215" s="4">
        <v>185.47486033519601</v>
      </c>
    </row>
    <row r="1216" spans="1:13">
      <c r="A1216" s="5" t="s">
        <v>2245</v>
      </c>
      <c r="B1216" s="6" t="s">
        <v>2459</v>
      </c>
      <c r="C1216" s="5" t="s">
        <v>2460</v>
      </c>
      <c r="D1216" s="13">
        <v>48.114925373134298</v>
      </c>
      <c r="E1216" s="4">
        <v>48.300461361015003</v>
      </c>
      <c r="F1216" s="13">
        <v>231.730769230769</v>
      </c>
      <c r="G1216" s="4">
        <v>230.36303630363</v>
      </c>
      <c r="H1216" s="13">
        <v>62.917933130699097</v>
      </c>
      <c r="I1216" s="4">
        <v>62.5625</v>
      </c>
      <c r="J1216" s="13">
        <v>43.951367781155</v>
      </c>
      <c r="K1216" s="4">
        <v>43.625</v>
      </c>
      <c r="L1216" s="13">
        <v>146.62668665667201</v>
      </c>
      <c r="M1216" s="4">
        <v>159.74025974026</v>
      </c>
    </row>
    <row r="1217" spans="1:13">
      <c r="A1217" s="5" t="s">
        <v>2245</v>
      </c>
      <c r="B1217" s="6" t="s">
        <v>2461</v>
      </c>
      <c r="C1217" s="5" t="s">
        <v>2462</v>
      </c>
      <c r="D1217" s="13">
        <v>49.370247435123702</v>
      </c>
      <c r="E1217" s="4">
        <v>49.1364727054589</v>
      </c>
      <c r="F1217" s="13">
        <v>260.693641618497</v>
      </c>
      <c r="G1217" s="4">
        <v>247.56756756756801</v>
      </c>
      <c r="H1217" s="13">
        <v>60.406582768634998</v>
      </c>
      <c r="I1217" s="4">
        <v>62.79296875</v>
      </c>
      <c r="J1217" s="13">
        <v>43.659244917715398</v>
      </c>
      <c r="K1217" s="4">
        <v>44.7265625</v>
      </c>
      <c r="L1217" s="13">
        <v>184.573002754821</v>
      </c>
      <c r="M1217" s="4">
        <v>182.87292817679599</v>
      </c>
    </row>
    <row r="1218" spans="1:13">
      <c r="A1218" s="5" t="s">
        <v>2245</v>
      </c>
      <c r="B1218" s="6" t="s">
        <v>2463</v>
      </c>
      <c r="C1218" s="5" t="s">
        <v>2464</v>
      </c>
      <c r="D1218" s="13">
        <v>49.9759124087591</v>
      </c>
      <c r="E1218" s="4">
        <v>49.899416909621003</v>
      </c>
      <c r="F1218" s="13">
        <v>286.15384615384602</v>
      </c>
      <c r="G1218" s="4">
        <v>283.33333333333297</v>
      </c>
      <c r="H1218" s="13">
        <v>57.834101382488498</v>
      </c>
      <c r="I1218" s="4">
        <v>58.4295612009238</v>
      </c>
      <c r="J1218" s="13">
        <v>42.857142857142897</v>
      </c>
      <c r="K1218" s="4">
        <v>43.187066974595801</v>
      </c>
      <c r="L1218" s="13">
        <v>178.20512820512801</v>
      </c>
      <c r="M1218" s="4">
        <v>181.16883116883099</v>
      </c>
    </row>
    <row r="1219" spans="1:13">
      <c r="A1219" s="5" t="s">
        <v>2245</v>
      </c>
      <c r="B1219" s="6" t="s">
        <v>2465</v>
      </c>
      <c r="C1219" s="5" t="s">
        <v>2466</v>
      </c>
      <c r="D1219" s="13">
        <v>53.7987886944818</v>
      </c>
      <c r="E1219" s="4">
        <v>54.190981432360701</v>
      </c>
      <c r="F1219" s="13">
        <v>473.21428571428601</v>
      </c>
      <c r="G1219" s="4">
        <v>500</v>
      </c>
      <c r="H1219" s="13">
        <v>76.066350710900494</v>
      </c>
      <c r="I1219" s="4">
        <v>77.830188679245296</v>
      </c>
      <c r="J1219" s="13">
        <v>62.7962085308057</v>
      </c>
      <c r="K1219" s="4">
        <v>64.858490566037702</v>
      </c>
      <c r="L1219" s="13">
        <v>193.055555555556</v>
      </c>
      <c r="M1219" s="4">
        <v>202.857142857143</v>
      </c>
    </row>
    <row r="1220" spans="1:13">
      <c r="A1220" s="5" t="s">
        <v>2245</v>
      </c>
      <c r="B1220" s="6" t="s">
        <v>2467</v>
      </c>
      <c r="C1220" s="5" t="s">
        <v>2468</v>
      </c>
      <c r="D1220" s="13">
        <v>46.9462696783025</v>
      </c>
      <c r="E1220" s="4">
        <v>47.079986385296102</v>
      </c>
      <c r="F1220" s="13">
        <v>208.333333333333</v>
      </c>
      <c r="G1220" s="4">
        <v>212.65822784810101</v>
      </c>
      <c r="H1220" s="13">
        <v>54.931071049840902</v>
      </c>
      <c r="I1220" s="4">
        <v>50.6666666666667</v>
      </c>
      <c r="J1220" s="13">
        <v>37.115588547189802</v>
      </c>
      <c r="K1220" s="4">
        <v>34.461538461538503</v>
      </c>
      <c r="L1220" s="13">
        <v>147.50656167979</v>
      </c>
      <c r="M1220" s="4">
        <v>148.724489795918</v>
      </c>
    </row>
    <row r="1221" spans="1:13">
      <c r="A1221" s="5" t="s">
        <v>2245</v>
      </c>
      <c r="B1221" s="6" t="s">
        <v>2469</v>
      </c>
      <c r="C1221" s="5" t="s">
        <v>2470</v>
      </c>
      <c r="D1221" s="13">
        <v>50.358227848101301</v>
      </c>
      <c r="E1221" s="4">
        <v>51.299492385786799</v>
      </c>
      <c r="F1221" s="13">
        <v>287.17948717948701</v>
      </c>
      <c r="G1221" s="4">
        <v>348.48484848484799</v>
      </c>
      <c r="H1221" s="13">
        <v>61.885245901639301</v>
      </c>
      <c r="I1221" s="4">
        <v>60.162601626016297</v>
      </c>
      <c r="J1221" s="13">
        <v>45.9016393442623</v>
      </c>
      <c r="K1221" s="4">
        <v>46.747967479674799</v>
      </c>
      <c r="L1221" s="13">
        <v>197.56097560975601</v>
      </c>
      <c r="M1221" s="4">
        <v>182.758620689655</v>
      </c>
    </row>
    <row r="1222" spans="1:13">
      <c r="A1222" s="5" t="s">
        <v>2245</v>
      </c>
      <c r="B1222" s="6" t="s">
        <v>2471</v>
      </c>
      <c r="C1222" s="5" t="s">
        <v>2472</v>
      </c>
      <c r="D1222" s="13">
        <v>49.096192384769502</v>
      </c>
      <c r="E1222" s="4">
        <v>49.359859859859903</v>
      </c>
      <c r="F1222" s="13">
        <v>284.76190476190499</v>
      </c>
      <c r="G1222" s="4">
        <v>274.31192660550499</v>
      </c>
      <c r="H1222" s="13">
        <v>68.013468013468</v>
      </c>
      <c r="I1222" s="4">
        <v>69.035532994923898</v>
      </c>
      <c r="J1222" s="13">
        <v>50.336700336700297</v>
      </c>
      <c r="K1222" s="4">
        <v>50.592216582064303</v>
      </c>
      <c r="L1222" s="13">
        <v>144.444444444444</v>
      </c>
      <c r="M1222" s="4">
        <v>147.28033472803301</v>
      </c>
    </row>
    <row r="1223" spans="1:13">
      <c r="A1223" s="5" t="s">
        <v>2245</v>
      </c>
      <c r="B1223" s="6" t="s">
        <v>2473</v>
      </c>
      <c r="C1223" s="5" t="s">
        <v>2474</v>
      </c>
      <c r="D1223" s="13">
        <v>46.782808398950102</v>
      </c>
      <c r="E1223" s="4">
        <v>46.576974120769698</v>
      </c>
      <c r="F1223" s="13">
        <v>200</v>
      </c>
      <c r="G1223" s="4">
        <v>182.901554404145</v>
      </c>
      <c r="H1223" s="13">
        <v>56.790123456790099</v>
      </c>
      <c r="I1223" s="4">
        <v>56.815816857440197</v>
      </c>
      <c r="J1223" s="13">
        <v>37.860082304526699</v>
      </c>
      <c r="K1223" s="4">
        <v>36.732570239334002</v>
      </c>
      <c r="L1223" s="13">
        <v>146.07594936708901</v>
      </c>
      <c r="M1223" s="4">
        <v>164.73829201101901</v>
      </c>
    </row>
    <row r="1224" spans="1:13">
      <c r="A1224" s="5" t="s">
        <v>2245</v>
      </c>
      <c r="B1224" s="6" t="s">
        <v>2475</v>
      </c>
      <c r="C1224" s="5" t="s">
        <v>2476</v>
      </c>
      <c r="D1224" s="13">
        <v>49.216242661448099</v>
      </c>
      <c r="E1224" s="4">
        <v>48.890263054574</v>
      </c>
      <c r="F1224" s="13">
        <v>265.83969465648897</v>
      </c>
      <c r="G1224" s="4">
        <v>250</v>
      </c>
      <c r="H1224" s="13">
        <v>60.0375822110868</v>
      </c>
      <c r="I1224" s="4">
        <v>58.6421675490501</v>
      </c>
      <c r="J1224" s="13">
        <v>43.6266833698716</v>
      </c>
      <c r="K1224" s="4">
        <v>41.887262535035802</v>
      </c>
      <c r="L1224" s="13">
        <v>179.59719789842401</v>
      </c>
      <c r="M1224" s="4">
        <v>187.20930232558101</v>
      </c>
    </row>
    <row r="1225" spans="1:13">
      <c r="A1225" s="5" t="s">
        <v>2245</v>
      </c>
      <c r="B1225" s="6" t="s">
        <v>2477</v>
      </c>
      <c r="C1225" s="5" t="s">
        <v>2478</v>
      </c>
      <c r="D1225" s="13">
        <v>49.1488588334742</v>
      </c>
      <c r="E1225" s="4">
        <v>49.1017744412216</v>
      </c>
      <c r="F1225" s="13">
        <v>268.90625</v>
      </c>
      <c r="G1225" s="4">
        <v>263.04347826087002</v>
      </c>
      <c r="H1225" s="13">
        <v>66.432189082723696</v>
      </c>
      <c r="I1225" s="4">
        <v>66.363894408174801</v>
      </c>
      <c r="J1225" s="13">
        <v>48.424310635903197</v>
      </c>
      <c r="K1225" s="4">
        <v>48.084019301731502</v>
      </c>
      <c r="L1225" s="13">
        <v>150.10555946516499</v>
      </c>
      <c r="M1225" s="4">
        <v>152.907394113424</v>
      </c>
    </row>
    <row r="1226" spans="1:13">
      <c r="A1226" s="5" t="s">
        <v>2245</v>
      </c>
      <c r="B1226" s="6" t="s">
        <v>2479</v>
      </c>
      <c r="C1226" s="5" t="s">
        <v>2480</v>
      </c>
      <c r="D1226" s="13">
        <v>52.339357429718902</v>
      </c>
      <c r="E1226" s="4">
        <v>51.341487279843399</v>
      </c>
      <c r="F1226" s="13">
        <v>395.12195121951203</v>
      </c>
      <c r="G1226" s="4">
        <v>361.36363636363598</v>
      </c>
      <c r="H1226" s="13">
        <v>68.813559322033896</v>
      </c>
      <c r="I1226" s="4">
        <v>65.909090909090907</v>
      </c>
      <c r="J1226" s="13">
        <v>54.915254237288103</v>
      </c>
      <c r="K1226" s="4">
        <v>51.6233766233766</v>
      </c>
      <c r="L1226" s="13">
        <v>217.204301075269</v>
      </c>
      <c r="M1226" s="4">
        <v>199.02912621359201</v>
      </c>
    </row>
    <row r="1227" spans="1:13">
      <c r="A1227" s="5" t="s">
        <v>2245</v>
      </c>
      <c r="B1227" s="6" t="s">
        <v>2481</v>
      </c>
      <c r="C1227" s="5" t="s">
        <v>2482</v>
      </c>
      <c r="D1227" s="13">
        <v>40.6111111111111</v>
      </c>
      <c r="E1227" s="4">
        <v>39.077777777777797</v>
      </c>
      <c r="F1227" s="13">
        <v>30.769230769230798</v>
      </c>
      <c r="G1227" s="4">
        <v>30.769230769230798</v>
      </c>
      <c r="H1227" s="13">
        <v>60.714285714285701</v>
      </c>
      <c r="I1227" s="4">
        <v>60.714285714285701</v>
      </c>
      <c r="J1227" s="13">
        <v>14.285714285714301</v>
      </c>
      <c r="K1227" s="4">
        <v>14.285714285714301</v>
      </c>
      <c r="L1227" s="13">
        <v>366.66666666666703</v>
      </c>
      <c r="M1227" s="4">
        <v>300</v>
      </c>
    </row>
    <row r="1228" spans="1:13">
      <c r="A1228" s="5" t="s">
        <v>2245</v>
      </c>
      <c r="B1228" s="6" t="s">
        <v>2483</v>
      </c>
      <c r="C1228" s="5" t="s">
        <v>2484</v>
      </c>
      <c r="D1228" s="13">
        <v>53.092436974789898</v>
      </c>
      <c r="E1228" s="4">
        <v>53.590517241379303</v>
      </c>
      <c r="F1228" s="13">
        <v>400</v>
      </c>
      <c r="G1228" s="4">
        <v>464.70588235294099</v>
      </c>
      <c r="H1228" s="13">
        <v>72.463768115942003</v>
      </c>
      <c r="I1228" s="4">
        <v>70.588235294117695</v>
      </c>
      <c r="J1228" s="13">
        <v>57.971014492753604</v>
      </c>
      <c r="K1228" s="4">
        <v>58.088235294117702</v>
      </c>
      <c r="L1228" s="13">
        <v>206.666666666667</v>
      </c>
      <c r="M1228" s="4">
        <v>216.279069767442</v>
      </c>
    </row>
    <row r="1229" spans="1:13">
      <c r="A1229" s="5" t="s">
        <v>2245</v>
      </c>
      <c r="B1229" s="6" t="s">
        <v>2485</v>
      </c>
      <c r="C1229" s="5" t="s">
        <v>2486</v>
      </c>
      <c r="D1229" s="13">
        <v>41.232294617563703</v>
      </c>
      <c r="E1229" s="4">
        <v>40.613636363636402</v>
      </c>
      <c r="F1229" s="13">
        <v>87.378640776699001</v>
      </c>
      <c r="G1229" s="4">
        <v>74.561403508771903</v>
      </c>
      <c r="H1229" s="13">
        <v>37.621832358674503</v>
      </c>
      <c r="I1229" s="4">
        <v>39.405940594059402</v>
      </c>
      <c r="J1229" s="13">
        <v>17.543859649122801</v>
      </c>
      <c r="K1229" s="4">
        <v>16.8316831683168</v>
      </c>
      <c r="L1229" s="13">
        <v>155.22388059701501</v>
      </c>
      <c r="M1229" s="4">
        <v>158.97435897435901</v>
      </c>
    </row>
    <row r="1230" spans="1:13">
      <c r="A1230" s="5" t="s">
        <v>2245</v>
      </c>
      <c r="B1230" s="6" t="s">
        <v>2487</v>
      </c>
      <c r="C1230" s="5" t="s">
        <v>2488</v>
      </c>
      <c r="D1230" s="13">
        <v>60.126151012891299</v>
      </c>
      <c r="E1230" s="4">
        <v>60.357670979667297</v>
      </c>
      <c r="F1230" s="13">
        <v>1394.7368421052599</v>
      </c>
      <c r="G1230" s="4">
        <v>1242.8571428571399</v>
      </c>
      <c r="H1230" s="13">
        <v>109.65250965251001</v>
      </c>
      <c r="I1230" s="4">
        <v>108.880308880309</v>
      </c>
      <c r="J1230" s="13">
        <v>102.316602316602</v>
      </c>
      <c r="K1230" s="4">
        <v>100.772200772201</v>
      </c>
      <c r="L1230" s="13">
        <v>153.92156862745099</v>
      </c>
      <c r="M1230" s="4">
        <v>178.49462365591401</v>
      </c>
    </row>
    <row r="1231" spans="1:13">
      <c r="A1231" s="5" t="s">
        <v>2245</v>
      </c>
      <c r="B1231" s="6" t="s">
        <v>2489</v>
      </c>
      <c r="C1231" s="5" t="s">
        <v>2490</v>
      </c>
      <c r="D1231" s="13">
        <v>42.674107142857103</v>
      </c>
      <c r="E1231" s="4">
        <v>42.033164876816201</v>
      </c>
      <c r="F1231" s="13">
        <v>121.428571428571</v>
      </c>
      <c r="G1231" s="4">
        <v>107.755102040816</v>
      </c>
      <c r="H1231" s="13">
        <v>46.268656716417901</v>
      </c>
      <c r="I1231" s="4">
        <v>47.392923649906898</v>
      </c>
      <c r="J1231" s="13">
        <v>25.373134328358201</v>
      </c>
      <c r="K1231" s="4">
        <v>24.581005586592202</v>
      </c>
      <c r="L1231" s="13">
        <v>132.03463203463201</v>
      </c>
      <c r="M1231" s="4">
        <v>131.965442764579</v>
      </c>
    </row>
    <row r="1232" spans="1:13">
      <c r="A1232" s="5" t="s">
        <v>2245</v>
      </c>
      <c r="B1232" s="6" t="s">
        <v>2491</v>
      </c>
      <c r="C1232" s="5" t="s">
        <v>2492</v>
      </c>
      <c r="D1232" s="13">
        <v>52.433092224231501</v>
      </c>
      <c r="E1232" s="4">
        <v>52.969500924214401</v>
      </c>
      <c r="F1232" s="13">
        <v>412.19512195122002</v>
      </c>
      <c r="G1232" s="4">
        <v>491.42857142857099</v>
      </c>
      <c r="H1232" s="13">
        <v>61.224489795918402</v>
      </c>
      <c r="I1232" s="4">
        <v>61.976047904191603</v>
      </c>
      <c r="J1232" s="13">
        <v>49.271137026239103</v>
      </c>
      <c r="K1232" s="4">
        <v>51.497005988024</v>
      </c>
      <c r="L1232" s="13">
        <v>190.67796610169501</v>
      </c>
      <c r="M1232" s="4">
        <v>198.21428571428601</v>
      </c>
    </row>
    <row r="1233" spans="1:13">
      <c r="A1233" s="5" t="s">
        <v>2245</v>
      </c>
      <c r="B1233" s="6" t="s">
        <v>2493</v>
      </c>
      <c r="C1233" s="5" t="s">
        <v>2494</v>
      </c>
      <c r="D1233" s="13">
        <v>50.4509803921569</v>
      </c>
      <c r="E1233" s="4">
        <v>50.905438813349797</v>
      </c>
      <c r="F1233" s="13">
        <v>288.76404494382001</v>
      </c>
      <c r="G1233" s="4">
        <v>297.752808988764</v>
      </c>
      <c r="H1233" s="13">
        <v>73.617021276595693</v>
      </c>
      <c r="I1233" s="4">
        <v>77.802197802197796</v>
      </c>
      <c r="J1233" s="13">
        <v>54.680851063829799</v>
      </c>
      <c r="K1233" s="4">
        <v>58.241758241758198</v>
      </c>
      <c r="L1233" s="13">
        <v>165.536723163842</v>
      </c>
      <c r="M1233" s="4">
        <v>164.53488372093</v>
      </c>
    </row>
    <row r="1234" spans="1:13">
      <c r="A1234" s="5" t="s">
        <v>2245</v>
      </c>
      <c r="B1234" s="6" t="s">
        <v>2495</v>
      </c>
      <c r="C1234" s="5" t="s">
        <v>2496</v>
      </c>
      <c r="D1234" s="13">
        <v>45.380361173814897</v>
      </c>
      <c r="E1234" s="4">
        <v>45.245995423341</v>
      </c>
      <c r="F1234" s="13">
        <v>170.37037037037001</v>
      </c>
      <c r="G1234" s="4">
        <v>155.555555555556</v>
      </c>
      <c r="H1234" s="13">
        <v>49.158249158249198</v>
      </c>
      <c r="I1234" s="4">
        <v>46.153846153846203</v>
      </c>
      <c r="J1234" s="13">
        <v>30.976430976431001</v>
      </c>
      <c r="K1234" s="4">
        <v>28.0936454849498</v>
      </c>
      <c r="L1234" s="13">
        <v>156.03448275862101</v>
      </c>
      <c r="M1234" s="4">
        <v>164.60176991150399</v>
      </c>
    </row>
    <row r="1235" spans="1:13">
      <c r="A1235" s="5" t="s">
        <v>2245</v>
      </c>
      <c r="B1235" s="6" t="s">
        <v>2497</v>
      </c>
      <c r="C1235" s="5" t="s">
        <v>2498</v>
      </c>
      <c r="D1235" s="13">
        <v>51.995098039215698</v>
      </c>
      <c r="E1235" s="4">
        <v>51.913509060955498</v>
      </c>
      <c r="F1235" s="13">
        <v>382.69230769230802</v>
      </c>
      <c r="G1235" s="4">
        <v>378.84615384615398</v>
      </c>
      <c r="H1235" s="13">
        <v>69.529085872576204</v>
      </c>
      <c r="I1235" s="4">
        <v>69.553072625698306</v>
      </c>
      <c r="J1235" s="13">
        <v>55.124653739612199</v>
      </c>
      <c r="K1235" s="4">
        <v>55.027932960893899</v>
      </c>
      <c r="L1235" s="13">
        <v>191.129032258065</v>
      </c>
      <c r="M1235" s="4">
        <v>184.12698412698401</v>
      </c>
    </row>
    <row r="1236" spans="1:13">
      <c r="A1236" s="5" t="s">
        <v>2245</v>
      </c>
      <c r="B1236" s="6" t="s">
        <v>2499</v>
      </c>
      <c r="C1236" s="5" t="s">
        <v>2500</v>
      </c>
      <c r="D1236" s="13">
        <v>47.483021223470701</v>
      </c>
      <c r="E1236" s="4">
        <v>47.4011320754717</v>
      </c>
      <c r="F1236" s="13">
        <v>217.584745762712</v>
      </c>
      <c r="G1236" s="4">
        <v>218.43817787418701</v>
      </c>
      <c r="H1236" s="13">
        <v>59.816440542697499</v>
      </c>
      <c r="I1236" s="4">
        <v>58.556043079377702</v>
      </c>
      <c r="J1236" s="13">
        <v>40.9816440542698</v>
      </c>
      <c r="K1236" s="4">
        <v>40.167530913442398</v>
      </c>
      <c r="L1236" s="13">
        <v>156.237218813906</v>
      </c>
      <c r="M1236" s="4">
        <v>151.45436308926801</v>
      </c>
    </row>
    <row r="1237" spans="1:13">
      <c r="A1237" s="5" t="s">
        <v>2245</v>
      </c>
      <c r="B1237" s="6" t="s">
        <v>2501</v>
      </c>
      <c r="C1237" s="5" t="s">
        <v>2502</v>
      </c>
      <c r="D1237" s="13">
        <v>52.211202466598202</v>
      </c>
      <c r="E1237" s="4">
        <v>52.162613981762902</v>
      </c>
      <c r="F1237" s="13">
        <v>452.941176470588</v>
      </c>
      <c r="G1237" s="4">
        <v>434.24657534246597</v>
      </c>
      <c r="H1237" s="13">
        <v>62.9815745393635</v>
      </c>
      <c r="I1237" s="4">
        <v>65.326633165829193</v>
      </c>
      <c r="J1237" s="13">
        <v>51.591289782244601</v>
      </c>
      <c r="K1237" s="4">
        <v>53.0988274706868</v>
      </c>
      <c r="L1237" s="13">
        <v>203.04568527918801</v>
      </c>
      <c r="M1237" s="4">
        <v>197.01492537313399</v>
      </c>
    </row>
    <row r="1238" spans="1:13">
      <c r="A1238" s="5" t="s">
        <v>2245</v>
      </c>
      <c r="B1238" s="6" t="s">
        <v>2503</v>
      </c>
      <c r="C1238" s="5" t="s">
        <v>2504</v>
      </c>
      <c r="D1238" s="13">
        <v>46.921052631578902</v>
      </c>
      <c r="E1238" s="4">
        <v>47.062773951158398</v>
      </c>
      <c r="F1238" s="13">
        <v>223.35664335664299</v>
      </c>
      <c r="G1238" s="4">
        <v>216.43059490085</v>
      </c>
      <c r="H1238" s="13">
        <v>54.006073347348703</v>
      </c>
      <c r="I1238" s="4">
        <v>53.779489648531502</v>
      </c>
      <c r="J1238" s="13">
        <v>37.304368138285398</v>
      </c>
      <c r="K1238" s="4">
        <v>36.783822821377001</v>
      </c>
      <c r="L1238" s="13">
        <v>135.34909290819101</v>
      </c>
      <c r="M1238" s="4">
        <v>146.67458432303999</v>
      </c>
    </row>
    <row r="1239" spans="1:13">
      <c r="A1239" s="5" t="s">
        <v>2245</v>
      </c>
      <c r="B1239" s="6" t="s">
        <v>2505</v>
      </c>
      <c r="C1239" s="5" t="s">
        <v>2506</v>
      </c>
      <c r="D1239" s="13">
        <v>48.771242465487099</v>
      </c>
      <c r="E1239" s="4">
        <v>48.822530261616599</v>
      </c>
      <c r="F1239" s="13">
        <v>261.28440366972501</v>
      </c>
      <c r="G1239" s="4">
        <v>256.36363636363598</v>
      </c>
      <c r="H1239" s="13">
        <v>62.035286704473798</v>
      </c>
      <c r="I1239" s="4">
        <v>61.986084756483201</v>
      </c>
      <c r="J1239" s="13">
        <v>44.864524259609297</v>
      </c>
      <c r="K1239" s="4">
        <v>44.592030360531297</v>
      </c>
      <c r="L1239" s="13">
        <v>149.72462627852099</v>
      </c>
      <c r="M1239" s="4">
        <v>155.82524271844699</v>
      </c>
    </row>
    <row r="1240" spans="1:13">
      <c r="A1240" s="5" t="s">
        <v>2245</v>
      </c>
      <c r="B1240" s="6" t="s">
        <v>2507</v>
      </c>
      <c r="C1240" s="5" t="s">
        <v>2508</v>
      </c>
      <c r="D1240" s="13">
        <v>48.300884955752203</v>
      </c>
      <c r="E1240" s="4">
        <v>47.823464912280699</v>
      </c>
      <c r="F1240" s="13">
        <v>238.947368421053</v>
      </c>
      <c r="G1240" s="4">
        <v>215.311004784689</v>
      </c>
      <c r="H1240" s="13">
        <v>55.326460481099701</v>
      </c>
      <c r="I1240" s="4">
        <v>56.566523605150202</v>
      </c>
      <c r="J1240" s="13">
        <v>39.003436426116799</v>
      </c>
      <c r="K1240" s="4">
        <v>38.626609442060101</v>
      </c>
      <c r="L1240" s="13">
        <v>164.54545454545499</v>
      </c>
      <c r="M1240" s="4">
        <v>170.30162412992999</v>
      </c>
    </row>
    <row r="1241" spans="1:13">
      <c r="A1241" s="5" t="s">
        <v>2245</v>
      </c>
      <c r="B1241" s="6" t="s">
        <v>2509</v>
      </c>
      <c r="C1241" s="5" t="s">
        <v>2510</v>
      </c>
      <c r="D1241" s="13">
        <v>48.6414012738854</v>
      </c>
      <c r="E1241" s="4">
        <v>48.403390914907199</v>
      </c>
      <c r="F1241" s="13">
        <v>237.69633507853399</v>
      </c>
      <c r="G1241" s="4">
        <v>229.84293193717301</v>
      </c>
      <c r="H1241" s="13">
        <v>69.729729729729698</v>
      </c>
      <c r="I1241" s="4">
        <v>67.524115755626994</v>
      </c>
      <c r="J1241" s="13">
        <v>49.081081081081102</v>
      </c>
      <c r="K1241" s="4">
        <v>47.052518756698802</v>
      </c>
      <c r="L1241" s="13">
        <v>154.820936639118</v>
      </c>
      <c r="M1241" s="4">
        <v>159.166666666667</v>
      </c>
    </row>
    <row r="1242" spans="1:13">
      <c r="A1242" s="5" t="s">
        <v>2245</v>
      </c>
      <c r="B1242" s="6" t="s">
        <v>2511</v>
      </c>
      <c r="C1242" s="5" t="s">
        <v>2512</v>
      </c>
      <c r="D1242" s="13">
        <v>41.7278360343184</v>
      </c>
      <c r="E1242" s="4">
        <v>41.549856184084398</v>
      </c>
      <c r="F1242" s="13">
        <v>97.727272727272705</v>
      </c>
      <c r="G1242" s="4">
        <v>93.678160919540204</v>
      </c>
      <c r="H1242" s="13">
        <v>49.643366619115497</v>
      </c>
      <c r="I1242" s="4">
        <v>47.733711048158597</v>
      </c>
      <c r="J1242" s="13">
        <v>24.536376604850201</v>
      </c>
      <c r="K1242" s="4">
        <v>23.0878186968839</v>
      </c>
      <c r="L1242" s="13">
        <v>143.402777777778</v>
      </c>
      <c r="M1242" s="4">
        <v>147.719298245614</v>
      </c>
    </row>
    <row r="1243" spans="1:13">
      <c r="A1243" s="5" t="s">
        <v>2245</v>
      </c>
      <c r="B1243" s="6" t="s">
        <v>2513</v>
      </c>
      <c r="C1243" s="5" t="s">
        <v>2514</v>
      </c>
      <c r="D1243" s="13">
        <v>60.967136150234701</v>
      </c>
      <c r="E1243" s="4">
        <v>61.087155963302699</v>
      </c>
      <c r="F1243" s="13">
        <v>1646.1538461538501</v>
      </c>
      <c r="G1243" s="4">
        <v>1317.64705882353</v>
      </c>
      <c r="H1243" s="13">
        <v>114.070351758794</v>
      </c>
      <c r="I1243" s="4">
        <v>123.589743589744</v>
      </c>
      <c r="J1243" s="13">
        <v>107.53768844221101</v>
      </c>
      <c r="K1243" s="4">
        <v>114.871794871795</v>
      </c>
      <c r="L1243" s="13">
        <v>220.96774193548401</v>
      </c>
      <c r="M1243" s="4">
        <v>214.51612903225799</v>
      </c>
    </row>
    <row r="1244" spans="1:13">
      <c r="A1244" s="5" t="s">
        <v>2245</v>
      </c>
      <c r="B1244" s="6" t="s">
        <v>2515</v>
      </c>
      <c r="C1244" s="5" t="s">
        <v>2516</v>
      </c>
      <c r="D1244" s="13">
        <v>49.391619131197899</v>
      </c>
      <c r="E1244" s="4">
        <v>49.232861565678903</v>
      </c>
      <c r="F1244" s="13">
        <v>263.93442622950801</v>
      </c>
      <c r="G1244" s="4">
        <v>257.25806451612902</v>
      </c>
      <c r="H1244" s="13">
        <v>63.838964773544198</v>
      </c>
      <c r="I1244" s="4">
        <v>64.436363636363595</v>
      </c>
      <c r="J1244" s="13">
        <v>46.297627606038802</v>
      </c>
      <c r="K1244" s="4">
        <v>46.4</v>
      </c>
      <c r="L1244" s="13">
        <v>156.64206642066401</v>
      </c>
      <c r="M1244" s="4">
        <v>157.009345794393</v>
      </c>
    </row>
    <row r="1245" spans="1:13">
      <c r="A1245" s="5" t="s">
        <v>2245</v>
      </c>
      <c r="B1245" s="6" t="s">
        <v>2517</v>
      </c>
      <c r="C1245" s="5" t="s">
        <v>2518</v>
      </c>
      <c r="D1245" s="13">
        <v>48.048872180451099</v>
      </c>
      <c r="E1245" s="4">
        <v>48.358926342072401</v>
      </c>
      <c r="F1245" s="13">
        <v>234.52380952381</v>
      </c>
      <c r="G1245" s="4">
        <v>230.58823529411799</v>
      </c>
      <c r="H1245" s="13">
        <v>54.352030947775603</v>
      </c>
      <c r="I1245" s="4">
        <v>54.038461538461497</v>
      </c>
      <c r="J1245" s="13">
        <v>38.104448742746598</v>
      </c>
      <c r="K1245" s="4">
        <v>37.692307692307701</v>
      </c>
      <c r="L1245" s="13">
        <v>185.63535911602199</v>
      </c>
      <c r="M1245" s="4">
        <v>197.142857142857</v>
      </c>
    </row>
    <row r="1246" spans="1:13">
      <c r="A1246" s="5" t="s">
        <v>2245</v>
      </c>
      <c r="B1246" s="6" t="s">
        <v>2519</v>
      </c>
      <c r="C1246" s="5" t="s">
        <v>2520</v>
      </c>
      <c r="D1246" s="13">
        <v>48.6408695652174</v>
      </c>
      <c r="E1246" s="4">
        <v>48.7100694444444</v>
      </c>
      <c r="F1246" s="13">
        <v>262.068965517241</v>
      </c>
      <c r="G1246" s="4">
        <v>274.13793103448302</v>
      </c>
      <c r="H1246" s="13">
        <v>57.5342465753425</v>
      </c>
      <c r="I1246" s="4">
        <v>60.445682451253496</v>
      </c>
      <c r="J1246" s="13">
        <v>41.643835616438402</v>
      </c>
      <c r="K1246" s="4">
        <v>44.289693593314801</v>
      </c>
      <c r="L1246" s="13">
        <v>153.472222222222</v>
      </c>
      <c r="M1246" s="4">
        <v>147.586206896552</v>
      </c>
    </row>
    <row r="1247" spans="1:13">
      <c r="A1247" s="5" t="s">
        <v>2245</v>
      </c>
      <c r="B1247" s="6" t="s">
        <v>2521</v>
      </c>
      <c r="C1247" s="5" t="s">
        <v>2522</v>
      </c>
      <c r="D1247" s="13">
        <v>52.968211920529797</v>
      </c>
      <c r="E1247" s="4">
        <v>53.1695594125501</v>
      </c>
      <c r="F1247" s="13">
        <v>410.077519379845</v>
      </c>
      <c r="G1247" s="4">
        <v>430.83333333333297</v>
      </c>
      <c r="H1247" s="13">
        <v>77.230046948356801</v>
      </c>
      <c r="I1247" s="4">
        <v>73.983739837398403</v>
      </c>
      <c r="J1247" s="13">
        <v>62.0892018779343</v>
      </c>
      <c r="K1247" s="4">
        <v>60.046457607433197</v>
      </c>
      <c r="L1247" s="13">
        <v>170.47619047619</v>
      </c>
      <c r="M1247" s="4">
        <v>181.37254901960799</v>
      </c>
    </row>
    <row r="1248" spans="1:13">
      <c r="A1248" s="5" t="s">
        <v>2245</v>
      </c>
      <c r="B1248" s="6" t="s">
        <v>2523</v>
      </c>
      <c r="C1248" s="5" t="s">
        <v>2524</v>
      </c>
      <c r="D1248" s="13">
        <v>48.344215349370003</v>
      </c>
      <c r="E1248" s="4">
        <v>48.296252927400502</v>
      </c>
      <c r="F1248" s="13">
        <v>228.43137254902001</v>
      </c>
      <c r="G1248" s="4">
        <v>233.68421052631601</v>
      </c>
      <c r="H1248" s="13">
        <v>62.267657992564999</v>
      </c>
      <c r="I1248" s="4">
        <v>59.031657355679698</v>
      </c>
      <c r="J1248" s="13">
        <v>43.3085501858736</v>
      </c>
      <c r="K1248" s="4">
        <v>41.340782122904997</v>
      </c>
      <c r="L1248" s="13">
        <v>166.336633663366</v>
      </c>
      <c r="M1248" s="4">
        <v>173.97959183673501</v>
      </c>
    </row>
    <row r="1249" spans="1:13">
      <c r="A1249" s="5" t="s">
        <v>2245</v>
      </c>
      <c r="B1249" s="6" t="s">
        <v>2525</v>
      </c>
      <c r="C1249" s="5" t="s">
        <v>2526</v>
      </c>
      <c r="D1249" s="13">
        <v>55.0026455026455</v>
      </c>
      <c r="E1249" s="4">
        <v>52.681818181818201</v>
      </c>
      <c r="F1249" s="13">
        <v>600</v>
      </c>
      <c r="G1249" s="4">
        <v>450</v>
      </c>
      <c r="H1249" s="13">
        <v>68.75</v>
      </c>
      <c r="I1249" s="4">
        <v>63.636363636363598</v>
      </c>
      <c r="J1249" s="13">
        <v>58.928571428571402</v>
      </c>
      <c r="K1249" s="4">
        <v>52.066115702479301</v>
      </c>
      <c r="L1249" s="13">
        <v>229.41176470588201</v>
      </c>
      <c r="M1249" s="4">
        <v>202.5</v>
      </c>
    </row>
    <row r="1250" spans="1:13">
      <c r="A1250" s="5" t="s">
        <v>2245</v>
      </c>
      <c r="B1250" s="6" t="s">
        <v>2527</v>
      </c>
      <c r="C1250" s="5" t="s">
        <v>2528</v>
      </c>
      <c r="D1250" s="13">
        <v>50.839199999999998</v>
      </c>
      <c r="E1250" s="4">
        <v>51.177884615384599</v>
      </c>
      <c r="F1250" s="13">
        <v>315.87301587301602</v>
      </c>
      <c r="G1250" s="4">
        <v>322.58064516129002</v>
      </c>
      <c r="H1250" s="13">
        <v>72.176308539944898</v>
      </c>
      <c r="I1250" s="4">
        <v>72.375690607734796</v>
      </c>
      <c r="J1250" s="13">
        <v>54.8209366391185</v>
      </c>
      <c r="K1250" s="4">
        <v>55.2486187845304</v>
      </c>
      <c r="L1250" s="13">
        <v>207.62711864406799</v>
      </c>
      <c r="M1250" s="4">
        <v>214.78260869565199</v>
      </c>
    </row>
    <row r="1251" spans="1:13">
      <c r="A1251" s="5" t="s">
        <v>2245</v>
      </c>
      <c r="B1251" s="6" t="s">
        <v>2529</v>
      </c>
      <c r="C1251" s="5" t="s">
        <v>2530</v>
      </c>
      <c r="D1251" s="13">
        <v>43.785609397944199</v>
      </c>
      <c r="E1251" s="4">
        <v>43.731195684746801</v>
      </c>
      <c r="F1251" s="13">
        <v>137.206931702345</v>
      </c>
      <c r="G1251" s="4">
        <v>134.53237410071901</v>
      </c>
      <c r="H1251" s="13">
        <v>51.907204996654002</v>
      </c>
      <c r="I1251" s="4">
        <v>51.958105646630202</v>
      </c>
      <c r="J1251" s="13">
        <v>30.0245371403078</v>
      </c>
      <c r="K1251" s="4">
        <v>29.804189435337001</v>
      </c>
      <c r="L1251" s="13">
        <v>127.56345177665</v>
      </c>
      <c r="M1251" s="4">
        <v>129.827315541601</v>
      </c>
    </row>
    <row r="1252" spans="1:13">
      <c r="A1252" s="5" t="s">
        <v>2245</v>
      </c>
      <c r="B1252" s="6" t="s">
        <v>2531</v>
      </c>
      <c r="C1252" s="5" t="s">
        <v>2532</v>
      </c>
      <c r="D1252" s="13">
        <v>48.274647887323901</v>
      </c>
      <c r="E1252" s="4">
        <v>47.852014010507901</v>
      </c>
      <c r="F1252" s="13">
        <v>216.8</v>
      </c>
      <c r="G1252" s="4">
        <v>196.240601503759</v>
      </c>
      <c r="H1252" s="13">
        <v>53.513513513513502</v>
      </c>
      <c r="I1252" s="4">
        <v>52.673796791443799</v>
      </c>
      <c r="J1252" s="13">
        <v>36.6216216216216</v>
      </c>
      <c r="K1252" s="4">
        <v>34.893048128342201</v>
      </c>
      <c r="L1252" s="13">
        <v>191.33858267716499</v>
      </c>
      <c r="M1252" s="4">
        <v>195.65217391304299</v>
      </c>
    </row>
    <row r="1253" spans="1:13">
      <c r="A1253" s="5" t="s">
        <v>2245</v>
      </c>
      <c r="B1253" s="6" t="s">
        <v>2533</v>
      </c>
      <c r="C1253" s="5" t="s">
        <v>2534</v>
      </c>
      <c r="D1253" s="13">
        <v>47.794642857142897</v>
      </c>
      <c r="E1253" s="4">
        <v>47.711956521739097</v>
      </c>
      <c r="F1253" s="13">
        <v>228.78787878787901</v>
      </c>
      <c r="G1253" s="4">
        <v>207.142857142857</v>
      </c>
      <c r="H1253" s="13">
        <v>63.265306122448997</v>
      </c>
      <c r="I1253" s="4">
        <v>63.798219584569701</v>
      </c>
      <c r="J1253" s="13">
        <v>44.0233236151604</v>
      </c>
      <c r="K1253" s="4">
        <v>43.026706231454</v>
      </c>
      <c r="L1253" s="13">
        <v>146.76258992805799</v>
      </c>
      <c r="M1253" s="4">
        <v>161.24031007751901</v>
      </c>
    </row>
    <row r="1254" spans="1:13">
      <c r="A1254" s="5" t="s">
        <v>2245</v>
      </c>
      <c r="B1254" s="6" t="s">
        <v>2535</v>
      </c>
      <c r="C1254" s="5" t="s">
        <v>2536</v>
      </c>
      <c r="D1254" s="13">
        <v>47.4323742246726</v>
      </c>
      <c r="E1254" s="4">
        <v>47.477484946330399</v>
      </c>
      <c r="F1254" s="13">
        <v>217.359050445104</v>
      </c>
      <c r="G1254" s="4">
        <v>219.018867924528</v>
      </c>
      <c r="H1254" s="13">
        <v>58.3628922237381</v>
      </c>
      <c r="I1254" s="4">
        <v>58.4485619469027</v>
      </c>
      <c r="J1254" s="13">
        <v>39.972714870395599</v>
      </c>
      <c r="K1254" s="4">
        <v>40.127212389380503</v>
      </c>
      <c r="L1254" s="13">
        <v>150</v>
      </c>
      <c r="M1254" s="4">
        <v>150.502251472116</v>
      </c>
    </row>
    <row r="1255" spans="1:13">
      <c r="A1255" s="5" t="s">
        <v>2245</v>
      </c>
      <c r="B1255" s="6" t="s">
        <v>2537</v>
      </c>
      <c r="C1255" s="5" t="s">
        <v>2538</v>
      </c>
      <c r="D1255" s="13">
        <v>52.0451388888889</v>
      </c>
      <c r="E1255" s="4">
        <v>52.2275922671353</v>
      </c>
      <c r="F1255" s="13">
        <v>350</v>
      </c>
      <c r="G1255" s="4">
        <v>350</v>
      </c>
      <c r="H1255" s="13">
        <v>68.421052631578902</v>
      </c>
      <c r="I1255" s="4">
        <v>69.850746268656707</v>
      </c>
      <c r="J1255" s="13">
        <v>53.216374269005897</v>
      </c>
      <c r="K1255" s="4">
        <v>54.328358208955201</v>
      </c>
      <c r="L1255" s="13">
        <v>200</v>
      </c>
      <c r="M1255" s="4">
        <v>204.54545454545499</v>
      </c>
    </row>
    <row r="1256" spans="1:13">
      <c r="A1256" s="5" t="s">
        <v>2245</v>
      </c>
      <c r="B1256" s="6" t="s">
        <v>2539</v>
      </c>
      <c r="C1256" s="5" t="s">
        <v>2540</v>
      </c>
      <c r="D1256" s="13">
        <v>49.732354778263598</v>
      </c>
      <c r="E1256" s="4">
        <v>49.576196473551597</v>
      </c>
      <c r="F1256" s="13">
        <v>302.73972602739701</v>
      </c>
      <c r="G1256" s="4">
        <v>290.60402684563797</v>
      </c>
      <c r="H1256" s="13">
        <v>58.045409674234897</v>
      </c>
      <c r="I1256" s="4">
        <v>57.852882703777297</v>
      </c>
      <c r="J1256" s="13">
        <v>43.632773938795701</v>
      </c>
      <c r="K1256" s="4">
        <v>43.0417495029821</v>
      </c>
      <c r="L1256" s="13">
        <v>178.29670329670299</v>
      </c>
      <c r="M1256" s="4">
        <v>184.18079096045199</v>
      </c>
    </row>
    <row r="1257" spans="1:13">
      <c r="A1257" s="5" t="s">
        <v>2245</v>
      </c>
      <c r="B1257" s="6" t="s">
        <v>2541</v>
      </c>
      <c r="C1257" s="5" t="s">
        <v>2542</v>
      </c>
      <c r="D1257" s="13">
        <v>47.342105263157897</v>
      </c>
      <c r="E1257" s="4">
        <v>46.888118811881199</v>
      </c>
      <c r="F1257" s="13">
        <v>208.771929824561</v>
      </c>
      <c r="G1257" s="4">
        <v>196.77419354838699</v>
      </c>
      <c r="H1257" s="13">
        <v>55.345911949685501</v>
      </c>
      <c r="I1257" s="4">
        <v>57.320872274143298</v>
      </c>
      <c r="J1257" s="13">
        <v>37.421383647798699</v>
      </c>
      <c r="K1257" s="4">
        <v>38.006230529595001</v>
      </c>
      <c r="L1257" s="13">
        <v>186.486486486486</v>
      </c>
      <c r="M1257" s="4">
        <v>186.607142857143</v>
      </c>
    </row>
    <row r="1258" spans="1:13">
      <c r="A1258" s="5" t="s">
        <v>2245</v>
      </c>
      <c r="B1258" s="6" t="s">
        <v>2543</v>
      </c>
      <c r="C1258" s="5" t="s">
        <v>2544</v>
      </c>
      <c r="D1258" s="13">
        <v>42.7974683544304</v>
      </c>
      <c r="E1258" s="4">
        <v>42.780261723009801</v>
      </c>
      <c r="F1258" s="13">
        <v>112</v>
      </c>
      <c r="G1258" s="4">
        <v>109.756097560976</v>
      </c>
      <c r="H1258" s="13">
        <v>38.799414348462697</v>
      </c>
      <c r="I1258" s="4">
        <v>39.150227617602397</v>
      </c>
      <c r="J1258" s="13">
        <v>20.497803806735</v>
      </c>
      <c r="K1258" s="4">
        <v>20.485584218512901</v>
      </c>
      <c r="L1258" s="13">
        <v>152.02952029520301</v>
      </c>
      <c r="M1258" s="4">
        <v>168.97959183673501</v>
      </c>
    </row>
    <row r="1259" spans="1:13">
      <c r="A1259" s="5" t="s">
        <v>2245</v>
      </c>
      <c r="B1259" s="6" t="s">
        <v>2545</v>
      </c>
      <c r="C1259" s="5" t="s">
        <v>2546</v>
      </c>
      <c r="D1259" s="13">
        <v>50.851190476190503</v>
      </c>
      <c r="E1259" s="4">
        <v>50.906626506024097</v>
      </c>
      <c r="F1259" s="13">
        <v>350</v>
      </c>
      <c r="G1259" s="4">
        <v>434.78260869565202</v>
      </c>
      <c r="H1259" s="13">
        <v>60</v>
      </c>
      <c r="I1259" s="4">
        <v>58.8516746411483</v>
      </c>
      <c r="J1259" s="13">
        <v>46.6666666666667</v>
      </c>
      <c r="K1259" s="4">
        <v>47.846889952153099</v>
      </c>
      <c r="L1259" s="13">
        <v>172.727272727273</v>
      </c>
      <c r="M1259" s="4">
        <v>151.80722891566299</v>
      </c>
    </row>
    <row r="1260" spans="1:13">
      <c r="A1260" s="5" t="s">
        <v>2245</v>
      </c>
      <c r="B1260" s="6" t="s">
        <v>2547</v>
      </c>
      <c r="C1260" s="5" t="s">
        <v>2548</v>
      </c>
      <c r="D1260" s="13">
        <v>46.202898550724598</v>
      </c>
      <c r="E1260" s="4">
        <v>45.636437246963602</v>
      </c>
      <c r="F1260" s="13">
        <v>165.48387096774201</v>
      </c>
      <c r="G1260" s="4">
        <v>153.82262996941901</v>
      </c>
      <c r="H1260" s="13">
        <v>49.5484647802529</v>
      </c>
      <c r="I1260" s="4">
        <v>50.609756097560997</v>
      </c>
      <c r="J1260" s="13">
        <v>30.885009030704399</v>
      </c>
      <c r="K1260" s="4">
        <v>30.670731707317099</v>
      </c>
      <c r="L1260" s="13">
        <v>180.57432432432401</v>
      </c>
      <c r="M1260" s="4">
        <v>178.43803056027201</v>
      </c>
    </row>
    <row r="1261" spans="1:13">
      <c r="A1261" s="5" t="s">
        <v>2245</v>
      </c>
      <c r="B1261" s="6" t="s">
        <v>2549</v>
      </c>
      <c r="C1261" s="5" t="s">
        <v>2550</v>
      </c>
      <c r="D1261" s="13">
        <v>43.8039436619718</v>
      </c>
      <c r="E1261" s="4">
        <v>43.595170855690498</v>
      </c>
      <c r="F1261" s="13">
        <v>127.272727272727</v>
      </c>
      <c r="G1261" s="4">
        <v>122.28571428571399</v>
      </c>
      <c r="H1261" s="13">
        <v>49.473684210526301</v>
      </c>
      <c r="I1261" s="4">
        <v>49.157540016849197</v>
      </c>
      <c r="J1261" s="13">
        <v>27.705263157894699</v>
      </c>
      <c r="K1261" s="4">
        <v>27.042965459140699</v>
      </c>
      <c r="L1261" s="13">
        <v>148.43096234309601</v>
      </c>
      <c r="M1261" s="4">
        <v>156.094929881338</v>
      </c>
    </row>
    <row r="1262" spans="1:13">
      <c r="A1262" s="5" t="s">
        <v>2245</v>
      </c>
      <c r="B1262" s="6" t="s">
        <v>2551</v>
      </c>
      <c r="C1262" s="5" t="s">
        <v>2552</v>
      </c>
      <c r="D1262" s="13">
        <v>51.020650813516902</v>
      </c>
      <c r="E1262" s="4">
        <v>50.2487623762376</v>
      </c>
      <c r="F1262" s="13">
        <v>321.91780821917803</v>
      </c>
      <c r="G1262" s="4">
        <v>283.95061728395098</v>
      </c>
      <c r="H1262" s="13">
        <v>62.729124236252503</v>
      </c>
      <c r="I1262" s="4">
        <v>62.575452716297796</v>
      </c>
      <c r="J1262" s="13">
        <v>47.861507128309597</v>
      </c>
      <c r="K1262" s="4">
        <v>46.277665995975902</v>
      </c>
      <c r="L1262" s="13">
        <v>185.46511627907</v>
      </c>
      <c r="M1262" s="4">
        <v>190.64327485380099</v>
      </c>
    </row>
    <row r="1263" spans="1:13">
      <c r="A1263" s="5" t="s">
        <v>2245</v>
      </c>
      <c r="B1263" s="6" t="s">
        <v>2553</v>
      </c>
      <c r="C1263" s="5" t="s">
        <v>2554</v>
      </c>
      <c r="D1263" s="13">
        <v>47.2003147482014</v>
      </c>
      <c r="E1263" s="4">
        <v>47.160746402877699</v>
      </c>
      <c r="F1263" s="13">
        <v>218.5546875</v>
      </c>
      <c r="G1263" s="4">
        <v>215.33980582524299</v>
      </c>
      <c r="H1263" s="13">
        <v>57.898473553425603</v>
      </c>
      <c r="I1263" s="4">
        <v>57.507082152974498</v>
      </c>
      <c r="J1263" s="13">
        <v>39.723109691160801</v>
      </c>
      <c r="K1263" s="4">
        <v>39.270538243626099</v>
      </c>
      <c r="L1263" s="13">
        <v>156.09090909090901</v>
      </c>
      <c r="M1263" s="4">
        <v>155.797101449275</v>
      </c>
    </row>
    <row r="1264" spans="1:13">
      <c r="A1264" s="5" t="s">
        <v>2245</v>
      </c>
      <c r="B1264" s="6" t="s">
        <v>2555</v>
      </c>
      <c r="C1264" s="5" t="s">
        <v>2556</v>
      </c>
      <c r="D1264" s="13">
        <v>44.5934043424826</v>
      </c>
      <c r="E1264" s="4">
        <v>44.106893721789099</v>
      </c>
      <c r="F1264" s="13">
        <v>143.20241691842901</v>
      </c>
      <c r="G1264" s="4">
        <v>133.04597701149399</v>
      </c>
      <c r="H1264" s="13">
        <v>49.205378973105098</v>
      </c>
      <c r="I1264" s="4">
        <v>49.876998769987701</v>
      </c>
      <c r="J1264" s="13">
        <v>28.973105134474299</v>
      </c>
      <c r="K1264" s="4">
        <v>28.474784747847501</v>
      </c>
      <c r="L1264" s="13">
        <v>148.632218844985</v>
      </c>
      <c r="M1264" s="4">
        <v>149.004594180704</v>
      </c>
    </row>
    <row r="1265" spans="1:13">
      <c r="A1265" s="5" t="s">
        <v>2245</v>
      </c>
      <c r="B1265" s="6" t="s">
        <v>2557</v>
      </c>
      <c r="C1265" s="5" t="s">
        <v>2558</v>
      </c>
      <c r="D1265" s="13">
        <v>46.8791060850835</v>
      </c>
      <c r="E1265" s="4">
        <v>46.834151663938897</v>
      </c>
      <c r="F1265" s="13">
        <v>195.78713968957899</v>
      </c>
      <c r="G1265" s="4">
        <v>193.73601789709201</v>
      </c>
      <c r="H1265" s="13">
        <v>56.050420168067198</v>
      </c>
      <c r="I1265" s="4">
        <v>55.801104972375697</v>
      </c>
      <c r="J1265" s="13">
        <v>37.100840336134503</v>
      </c>
      <c r="K1265" s="4">
        <v>36.804079898002499</v>
      </c>
      <c r="L1265" s="13">
        <v>160.67907995618799</v>
      </c>
      <c r="M1265" s="4">
        <v>163.78923766816101</v>
      </c>
    </row>
    <row r="1266" spans="1:13">
      <c r="A1266" s="5" t="s">
        <v>2245</v>
      </c>
      <c r="B1266" s="6" t="s">
        <v>2559</v>
      </c>
      <c r="C1266" s="5" t="s">
        <v>2560</v>
      </c>
      <c r="D1266" s="13">
        <v>44.1713147410359</v>
      </c>
      <c r="E1266" s="4">
        <v>43.673173173173197</v>
      </c>
      <c r="F1266" s="13">
        <v>146.28099173553699</v>
      </c>
      <c r="G1266" s="4">
        <v>132.06106870228999</v>
      </c>
      <c r="H1266" s="13">
        <v>42.209631728045302</v>
      </c>
      <c r="I1266" s="4">
        <v>43.741007194244602</v>
      </c>
      <c r="J1266" s="13">
        <v>25.070821529745</v>
      </c>
      <c r="K1266" s="4">
        <v>24.8920863309352</v>
      </c>
      <c r="L1266" s="13">
        <v>155.797101449275</v>
      </c>
      <c r="M1266" s="4">
        <v>146.45390070921999</v>
      </c>
    </row>
    <row r="1267" spans="1:13">
      <c r="A1267" s="5" t="s">
        <v>2245</v>
      </c>
      <c r="B1267" s="6" t="s">
        <v>2561</v>
      </c>
      <c r="C1267" s="5" t="s">
        <v>2562</v>
      </c>
      <c r="D1267" s="13">
        <v>54.715652173913</v>
      </c>
      <c r="E1267" s="4">
        <v>55.2697841726619</v>
      </c>
      <c r="F1267" s="13">
        <v>490.90909090909099</v>
      </c>
      <c r="G1267" s="4">
        <v>570.27027027026998</v>
      </c>
      <c r="H1267" s="13">
        <v>82.539682539682502</v>
      </c>
      <c r="I1267" s="4">
        <v>80.519480519480496</v>
      </c>
      <c r="J1267" s="13">
        <v>68.571428571428598</v>
      </c>
      <c r="K1267" s="4">
        <v>68.506493506493499</v>
      </c>
      <c r="L1267" s="13">
        <v>238.70967741935499</v>
      </c>
      <c r="M1267" s="4">
        <v>231.18279569892499</v>
      </c>
    </row>
    <row r="1268" spans="1:13">
      <c r="A1268" s="5" t="s">
        <v>2245</v>
      </c>
      <c r="B1268" s="6" t="s">
        <v>2563</v>
      </c>
      <c r="C1268" s="5" t="s">
        <v>2564</v>
      </c>
      <c r="D1268" s="13">
        <v>51.8333333333333</v>
      </c>
      <c r="E1268" s="4">
        <v>51.740641711229898</v>
      </c>
      <c r="F1268" s="13">
        <v>368.75</v>
      </c>
      <c r="G1268" s="4">
        <v>317.64705882352899</v>
      </c>
      <c r="H1268" s="13">
        <v>62.5</v>
      </c>
      <c r="I1268" s="4">
        <v>61.2068965517241</v>
      </c>
      <c r="J1268" s="13">
        <v>49.1666666666667</v>
      </c>
      <c r="K1268" s="4">
        <v>46.551724137930997</v>
      </c>
      <c r="L1268" s="13">
        <v>207.69230769230799</v>
      </c>
      <c r="M1268" s="4">
        <v>251.51515151515201</v>
      </c>
    </row>
    <row r="1269" spans="1:13">
      <c r="A1269" s="5" t="s">
        <v>2245</v>
      </c>
      <c r="B1269" s="6" t="s">
        <v>2565</v>
      </c>
      <c r="C1269" s="5" t="s">
        <v>2566</v>
      </c>
      <c r="D1269" s="13">
        <v>48.003893724232697</v>
      </c>
      <c r="E1269" s="4">
        <v>48.488695242581301</v>
      </c>
      <c r="F1269" s="13">
        <v>244.855967078189</v>
      </c>
      <c r="G1269" s="4">
        <v>244.62809917355401</v>
      </c>
      <c r="H1269" s="13">
        <v>62.3048327137546</v>
      </c>
      <c r="I1269" s="4">
        <v>64.701318851823103</v>
      </c>
      <c r="J1269" s="13">
        <v>44.237918215613398</v>
      </c>
      <c r="K1269" s="4">
        <v>45.927075252133399</v>
      </c>
      <c r="L1269" s="13">
        <v>141.47217235188501</v>
      </c>
      <c r="M1269" s="4">
        <v>159.879032258065</v>
      </c>
    </row>
    <row r="1270" spans="1:13">
      <c r="A1270" s="5" t="s">
        <v>2245</v>
      </c>
      <c r="B1270" s="6" t="s">
        <v>2567</v>
      </c>
      <c r="C1270" s="5" t="s">
        <v>2568</v>
      </c>
      <c r="D1270" s="13">
        <v>49.464876033057799</v>
      </c>
      <c r="E1270" s="4">
        <v>49.0699658703072</v>
      </c>
      <c r="F1270" s="13">
        <v>286.02941176470603</v>
      </c>
      <c r="G1270" s="4">
        <v>276.42857142857099</v>
      </c>
      <c r="H1270" s="13">
        <v>56.634304207119698</v>
      </c>
      <c r="I1270" s="4">
        <v>56.183368869935997</v>
      </c>
      <c r="J1270" s="13">
        <v>41.9633225458468</v>
      </c>
      <c r="K1270" s="4">
        <v>41.2579957356077</v>
      </c>
      <c r="L1270" s="13">
        <v>164.857142857143</v>
      </c>
      <c r="M1270" s="4">
        <v>167.23646723646701</v>
      </c>
    </row>
    <row r="1271" spans="1:13">
      <c r="A1271" s="5" t="s">
        <v>2245</v>
      </c>
      <c r="B1271" s="6" t="s">
        <v>2569</v>
      </c>
      <c r="C1271" s="5" t="s">
        <v>2570</v>
      </c>
      <c r="D1271" s="13">
        <v>52.842595619483497</v>
      </c>
      <c r="E1271" s="4">
        <v>53.060066006600699</v>
      </c>
      <c r="F1271" s="13">
        <v>397.36842105263202</v>
      </c>
      <c r="G1271" s="4">
        <v>416.99604743083</v>
      </c>
      <c r="H1271" s="13">
        <v>76.209677419354804</v>
      </c>
      <c r="I1271" s="4">
        <v>75.958188153310104</v>
      </c>
      <c r="J1271" s="13">
        <v>60.887096774193601</v>
      </c>
      <c r="K1271" s="4">
        <v>61.265969802555198</v>
      </c>
      <c r="L1271" s="13">
        <v>158.333333333333</v>
      </c>
      <c r="M1271" s="4">
        <v>164.51612903225799</v>
      </c>
    </row>
    <row r="1272" spans="1:13">
      <c r="A1272" s="5" t="s">
        <v>2245</v>
      </c>
      <c r="B1272" s="6" t="s">
        <v>2571</v>
      </c>
      <c r="C1272" s="5" t="s">
        <v>2572</v>
      </c>
      <c r="D1272" s="13">
        <v>53.923529411764697</v>
      </c>
      <c r="E1272" s="4">
        <v>52.534090909090899</v>
      </c>
      <c r="F1272" s="13">
        <v>400</v>
      </c>
      <c r="G1272" s="4">
        <v>344.444444444444</v>
      </c>
      <c r="H1272" s="13">
        <v>88.8888888888889</v>
      </c>
      <c r="I1272" s="4">
        <v>83.3333333333333</v>
      </c>
      <c r="J1272" s="13">
        <v>71.1111111111111</v>
      </c>
      <c r="K1272" s="4">
        <v>64.5833333333333</v>
      </c>
      <c r="L1272" s="13">
        <v>221.42857142857099</v>
      </c>
      <c r="M1272" s="4">
        <v>242.857142857143</v>
      </c>
    </row>
    <row r="1273" spans="1:13">
      <c r="A1273" s="5" t="s">
        <v>2245</v>
      </c>
      <c r="B1273" s="6" t="s">
        <v>2573</v>
      </c>
      <c r="C1273" s="5" t="s">
        <v>2574</v>
      </c>
      <c r="D1273" s="13">
        <v>43.516491327836199</v>
      </c>
      <c r="E1273" s="4">
        <v>43.254325259515603</v>
      </c>
      <c r="F1273" s="13">
        <v>127.984344422701</v>
      </c>
      <c r="G1273" s="4">
        <v>124.950099800399</v>
      </c>
      <c r="H1273" s="13">
        <v>49.532312925170103</v>
      </c>
      <c r="I1273" s="4">
        <v>48.141819735155899</v>
      </c>
      <c r="J1273" s="13">
        <v>27.8061224489796</v>
      </c>
      <c r="K1273" s="4">
        <v>26.740709098675801</v>
      </c>
      <c r="L1273" s="13">
        <v>135.19999999999999</v>
      </c>
      <c r="M1273" s="4">
        <v>135.51307847082501</v>
      </c>
    </row>
    <row r="1274" spans="1:13">
      <c r="A1274" s="5" t="s">
        <v>2245</v>
      </c>
      <c r="B1274" s="6" t="s">
        <v>2575</v>
      </c>
      <c r="C1274" s="5" t="s">
        <v>2576</v>
      </c>
      <c r="D1274" s="13">
        <v>47.3494623655914</v>
      </c>
      <c r="E1274" s="4">
        <v>47.466850828729299</v>
      </c>
      <c r="F1274" s="13">
        <v>208.695652173913</v>
      </c>
      <c r="G1274" s="4">
        <v>211.111111111111</v>
      </c>
      <c r="H1274" s="13">
        <v>61.739130434782602</v>
      </c>
      <c r="I1274" s="4">
        <v>63.063063063063098</v>
      </c>
      <c r="J1274" s="13">
        <v>41.739130434782602</v>
      </c>
      <c r="K1274" s="4">
        <v>42.792792792792802</v>
      </c>
      <c r="L1274" s="13">
        <v>155.555555555556</v>
      </c>
      <c r="M1274" s="4">
        <v>161.17647058823499</v>
      </c>
    </row>
    <row r="1275" spans="1:13">
      <c r="A1275" s="5" t="s">
        <v>2245</v>
      </c>
      <c r="B1275" s="6" t="s">
        <v>2577</v>
      </c>
      <c r="C1275" s="5" t="s">
        <v>2578</v>
      </c>
      <c r="D1275" s="13">
        <v>51.931455004205198</v>
      </c>
      <c r="E1275" s="4">
        <v>51.8568994889267</v>
      </c>
      <c r="F1275" s="13">
        <v>402.19780219780199</v>
      </c>
      <c r="G1275" s="4">
        <v>411.49425287356303</v>
      </c>
      <c r="H1275" s="13">
        <v>62.431693989071</v>
      </c>
      <c r="I1275" s="4">
        <v>61.042524005487003</v>
      </c>
      <c r="J1275" s="13">
        <v>50</v>
      </c>
      <c r="K1275" s="4">
        <v>49.1083676268861</v>
      </c>
      <c r="L1275" s="13">
        <v>183.720930232558</v>
      </c>
      <c r="M1275" s="4">
        <v>189.28571428571399</v>
      </c>
    </row>
    <row r="1276" spans="1:13">
      <c r="A1276" s="5" t="s">
        <v>2245</v>
      </c>
      <c r="B1276" s="6" t="s">
        <v>2579</v>
      </c>
      <c r="C1276" s="5" t="s">
        <v>2580</v>
      </c>
      <c r="D1276" s="13">
        <v>43.511931064957999</v>
      </c>
      <c r="E1276" s="4">
        <v>43.229441398725697</v>
      </c>
      <c r="F1276" s="13">
        <v>125.598335067638</v>
      </c>
      <c r="G1276" s="4">
        <v>118.616480162767</v>
      </c>
      <c r="H1276" s="13">
        <v>46.916251893529498</v>
      </c>
      <c r="I1276" s="4">
        <v>46.7173913043478</v>
      </c>
      <c r="J1276" s="13">
        <v>26.1198874702445</v>
      </c>
      <c r="K1276" s="4">
        <v>25.347826086956498</v>
      </c>
      <c r="L1276" s="13">
        <v>141.305483028721</v>
      </c>
      <c r="M1276" s="4">
        <v>142.23275408109501</v>
      </c>
    </row>
    <row r="1277" spans="1:13">
      <c r="A1277" s="5" t="s">
        <v>2245</v>
      </c>
      <c r="B1277" s="6" t="s">
        <v>2581</v>
      </c>
      <c r="C1277" s="5" t="s">
        <v>2582</v>
      </c>
      <c r="D1277" s="13">
        <v>46.903609947268599</v>
      </c>
      <c r="E1277" s="4">
        <v>46.810389506518398</v>
      </c>
      <c r="F1277" s="13">
        <v>199.37690742624599</v>
      </c>
      <c r="G1277" s="4">
        <v>194.76861167001999</v>
      </c>
      <c r="H1277" s="13">
        <v>60.0158050372183</v>
      </c>
      <c r="I1277" s="4">
        <v>59.987204094689702</v>
      </c>
      <c r="J1277" s="13">
        <v>39.968899765473601</v>
      </c>
      <c r="K1277" s="4">
        <v>39.636596289187501</v>
      </c>
      <c r="L1277" s="13">
        <v>145.60480841472599</v>
      </c>
      <c r="M1277" s="4">
        <v>148.284407167366</v>
      </c>
    </row>
    <row r="1278" spans="1:13">
      <c r="A1278" s="5" t="s">
        <v>2245</v>
      </c>
      <c r="B1278" s="6" t="s">
        <v>2583</v>
      </c>
      <c r="C1278" s="5" t="s">
        <v>2584</v>
      </c>
      <c r="D1278" s="13">
        <v>50.225806451612897</v>
      </c>
      <c r="E1278" s="4">
        <v>51.403225806451601</v>
      </c>
      <c r="F1278" s="13">
        <v>300</v>
      </c>
      <c r="G1278" s="4">
        <v>316.66666666666703</v>
      </c>
      <c r="H1278" s="13">
        <v>63.157894736842103</v>
      </c>
      <c r="I1278" s="4">
        <v>67.567567567567593</v>
      </c>
      <c r="J1278" s="13">
        <v>47.368421052631597</v>
      </c>
      <c r="K1278" s="4">
        <v>51.351351351351298</v>
      </c>
      <c r="L1278" s="13">
        <v>192.30769230769201</v>
      </c>
      <c r="M1278" s="4">
        <v>270</v>
      </c>
    </row>
    <row r="1279" spans="1:13">
      <c r="A1279" s="5" t="s">
        <v>2245</v>
      </c>
      <c r="B1279" s="6" t="s">
        <v>2585</v>
      </c>
      <c r="C1279" s="5" t="s">
        <v>2586</v>
      </c>
      <c r="D1279" s="13">
        <v>48.275862068965502</v>
      </c>
      <c r="E1279" s="4">
        <v>48.101324503311297</v>
      </c>
      <c r="F1279" s="13">
        <v>246.91358024691399</v>
      </c>
      <c r="G1279" s="4">
        <v>217.241379310345</v>
      </c>
      <c r="H1279" s="13">
        <v>59.408033826638501</v>
      </c>
      <c r="I1279" s="4">
        <v>57.620041753653403</v>
      </c>
      <c r="J1279" s="13">
        <v>42.283298097251603</v>
      </c>
      <c r="K1279" s="4">
        <v>39.4572025052192</v>
      </c>
      <c r="L1279" s="13">
        <v>161.32596685082899</v>
      </c>
      <c r="M1279" s="4">
        <v>166.111111111111</v>
      </c>
    </row>
    <row r="1280" spans="1:13">
      <c r="A1280" s="5" t="s">
        <v>2245</v>
      </c>
      <c r="B1280" s="6" t="s">
        <v>2587</v>
      </c>
      <c r="C1280" s="5" t="s">
        <v>2588</v>
      </c>
      <c r="D1280" s="13">
        <v>46.193131132917003</v>
      </c>
      <c r="E1280" s="4">
        <v>46.057766557766598</v>
      </c>
      <c r="F1280" s="13">
        <v>186.473429951691</v>
      </c>
      <c r="G1280" s="4">
        <v>179.28571428571399</v>
      </c>
      <c r="H1280" s="13">
        <v>54.4786403307304</v>
      </c>
      <c r="I1280" s="4">
        <v>53.463992707383802</v>
      </c>
      <c r="J1280" s="13">
        <v>35.461644464859901</v>
      </c>
      <c r="K1280" s="4">
        <v>34.320875113947103</v>
      </c>
      <c r="L1280" s="13">
        <v>142.69788182831701</v>
      </c>
      <c r="M1280" s="4">
        <v>147.62979683972901</v>
      </c>
    </row>
    <row r="1281" spans="1:13">
      <c r="A1281" s="5" t="s">
        <v>2245</v>
      </c>
      <c r="B1281" s="6" t="s">
        <v>2589</v>
      </c>
      <c r="C1281" s="5" t="s">
        <v>2590</v>
      </c>
      <c r="D1281" s="13">
        <v>44.8156230234029</v>
      </c>
      <c r="E1281" s="4">
        <v>44.550664977834103</v>
      </c>
      <c r="F1281" s="13">
        <v>157.51295336787601</v>
      </c>
      <c r="G1281" s="4">
        <v>145.14563106796101</v>
      </c>
      <c r="H1281" s="13">
        <v>45.848708487084899</v>
      </c>
      <c r="I1281" s="4">
        <v>47.020484171322202</v>
      </c>
      <c r="J1281" s="13">
        <v>28.0442804428044</v>
      </c>
      <c r="K1281" s="4">
        <v>27.839851024208599</v>
      </c>
      <c r="L1281" s="13">
        <v>152.09302325581399</v>
      </c>
      <c r="M1281" s="4">
        <v>159.42028985507201</v>
      </c>
    </row>
    <row r="1282" spans="1:13">
      <c r="A1282" s="5" t="s">
        <v>2245</v>
      </c>
      <c r="B1282" s="6" t="s">
        <v>2591</v>
      </c>
      <c r="C1282" s="5" t="s">
        <v>2592</v>
      </c>
      <c r="D1282" s="13">
        <v>48.431595596608901</v>
      </c>
      <c r="E1282" s="4">
        <v>48.530890804597703</v>
      </c>
      <c r="F1282" s="13">
        <v>246.643757159221</v>
      </c>
      <c r="G1282" s="4">
        <v>245.979142526072</v>
      </c>
      <c r="H1282" s="13">
        <v>62.0529855643045</v>
      </c>
      <c r="I1282" s="4">
        <v>62.0825882646484</v>
      </c>
      <c r="J1282" s="13">
        <v>44.151902887139101</v>
      </c>
      <c r="K1282" s="4">
        <v>44.138561982783699</v>
      </c>
      <c r="L1282" s="13">
        <v>144.86844747941399</v>
      </c>
      <c r="M1282" s="4">
        <v>149.165889545125</v>
      </c>
    </row>
    <row r="1283" spans="1:13">
      <c r="A1283" s="5" t="s">
        <v>2245</v>
      </c>
      <c r="B1283" s="6" t="s">
        <v>2593</v>
      </c>
      <c r="C1283" s="5" t="s">
        <v>2594</v>
      </c>
      <c r="D1283" s="13">
        <v>54.564516129032299</v>
      </c>
      <c r="E1283" s="4">
        <v>53.721311475409799</v>
      </c>
      <c r="F1283" s="13">
        <v>700</v>
      </c>
      <c r="G1283" s="4">
        <v>600</v>
      </c>
      <c r="H1283" s="13">
        <v>47.619047619047599</v>
      </c>
      <c r="I1283" s="4">
        <v>52.5</v>
      </c>
      <c r="J1283" s="13">
        <v>41.6666666666667</v>
      </c>
      <c r="K1283" s="4">
        <v>45</v>
      </c>
      <c r="L1283" s="13">
        <v>236</v>
      </c>
      <c r="M1283" s="4">
        <v>220</v>
      </c>
    </row>
    <row r="1284" spans="1:13">
      <c r="A1284" s="5" t="s">
        <v>2245</v>
      </c>
      <c r="B1284" s="6" t="s">
        <v>2595</v>
      </c>
      <c r="C1284" s="5" t="s">
        <v>2596</v>
      </c>
      <c r="D1284" s="13">
        <v>54.608597285067901</v>
      </c>
      <c r="E1284" s="4">
        <v>54.590909090909101</v>
      </c>
      <c r="F1284" s="13">
        <v>461.42857142857099</v>
      </c>
      <c r="G1284" s="4">
        <v>466.19718309859098</v>
      </c>
      <c r="H1284" s="13">
        <v>80.040733197555994</v>
      </c>
      <c r="I1284" s="4">
        <v>82.208588957055198</v>
      </c>
      <c r="J1284" s="13">
        <v>65.7841140529532</v>
      </c>
      <c r="K1284" s="4">
        <v>67.689161554192196</v>
      </c>
      <c r="L1284" s="13">
        <v>220.915032679739</v>
      </c>
      <c r="M1284" s="4">
        <v>223.84105960264901</v>
      </c>
    </row>
    <row r="1285" spans="1:13">
      <c r="A1285" s="5" t="s">
        <v>2245</v>
      </c>
      <c r="B1285" s="6" t="s">
        <v>2597</v>
      </c>
      <c r="C1285" s="5" t="s">
        <v>2598</v>
      </c>
      <c r="D1285" s="13">
        <v>45.371293001186203</v>
      </c>
      <c r="E1285" s="4">
        <v>45.056346381969199</v>
      </c>
      <c r="F1285" s="13">
        <v>164.251207729469</v>
      </c>
      <c r="G1285" s="4">
        <v>152.63157894736801</v>
      </c>
      <c r="H1285" s="13">
        <v>48.0245829675154</v>
      </c>
      <c r="I1285" s="4">
        <v>45.595854922279798</v>
      </c>
      <c r="J1285" s="13">
        <v>29.8507462686567</v>
      </c>
      <c r="K1285" s="4">
        <v>27.547495682210702</v>
      </c>
      <c r="L1285" s="13">
        <v>154.80984340044699</v>
      </c>
      <c r="M1285" s="4">
        <v>164.383561643836</v>
      </c>
    </row>
    <row r="1286" spans="1:13">
      <c r="A1286" s="5" t="s">
        <v>2245</v>
      </c>
      <c r="B1286" s="6" t="s">
        <v>2599</v>
      </c>
      <c r="C1286" s="5" t="s">
        <v>2600</v>
      </c>
      <c r="D1286" s="13">
        <v>50.854938271604901</v>
      </c>
      <c r="E1286" s="4">
        <v>50.259918616480199</v>
      </c>
      <c r="F1286" s="13">
        <v>412.5</v>
      </c>
      <c r="G1286" s="4">
        <v>367.5</v>
      </c>
      <c r="H1286" s="13">
        <v>61.194029850746297</v>
      </c>
      <c r="I1286" s="4">
        <v>61.412151067323499</v>
      </c>
      <c r="J1286" s="13">
        <v>49.253731343283597</v>
      </c>
      <c r="K1286" s="4">
        <v>48.275862068965502</v>
      </c>
      <c r="L1286" s="13">
        <v>168</v>
      </c>
      <c r="M1286" s="4">
        <v>156.96202531645599</v>
      </c>
    </row>
    <row r="1287" spans="1:13">
      <c r="A1287" s="5" t="s">
        <v>2245</v>
      </c>
      <c r="B1287" s="6" t="s">
        <v>2601</v>
      </c>
      <c r="C1287" s="5" t="s">
        <v>2602</v>
      </c>
      <c r="D1287" s="13">
        <v>48.611561866125797</v>
      </c>
      <c r="E1287" s="4">
        <v>48.357433808553999</v>
      </c>
      <c r="F1287" s="13">
        <v>221.81818181818201</v>
      </c>
      <c r="G1287" s="4">
        <v>213.79310344827601</v>
      </c>
      <c r="H1287" s="13">
        <v>56.0126582278481</v>
      </c>
      <c r="I1287" s="4">
        <v>58.899676375404503</v>
      </c>
      <c r="J1287" s="13">
        <v>38.6075949367089</v>
      </c>
      <c r="K1287" s="4">
        <v>40.129449838187703</v>
      </c>
      <c r="L1287" s="13">
        <v>172.413793103448</v>
      </c>
      <c r="M1287" s="4">
        <v>178.37837837837799</v>
      </c>
    </row>
    <row r="1288" spans="1:13">
      <c r="A1288" s="5" t="s">
        <v>2245</v>
      </c>
      <c r="B1288" s="6" t="s">
        <v>2603</v>
      </c>
      <c r="C1288" s="5" t="s">
        <v>2604</v>
      </c>
      <c r="D1288" s="13">
        <v>51.725974025973997</v>
      </c>
      <c r="E1288" s="4">
        <v>51.777202072538898</v>
      </c>
      <c r="F1288" s="13">
        <v>412.90322580645199</v>
      </c>
      <c r="G1288" s="4">
        <v>409.375</v>
      </c>
      <c r="H1288" s="13">
        <v>70.353982300884994</v>
      </c>
      <c r="I1288" s="4">
        <v>73.094170403587398</v>
      </c>
      <c r="J1288" s="13">
        <v>56.637168141592902</v>
      </c>
      <c r="K1288" s="4">
        <v>58.7443946188341</v>
      </c>
      <c r="L1288" s="13">
        <v>165.88235294117601</v>
      </c>
      <c r="M1288" s="4">
        <v>159.302325581395</v>
      </c>
    </row>
    <row r="1289" spans="1:13">
      <c r="A1289" s="5" t="s">
        <v>2245</v>
      </c>
      <c r="B1289" s="6" t="s">
        <v>2605</v>
      </c>
      <c r="C1289" s="5" t="s">
        <v>2606</v>
      </c>
      <c r="D1289" s="13">
        <v>46.517996400719902</v>
      </c>
      <c r="E1289" s="4">
        <v>46.213940856970403</v>
      </c>
      <c r="F1289" s="13">
        <v>190.82125603864699</v>
      </c>
      <c r="G1289" s="4">
        <v>177.10280373831799</v>
      </c>
      <c r="H1289" s="13">
        <v>56.5258215962441</v>
      </c>
      <c r="I1289" s="4">
        <v>55.733082706766901</v>
      </c>
      <c r="J1289" s="13">
        <v>37.0892018779343</v>
      </c>
      <c r="K1289" s="4">
        <v>35.620300751879697</v>
      </c>
      <c r="L1289" s="13">
        <v>178.795811518325</v>
      </c>
      <c r="M1289" s="4">
        <v>192.30769230769201</v>
      </c>
    </row>
    <row r="1290" spans="1:13">
      <c r="A1290" s="5" t="s">
        <v>2245</v>
      </c>
      <c r="B1290" s="6" t="s">
        <v>2607</v>
      </c>
      <c r="C1290" s="5" t="s">
        <v>2608</v>
      </c>
      <c r="D1290" s="13">
        <v>47.160968660968699</v>
      </c>
      <c r="E1290" s="4">
        <v>47.362258064516098</v>
      </c>
      <c r="F1290" s="13">
        <v>202.71002710027099</v>
      </c>
      <c r="G1290" s="4">
        <v>211.048158640227</v>
      </c>
      <c r="H1290" s="13">
        <v>54.701273261508298</v>
      </c>
      <c r="I1290" s="4">
        <v>54.845154845154802</v>
      </c>
      <c r="J1290" s="13">
        <v>36.630754162585703</v>
      </c>
      <c r="K1290" s="4">
        <v>37.212787212787198</v>
      </c>
      <c r="L1290" s="13">
        <v>162.80566280566299</v>
      </c>
      <c r="M1290" s="4">
        <v>165.165562913907</v>
      </c>
    </row>
    <row r="1291" spans="1:13">
      <c r="A1291" s="5" t="s">
        <v>2245</v>
      </c>
      <c r="B1291" s="6" t="s">
        <v>2609</v>
      </c>
      <c r="C1291" s="5" t="s">
        <v>2610</v>
      </c>
      <c r="D1291" s="13">
        <v>49.713567839196003</v>
      </c>
      <c r="E1291" s="4">
        <v>49.190123456790097</v>
      </c>
      <c r="F1291" s="13">
        <v>287.058823529412</v>
      </c>
      <c r="G1291" s="4">
        <v>270.93023255814001</v>
      </c>
      <c r="H1291" s="13">
        <v>70.449678800856503</v>
      </c>
      <c r="I1291" s="4">
        <v>64.969450101833004</v>
      </c>
      <c r="J1291" s="13">
        <v>52.248394004282702</v>
      </c>
      <c r="K1291" s="4">
        <v>47.454175152749499</v>
      </c>
      <c r="L1291" s="13">
        <v>169.94219653179201</v>
      </c>
      <c r="M1291" s="4">
        <v>153.09278350515501</v>
      </c>
    </row>
    <row r="1292" spans="1:13">
      <c r="A1292" s="5" t="s">
        <v>2245</v>
      </c>
      <c r="B1292" s="6" t="s">
        <v>2611</v>
      </c>
      <c r="C1292" s="5" t="s">
        <v>2612</v>
      </c>
      <c r="D1292" s="13">
        <v>46.0768781627092</v>
      </c>
      <c r="E1292" s="4">
        <v>45.870472440944901</v>
      </c>
      <c r="F1292" s="13">
        <v>180.46647230320701</v>
      </c>
      <c r="G1292" s="4">
        <v>179.402985074627</v>
      </c>
      <c r="H1292" s="13">
        <v>59.863098942128197</v>
      </c>
      <c r="I1292" s="4">
        <v>58.354114713217001</v>
      </c>
      <c r="J1292" s="13">
        <v>38.518979464841301</v>
      </c>
      <c r="K1292" s="4">
        <v>37.468827930174598</v>
      </c>
      <c r="L1292" s="13">
        <v>140.20926756352799</v>
      </c>
      <c r="M1292" s="4">
        <v>141.930618401207</v>
      </c>
    </row>
    <row r="1293" spans="1:13">
      <c r="A1293" s="5" t="s">
        <v>2245</v>
      </c>
      <c r="B1293" s="6" t="s">
        <v>2613</v>
      </c>
      <c r="C1293" s="5" t="s">
        <v>2614</v>
      </c>
      <c r="D1293" s="13">
        <v>56.670511534603797</v>
      </c>
      <c r="E1293" s="4">
        <v>55.973891625615799</v>
      </c>
      <c r="F1293" s="13">
        <v>531.57894736842104</v>
      </c>
      <c r="G1293" s="4">
        <v>528</v>
      </c>
      <c r="H1293" s="13">
        <v>92.843326885880103</v>
      </c>
      <c r="I1293" s="4">
        <v>86.580882352941202</v>
      </c>
      <c r="J1293" s="13">
        <v>78.143133462282407</v>
      </c>
      <c r="K1293" s="4">
        <v>72.794117647058798</v>
      </c>
      <c r="L1293" s="13">
        <v>261.538461538462</v>
      </c>
      <c r="M1293" s="4">
        <v>240</v>
      </c>
    </row>
    <row r="1294" spans="1:13">
      <c r="A1294" s="5" t="s">
        <v>2615</v>
      </c>
      <c r="B1294" s="6" t="s">
        <v>2616</v>
      </c>
      <c r="C1294" s="5" t="s">
        <v>2617</v>
      </c>
      <c r="D1294" s="13">
        <v>53.595238095238102</v>
      </c>
      <c r="E1294" s="4">
        <v>53.893939393939398</v>
      </c>
      <c r="F1294" s="13">
        <v>542.10526315789502</v>
      </c>
      <c r="G1294" s="4">
        <v>547.36842105263202</v>
      </c>
      <c r="H1294" s="13">
        <v>70.930232558139494</v>
      </c>
      <c r="I1294" s="4">
        <v>70.689655172413794</v>
      </c>
      <c r="J1294" s="13">
        <v>59.883720930232599</v>
      </c>
      <c r="K1294" s="4">
        <v>59.7701149425287</v>
      </c>
      <c r="L1294" s="13">
        <v>186.666666666667</v>
      </c>
      <c r="M1294" s="4">
        <v>194.915254237288</v>
      </c>
    </row>
    <row r="1295" spans="1:13">
      <c r="A1295" s="5" t="s">
        <v>2615</v>
      </c>
      <c r="B1295" s="6" t="s">
        <v>2618</v>
      </c>
      <c r="C1295" s="5" t="s">
        <v>2619</v>
      </c>
      <c r="D1295" s="13">
        <v>50.340201005025101</v>
      </c>
      <c r="E1295" s="4">
        <v>50.063709139426301</v>
      </c>
      <c r="F1295" s="13">
        <v>307.35785953177299</v>
      </c>
      <c r="G1295" s="4">
        <v>295.76547231270399</v>
      </c>
      <c r="H1295" s="13">
        <v>68.930390492359905</v>
      </c>
      <c r="I1295" s="4">
        <v>68.143578238923197</v>
      </c>
      <c r="J1295" s="13">
        <v>52.009054895302803</v>
      </c>
      <c r="K1295" s="4">
        <v>50.925406618059498</v>
      </c>
      <c r="L1295" s="13">
        <v>168.94977168949799</v>
      </c>
      <c r="M1295" s="4">
        <v>172.62996941896</v>
      </c>
    </row>
    <row r="1296" spans="1:13">
      <c r="A1296" s="5" t="s">
        <v>2615</v>
      </c>
      <c r="B1296" s="6" t="s">
        <v>2620</v>
      </c>
      <c r="C1296" s="5" t="s">
        <v>2621</v>
      </c>
      <c r="D1296" s="13">
        <v>45.905315614617898</v>
      </c>
      <c r="E1296" s="4">
        <v>45.608474576271199</v>
      </c>
      <c r="F1296" s="13">
        <v>185.05747126436799</v>
      </c>
      <c r="G1296" s="4">
        <v>173.03370786516899</v>
      </c>
      <c r="H1296" s="13">
        <v>70.056497175141203</v>
      </c>
      <c r="I1296" s="4">
        <v>70.028818443803999</v>
      </c>
      <c r="J1296" s="13">
        <v>45.480225988700603</v>
      </c>
      <c r="K1296" s="4">
        <v>44.380403458213301</v>
      </c>
      <c r="L1296" s="13">
        <v>124.050632911392</v>
      </c>
      <c r="M1296" s="4">
        <v>132.885906040268</v>
      </c>
    </row>
    <row r="1297" spans="1:13">
      <c r="A1297" s="5" t="s">
        <v>2615</v>
      </c>
      <c r="B1297" s="6" t="s">
        <v>2622</v>
      </c>
      <c r="C1297" s="5" t="s">
        <v>2623</v>
      </c>
      <c r="D1297" s="13">
        <v>47.9855570839065</v>
      </c>
      <c r="E1297" s="4">
        <v>47.856267029972699</v>
      </c>
      <c r="F1297" s="13">
        <v>240.90909090909099</v>
      </c>
      <c r="G1297" s="4">
        <v>239.35483870967701</v>
      </c>
      <c r="H1297" s="13">
        <v>56.512378902045199</v>
      </c>
      <c r="I1297" s="4">
        <v>55.838641188959699</v>
      </c>
      <c r="J1297" s="13">
        <v>39.935414424111897</v>
      </c>
      <c r="K1297" s="4">
        <v>39.384288747346098</v>
      </c>
      <c r="L1297" s="13">
        <v>160.955056179775</v>
      </c>
      <c r="M1297" s="4">
        <v>159.50413223140501</v>
      </c>
    </row>
    <row r="1298" spans="1:13">
      <c r="A1298" s="5" t="s">
        <v>2615</v>
      </c>
      <c r="B1298" s="6" t="s">
        <v>2624</v>
      </c>
      <c r="C1298" s="5" t="s">
        <v>2625</v>
      </c>
      <c r="D1298" s="13">
        <v>47.709381795588698</v>
      </c>
      <c r="E1298" s="4">
        <v>47.426018029219797</v>
      </c>
      <c r="F1298" s="13">
        <v>236.096256684492</v>
      </c>
      <c r="G1298" s="4">
        <v>222.938144329897</v>
      </c>
      <c r="H1298" s="13">
        <v>64.067278287461804</v>
      </c>
      <c r="I1298" s="4">
        <v>63.798370672097803</v>
      </c>
      <c r="J1298" s="13">
        <v>45.005096839959201</v>
      </c>
      <c r="K1298" s="4">
        <v>44.042769857433797</v>
      </c>
      <c r="L1298" s="13">
        <v>141.62561576354699</v>
      </c>
      <c r="M1298" s="4">
        <v>144.58281444582801</v>
      </c>
    </row>
    <row r="1299" spans="1:13">
      <c r="A1299" s="5" t="s">
        <v>2615</v>
      </c>
      <c r="B1299" s="6" t="s">
        <v>2626</v>
      </c>
      <c r="C1299" s="5" t="s">
        <v>2627</v>
      </c>
      <c r="D1299" s="13">
        <v>56.656521739130397</v>
      </c>
      <c r="E1299" s="4">
        <v>57.3070175438597</v>
      </c>
      <c r="F1299" s="13">
        <v>671.42857142857099</v>
      </c>
      <c r="G1299" s="4">
        <v>940</v>
      </c>
      <c r="H1299" s="13">
        <v>88.524590163934405</v>
      </c>
      <c r="I1299" s="4">
        <v>83.870967741935502</v>
      </c>
      <c r="J1299" s="13">
        <v>77.049180327868896</v>
      </c>
      <c r="K1299" s="4">
        <v>75.806451612903203</v>
      </c>
      <c r="L1299" s="13">
        <v>205</v>
      </c>
      <c r="M1299" s="4">
        <v>210</v>
      </c>
    </row>
    <row r="1300" spans="1:13">
      <c r="A1300" s="5" t="s">
        <v>2615</v>
      </c>
      <c r="B1300" s="6" t="s">
        <v>2628</v>
      </c>
      <c r="C1300" s="5" t="s">
        <v>2629</v>
      </c>
      <c r="D1300" s="13">
        <v>48.357601184600199</v>
      </c>
      <c r="E1300" s="4">
        <v>48.149617000247098</v>
      </c>
      <c r="F1300" s="13">
        <v>250.678733031674</v>
      </c>
      <c r="G1300" s="4">
        <v>249.42791762013701</v>
      </c>
      <c r="H1300" s="13">
        <v>61.950439648281403</v>
      </c>
      <c r="I1300" s="4">
        <v>60.595238095238102</v>
      </c>
      <c r="J1300" s="13">
        <v>44.284572342126303</v>
      </c>
      <c r="K1300" s="4">
        <v>43.253968253968303</v>
      </c>
      <c r="L1300" s="13">
        <v>147.72277227722799</v>
      </c>
      <c r="M1300" s="4">
        <v>148.03149606299201</v>
      </c>
    </row>
    <row r="1301" spans="1:13">
      <c r="A1301" s="5" t="s">
        <v>2615</v>
      </c>
      <c r="B1301" s="6" t="s">
        <v>2630</v>
      </c>
      <c r="C1301" s="5" t="s">
        <v>2631</v>
      </c>
      <c r="D1301" s="13">
        <v>47.563846767757397</v>
      </c>
      <c r="E1301" s="4">
        <v>46.9366085578447</v>
      </c>
      <c r="F1301" s="13">
        <v>214.723926380368</v>
      </c>
      <c r="G1301" s="4">
        <v>192.39766081871301</v>
      </c>
      <c r="H1301" s="13">
        <v>69.324324324324294</v>
      </c>
      <c r="I1301" s="4">
        <v>65.616797900262497</v>
      </c>
      <c r="J1301" s="13">
        <v>47.297297297297298</v>
      </c>
      <c r="K1301" s="4">
        <v>43.175853018372699</v>
      </c>
      <c r="L1301" s="13">
        <v>151.700680272109</v>
      </c>
      <c r="M1301" s="4">
        <v>160.06825938566601</v>
      </c>
    </row>
    <row r="1302" spans="1:13">
      <c r="A1302" s="5" t="s">
        <v>2615</v>
      </c>
      <c r="B1302" s="6" t="s">
        <v>2632</v>
      </c>
      <c r="C1302" s="5" t="s">
        <v>2633</v>
      </c>
      <c r="D1302" s="13">
        <v>48.560963114754102</v>
      </c>
      <c r="E1302" s="4">
        <v>48.101929423711603</v>
      </c>
      <c r="F1302" s="13">
        <v>248.878923766816</v>
      </c>
      <c r="G1302" s="4">
        <v>231.23689727463301</v>
      </c>
      <c r="H1302" s="13">
        <v>66.269165247018705</v>
      </c>
      <c r="I1302" s="4">
        <v>66.977532852903806</v>
      </c>
      <c r="J1302" s="13">
        <v>47.274275979557103</v>
      </c>
      <c r="K1302" s="4">
        <v>46.757100466299299</v>
      </c>
      <c r="L1302" s="13">
        <v>141.06776180698199</v>
      </c>
      <c r="M1302" s="4">
        <v>140.71428571428601</v>
      </c>
    </row>
    <row r="1303" spans="1:13">
      <c r="A1303" s="5" t="s">
        <v>2615</v>
      </c>
      <c r="B1303" s="6" t="s">
        <v>2634</v>
      </c>
      <c r="C1303" s="5" t="s">
        <v>2635</v>
      </c>
      <c r="D1303" s="13">
        <v>47.211481844946</v>
      </c>
      <c r="E1303" s="4">
        <v>47.166831928606797</v>
      </c>
      <c r="F1303" s="13">
        <v>215.41501976284599</v>
      </c>
      <c r="G1303" s="4">
        <v>211.46245059288501</v>
      </c>
      <c r="H1303" s="13">
        <v>64.354838709677395</v>
      </c>
      <c r="I1303" s="4">
        <v>64.117168429617607</v>
      </c>
      <c r="J1303" s="13">
        <v>43.951612903225801</v>
      </c>
      <c r="K1303" s="4">
        <v>43.531326281529701</v>
      </c>
      <c r="L1303" s="13">
        <v>138.461538461538</v>
      </c>
      <c r="M1303" s="4">
        <v>143.366336633663</v>
      </c>
    </row>
    <row r="1304" spans="1:13">
      <c r="A1304" s="5" t="s">
        <v>2615</v>
      </c>
      <c r="B1304" s="6" t="s">
        <v>2636</v>
      </c>
      <c r="C1304" s="5" t="s">
        <v>2637</v>
      </c>
      <c r="D1304" s="13">
        <v>48.185768863419298</v>
      </c>
      <c r="E1304" s="4">
        <v>47.875595805529102</v>
      </c>
      <c r="F1304" s="13">
        <v>239.44954128440401</v>
      </c>
      <c r="G1304" s="4">
        <v>226.54867256637201</v>
      </c>
      <c r="H1304" s="13">
        <v>54.6528803545052</v>
      </c>
      <c r="I1304" s="4">
        <v>54.264705882352899</v>
      </c>
      <c r="J1304" s="13">
        <v>38.552437223042801</v>
      </c>
      <c r="K1304" s="4">
        <v>37.647058823529399</v>
      </c>
      <c r="L1304" s="13">
        <v>159.38697318007701</v>
      </c>
      <c r="M1304" s="4">
        <v>163.565891472868</v>
      </c>
    </row>
    <row r="1305" spans="1:13">
      <c r="A1305" s="5" t="s">
        <v>2615</v>
      </c>
      <c r="B1305" s="6" t="s">
        <v>2638</v>
      </c>
      <c r="C1305" s="5" t="s">
        <v>2639</v>
      </c>
      <c r="D1305" s="13">
        <v>47.017722878625101</v>
      </c>
      <c r="E1305" s="4">
        <v>46.387011615628303</v>
      </c>
      <c r="F1305" s="13">
        <v>198.21428571428601</v>
      </c>
      <c r="G1305" s="4">
        <v>188.03418803418799</v>
      </c>
      <c r="H1305" s="13">
        <v>55.946398659966498</v>
      </c>
      <c r="I1305" s="4">
        <v>55.245901639344297</v>
      </c>
      <c r="J1305" s="13">
        <v>37.185929648241199</v>
      </c>
      <c r="K1305" s="4">
        <v>36.065573770491802</v>
      </c>
      <c r="L1305" s="13">
        <v>146.69421487603299</v>
      </c>
      <c r="M1305" s="4">
        <v>140.15748031496099</v>
      </c>
    </row>
    <row r="1306" spans="1:13">
      <c r="A1306" s="5" t="s">
        <v>2615</v>
      </c>
      <c r="B1306" s="6" t="s">
        <v>2640</v>
      </c>
      <c r="C1306" s="5" t="s">
        <v>2641</v>
      </c>
      <c r="D1306" s="13">
        <v>49.231231231231199</v>
      </c>
      <c r="E1306" s="4">
        <v>48.846239761727503</v>
      </c>
      <c r="F1306" s="13">
        <v>304.87804878048797</v>
      </c>
      <c r="G1306" s="4">
        <v>283.72093023255798</v>
      </c>
      <c r="H1306" s="13">
        <v>59.712230215827297</v>
      </c>
      <c r="I1306" s="4">
        <v>58.372641509433997</v>
      </c>
      <c r="J1306" s="13">
        <v>44.964028776978402</v>
      </c>
      <c r="K1306" s="4">
        <v>43.160377358490599</v>
      </c>
      <c r="L1306" s="13">
        <v>151.20481927710799</v>
      </c>
      <c r="M1306" s="4">
        <v>153.89221556886201</v>
      </c>
    </row>
    <row r="1307" spans="1:13">
      <c r="A1307" s="5" t="s">
        <v>2615</v>
      </c>
      <c r="B1307" s="6" t="s">
        <v>2642</v>
      </c>
      <c r="C1307" s="5" t="s">
        <v>2643</v>
      </c>
      <c r="D1307" s="13">
        <v>51.016611295681102</v>
      </c>
      <c r="E1307" s="4">
        <v>50.227722772277197</v>
      </c>
      <c r="F1307" s="13">
        <v>333.96226415094299</v>
      </c>
      <c r="G1307" s="4">
        <v>310.71428571428601</v>
      </c>
      <c r="H1307" s="13">
        <v>61.827956989247298</v>
      </c>
      <c r="I1307" s="4">
        <v>61.170212765957402</v>
      </c>
      <c r="J1307" s="13">
        <v>47.580645161290299</v>
      </c>
      <c r="K1307" s="4">
        <v>46.276595744680797</v>
      </c>
      <c r="L1307" s="13">
        <v>210</v>
      </c>
      <c r="M1307" s="4">
        <v>205.69105691056899</v>
      </c>
    </row>
    <row r="1308" spans="1:13">
      <c r="A1308" s="5" t="s">
        <v>2615</v>
      </c>
      <c r="B1308" s="6" t="s">
        <v>2644</v>
      </c>
      <c r="C1308" s="5" t="s">
        <v>2645</v>
      </c>
      <c r="D1308" s="13">
        <v>48.317665615141998</v>
      </c>
      <c r="E1308" s="4">
        <v>47.992063492063501</v>
      </c>
      <c r="F1308" s="13">
        <v>247.33727810650899</v>
      </c>
      <c r="G1308" s="4">
        <v>234.502923976608</v>
      </c>
      <c r="H1308" s="13">
        <v>58.817635270541103</v>
      </c>
      <c r="I1308" s="4">
        <v>57.028913260219298</v>
      </c>
      <c r="J1308" s="13">
        <v>41.883767535070099</v>
      </c>
      <c r="K1308" s="4">
        <v>39.980059820538401</v>
      </c>
      <c r="L1308" s="13">
        <v>161.256544502618</v>
      </c>
      <c r="M1308" s="4">
        <v>169.62365591397801</v>
      </c>
    </row>
    <row r="1309" spans="1:13">
      <c r="A1309" s="5" t="s">
        <v>2615</v>
      </c>
      <c r="B1309" s="6" t="s">
        <v>2646</v>
      </c>
      <c r="C1309" s="5" t="s">
        <v>2647</v>
      </c>
      <c r="D1309" s="13">
        <v>50.542857142857102</v>
      </c>
      <c r="E1309" s="4">
        <v>50.0819477434679</v>
      </c>
      <c r="F1309" s="13">
        <v>418.75</v>
      </c>
      <c r="G1309" s="4">
        <v>369.444444444444</v>
      </c>
      <c r="H1309" s="13">
        <v>65.354330708661394</v>
      </c>
      <c r="I1309" s="4">
        <v>67.063492063492106</v>
      </c>
      <c r="J1309" s="13">
        <v>52.755905511811001</v>
      </c>
      <c r="K1309" s="4">
        <v>52.7777777777778</v>
      </c>
      <c r="L1309" s="13">
        <v>124.77876106194699</v>
      </c>
      <c r="M1309" s="4">
        <v>129.09090909090901</v>
      </c>
    </row>
    <row r="1310" spans="1:13">
      <c r="A1310" s="5" t="s">
        <v>2615</v>
      </c>
      <c r="B1310" s="6" t="s">
        <v>2648</v>
      </c>
      <c r="C1310" s="5" t="s">
        <v>2649</v>
      </c>
      <c r="D1310" s="13">
        <v>46.3125</v>
      </c>
      <c r="E1310" s="4">
        <v>46.116541353383496</v>
      </c>
      <c r="F1310" s="13">
        <v>188.67924528301899</v>
      </c>
      <c r="G1310" s="4">
        <v>189</v>
      </c>
      <c r="H1310" s="13">
        <v>60</v>
      </c>
      <c r="I1310" s="4">
        <v>56.7779960707269</v>
      </c>
      <c r="J1310" s="13">
        <v>39.2156862745098</v>
      </c>
      <c r="K1310" s="4">
        <v>37.131630648330102</v>
      </c>
      <c r="L1310" s="13">
        <v>147.57281553398099</v>
      </c>
      <c r="M1310" s="4">
        <v>153.233830845771</v>
      </c>
    </row>
    <row r="1311" spans="1:13">
      <c r="A1311" s="5" t="s">
        <v>2615</v>
      </c>
      <c r="B1311" s="6" t="s">
        <v>2650</v>
      </c>
      <c r="C1311" s="5" t="s">
        <v>2651</v>
      </c>
      <c r="D1311" s="13">
        <v>48.203841901603099</v>
      </c>
      <c r="E1311" s="4">
        <v>47.985170368326699</v>
      </c>
      <c r="F1311" s="13">
        <v>234.437869822485</v>
      </c>
      <c r="G1311" s="4">
        <v>233.85542168674701</v>
      </c>
      <c r="H1311" s="13">
        <v>64.081632653061206</v>
      </c>
      <c r="I1311" s="4">
        <v>61.880303707012096</v>
      </c>
      <c r="J1311" s="13">
        <v>44.920634920634903</v>
      </c>
      <c r="K1311" s="4">
        <v>43.3452434122376</v>
      </c>
      <c r="L1311" s="13">
        <v>142.84140969162999</v>
      </c>
      <c r="M1311" s="4">
        <v>142.18496484586299</v>
      </c>
    </row>
    <row r="1312" spans="1:13">
      <c r="A1312" s="5" t="s">
        <v>2615</v>
      </c>
      <c r="B1312" s="6" t="s">
        <v>2652</v>
      </c>
      <c r="C1312" s="5" t="s">
        <v>2653</v>
      </c>
      <c r="D1312" s="13">
        <v>51.390459363957604</v>
      </c>
      <c r="E1312" s="4">
        <v>50.853792196405102</v>
      </c>
      <c r="F1312" s="13">
        <v>354.67980295566502</v>
      </c>
      <c r="G1312" s="4">
        <v>341.951219512195</v>
      </c>
      <c r="H1312" s="13">
        <v>68.829231916480197</v>
      </c>
      <c r="I1312" s="4">
        <v>65.890909090909105</v>
      </c>
      <c r="J1312" s="13">
        <v>53.6912751677852</v>
      </c>
      <c r="K1312" s="4">
        <v>50.981818181818198</v>
      </c>
      <c r="L1312" s="13">
        <v>175.92592592592601</v>
      </c>
      <c r="M1312" s="4">
        <v>172.27722772277201</v>
      </c>
    </row>
    <row r="1313" spans="1:13">
      <c r="A1313" s="5" t="s">
        <v>2615</v>
      </c>
      <c r="B1313" s="6" t="s">
        <v>2654</v>
      </c>
      <c r="C1313" s="5" t="s">
        <v>2655</v>
      </c>
      <c r="D1313" s="13">
        <v>49.012893982808002</v>
      </c>
      <c r="E1313" s="4">
        <v>48.8282662284306</v>
      </c>
      <c r="F1313" s="13">
        <v>244.28044280442799</v>
      </c>
      <c r="G1313" s="4">
        <v>239.62962962962999</v>
      </c>
      <c r="H1313" s="13">
        <v>61.788079470198703</v>
      </c>
      <c r="I1313" s="4">
        <v>60.448253131180003</v>
      </c>
      <c r="J1313" s="13">
        <v>43.841059602648997</v>
      </c>
      <c r="K1313" s="4">
        <v>42.649967040210903</v>
      </c>
      <c r="L1313" s="13">
        <v>161.24567474048399</v>
      </c>
      <c r="M1313" s="4">
        <v>162.911611785095</v>
      </c>
    </row>
    <row r="1314" spans="1:13">
      <c r="A1314" s="5" t="s">
        <v>2615</v>
      </c>
      <c r="B1314" s="6" t="s">
        <v>2656</v>
      </c>
      <c r="C1314" s="5" t="s">
        <v>2657</v>
      </c>
      <c r="D1314" s="13">
        <v>48.740356083086098</v>
      </c>
      <c r="E1314" s="4">
        <v>47.3857142857143</v>
      </c>
      <c r="F1314" s="13">
        <v>257.89473684210498</v>
      </c>
      <c r="G1314" s="4">
        <v>220.93023255814001</v>
      </c>
      <c r="H1314" s="13">
        <v>67.661691542288594</v>
      </c>
      <c r="I1314" s="4">
        <v>65.094339622641499</v>
      </c>
      <c r="J1314" s="13">
        <v>48.756218905472601</v>
      </c>
      <c r="K1314" s="4">
        <v>44.811320754717002</v>
      </c>
      <c r="L1314" s="13">
        <v>164.47368421052599</v>
      </c>
      <c r="M1314" s="4">
        <v>143.67816091954001</v>
      </c>
    </row>
    <row r="1315" spans="1:13">
      <c r="A1315" s="5" t="s">
        <v>2615</v>
      </c>
      <c r="B1315" s="6" t="s">
        <v>2658</v>
      </c>
      <c r="C1315" s="5" t="s">
        <v>2659</v>
      </c>
      <c r="D1315" s="13">
        <v>48.493749999999999</v>
      </c>
      <c r="E1315" s="4">
        <v>48.118231046931399</v>
      </c>
      <c r="F1315" s="13">
        <v>262.5</v>
      </c>
      <c r="G1315" s="4">
        <v>257.65765765765798</v>
      </c>
      <c r="H1315" s="13">
        <v>56.862745098039198</v>
      </c>
      <c r="I1315" s="4">
        <v>55.8368495077356</v>
      </c>
      <c r="J1315" s="13">
        <v>41.176470588235297</v>
      </c>
      <c r="K1315" s="4">
        <v>40.225035161744003</v>
      </c>
      <c r="L1315" s="13">
        <v>160.58394160583899</v>
      </c>
      <c r="M1315" s="4">
        <v>153.92857142857099</v>
      </c>
    </row>
    <row r="1316" spans="1:13">
      <c r="A1316" s="5" t="s">
        <v>2615</v>
      </c>
      <c r="B1316" s="6" t="s">
        <v>2660</v>
      </c>
      <c r="C1316" s="5" t="s">
        <v>2661</v>
      </c>
      <c r="D1316" s="13">
        <v>47.008575689783697</v>
      </c>
      <c r="E1316" s="4">
        <v>47.366512345678998</v>
      </c>
      <c r="F1316" s="13">
        <v>254.54545454545499</v>
      </c>
      <c r="G1316" s="4">
        <v>226.119402985075</v>
      </c>
      <c r="H1316" s="13">
        <v>47.039473684210499</v>
      </c>
      <c r="I1316" s="4">
        <v>50.873108265424897</v>
      </c>
      <c r="J1316" s="13">
        <v>33.771929824561397</v>
      </c>
      <c r="K1316" s="4">
        <v>35.273573923166502</v>
      </c>
      <c r="L1316" s="13">
        <v>129.72292191435801</v>
      </c>
      <c r="M1316" s="4">
        <v>154.14201183431999</v>
      </c>
    </row>
    <row r="1317" spans="1:13">
      <c r="A1317" s="5" t="s">
        <v>2615</v>
      </c>
      <c r="B1317" s="6" t="s">
        <v>2662</v>
      </c>
      <c r="C1317" s="5" t="s">
        <v>2663</v>
      </c>
      <c r="D1317" s="13">
        <v>46.770912034538597</v>
      </c>
      <c r="E1317" s="4">
        <v>46.359953077061903</v>
      </c>
      <c r="F1317" s="13">
        <v>207.69230769230799</v>
      </c>
      <c r="G1317" s="4">
        <v>197.24637681159399</v>
      </c>
      <c r="H1317" s="13">
        <v>59.78729519977</v>
      </c>
      <c r="I1317" s="4">
        <v>58.767908309455599</v>
      </c>
      <c r="J1317" s="13">
        <v>40.3564242598448</v>
      </c>
      <c r="K1317" s="4">
        <v>38.9971346704871</v>
      </c>
      <c r="L1317" s="13">
        <v>138.28767123287699</v>
      </c>
      <c r="M1317" s="4">
        <v>136.28977657413699</v>
      </c>
    </row>
    <row r="1318" spans="1:13">
      <c r="A1318" s="5" t="s">
        <v>2615</v>
      </c>
      <c r="B1318" s="6" t="s">
        <v>2664</v>
      </c>
      <c r="C1318" s="5" t="s">
        <v>2665</v>
      </c>
      <c r="D1318" s="13">
        <v>48.0029585798817</v>
      </c>
      <c r="E1318" s="4">
        <v>47.519455252918299</v>
      </c>
      <c r="F1318" s="13">
        <v>201.51515151515201</v>
      </c>
      <c r="G1318" s="4">
        <v>184.28571428571399</v>
      </c>
      <c r="H1318" s="13">
        <v>64.610389610389603</v>
      </c>
      <c r="I1318" s="4">
        <v>63.174603174603199</v>
      </c>
      <c r="J1318" s="13">
        <v>43.181818181818201</v>
      </c>
      <c r="K1318" s="4">
        <v>40.952380952380899</v>
      </c>
      <c r="L1318" s="13">
        <v>185.18518518518499</v>
      </c>
      <c r="M1318" s="4">
        <v>183.783783783784</v>
      </c>
    </row>
    <row r="1319" spans="1:13">
      <c r="A1319" s="5" t="s">
        <v>2615</v>
      </c>
      <c r="B1319" s="6" t="s">
        <v>2666</v>
      </c>
      <c r="C1319" s="5" t="s">
        <v>2667</v>
      </c>
      <c r="D1319" s="13">
        <v>45.083383503913304</v>
      </c>
      <c r="E1319" s="4">
        <v>45.2037707390649</v>
      </c>
      <c r="F1319" s="13">
        <v>165.47368421052599</v>
      </c>
      <c r="G1319" s="4">
        <v>166.666666666667</v>
      </c>
      <c r="H1319" s="13">
        <v>61.183891314895703</v>
      </c>
      <c r="I1319" s="4">
        <v>61.628473915163298</v>
      </c>
      <c r="J1319" s="13">
        <v>38.136826783114998</v>
      </c>
      <c r="K1319" s="4">
        <v>38.517796196977102</v>
      </c>
      <c r="L1319" s="13">
        <v>119.488817891374</v>
      </c>
      <c r="M1319" s="4">
        <v>119.12393162393199</v>
      </c>
    </row>
    <row r="1320" spans="1:13">
      <c r="A1320" s="5" t="s">
        <v>2615</v>
      </c>
      <c r="B1320" s="6" t="s">
        <v>2668</v>
      </c>
      <c r="C1320" s="5" t="s">
        <v>2669</v>
      </c>
      <c r="D1320" s="13">
        <v>45.492673992674</v>
      </c>
      <c r="E1320" s="4">
        <v>45.066569997363601</v>
      </c>
      <c r="F1320" s="13">
        <v>169.921875</v>
      </c>
      <c r="G1320" s="4">
        <v>157.92452830188699</v>
      </c>
      <c r="H1320" s="13">
        <v>56.639344262295097</v>
      </c>
      <c r="I1320" s="4">
        <v>56.347897774113797</v>
      </c>
      <c r="J1320" s="13">
        <v>35.655737704918003</v>
      </c>
      <c r="K1320" s="4">
        <v>34.501236603462502</v>
      </c>
      <c r="L1320" s="13">
        <v>138.28125</v>
      </c>
      <c r="M1320" s="4">
        <v>140.91360476663399</v>
      </c>
    </row>
    <row r="1321" spans="1:13">
      <c r="A1321" s="5" t="s">
        <v>2615</v>
      </c>
      <c r="B1321" s="6" t="s">
        <v>2670</v>
      </c>
      <c r="C1321" s="5" t="s">
        <v>2671</v>
      </c>
      <c r="D1321" s="13">
        <v>50.3054474708171</v>
      </c>
      <c r="E1321" s="4">
        <v>50.787698412698397</v>
      </c>
      <c r="F1321" s="13">
        <v>311.76470588235298</v>
      </c>
      <c r="G1321" s="4">
        <v>351.11111111111097</v>
      </c>
      <c r="H1321" s="13">
        <v>69.078947368421098</v>
      </c>
      <c r="I1321" s="4">
        <v>67.441860465116307</v>
      </c>
      <c r="J1321" s="13">
        <v>52.302631578947398</v>
      </c>
      <c r="K1321" s="4">
        <v>52.491694352159499</v>
      </c>
      <c r="L1321" s="13">
        <v>162.068965517241</v>
      </c>
      <c r="M1321" s="4">
        <v>161.73913043478299</v>
      </c>
    </row>
    <row r="1322" spans="1:13">
      <c r="A1322" s="5" t="s">
        <v>2615</v>
      </c>
      <c r="B1322" s="6" t="s">
        <v>2672</v>
      </c>
      <c r="C1322" s="5" t="s">
        <v>2673</v>
      </c>
      <c r="D1322" s="13">
        <v>46.866402116402099</v>
      </c>
      <c r="E1322" s="4">
        <v>47.053664921466002</v>
      </c>
      <c r="F1322" s="13">
        <v>215.73033707865201</v>
      </c>
      <c r="G1322" s="4">
        <v>233.333333333333</v>
      </c>
      <c r="H1322" s="13">
        <v>59.157894736842103</v>
      </c>
      <c r="I1322" s="4">
        <v>57.851239669421503</v>
      </c>
      <c r="J1322" s="13">
        <v>40.421052631578902</v>
      </c>
      <c r="K1322" s="4">
        <v>40.495867768594998</v>
      </c>
      <c r="L1322" s="13">
        <v>143.58974358974399</v>
      </c>
      <c r="M1322" s="4">
        <v>139.60396039604001</v>
      </c>
    </row>
    <row r="1323" spans="1:13">
      <c r="A1323" s="5" t="s">
        <v>2615</v>
      </c>
      <c r="B1323" s="6" t="s">
        <v>2674</v>
      </c>
      <c r="C1323" s="5" t="s">
        <v>2675</v>
      </c>
      <c r="D1323" s="13">
        <v>49.594642857142901</v>
      </c>
      <c r="E1323" s="4">
        <v>50.029945553539001</v>
      </c>
      <c r="F1323" s="13">
        <v>272.72727272727298</v>
      </c>
      <c r="G1323" s="4">
        <v>292.15686274509801</v>
      </c>
      <c r="H1323" s="13">
        <v>57.746478873239397</v>
      </c>
      <c r="I1323" s="4">
        <v>56.980056980057</v>
      </c>
      <c r="J1323" s="13">
        <v>42.253521126760603</v>
      </c>
      <c r="K1323" s="4">
        <v>42.450142450142501</v>
      </c>
      <c r="L1323" s="13">
        <v>157.24637681159399</v>
      </c>
      <c r="M1323" s="4">
        <v>176.37795275590599</v>
      </c>
    </row>
    <row r="1324" spans="1:13">
      <c r="A1324" s="5" t="s">
        <v>2615</v>
      </c>
      <c r="B1324" s="6" t="s">
        <v>2676</v>
      </c>
      <c r="C1324" s="5" t="s">
        <v>2677</v>
      </c>
      <c r="D1324" s="13">
        <v>54.012345679012299</v>
      </c>
      <c r="E1324" s="4">
        <v>54.403030303030299</v>
      </c>
      <c r="F1324" s="13">
        <v>490.90909090909099</v>
      </c>
      <c r="G1324" s="4">
        <v>570</v>
      </c>
      <c r="H1324" s="13">
        <v>67.010309278350505</v>
      </c>
      <c r="I1324" s="4">
        <v>68.367346938775498</v>
      </c>
      <c r="J1324" s="13">
        <v>55.670103092783499</v>
      </c>
      <c r="K1324" s="4">
        <v>58.163265306122398</v>
      </c>
      <c r="L1324" s="13">
        <v>193.93939393939399</v>
      </c>
      <c r="M1324" s="4">
        <v>216.129032258065</v>
      </c>
    </row>
    <row r="1325" spans="1:13">
      <c r="A1325" s="5" t="s">
        <v>2615</v>
      </c>
      <c r="B1325" s="6" t="s">
        <v>2678</v>
      </c>
      <c r="C1325" s="5" t="s">
        <v>2679</v>
      </c>
      <c r="D1325" s="13">
        <v>45.0141987829615</v>
      </c>
      <c r="E1325" s="4">
        <v>44.665146909827797</v>
      </c>
      <c r="F1325" s="13">
        <v>150.51194539249099</v>
      </c>
      <c r="G1325" s="4">
        <v>145.45454545454501</v>
      </c>
      <c r="H1325" s="13">
        <v>59.289176090468501</v>
      </c>
      <c r="I1325" s="4">
        <v>58.554216867469897</v>
      </c>
      <c r="J1325" s="13">
        <v>35.621970920840099</v>
      </c>
      <c r="K1325" s="4">
        <v>34.698795180722897</v>
      </c>
      <c r="L1325" s="13">
        <v>152.13849287169</v>
      </c>
      <c r="M1325" s="4">
        <v>150</v>
      </c>
    </row>
    <row r="1326" spans="1:13">
      <c r="A1326" s="5" t="s">
        <v>2615</v>
      </c>
      <c r="B1326" s="6" t="s">
        <v>2680</v>
      </c>
      <c r="C1326" s="5" t="s">
        <v>2681</v>
      </c>
      <c r="D1326" s="13">
        <v>48.473943661971802</v>
      </c>
      <c r="E1326" s="4">
        <v>48.255239869585502</v>
      </c>
      <c r="F1326" s="13">
        <v>245.91836734693899</v>
      </c>
      <c r="G1326" s="4">
        <v>243.265306122449</v>
      </c>
      <c r="H1326" s="13">
        <v>66.081871345029199</v>
      </c>
      <c r="I1326" s="4">
        <v>64.395099540581896</v>
      </c>
      <c r="J1326" s="13">
        <v>46.978557504873301</v>
      </c>
      <c r="K1326" s="4">
        <v>45.635528330781</v>
      </c>
      <c r="L1326" s="13">
        <v>146.39769452449599</v>
      </c>
      <c r="M1326" s="4">
        <v>142.300556586271</v>
      </c>
    </row>
    <row r="1327" spans="1:13">
      <c r="A1327" s="5" t="s">
        <v>2615</v>
      </c>
      <c r="B1327" s="6" t="s">
        <v>2682</v>
      </c>
      <c r="C1327" s="5" t="s">
        <v>2683</v>
      </c>
      <c r="D1327" s="13">
        <v>47.7321212121212</v>
      </c>
      <c r="E1327" s="4">
        <v>47.945398773006097</v>
      </c>
      <c r="F1327" s="13">
        <v>231.55080213903699</v>
      </c>
      <c r="G1327" s="4">
        <v>237.222222222222</v>
      </c>
      <c r="H1327" s="13">
        <v>60.194174757281601</v>
      </c>
      <c r="I1327" s="4">
        <v>59.335288367546397</v>
      </c>
      <c r="J1327" s="13">
        <v>42.038834951456302</v>
      </c>
      <c r="K1327" s="4">
        <v>41.739980449657899</v>
      </c>
      <c r="L1327" s="13">
        <v>134.09090909090901</v>
      </c>
      <c r="M1327" s="4">
        <v>143.57142857142901</v>
      </c>
    </row>
    <row r="1328" spans="1:13">
      <c r="A1328" s="5" t="s">
        <v>2615</v>
      </c>
      <c r="B1328" s="6" t="s">
        <v>2684</v>
      </c>
      <c r="C1328" s="5" t="s">
        <v>2685</v>
      </c>
      <c r="D1328" s="13">
        <v>50.943786982248497</v>
      </c>
      <c r="E1328" s="4">
        <v>50.197674418604599</v>
      </c>
      <c r="F1328" s="13">
        <v>347.61904761904799</v>
      </c>
      <c r="G1328" s="4">
        <v>295.91836734693902</v>
      </c>
      <c r="H1328" s="13">
        <v>58.934169278996897</v>
      </c>
      <c r="I1328" s="4">
        <v>60.248447204968897</v>
      </c>
      <c r="J1328" s="13">
        <v>45.768025078369902</v>
      </c>
      <c r="K1328" s="4">
        <v>45.031055900621098</v>
      </c>
      <c r="L1328" s="13">
        <v>184.82142857142901</v>
      </c>
      <c r="M1328" s="4">
        <v>175.213675213675</v>
      </c>
    </row>
    <row r="1329" spans="1:13">
      <c r="A1329" s="5" t="s">
        <v>2615</v>
      </c>
      <c r="B1329" s="6" t="s">
        <v>2686</v>
      </c>
      <c r="C1329" s="5" t="s">
        <v>2687</v>
      </c>
      <c r="D1329" s="13">
        <v>49.678802588996803</v>
      </c>
      <c r="E1329" s="4">
        <v>49.281050955414003</v>
      </c>
      <c r="F1329" s="13">
        <v>327.19298245613999</v>
      </c>
      <c r="G1329" s="4">
        <v>311.47540983606598</v>
      </c>
      <c r="H1329" s="13">
        <v>65.020026702269703</v>
      </c>
      <c r="I1329" s="4">
        <v>66.578249336870002</v>
      </c>
      <c r="J1329" s="13">
        <v>49.799732977303101</v>
      </c>
      <c r="K1329" s="4">
        <v>50.3978779840849</v>
      </c>
      <c r="L1329" s="13">
        <v>149.666666666667</v>
      </c>
      <c r="M1329" s="4">
        <v>150.49833887043201</v>
      </c>
    </row>
    <row r="1330" spans="1:13">
      <c r="A1330" s="5" t="s">
        <v>2615</v>
      </c>
      <c r="B1330" s="6" t="s">
        <v>2688</v>
      </c>
      <c r="C1330" s="5" t="s">
        <v>2689</v>
      </c>
      <c r="D1330" s="13">
        <v>38.568837347606298</v>
      </c>
      <c r="E1330" s="4">
        <v>38.051197296900199</v>
      </c>
      <c r="F1330" s="13">
        <v>64.986967854040003</v>
      </c>
      <c r="G1330" s="4">
        <v>58.319467554076503</v>
      </c>
      <c r="H1330" s="13">
        <v>39.341205717837198</v>
      </c>
      <c r="I1330" s="4">
        <v>38.805057096247999</v>
      </c>
      <c r="J1330" s="13">
        <v>15.4961673917547</v>
      </c>
      <c r="K1330" s="4">
        <v>14.294453507340901</v>
      </c>
      <c r="L1330" s="13">
        <v>105.316886431306</v>
      </c>
      <c r="M1330" s="4">
        <v>104.24822990420699</v>
      </c>
    </row>
    <row r="1331" spans="1:13">
      <c r="A1331" s="5" t="s">
        <v>2615</v>
      </c>
      <c r="B1331" s="6" t="s">
        <v>2690</v>
      </c>
      <c r="C1331" s="5" t="s">
        <v>2691</v>
      </c>
      <c r="D1331" s="13">
        <v>47.601286173633397</v>
      </c>
      <c r="E1331" s="4">
        <v>47.4481361426256</v>
      </c>
      <c r="F1331" s="13">
        <v>217.808219178082</v>
      </c>
      <c r="G1331" s="4">
        <v>209.333333333333</v>
      </c>
      <c r="H1331" s="13">
        <v>59.487179487179503</v>
      </c>
      <c r="I1331" s="4">
        <v>60.259740259740298</v>
      </c>
      <c r="J1331" s="13">
        <v>40.769230769230802</v>
      </c>
      <c r="K1331" s="4">
        <v>40.7792207792208</v>
      </c>
      <c r="L1331" s="13">
        <v>145.28301886792499</v>
      </c>
      <c r="M1331" s="4">
        <v>153.289473684211</v>
      </c>
    </row>
    <row r="1332" spans="1:13">
      <c r="A1332" s="5" t="s">
        <v>2615</v>
      </c>
      <c r="B1332" s="6" t="s">
        <v>2692</v>
      </c>
      <c r="C1332" s="5" t="s">
        <v>2693</v>
      </c>
      <c r="D1332" s="13">
        <v>45.82</v>
      </c>
      <c r="E1332" s="4">
        <v>45.634130146082299</v>
      </c>
      <c r="F1332" s="13">
        <v>194.68085106383</v>
      </c>
      <c r="G1332" s="4">
        <v>185.567010309278</v>
      </c>
      <c r="H1332" s="13">
        <v>58.5623678646934</v>
      </c>
      <c r="I1332" s="4">
        <v>58.193277310924401</v>
      </c>
      <c r="J1332" s="13">
        <v>38.689217758985201</v>
      </c>
      <c r="K1332" s="4">
        <v>37.815126050420197</v>
      </c>
      <c r="L1332" s="13">
        <v>123.11320754717001</v>
      </c>
      <c r="M1332" s="4">
        <v>123.474178403756</v>
      </c>
    </row>
    <row r="1333" spans="1:13">
      <c r="A1333" s="5" t="s">
        <v>2615</v>
      </c>
      <c r="B1333" s="6" t="s">
        <v>2694</v>
      </c>
      <c r="C1333" s="5" t="s">
        <v>2695</v>
      </c>
      <c r="D1333" s="13">
        <v>45.610127826941998</v>
      </c>
      <c r="E1333" s="4">
        <v>45.5078125</v>
      </c>
      <c r="F1333" s="13">
        <v>176.15384615384599</v>
      </c>
      <c r="G1333" s="4">
        <v>168.42105263157899</v>
      </c>
      <c r="H1333" s="13">
        <v>54.559270516717298</v>
      </c>
      <c r="I1333" s="4">
        <v>53.523238380809602</v>
      </c>
      <c r="J1333" s="13">
        <v>34.8024316109423</v>
      </c>
      <c r="K1333" s="4">
        <v>33.583208395802103</v>
      </c>
      <c r="L1333" s="13">
        <v>126.89655172413801</v>
      </c>
      <c r="M1333" s="4">
        <v>130</v>
      </c>
    </row>
    <row r="1334" spans="1:13">
      <c r="A1334" s="5" t="s">
        <v>2615</v>
      </c>
      <c r="B1334" s="6" t="s">
        <v>2696</v>
      </c>
      <c r="C1334" s="5" t="s">
        <v>2697</v>
      </c>
      <c r="D1334" s="13">
        <v>45.3730325288562</v>
      </c>
      <c r="E1334" s="4">
        <v>45.4914255091104</v>
      </c>
      <c r="F1334" s="13">
        <v>192.173913043478</v>
      </c>
      <c r="G1334" s="4">
        <v>197.272727272727</v>
      </c>
      <c r="H1334" s="13">
        <v>54.457050243111802</v>
      </c>
      <c r="I1334" s="4">
        <v>53.960396039603999</v>
      </c>
      <c r="J1334" s="13">
        <v>35.8184764991896</v>
      </c>
      <c r="K1334" s="4">
        <v>35.808580858085797</v>
      </c>
      <c r="L1334" s="13">
        <v>119.57295373665499</v>
      </c>
      <c r="M1334" s="4">
        <v>121.167883211679</v>
      </c>
    </row>
    <row r="1335" spans="1:13">
      <c r="A1335" s="5" t="s">
        <v>2615</v>
      </c>
      <c r="B1335" s="6" t="s">
        <v>2698</v>
      </c>
      <c r="C1335" s="5" t="s">
        <v>2699</v>
      </c>
      <c r="D1335" s="13">
        <v>44.3752008569898</v>
      </c>
      <c r="E1335" s="4">
        <v>44.120876149269897</v>
      </c>
      <c r="F1335" s="13">
        <v>149.07063197026</v>
      </c>
      <c r="G1335" s="4">
        <v>143.91143911439099</v>
      </c>
      <c r="H1335" s="13">
        <v>55.973266499582301</v>
      </c>
      <c r="I1335" s="4">
        <v>55.639730639730601</v>
      </c>
      <c r="J1335" s="13">
        <v>33.500417710943999</v>
      </c>
      <c r="K1335" s="4">
        <v>32.828282828282802</v>
      </c>
      <c r="L1335" s="13">
        <v>134.70588235294099</v>
      </c>
      <c r="M1335" s="4">
        <v>135.71428571428601</v>
      </c>
    </row>
    <row r="1336" spans="1:13">
      <c r="A1336" s="5" t="s">
        <v>2615</v>
      </c>
      <c r="B1336" s="6" t="s">
        <v>2700</v>
      </c>
      <c r="C1336" s="5" t="s">
        <v>2701</v>
      </c>
      <c r="D1336" s="13">
        <v>50.15</v>
      </c>
      <c r="E1336" s="4">
        <v>49.957259158751697</v>
      </c>
      <c r="F1336" s="13">
        <v>275.46012269938598</v>
      </c>
      <c r="G1336" s="4">
        <v>264.77611940298499</v>
      </c>
      <c r="H1336" s="13">
        <v>71.328671328671305</v>
      </c>
      <c r="I1336" s="4">
        <v>70.799536500579407</v>
      </c>
      <c r="J1336" s="13">
        <v>52.331002331002303</v>
      </c>
      <c r="K1336" s="4">
        <v>51.390498261877198</v>
      </c>
      <c r="L1336" s="13">
        <v>179.02439024390199</v>
      </c>
      <c r="M1336" s="4">
        <v>182.02614379085</v>
      </c>
    </row>
    <row r="1337" spans="1:13">
      <c r="A1337" s="5" t="s">
        <v>2615</v>
      </c>
      <c r="B1337" s="6" t="s">
        <v>2702</v>
      </c>
      <c r="C1337" s="5" t="s">
        <v>2703</v>
      </c>
      <c r="D1337" s="13">
        <v>47.627366887845902</v>
      </c>
      <c r="E1337" s="4">
        <v>47.507166707386602</v>
      </c>
      <c r="F1337" s="13">
        <v>223.48484848484799</v>
      </c>
      <c r="G1337" s="4">
        <v>221.22052704577001</v>
      </c>
      <c r="H1337" s="13">
        <v>61.3105338728625</v>
      </c>
      <c r="I1337" s="4">
        <v>60.572773636720299</v>
      </c>
      <c r="J1337" s="13">
        <v>42.357394596005697</v>
      </c>
      <c r="K1337" s="4">
        <v>41.715705505427003</v>
      </c>
      <c r="L1337" s="13">
        <v>143.748011454025</v>
      </c>
      <c r="M1337" s="4">
        <v>144.54748960665199</v>
      </c>
    </row>
    <row r="1338" spans="1:13">
      <c r="A1338" s="5" t="s">
        <v>2615</v>
      </c>
      <c r="B1338" s="6" t="s">
        <v>2704</v>
      </c>
      <c r="C1338" s="5" t="s">
        <v>2705</v>
      </c>
      <c r="D1338" s="13">
        <v>46.610406761753801</v>
      </c>
      <c r="E1338" s="4">
        <v>46.5532139093783</v>
      </c>
      <c r="F1338" s="13">
        <v>193.44262295082001</v>
      </c>
      <c r="G1338" s="4">
        <v>194.56066945606699</v>
      </c>
      <c r="H1338" s="13">
        <v>60.832625318606603</v>
      </c>
      <c r="I1338" s="4">
        <v>58.961474036850902</v>
      </c>
      <c r="J1338" s="13">
        <v>40.101954120645701</v>
      </c>
      <c r="K1338" s="4">
        <v>38.944723618090499</v>
      </c>
      <c r="L1338" s="13">
        <v>144.69854469854499</v>
      </c>
      <c r="M1338" s="4">
        <v>144.67213114754099</v>
      </c>
    </row>
    <row r="1339" spans="1:13">
      <c r="A1339" s="5" t="s">
        <v>2615</v>
      </c>
      <c r="B1339" s="6" t="s">
        <v>2706</v>
      </c>
      <c r="C1339" s="5" t="s">
        <v>2707</v>
      </c>
      <c r="D1339" s="13">
        <v>53.0675675675676</v>
      </c>
      <c r="E1339" s="4">
        <v>54.357142857142897</v>
      </c>
      <c r="F1339" s="13">
        <v>320</v>
      </c>
      <c r="G1339" s="4">
        <v>400</v>
      </c>
      <c r="H1339" s="13">
        <v>131.25</v>
      </c>
      <c r="I1339" s="4">
        <v>133.333333333333</v>
      </c>
      <c r="J1339" s="13">
        <v>100</v>
      </c>
      <c r="K1339" s="4">
        <v>106.666666666667</v>
      </c>
      <c r="L1339" s="13">
        <v>220</v>
      </c>
      <c r="M1339" s="4">
        <v>275</v>
      </c>
    </row>
    <row r="1340" spans="1:13">
      <c r="A1340" s="5" t="s">
        <v>2615</v>
      </c>
      <c r="B1340" s="6" t="s">
        <v>2708</v>
      </c>
      <c r="C1340" s="5" t="s">
        <v>2709</v>
      </c>
      <c r="D1340" s="13">
        <v>44.4628330995792</v>
      </c>
      <c r="E1340" s="4">
        <v>43.665048543689302</v>
      </c>
      <c r="F1340" s="13">
        <v>152.45098039215699</v>
      </c>
      <c r="G1340" s="4">
        <v>133.63228699551601</v>
      </c>
      <c r="H1340" s="13">
        <v>56.531284302963797</v>
      </c>
      <c r="I1340" s="4">
        <v>56.5689467969598</v>
      </c>
      <c r="J1340" s="13">
        <v>34.138309549945099</v>
      </c>
      <c r="K1340" s="4">
        <v>32.356134636264898</v>
      </c>
      <c r="L1340" s="13">
        <v>139.73684210526301</v>
      </c>
      <c r="M1340" s="4">
        <v>134.351145038168</v>
      </c>
    </row>
    <row r="1341" spans="1:13">
      <c r="A1341" s="5" t="s">
        <v>2615</v>
      </c>
      <c r="B1341" s="6" t="s">
        <v>2710</v>
      </c>
      <c r="C1341" s="5" t="s">
        <v>2711</v>
      </c>
      <c r="D1341" s="13">
        <v>50.156507014997601</v>
      </c>
      <c r="E1341" s="4">
        <v>50.060370009737099</v>
      </c>
      <c r="F1341" s="13">
        <v>279.91071428571399</v>
      </c>
      <c r="G1341" s="4">
        <v>278.28054298642502</v>
      </c>
      <c r="H1341" s="13">
        <v>69.983552631578902</v>
      </c>
      <c r="I1341" s="4">
        <v>68.637110016420394</v>
      </c>
      <c r="J1341" s="13">
        <v>51.5625</v>
      </c>
      <c r="K1341" s="4">
        <v>50.492610837438399</v>
      </c>
      <c r="L1341" s="13">
        <v>181.48148148148101</v>
      </c>
      <c r="M1341" s="4">
        <v>178.71853546910799</v>
      </c>
    </row>
    <row r="1342" spans="1:13">
      <c r="A1342" s="5" t="s">
        <v>2615</v>
      </c>
      <c r="B1342" s="6" t="s">
        <v>2712</v>
      </c>
      <c r="C1342" s="5" t="s">
        <v>2713</v>
      </c>
      <c r="D1342" s="13">
        <v>46.0792778649922</v>
      </c>
      <c r="E1342" s="4">
        <v>45.915044713308802</v>
      </c>
      <c r="F1342" s="13">
        <v>196.98275862068999</v>
      </c>
      <c r="G1342" s="4">
        <v>192.703862660944</v>
      </c>
      <c r="H1342" s="13">
        <v>56.3829787234042</v>
      </c>
      <c r="I1342" s="4">
        <v>55.947497949138601</v>
      </c>
      <c r="J1342" s="13">
        <v>37.397708674304397</v>
      </c>
      <c r="K1342" s="4">
        <v>36.833470057424101</v>
      </c>
      <c r="L1342" s="13">
        <v>125.461254612546</v>
      </c>
      <c r="M1342" s="4">
        <v>127.85046728972</v>
      </c>
    </row>
    <row r="1343" spans="1:13">
      <c r="A1343" s="5" t="s">
        <v>2615</v>
      </c>
      <c r="B1343" s="6" t="s">
        <v>2714</v>
      </c>
      <c r="C1343" s="5" t="s">
        <v>2715</v>
      </c>
      <c r="D1343" s="13">
        <v>48.577519379845</v>
      </c>
      <c r="E1343" s="4">
        <v>48.169780219780201</v>
      </c>
      <c r="F1343" s="13">
        <v>223.893805309735</v>
      </c>
      <c r="G1343" s="4">
        <v>216.59388646288201</v>
      </c>
      <c r="H1343" s="13">
        <v>68.156424581005595</v>
      </c>
      <c r="I1343" s="4">
        <v>66.210045662100498</v>
      </c>
      <c r="J1343" s="13">
        <v>47.113594040968302</v>
      </c>
      <c r="K1343" s="4">
        <v>45.296803652968002</v>
      </c>
      <c r="L1343" s="13">
        <v>172.58883248730999</v>
      </c>
      <c r="M1343" s="4">
        <v>169.704433497537</v>
      </c>
    </row>
    <row r="1344" spans="1:13">
      <c r="A1344" s="5" t="s">
        <v>2615</v>
      </c>
      <c r="B1344" s="6" t="s">
        <v>2716</v>
      </c>
      <c r="C1344" s="5" t="s">
        <v>2717</v>
      </c>
      <c r="D1344" s="13">
        <v>49.778308321964502</v>
      </c>
      <c r="E1344" s="4">
        <v>49.356361149110803</v>
      </c>
      <c r="F1344" s="13">
        <v>283.628318584071</v>
      </c>
      <c r="G1344" s="4">
        <v>267.67241379310298</v>
      </c>
      <c r="H1344" s="13">
        <v>65.090090090090101</v>
      </c>
      <c r="I1344" s="4">
        <v>63.656716417910502</v>
      </c>
      <c r="J1344" s="13">
        <v>48.123123123123101</v>
      </c>
      <c r="K1344" s="4">
        <v>46.343283582089498</v>
      </c>
      <c r="L1344" s="13">
        <v>161.689587426326</v>
      </c>
      <c r="M1344" s="4">
        <v>166.932270916335</v>
      </c>
    </row>
    <row r="1345" spans="1:13">
      <c r="A1345" s="5" t="s">
        <v>2615</v>
      </c>
      <c r="B1345" s="6" t="s">
        <v>2718</v>
      </c>
      <c r="C1345" s="5" t="s">
        <v>2719</v>
      </c>
      <c r="D1345" s="13">
        <v>47.039050535987698</v>
      </c>
      <c r="E1345" s="4">
        <v>46.7327327327327</v>
      </c>
      <c r="F1345" s="13">
        <v>193.15068493150699</v>
      </c>
      <c r="G1345" s="4">
        <v>190.90909090909099</v>
      </c>
      <c r="H1345" s="13">
        <v>48.747152619589997</v>
      </c>
      <c r="I1345" s="4">
        <v>50.678733031674199</v>
      </c>
      <c r="J1345" s="13">
        <v>32.118451025056899</v>
      </c>
      <c r="K1345" s="4">
        <v>33.257918552036202</v>
      </c>
      <c r="L1345" s="13">
        <v>179.61783439490401</v>
      </c>
      <c r="M1345" s="4">
        <v>181.52866242038201</v>
      </c>
    </row>
    <row r="1346" spans="1:13">
      <c r="A1346" s="5" t="s">
        <v>2615</v>
      </c>
      <c r="B1346" s="6" t="s">
        <v>2720</v>
      </c>
      <c r="C1346" s="5" t="s">
        <v>2721</v>
      </c>
      <c r="D1346" s="13">
        <v>45.7877038043478</v>
      </c>
      <c r="E1346" s="4">
        <v>45.345364351693497</v>
      </c>
      <c r="F1346" s="13">
        <v>177.284595300261</v>
      </c>
      <c r="G1346" s="4">
        <v>161.77215189873399</v>
      </c>
      <c r="H1346" s="13">
        <v>56.429330499468698</v>
      </c>
      <c r="I1346" s="4">
        <v>54.737956590788798</v>
      </c>
      <c r="J1346" s="13">
        <v>36.078639744952198</v>
      </c>
      <c r="K1346" s="4">
        <v>33.827421916357899</v>
      </c>
      <c r="L1346" s="13">
        <v>148.284960422164</v>
      </c>
      <c r="M1346" s="4">
        <v>150.86321381142099</v>
      </c>
    </row>
    <row r="1347" spans="1:13">
      <c r="A1347" s="5" t="s">
        <v>2615</v>
      </c>
      <c r="B1347" s="6" t="s">
        <v>2722</v>
      </c>
      <c r="C1347" s="5" t="s">
        <v>2723</v>
      </c>
      <c r="D1347" s="13">
        <v>52.103508771929803</v>
      </c>
      <c r="E1347" s="4">
        <v>51.3989547038328</v>
      </c>
      <c r="F1347" s="13">
        <v>445.45454545454498</v>
      </c>
      <c r="G1347" s="4">
        <v>380</v>
      </c>
      <c r="H1347" s="13">
        <v>72.727272727272705</v>
      </c>
      <c r="I1347" s="4">
        <v>71.856287425149702</v>
      </c>
      <c r="J1347" s="13">
        <v>59.393939393939398</v>
      </c>
      <c r="K1347" s="4">
        <v>56.886227544910199</v>
      </c>
      <c r="L1347" s="13">
        <v>205.555555555556</v>
      </c>
      <c r="M1347" s="4">
        <v>203.636363636364</v>
      </c>
    </row>
    <row r="1348" spans="1:13">
      <c r="A1348" s="5" t="s">
        <v>2615</v>
      </c>
      <c r="B1348" s="6" t="s">
        <v>2724</v>
      </c>
      <c r="C1348" s="5" t="s">
        <v>2725</v>
      </c>
      <c r="D1348" s="13">
        <v>44.547120418848202</v>
      </c>
      <c r="E1348" s="4">
        <v>44.076923076923102</v>
      </c>
      <c r="F1348" s="13">
        <v>132.142857142857</v>
      </c>
      <c r="G1348" s="4">
        <v>117.977528089888</v>
      </c>
      <c r="H1348" s="13">
        <v>51.587301587301603</v>
      </c>
      <c r="I1348" s="4">
        <v>51.322751322751301</v>
      </c>
      <c r="J1348" s="13">
        <v>29.365079365079399</v>
      </c>
      <c r="K1348" s="4">
        <v>27.7777777777778</v>
      </c>
      <c r="L1348" s="13">
        <v>168.08510638297901</v>
      </c>
      <c r="M1348" s="4">
        <v>162.5</v>
      </c>
    </row>
    <row r="1349" spans="1:13">
      <c r="A1349" s="5" t="s">
        <v>2615</v>
      </c>
      <c r="B1349" s="6" t="s">
        <v>2726</v>
      </c>
      <c r="C1349" s="5" t="s">
        <v>2727</v>
      </c>
      <c r="D1349" s="13">
        <v>45.191009300723401</v>
      </c>
      <c r="E1349" s="4">
        <v>45.209386906823703</v>
      </c>
      <c r="F1349" s="13">
        <v>167.447916666667</v>
      </c>
      <c r="G1349" s="4">
        <v>167.19576719576699</v>
      </c>
      <c r="H1349" s="13">
        <v>54.744136460554401</v>
      </c>
      <c r="I1349" s="4">
        <v>53.8092701118807</v>
      </c>
      <c r="J1349" s="13">
        <v>34.275053304903999</v>
      </c>
      <c r="K1349" s="4">
        <v>33.670751198721398</v>
      </c>
      <c r="L1349" s="13">
        <v>142.690815006468</v>
      </c>
      <c r="M1349" s="4">
        <v>148.28042328042301</v>
      </c>
    </row>
    <row r="1350" spans="1:13">
      <c r="A1350" s="5" t="s">
        <v>2615</v>
      </c>
      <c r="B1350" s="6" t="s">
        <v>2728</v>
      </c>
      <c r="C1350" s="5" t="s">
        <v>2729</v>
      </c>
      <c r="D1350" s="13">
        <v>49.5</v>
      </c>
      <c r="E1350" s="4">
        <v>50.853260869565197</v>
      </c>
      <c r="F1350" s="13">
        <v>263.63636363636402</v>
      </c>
      <c r="G1350" s="4">
        <v>289.74358974359001</v>
      </c>
      <c r="H1350" s="13">
        <v>75.829383886255897</v>
      </c>
      <c r="I1350" s="4">
        <v>70.370370370370395</v>
      </c>
      <c r="J1350" s="13">
        <v>54.976303317535503</v>
      </c>
      <c r="K1350" s="4">
        <v>52.314814814814802</v>
      </c>
      <c r="L1350" s="13">
        <v>170.51282051282001</v>
      </c>
      <c r="M1350" s="4">
        <v>191.89189189189199</v>
      </c>
    </row>
    <row r="1351" spans="1:13">
      <c r="A1351" s="5" t="s">
        <v>2615</v>
      </c>
      <c r="B1351" s="6" t="s">
        <v>2730</v>
      </c>
      <c r="C1351" s="5" t="s">
        <v>2731</v>
      </c>
      <c r="D1351" s="13">
        <v>46.246963562753002</v>
      </c>
      <c r="E1351" s="4">
        <v>45.690082644628099</v>
      </c>
      <c r="F1351" s="13">
        <v>179.41176470588201</v>
      </c>
      <c r="G1351" s="4">
        <v>166.17647058823499</v>
      </c>
      <c r="H1351" s="13">
        <v>62.5</v>
      </c>
      <c r="I1351" s="4">
        <v>59.735973597359703</v>
      </c>
      <c r="J1351" s="13">
        <v>40.131578947368403</v>
      </c>
      <c r="K1351" s="4">
        <v>37.2937293729373</v>
      </c>
      <c r="L1351" s="13">
        <v>145.16129032258101</v>
      </c>
      <c r="M1351" s="4">
        <v>148.360655737705</v>
      </c>
    </row>
    <row r="1352" spans="1:13">
      <c r="A1352" s="5" t="s">
        <v>2615</v>
      </c>
      <c r="B1352" s="6" t="s">
        <v>2732</v>
      </c>
      <c r="C1352" s="5" t="s">
        <v>2733</v>
      </c>
      <c r="D1352" s="13">
        <v>49.148864809081502</v>
      </c>
      <c r="E1352" s="4">
        <v>49.114548278539999</v>
      </c>
      <c r="F1352" s="13">
        <v>269.79695431472101</v>
      </c>
      <c r="G1352" s="4">
        <v>265.5</v>
      </c>
      <c r="H1352" s="13">
        <v>60.231500620090898</v>
      </c>
      <c r="I1352" s="4">
        <v>60.891295293627699</v>
      </c>
      <c r="J1352" s="13">
        <v>43.943778420835102</v>
      </c>
      <c r="K1352" s="4">
        <v>44.231570179092003</v>
      </c>
      <c r="L1352" s="13">
        <v>153.033472803347</v>
      </c>
      <c r="M1352" s="4">
        <v>155.97014925373099</v>
      </c>
    </row>
    <row r="1353" spans="1:13">
      <c r="A1353" s="5" t="s">
        <v>2615</v>
      </c>
      <c r="B1353" s="6" t="s">
        <v>2734</v>
      </c>
      <c r="C1353" s="5" t="s">
        <v>2615</v>
      </c>
      <c r="D1353" s="13">
        <v>48.719586517275303</v>
      </c>
      <c r="E1353" s="4">
        <v>48.483096210733898</v>
      </c>
      <c r="F1353" s="13">
        <v>258.129738837405</v>
      </c>
      <c r="G1353" s="4">
        <v>250.083612040134</v>
      </c>
      <c r="H1353" s="13">
        <v>66.271728115987202</v>
      </c>
      <c r="I1353" s="4">
        <v>64.799195233304999</v>
      </c>
      <c r="J1353" s="13">
        <v>47.766778392703998</v>
      </c>
      <c r="K1353" s="4">
        <v>46.289561247388399</v>
      </c>
      <c r="L1353" s="13">
        <v>141.50978915662699</v>
      </c>
      <c r="M1353" s="4">
        <v>143.09631301730599</v>
      </c>
    </row>
    <row r="1354" spans="1:13">
      <c r="A1354" s="5" t="s">
        <v>2615</v>
      </c>
      <c r="B1354" s="6" t="s">
        <v>2735</v>
      </c>
      <c r="C1354" s="5" t="s">
        <v>2736</v>
      </c>
      <c r="D1354" s="13">
        <v>52.450617283950599</v>
      </c>
      <c r="E1354" s="4">
        <v>51.487951807228903</v>
      </c>
      <c r="F1354" s="13">
        <v>262.5</v>
      </c>
      <c r="G1354" s="4">
        <v>200</v>
      </c>
      <c r="H1354" s="13">
        <v>55.769230769230802</v>
      </c>
      <c r="I1354" s="4">
        <v>66</v>
      </c>
      <c r="J1354" s="13">
        <v>40.384615384615401</v>
      </c>
      <c r="K1354" s="4">
        <v>44</v>
      </c>
      <c r="L1354" s="13">
        <v>300</v>
      </c>
      <c r="M1354" s="4">
        <v>316.66666666666703</v>
      </c>
    </row>
    <row r="1355" spans="1:13">
      <c r="A1355" s="5" t="s">
        <v>2615</v>
      </c>
      <c r="B1355" s="6" t="s">
        <v>2737</v>
      </c>
      <c r="C1355" s="5" t="s">
        <v>2738</v>
      </c>
      <c r="D1355" s="13">
        <v>46.997165285652002</v>
      </c>
      <c r="E1355" s="4">
        <v>46.653946510110899</v>
      </c>
      <c r="F1355" s="13">
        <v>204.655493482309</v>
      </c>
      <c r="G1355" s="4">
        <v>191.915641476274</v>
      </c>
      <c r="H1355" s="13">
        <v>55.457627118644098</v>
      </c>
      <c r="I1355" s="4">
        <v>56.535057862491499</v>
      </c>
      <c r="J1355" s="13">
        <v>37.254237288135599</v>
      </c>
      <c r="K1355" s="4">
        <v>37.168141592920399</v>
      </c>
      <c r="L1355" s="13">
        <v>148.31649831649801</v>
      </c>
      <c r="M1355" s="4">
        <v>151.32591958939301</v>
      </c>
    </row>
    <row r="1356" spans="1:13">
      <c r="A1356" s="5" t="s">
        <v>2615</v>
      </c>
      <c r="B1356" s="6" t="s">
        <v>2739</v>
      </c>
      <c r="C1356" s="5" t="s">
        <v>2740</v>
      </c>
      <c r="D1356" s="13">
        <v>55.8930348258707</v>
      </c>
      <c r="E1356" s="4">
        <v>54.504830917874401</v>
      </c>
      <c r="F1356" s="13">
        <v>578.57142857142901</v>
      </c>
      <c r="G1356" s="4">
        <v>433.33333333333297</v>
      </c>
      <c r="H1356" s="13">
        <v>89.622641509434004</v>
      </c>
      <c r="I1356" s="4">
        <v>86.486486486486498</v>
      </c>
      <c r="J1356" s="13">
        <v>76.415094339622598</v>
      </c>
      <c r="K1356" s="4">
        <v>70.270270270270302</v>
      </c>
      <c r="L1356" s="13">
        <v>186.486486486486</v>
      </c>
      <c r="M1356" s="4">
        <v>192.105263157895</v>
      </c>
    </row>
    <row r="1357" spans="1:13">
      <c r="A1357" s="5" t="s">
        <v>2615</v>
      </c>
      <c r="B1357" s="6" t="s">
        <v>2741</v>
      </c>
      <c r="C1357" s="5" t="s">
        <v>2742</v>
      </c>
      <c r="D1357" s="13">
        <v>48.624139414802102</v>
      </c>
      <c r="E1357" s="4">
        <v>48.8025765249945</v>
      </c>
      <c r="F1357" s="13">
        <v>260.39999999999998</v>
      </c>
      <c r="G1357" s="4">
        <v>266.94386694386702</v>
      </c>
      <c r="H1357" s="13">
        <v>63.316936050597299</v>
      </c>
      <c r="I1357" s="4">
        <v>63.580691642651303</v>
      </c>
      <c r="J1357" s="13">
        <v>45.748418833450501</v>
      </c>
      <c r="K1357" s="4">
        <v>46.253602305475503</v>
      </c>
      <c r="L1357" s="13">
        <v>152.75310834813499</v>
      </c>
      <c r="M1357" s="4">
        <v>153.284671532847</v>
      </c>
    </row>
    <row r="1358" spans="1:13">
      <c r="A1358" s="5" t="s">
        <v>2615</v>
      </c>
      <c r="B1358" s="6" t="s">
        <v>2743</v>
      </c>
      <c r="C1358" s="5" t="s">
        <v>2744</v>
      </c>
      <c r="D1358" s="13">
        <v>48.144379298680803</v>
      </c>
      <c r="E1358" s="4">
        <v>48.055265842875002</v>
      </c>
      <c r="F1358" s="13">
        <v>231.08504398827</v>
      </c>
      <c r="G1358" s="4">
        <v>228.78048780487799</v>
      </c>
      <c r="H1358" s="13">
        <v>61.784020430499801</v>
      </c>
      <c r="I1358" s="4">
        <v>61.823518620436602</v>
      </c>
      <c r="J1358" s="13">
        <v>43.122947829259402</v>
      </c>
      <c r="K1358" s="4">
        <v>43.019629425793397</v>
      </c>
      <c r="L1358" s="13">
        <v>147.15960324616799</v>
      </c>
      <c r="M1358" s="4">
        <v>149.13162705667301</v>
      </c>
    </row>
    <row r="1359" spans="1:13">
      <c r="A1359" s="5" t="s">
        <v>2615</v>
      </c>
      <c r="B1359" s="6" t="s">
        <v>2745</v>
      </c>
      <c r="C1359" s="5" t="s">
        <v>2746</v>
      </c>
      <c r="D1359" s="13">
        <v>50.688105117565698</v>
      </c>
      <c r="E1359" s="4">
        <v>50.286008230452701</v>
      </c>
      <c r="F1359" s="13">
        <v>352.30769230769198</v>
      </c>
      <c r="G1359" s="4">
        <v>332.35294117647101</v>
      </c>
      <c r="H1359" s="13">
        <v>68.531468531468505</v>
      </c>
      <c r="I1359" s="4">
        <v>67.586206896551701</v>
      </c>
      <c r="J1359" s="13">
        <v>53.379953379953399</v>
      </c>
      <c r="K1359" s="4">
        <v>51.954022988505699</v>
      </c>
      <c r="L1359" s="13">
        <v>156.88622754491001</v>
      </c>
      <c r="M1359" s="4">
        <v>151.44508670520199</v>
      </c>
    </row>
    <row r="1360" spans="1:13">
      <c r="A1360" s="5" t="s">
        <v>2615</v>
      </c>
      <c r="B1360" s="6" t="s">
        <v>2747</v>
      </c>
      <c r="C1360" s="5" t="s">
        <v>2748</v>
      </c>
      <c r="D1360" s="13">
        <v>46.184124386252002</v>
      </c>
      <c r="E1360" s="4">
        <v>46.215927750410501</v>
      </c>
      <c r="F1360" s="13">
        <v>189.47368421052599</v>
      </c>
      <c r="G1360" s="4">
        <v>184.210526315789</v>
      </c>
      <c r="H1360" s="13">
        <v>56.265984654731497</v>
      </c>
      <c r="I1360" s="4">
        <v>54.961832061068698</v>
      </c>
      <c r="J1360" s="13">
        <v>36.828644501278802</v>
      </c>
      <c r="K1360" s="4">
        <v>35.623409669211199</v>
      </c>
      <c r="L1360" s="13">
        <v>147.46835443038</v>
      </c>
      <c r="M1360" s="4">
        <v>153.54838709677401</v>
      </c>
    </row>
    <row r="1361" spans="1:13">
      <c r="A1361" s="5" t="s">
        <v>2615</v>
      </c>
      <c r="B1361" s="6" t="s">
        <v>2749</v>
      </c>
      <c r="C1361" s="5" t="s">
        <v>2750</v>
      </c>
      <c r="D1361" s="13">
        <v>43.383125864453703</v>
      </c>
      <c r="E1361" s="4">
        <v>43.024938960585999</v>
      </c>
      <c r="F1361" s="13">
        <v>126.450116009281</v>
      </c>
      <c r="G1361" s="4">
        <v>123.419203747073</v>
      </c>
      <c r="H1361" s="13">
        <v>50.939457202505203</v>
      </c>
      <c r="I1361" s="4">
        <v>49.869315211709399</v>
      </c>
      <c r="J1361" s="13">
        <v>28.444676409185799</v>
      </c>
      <c r="K1361" s="4">
        <v>27.548353371667499</v>
      </c>
      <c r="L1361" s="13">
        <v>138.902743142145</v>
      </c>
      <c r="M1361" s="4">
        <v>135.88162762022199</v>
      </c>
    </row>
    <row r="1362" spans="1:13">
      <c r="A1362" s="5" t="s">
        <v>2615</v>
      </c>
      <c r="B1362" s="6" t="s">
        <v>2751</v>
      </c>
      <c r="C1362" s="5" t="s">
        <v>2752</v>
      </c>
      <c r="D1362" s="13">
        <v>48.419354838709701</v>
      </c>
      <c r="E1362" s="4">
        <v>47.973735886107001</v>
      </c>
      <c r="F1362" s="13">
        <v>233.333333333333</v>
      </c>
      <c r="G1362" s="4">
        <v>222.70742358078601</v>
      </c>
      <c r="H1362" s="13">
        <v>59.0979782270607</v>
      </c>
      <c r="I1362" s="4">
        <v>56.933744221879799</v>
      </c>
      <c r="J1362" s="13">
        <v>41.368584758942497</v>
      </c>
      <c r="K1362" s="4">
        <v>39.291217257318898</v>
      </c>
      <c r="L1362" s="13">
        <v>161.38211382113801</v>
      </c>
      <c r="M1362" s="4">
        <v>159.6</v>
      </c>
    </row>
    <row r="1363" spans="1:13">
      <c r="A1363" s="5" t="s">
        <v>2615</v>
      </c>
      <c r="B1363" s="6" t="s">
        <v>2753</v>
      </c>
      <c r="C1363" s="5" t="s">
        <v>2754</v>
      </c>
      <c r="D1363" s="13">
        <v>44.257866922892099</v>
      </c>
      <c r="E1363" s="4">
        <v>44.03770648791</v>
      </c>
      <c r="F1363" s="13">
        <v>145.54140127388499</v>
      </c>
      <c r="G1363" s="4">
        <v>140.415335463259</v>
      </c>
      <c r="H1363" s="13">
        <v>58.8325066768409</v>
      </c>
      <c r="I1363" s="4">
        <v>56.324850299401199</v>
      </c>
      <c r="J1363" s="13">
        <v>34.872186188477698</v>
      </c>
      <c r="K1363" s="4">
        <v>32.896706586826298</v>
      </c>
      <c r="L1363" s="13">
        <v>126.14322691975801</v>
      </c>
      <c r="M1363" s="4">
        <v>127.017841971113</v>
      </c>
    </row>
    <row r="1364" spans="1:13">
      <c r="A1364" s="5" t="s">
        <v>2615</v>
      </c>
      <c r="B1364" s="6" t="s">
        <v>2755</v>
      </c>
      <c r="C1364" s="5" t="s">
        <v>2756</v>
      </c>
      <c r="D1364" s="13">
        <v>44.760501832534501</v>
      </c>
      <c r="E1364" s="4">
        <v>44.556100981767202</v>
      </c>
      <c r="F1364" s="13">
        <v>164.53744493392099</v>
      </c>
      <c r="G1364" s="4">
        <v>156.210526315789</v>
      </c>
      <c r="H1364" s="13">
        <v>51.193520886615502</v>
      </c>
      <c r="I1364" s="4">
        <v>51.831345826235101</v>
      </c>
      <c r="J1364" s="13">
        <v>31.841432225063901</v>
      </c>
      <c r="K1364" s="4">
        <v>31.601362862010198</v>
      </c>
      <c r="L1364" s="13">
        <v>132.507433102081</v>
      </c>
      <c r="M1364" s="4">
        <v>134.80000000000001</v>
      </c>
    </row>
    <row r="1365" spans="1:13">
      <c r="A1365" s="5" t="s">
        <v>2615</v>
      </c>
      <c r="B1365" s="6" t="s">
        <v>2757</v>
      </c>
      <c r="C1365" s="5" t="s">
        <v>2758</v>
      </c>
      <c r="D1365" s="13">
        <v>48.758634868421098</v>
      </c>
      <c r="E1365" s="4">
        <v>48.227938186254597</v>
      </c>
      <c r="F1365" s="13">
        <v>253.007518796993</v>
      </c>
      <c r="G1365" s="4">
        <v>234.191176470588</v>
      </c>
      <c r="H1365" s="13">
        <v>62.893503014065601</v>
      </c>
      <c r="I1365" s="4">
        <v>58.645161290322598</v>
      </c>
      <c r="J1365" s="13">
        <v>45.0770261219022</v>
      </c>
      <c r="K1365" s="4">
        <v>41.096774193548399</v>
      </c>
      <c r="L1365" s="13">
        <v>164.71631205673799</v>
      </c>
      <c r="M1365" s="4">
        <v>169.565217391304</v>
      </c>
    </row>
    <row r="1366" spans="1:13">
      <c r="A1366" s="5" t="s">
        <v>2615</v>
      </c>
      <c r="B1366" s="6" t="s">
        <v>2759</v>
      </c>
      <c r="C1366" s="5" t="s">
        <v>2760</v>
      </c>
      <c r="D1366" s="13">
        <v>50.969512195122</v>
      </c>
      <c r="E1366" s="4">
        <v>50.387545344619099</v>
      </c>
      <c r="F1366" s="13">
        <v>385.71428571428601</v>
      </c>
      <c r="G1366" s="4">
        <v>339.13043478260897</v>
      </c>
      <c r="H1366" s="13">
        <v>59.533073929961098</v>
      </c>
      <c r="I1366" s="4">
        <v>57.824427480916</v>
      </c>
      <c r="J1366" s="13">
        <v>47.276264591439698</v>
      </c>
      <c r="K1366" s="4">
        <v>44.656488549618302</v>
      </c>
      <c r="L1366" s="13">
        <v>171.95767195767201</v>
      </c>
      <c r="M1366" s="4">
        <v>178.723404255319</v>
      </c>
    </row>
    <row r="1367" spans="1:13">
      <c r="A1367" s="5" t="s">
        <v>2615</v>
      </c>
      <c r="B1367" s="6" t="s">
        <v>2761</v>
      </c>
      <c r="C1367" s="5" t="s">
        <v>2762</v>
      </c>
      <c r="D1367" s="13">
        <v>47.199074074074097</v>
      </c>
      <c r="E1367" s="4">
        <v>46.741890639480999</v>
      </c>
      <c r="F1367" s="13">
        <v>224.166666666667</v>
      </c>
      <c r="G1367" s="4">
        <v>210.31746031745999</v>
      </c>
      <c r="H1367" s="13">
        <v>56.295224312590499</v>
      </c>
      <c r="I1367" s="4">
        <v>56.831395348837198</v>
      </c>
      <c r="J1367" s="13">
        <v>38.929088277858199</v>
      </c>
      <c r="K1367" s="4">
        <v>38.517441860465098</v>
      </c>
      <c r="L1367" s="13">
        <v>157.83582089552201</v>
      </c>
      <c r="M1367" s="4">
        <v>156.716417910448</v>
      </c>
    </row>
    <row r="1368" spans="1:13">
      <c r="A1368" s="5" t="s">
        <v>2615</v>
      </c>
      <c r="B1368" s="6" t="s">
        <v>2763</v>
      </c>
      <c r="C1368" s="5" t="s">
        <v>2764</v>
      </c>
      <c r="D1368" s="13">
        <v>47.524390243902403</v>
      </c>
      <c r="E1368" s="4">
        <v>48.201492537313399</v>
      </c>
      <c r="F1368" s="13">
        <v>192.59259259259301</v>
      </c>
      <c r="G1368" s="4">
        <v>212</v>
      </c>
      <c r="H1368" s="13">
        <v>62.698412698412703</v>
      </c>
      <c r="I1368" s="4">
        <v>63.414634146341498</v>
      </c>
      <c r="J1368" s="13">
        <v>41.269841269841301</v>
      </c>
      <c r="K1368" s="4">
        <v>43.089430894308897</v>
      </c>
      <c r="L1368" s="13">
        <v>186.363636363636</v>
      </c>
      <c r="M1368" s="4">
        <v>179.54545454545499</v>
      </c>
    </row>
    <row r="1369" spans="1:13">
      <c r="A1369" s="5" t="s">
        <v>2615</v>
      </c>
      <c r="B1369" s="6" t="s">
        <v>2765</v>
      </c>
      <c r="C1369" s="5" t="s">
        <v>2766</v>
      </c>
      <c r="D1369" s="13">
        <v>45.309474768280097</v>
      </c>
      <c r="E1369" s="4">
        <v>45.5795811518325</v>
      </c>
      <c r="F1369" s="13">
        <v>170.769230769231</v>
      </c>
      <c r="G1369" s="4">
        <v>173.38709677419399</v>
      </c>
      <c r="H1369" s="13">
        <v>56.865912762520203</v>
      </c>
      <c r="I1369" s="4">
        <v>55.0324675324675</v>
      </c>
      <c r="J1369" s="13">
        <v>35.864297253634902</v>
      </c>
      <c r="K1369" s="4">
        <v>34.902597402597401</v>
      </c>
      <c r="L1369" s="13">
        <v>124.275362318841</v>
      </c>
      <c r="M1369" s="4">
        <v>129.85074626865699</v>
      </c>
    </row>
    <row r="1370" spans="1:13">
      <c r="A1370" s="5" t="s">
        <v>2615</v>
      </c>
      <c r="B1370" s="6" t="s">
        <v>2767</v>
      </c>
      <c r="C1370" s="5" t="s">
        <v>2768</v>
      </c>
      <c r="D1370" s="13">
        <v>46.977711244178302</v>
      </c>
      <c r="E1370" s="4">
        <v>47.045090180360702</v>
      </c>
      <c r="F1370" s="13">
        <v>196.10389610389601</v>
      </c>
      <c r="G1370" s="4">
        <v>200.53475935828899</v>
      </c>
      <c r="H1370" s="13">
        <v>61.093247588424397</v>
      </c>
      <c r="I1370" s="4">
        <v>60.106951871657799</v>
      </c>
      <c r="J1370" s="13">
        <v>40.460878885316198</v>
      </c>
      <c r="K1370" s="4">
        <v>40.106951871657799</v>
      </c>
      <c r="L1370" s="13">
        <v>141.70984455958501</v>
      </c>
      <c r="M1370" s="4">
        <v>142.54215304799001</v>
      </c>
    </row>
    <row r="1371" spans="1:13">
      <c r="A1371" s="5" t="s">
        <v>2769</v>
      </c>
      <c r="B1371" s="6" t="s">
        <v>2770</v>
      </c>
      <c r="C1371" s="5" t="s">
        <v>2771</v>
      </c>
      <c r="D1371" s="13">
        <v>48.793963254593201</v>
      </c>
      <c r="E1371" s="4">
        <v>48.5571428571429</v>
      </c>
      <c r="F1371" s="13">
        <v>189.28571428571399</v>
      </c>
      <c r="G1371" s="4">
        <v>191.07142857142901</v>
      </c>
      <c r="H1371" s="13">
        <v>73.972602739726</v>
      </c>
      <c r="I1371" s="4">
        <v>73.423423423423401</v>
      </c>
      <c r="J1371" s="13">
        <v>48.401826484018301</v>
      </c>
      <c r="K1371" s="4">
        <v>48.198198198198199</v>
      </c>
      <c r="L1371" s="13">
        <v>226.86567164179101</v>
      </c>
      <c r="M1371" s="4">
        <v>200</v>
      </c>
    </row>
    <row r="1372" spans="1:13">
      <c r="A1372" s="5" t="s">
        <v>2769</v>
      </c>
      <c r="B1372" s="6" t="s">
        <v>2772</v>
      </c>
      <c r="C1372" s="5" t="s">
        <v>2773</v>
      </c>
      <c r="D1372" s="13">
        <v>47.158757716049401</v>
      </c>
      <c r="E1372" s="4">
        <v>46.967069368667197</v>
      </c>
      <c r="F1372" s="13">
        <v>202.70676691729301</v>
      </c>
      <c r="G1372" s="4">
        <v>196.41791044776099</v>
      </c>
      <c r="H1372" s="13">
        <v>63.481551561021803</v>
      </c>
      <c r="I1372" s="4">
        <v>63.127781309599499</v>
      </c>
      <c r="J1372" s="13">
        <v>42.510249132765701</v>
      </c>
      <c r="K1372" s="4">
        <v>41.8308963763509</v>
      </c>
      <c r="L1372" s="13">
        <v>143.92307692307699</v>
      </c>
      <c r="M1372" s="4">
        <v>146.16588419405301</v>
      </c>
    </row>
    <row r="1373" spans="1:13">
      <c r="A1373" s="5" t="s">
        <v>2769</v>
      </c>
      <c r="B1373" s="6" t="s">
        <v>2774</v>
      </c>
      <c r="C1373" s="5" t="s">
        <v>2775</v>
      </c>
      <c r="D1373" s="13">
        <v>50.641114655657702</v>
      </c>
      <c r="E1373" s="4">
        <v>50.2448237269166</v>
      </c>
      <c r="F1373" s="13">
        <v>323.379174852652</v>
      </c>
      <c r="G1373" s="4">
        <v>296.52014652014702</v>
      </c>
      <c r="H1373" s="13">
        <v>67.895400126023901</v>
      </c>
      <c r="I1373" s="4">
        <v>67.740926157697103</v>
      </c>
      <c r="J1373" s="13">
        <v>51.858853182104603</v>
      </c>
      <c r="K1373" s="4">
        <v>50.657071339174003</v>
      </c>
      <c r="L1373" s="13">
        <v>164.05990016638901</v>
      </c>
      <c r="M1373" s="4">
        <v>171.07718405428301</v>
      </c>
    </row>
    <row r="1374" spans="1:13">
      <c r="A1374" s="5" t="s">
        <v>2769</v>
      </c>
      <c r="B1374" s="6" t="s">
        <v>2776</v>
      </c>
      <c r="C1374" s="5" t="s">
        <v>2777</v>
      </c>
      <c r="D1374" s="13">
        <v>46.455022186365497</v>
      </c>
      <c r="E1374" s="4">
        <v>46.300872830609997</v>
      </c>
      <c r="F1374" s="13">
        <v>195.29505582137199</v>
      </c>
      <c r="G1374" s="4">
        <v>187.470817120623</v>
      </c>
      <c r="H1374" s="13">
        <v>59.600836954772198</v>
      </c>
      <c r="I1374" s="4">
        <v>59.977269037181401</v>
      </c>
      <c r="J1374" s="13">
        <v>39.417350716240101</v>
      </c>
      <c r="K1374" s="4">
        <v>39.113492450073103</v>
      </c>
      <c r="L1374" s="13">
        <v>140.90732842186901</v>
      </c>
      <c r="M1374" s="4">
        <v>145.574162679426</v>
      </c>
    </row>
    <row r="1375" spans="1:13">
      <c r="A1375" s="5" t="s">
        <v>2769</v>
      </c>
      <c r="B1375" s="6" t="s">
        <v>2778</v>
      </c>
      <c r="C1375" s="5" t="s">
        <v>2779</v>
      </c>
      <c r="D1375" s="13">
        <v>47.268109820485698</v>
      </c>
      <c r="E1375" s="4">
        <v>46.883230997247502</v>
      </c>
      <c r="F1375" s="13">
        <v>219.08256880733899</v>
      </c>
      <c r="G1375" s="4">
        <v>201.549053356282</v>
      </c>
      <c r="H1375" s="13">
        <v>58.044058744993301</v>
      </c>
      <c r="I1375" s="4">
        <v>58.970043756311</v>
      </c>
      <c r="J1375" s="13">
        <v>39.853137516688903</v>
      </c>
      <c r="K1375" s="4">
        <v>39.414338606529803</v>
      </c>
      <c r="L1375" s="13">
        <v>154.97872340425499</v>
      </c>
      <c r="M1375" s="4">
        <v>156.78478824546201</v>
      </c>
    </row>
    <row r="1376" spans="1:13">
      <c r="A1376" s="5" t="s">
        <v>2769</v>
      </c>
      <c r="B1376" s="6" t="s">
        <v>2780</v>
      </c>
      <c r="C1376" s="5" t="s">
        <v>2781</v>
      </c>
      <c r="D1376" s="13">
        <v>46.729046705054401</v>
      </c>
      <c r="E1376" s="4">
        <v>46.746750433275601</v>
      </c>
      <c r="F1376" s="13">
        <v>205.68807339449501</v>
      </c>
      <c r="G1376" s="4">
        <v>195.782073813708</v>
      </c>
      <c r="H1376" s="13">
        <v>55.110817069136601</v>
      </c>
      <c r="I1376" s="4">
        <v>57.381520627344003</v>
      </c>
      <c r="J1376" s="13">
        <v>37.082368508104501</v>
      </c>
      <c r="K1376" s="4">
        <v>37.981588816911</v>
      </c>
      <c r="L1376" s="13">
        <v>150.87136929460601</v>
      </c>
      <c r="M1376" s="4">
        <v>160.47957371225601</v>
      </c>
    </row>
    <row r="1377" spans="1:13">
      <c r="A1377" s="5" t="s">
        <v>2769</v>
      </c>
      <c r="B1377" s="6" t="s">
        <v>2782</v>
      </c>
      <c r="C1377" s="5" t="s">
        <v>2783</v>
      </c>
      <c r="D1377" s="13">
        <v>47.969119579500699</v>
      </c>
      <c r="E1377" s="4">
        <v>47.558365758754903</v>
      </c>
      <c r="F1377" s="13">
        <v>241.975308641975</v>
      </c>
      <c r="G1377" s="4">
        <v>224.41860465116301</v>
      </c>
      <c r="H1377" s="13">
        <v>57.2314049586777</v>
      </c>
      <c r="I1377" s="4">
        <v>56.707317073170699</v>
      </c>
      <c r="J1377" s="13">
        <v>40.495867768594998</v>
      </c>
      <c r="K1377" s="4">
        <v>39.227642276422799</v>
      </c>
      <c r="L1377" s="13">
        <v>167.40331491712701</v>
      </c>
      <c r="M1377" s="4">
        <v>171.82320441988901</v>
      </c>
    </row>
    <row r="1378" spans="1:13">
      <c r="A1378" s="5" t="s">
        <v>2769</v>
      </c>
      <c r="B1378" s="6" t="s">
        <v>2784</v>
      </c>
      <c r="C1378" s="5" t="s">
        <v>2785</v>
      </c>
      <c r="D1378" s="13">
        <v>49.432703659976397</v>
      </c>
      <c r="E1378" s="4">
        <v>49.114277144571098</v>
      </c>
      <c r="F1378" s="13">
        <v>260.52631578947398</v>
      </c>
      <c r="G1378" s="4">
        <v>258.51063829787199</v>
      </c>
      <c r="H1378" s="13">
        <v>67.888999008919697</v>
      </c>
      <c r="I1378" s="4">
        <v>67.875125881168202</v>
      </c>
      <c r="J1378" s="13">
        <v>49.058473736372598</v>
      </c>
      <c r="K1378" s="4">
        <v>48.942598187311198</v>
      </c>
      <c r="L1378" s="13">
        <v>158.71794871794901</v>
      </c>
      <c r="M1378" s="4">
        <v>158.59375</v>
      </c>
    </row>
    <row r="1379" spans="1:13">
      <c r="A1379" s="5" t="s">
        <v>2769</v>
      </c>
      <c r="B1379" s="6" t="s">
        <v>2786</v>
      </c>
      <c r="C1379" s="5" t="s">
        <v>2787</v>
      </c>
      <c r="D1379" s="13">
        <v>47.112462006078999</v>
      </c>
      <c r="E1379" s="4">
        <v>47.703053435114498</v>
      </c>
      <c r="F1379" s="13">
        <v>211.538461538462</v>
      </c>
      <c r="G1379" s="4">
        <v>222.972972972973</v>
      </c>
      <c r="H1379" s="13">
        <v>58.554216867469897</v>
      </c>
      <c r="I1379" s="4">
        <v>57.451923076923102</v>
      </c>
      <c r="J1379" s="13">
        <v>39.759036144578303</v>
      </c>
      <c r="K1379" s="4">
        <v>39.663461538461497</v>
      </c>
      <c r="L1379" s="13">
        <v>156.17283950617301</v>
      </c>
      <c r="M1379" s="4">
        <v>163.291139240506</v>
      </c>
    </row>
    <row r="1380" spans="1:13">
      <c r="A1380" s="5" t="s">
        <v>2769</v>
      </c>
      <c r="B1380" s="6" t="s">
        <v>2788</v>
      </c>
      <c r="C1380" s="5" t="s">
        <v>2789</v>
      </c>
      <c r="D1380" s="13">
        <v>46.249504558065802</v>
      </c>
      <c r="E1380" s="4">
        <v>45.848466746316198</v>
      </c>
      <c r="F1380" s="13">
        <v>195.45454545454501</v>
      </c>
      <c r="G1380" s="4">
        <v>184.012539184953</v>
      </c>
      <c r="H1380" s="13">
        <v>56.4166150030998</v>
      </c>
      <c r="I1380" s="4">
        <v>56.448598130841098</v>
      </c>
      <c r="J1380" s="13">
        <v>37.321760694358296</v>
      </c>
      <c r="K1380" s="4">
        <v>36.573208722741398</v>
      </c>
      <c r="L1380" s="13">
        <v>136.857562408223</v>
      </c>
      <c r="M1380" s="4">
        <v>137.426035502959</v>
      </c>
    </row>
    <row r="1381" spans="1:13">
      <c r="A1381" s="5" t="s">
        <v>2769</v>
      </c>
      <c r="B1381" s="6" t="s">
        <v>2790</v>
      </c>
      <c r="C1381" s="5" t="s">
        <v>2791</v>
      </c>
      <c r="D1381" s="13">
        <v>47.284926470588204</v>
      </c>
      <c r="E1381" s="4">
        <v>46.9675324675325</v>
      </c>
      <c r="F1381" s="13">
        <v>210.48513302034399</v>
      </c>
      <c r="G1381" s="4">
        <v>203.45864661654099</v>
      </c>
      <c r="H1381" s="13">
        <v>57.407407407407398</v>
      </c>
      <c r="I1381" s="4">
        <v>58.5097129602783</v>
      </c>
      <c r="J1381" s="13">
        <v>38.917824074074097</v>
      </c>
      <c r="K1381" s="4">
        <v>39.228761959988397</v>
      </c>
      <c r="L1381" s="13">
        <v>153.372434017595</v>
      </c>
      <c r="M1381" s="4">
        <v>155.67086730911799</v>
      </c>
    </row>
    <row r="1382" spans="1:13">
      <c r="A1382" s="5" t="s">
        <v>2769</v>
      </c>
      <c r="B1382" s="6" t="s">
        <v>2792</v>
      </c>
      <c r="C1382" s="5" t="s">
        <v>2793</v>
      </c>
      <c r="D1382" s="13">
        <v>47.769584194808203</v>
      </c>
      <c r="E1382" s="4">
        <v>47.3844485042247</v>
      </c>
      <c r="F1382" s="13">
        <v>228.16616008105399</v>
      </c>
      <c r="G1382" s="4">
        <v>212.71676300578</v>
      </c>
      <c r="H1382" s="13">
        <v>59.2463874154015</v>
      </c>
      <c r="I1382" s="4">
        <v>58.889695210449901</v>
      </c>
      <c r="J1382" s="13">
        <v>41.192610206694702</v>
      </c>
      <c r="K1382" s="4">
        <v>40.0580551523948</v>
      </c>
      <c r="L1382" s="13">
        <v>153.92475615420301</v>
      </c>
      <c r="M1382" s="4">
        <v>158.05243445692901</v>
      </c>
    </row>
    <row r="1383" spans="1:13">
      <c r="A1383" s="5" t="s">
        <v>2769</v>
      </c>
      <c r="B1383" s="6" t="s">
        <v>2794</v>
      </c>
      <c r="C1383" s="5" t="s">
        <v>2795</v>
      </c>
      <c r="D1383" s="13">
        <v>48.755259026687597</v>
      </c>
      <c r="E1383" s="4">
        <v>48.548188976378</v>
      </c>
      <c r="F1383" s="13">
        <v>253.09734513274299</v>
      </c>
      <c r="G1383" s="4">
        <v>250.14749262536901</v>
      </c>
      <c r="H1383" s="13">
        <v>60.2112676056338</v>
      </c>
      <c r="I1383" s="4">
        <v>59.7082494969819</v>
      </c>
      <c r="J1383" s="13">
        <v>43.158953722333997</v>
      </c>
      <c r="K1383" s="4">
        <v>42.655935613682097</v>
      </c>
      <c r="L1383" s="13">
        <v>165.42056074766401</v>
      </c>
      <c r="M1383" s="4">
        <v>165.42056074766401</v>
      </c>
    </row>
    <row r="1384" spans="1:13">
      <c r="A1384" s="5" t="s">
        <v>2769</v>
      </c>
      <c r="B1384" s="6" t="s">
        <v>2796</v>
      </c>
      <c r="C1384" s="5" t="s">
        <v>2797</v>
      </c>
      <c r="D1384" s="13">
        <v>46.8785057742164</v>
      </c>
      <c r="E1384" s="4">
        <v>46.556762438682597</v>
      </c>
      <c r="F1384" s="13">
        <v>197.106690777577</v>
      </c>
      <c r="G1384" s="4">
        <v>187.74080560420299</v>
      </c>
      <c r="H1384" s="13">
        <v>63.192307692307701</v>
      </c>
      <c r="I1384" s="4">
        <v>62.282031842304796</v>
      </c>
      <c r="J1384" s="13">
        <v>41.923076923076898</v>
      </c>
      <c r="K1384" s="4">
        <v>40.636846095526899</v>
      </c>
      <c r="L1384" s="13">
        <v>152.67249757045701</v>
      </c>
      <c r="M1384" s="4">
        <v>152.92425695110299</v>
      </c>
    </row>
    <row r="1385" spans="1:13">
      <c r="A1385" s="5" t="s">
        <v>2769</v>
      </c>
      <c r="B1385" s="6" t="s">
        <v>2798</v>
      </c>
      <c r="C1385" s="5" t="s">
        <v>2799</v>
      </c>
      <c r="D1385" s="13">
        <v>49.0158694680376</v>
      </c>
      <c r="E1385" s="4">
        <v>48.426106194690298</v>
      </c>
      <c r="F1385" s="13">
        <v>230.22388059701501</v>
      </c>
      <c r="G1385" s="4">
        <v>218.34532374100701</v>
      </c>
      <c r="H1385" s="13">
        <v>65.458579881656803</v>
      </c>
      <c r="I1385" s="4">
        <v>64.363636363636402</v>
      </c>
      <c r="J1385" s="13">
        <v>45.636094674556198</v>
      </c>
      <c r="K1385" s="4">
        <v>44.145454545454498</v>
      </c>
      <c r="L1385" s="13">
        <v>180.49792531120301</v>
      </c>
      <c r="M1385" s="4">
        <v>177.21774193548401</v>
      </c>
    </row>
    <row r="1386" spans="1:13">
      <c r="A1386" s="5" t="s">
        <v>2769</v>
      </c>
      <c r="B1386" s="6" t="s">
        <v>2800</v>
      </c>
      <c r="C1386" s="5" t="s">
        <v>2801</v>
      </c>
      <c r="D1386" s="13">
        <v>48.8919437340153</v>
      </c>
      <c r="E1386" s="4">
        <v>48.8118383060635</v>
      </c>
      <c r="F1386" s="13">
        <v>250.87209302325601</v>
      </c>
      <c r="G1386" s="4">
        <v>250</v>
      </c>
      <c r="H1386" s="13">
        <v>62.831858407079601</v>
      </c>
      <c r="I1386" s="4">
        <v>61.754021795537099</v>
      </c>
      <c r="J1386" s="13">
        <v>44.924518479958401</v>
      </c>
      <c r="K1386" s="4">
        <v>44.110015568240797</v>
      </c>
      <c r="L1386" s="13">
        <v>157.506702412869</v>
      </c>
      <c r="M1386" s="4">
        <v>162.176870748299</v>
      </c>
    </row>
    <row r="1387" spans="1:13">
      <c r="A1387" s="5" t="s">
        <v>2769</v>
      </c>
      <c r="B1387" s="6" t="s">
        <v>2802</v>
      </c>
      <c r="C1387" s="5" t="s">
        <v>2803</v>
      </c>
      <c r="D1387" s="13">
        <v>47.240632318501198</v>
      </c>
      <c r="E1387" s="4">
        <v>46.490173410404601</v>
      </c>
      <c r="F1387" s="13">
        <v>207.84313725490199</v>
      </c>
      <c r="G1387" s="4">
        <v>191.20370370370401</v>
      </c>
      <c r="H1387" s="13">
        <v>58.148148148148202</v>
      </c>
      <c r="I1387" s="4">
        <v>57.129881925522298</v>
      </c>
      <c r="J1387" s="13">
        <v>39.259259259259302</v>
      </c>
      <c r="K1387" s="4">
        <v>37.511353315168002</v>
      </c>
      <c r="L1387" s="13">
        <v>144.89795918367301</v>
      </c>
      <c r="M1387" s="4">
        <v>146.86098654708499</v>
      </c>
    </row>
    <row r="1388" spans="1:13">
      <c r="A1388" s="5" t="s">
        <v>2769</v>
      </c>
      <c r="B1388" s="6" t="s">
        <v>2804</v>
      </c>
      <c r="C1388" s="5" t="s">
        <v>2805</v>
      </c>
      <c r="D1388" s="13">
        <v>44.821108394458001</v>
      </c>
      <c r="E1388" s="4">
        <v>44.917700578990903</v>
      </c>
      <c r="F1388" s="13">
        <v>161.76470588235301</v>
      </c>
      <c r="G1388" s="4">
        <v>155.172413793103</v>
      </c>
      <c r="H1388" s="13">
        <v>56.9053708439898</v>
      </c>
      <c r="I1388" s="4">
        <v>58.039215686274503</v>
      </c>
      <c r="J1388" s="13">
        <v>35.166240409207198</v>
      </c>
      <c r="K1388" s="4">
        <v>35.294117647058798</v>
      </c>
      <c r="L1388" s="13">
        <v>134.13173652694601</v>
      </c>
      <c r="M1388" s="4">
        <v>142.088607594937</v>
      </c>
    </row>
    <row r="1389" spans="1:13">
      <c r="A1389" s="5" t="s">
        <v>2769</v>
      </c>
      <c r="B1389" s="6" t="s">
        <v>2806</v>
      </c>
      <c r="C1389" s="5" t="s">
        <v>2807</v>
      </c>
      <c r="D1389" s="13">
        <v>48.936528497409299</v>
      </c>
      <c r="E1389" s="4">
        <v>48.848445595854898</v>
      </c>
      <c r="F1389" s="13">
        <v>308.33333333333297</v>
      </c>
      <c r="G1389" s="4">
        <v>298.66666666666703</v>
      </c>
      <c r="H1389" s="13">
        <v>61.506276150627599</v>
      </c>
      <c r="I1389" s="4">
        <v>63.213530655391097</v>
      </c>
      <c r="J1389" s="13">
        <v>46.443514644351502</v>
      </c>
      <c r="K1389" s="4">
        <v>47.357293868921801</v>
      </c>
      <c r="L1389" s="13">
        <v>136.633663366337</v>
      </c>
      <c r="M1389" s="4">
        <v>138.888888888889</v>
      </c>
    </row>
    <row r="1390" spans="1:13">
      <c r="A1390" s="5" t="s">
        <v>2769</v>
      </c>
      <c r="B1390" s="6" t="s">
        <v>2808</v>
      </c>
      <c r="C1390" s="5" t="s">
        <v>2809</v>
      </c>
      <c r="D1390" s="13">
        <v>45.198546289211897</v>
      </c>
      <c r="E1390" s="4">
        <v>45.113914373088697</v>
      </c>
      <c r="F1390" s="13">
        <v>155.08021390374299</v>
      </c>
      <c r="G1390" s="4">
        <v>156.83060109289599</v>
      </c>
      <c r="H1390" s="13">
        <v>57.469879518072297</v>
      </c>
      <c r="I1390" s="4">
        <v>56.085918854415297</v>
      </c>
      <c r="J1390" s="13">
        <v>34.939759036144601</v>
      </c>
      <c r="K1390" s="4">
        <v>34.248210023866299</v>
      </c>
      <c r="L1390" s="13">
        <v>153.048780487805</v>
      </c>
      <c r="M1390" s="4">
        <v>153.17220543806599</v>
      </c>
    </row>
    <row r="1391" spans="1:13">
      <c r="A1391" s="5" t="s">
        <v>2769</v>
      </c>
      <c r="B1391" s="6" t="s">
        <v>2810</v>
      </c>
      <c r="C1391" s="5" t="s">
        <v>2811</v>
      </c>
      <c r="D1391" s="13">
        <v>47.715367965368003</v>
      </c>
      <c r="E1391" s="4">
        <v>47.623644251626899</v>
      </c>
      <c r="F1391" s="13">
        <v>240.860215053763</v>
      </c>
      <c r="G1391" s="4">
        <v>255.172413793103</v>
      </c>
      <c r="H1391" s="13">
        <v>52.2240527182867</v>
      </c>
      <c r="I1391" s="4">
        <v>50.407830342577498</v>
      </c>
      <c r="J1391" s="13">
        <v>36.902800658978599</v>
      </c>
      <c r="K1391" s="4">
        <v>36.2153344208809</v>
      </c>
      <c r="L1391" s="13">
        <v>140.87301587301599</v>
      </c>
      <c r="M1391" s="4">
        <v>142.29249011857701</v>
      </c>
    </row>
    <row r="1392" spans="1:13">
      <c r="A1392" s="5" t="s">
        <v>2769</v>
      </c>
      <c r="B1392" s="6" t="s">
        <v>2812</v>
      </c>
      <c r="C1392" s="5" t="s">
        <v>2813</v>
      </c>
      <c r="D1392" s="13">
        <v>45.068278201866001</v>
      </c>
      <c r="E1392" s="4">
        <v>44.556779661016897</v>
      </c>
      <c r="F1392" s="13">
        <v>167.94871794871801</v>
      </c>
      <c r="G1392" s="4">
        <v>158.75</v>
      </c>
      <c r="H1392" s="13">
        <v>54.927726675427103</v>
      </c>
      <c r="I1392" s="4">
        <v>54.046997389033898</v>
      </c>
      <c r="J1392" s="13">
        <v>34.428383705650504</v>
      </c>
      <c r="K1392" s="4">
        <v>33.159268929503902</v>
      </c>
      <c r="L1392" s="13">
        <v>118.05157593123199</v>
      </c>
      <c r="M1392" s="4">
        <v>117.613636363636</v>
      </c>
    </row>
    <row r="1393" spans="1:13">
      <c r="A1393" s="5" t="s">
        <v>2769</v>
      </c>
      <c r="B1393" s="6" t="s">
        <v>2814</v>
      </c>
      <c r="C1393" s="5" t="s">
        <v>2815</v>
      </c>
      <c r="D1393" s="13">
        <v>49.136187399030703</v>
      </c>
      <c r="E1393" s="4">
        <v>48.8771648492623</v>
      </c>
      <c r="F1393" s="13">
        <v>257.72594752186598</v>
      </c>
      <c r="G1393" s="4">
        <v>248.72521246458899</v>
      </c>
      <c r="H1393" s="13">
        <v>65.685224839400405</v>
      </c>
      <c r="I1393" s="4">
        <v>65.235824059353504</v>
      </c>
      <c r="J1393" s="13">
        <v>47.323340471092102</v>
      </c>
      <c r="K1393" s="4">
        <v>46.528881822999502</v>
      </c>
      <c r="L1393" s="13">
        <v>159.80528511822001</v>
      </c>
      <c r="M1393" s="4">
        <v>163.54748603351999</v>
      </c>
    </row>
    <row r="1394" spans="1:13">
      <c r="A1394" s="5" t="s">
        <v>2769</v>
      </c>
      <c r="B1394" s="6" t="s">
        <v>2816</v>
      </c>
      <c r="C1394" s="5" t="s">
        <v>2817</v>
      </c>
      <c r="D1394" s="13">
        <v>47.051324325933003</v>
      </c>
      <c r="E1394" s="4">
        <v>46.947848198435899</v>
      </c>
      <c r="F1394" s="13">
        <v>207.30436492331901</v>
      </c>
      <c r="G1394" s="4">
        <v>202.03327171903899</v>
      </c>
      <c r="H1394" s="13">
        <v>59.263261669131303</v>
      </c>
      <c r="I1394" s="4">
        <v>59.331880900508402</v>
      </c>
      <c r="J1394" s="13">
        <v>39.9783869866909</v>
      </c>
      <c r="K1394" s="4">
        <v>39.687726942628899</v>
      </c>
      <c r="L1394" s="13">
        <v>141.73235563703</v>
      </c>
      <c r="M1394" s="4">
        <v>143.784942228848</v>
      </c>
    </row>
    <row r="1395" spans="1:13">
      <c r="A1395" s="5" t="s">
        <v>2769</v>
      </c>
      <c r="B1395" s="6" t="s">
        <v>2818</v>
      </c>
      <c r="C1395" s="5" t="s">
        <v>2819</v>
      </c>
      <c r="D1395" s="13">
        <v>45.010392609699799</v>
      </c>
      <c r="E1395" s="4">
        <v>44.889067524115802</v>
      </c>
      <c r="F1395" s="13">
        <v>150.62111801242199</v>
      </c>
      <c r="G1395" s="4">
        <v>150.61349693251501</v>
      </c>
      <c r="H1395" s="13">
        <v>59.425625920471298</v>
      </c>
      <c r="I1395" s="4">
        <v>60.073529411764703</v>
      </c>
      <c r="J1395" s="13">
        <v>35.714285714285701</v>
      </c>
      <c r="K1395" s="4">
        <v>36.102941176470601</v>
      </c>
      <c r="L1395" s="13">
        <v>132.13675213675199</v>
      </c>
      <c r="M1395" s="4">
        <v>128.57142857142901</v>
      </c>
    </row>
    <row r="1396" spans="1:13">
      <c r="A1396" s="5" t="s">
        <v>2769</v>
      </c>
      <c r="B1396" s="6" t="s">
        <v>2820</v>
      </c>
      <c r="C1396" s="5" t="s">
        <v>2821</v>
      </c>
      <c r="D1396" s="13">
        <v>46.470072899347699</v>
      </c>
      <c r="E1396" s="4">
        <v>46.217653087368703</v>
      </c>
      <c r="F1396" s="13">
        <v>196.13375130616501</v>
      </c>
      <c r="G1396" s="4">
        <v>188.37920489296599</v>
      </c>
      <c r="H1396" s="13">
        <v>56.850551654964903</v>
      </c>
      <c r="I1396" s="4">
        <v>56.8414707655214</v>
      </c>
      <c r="J1396" s="13">
        <v>37.652958876629903</v>
      </c>
      <c r="K1396" s="4">
        <v>37.1308016877637</v>
      </c>
      <c r="L1396" s="13">
        <v>146.29446640316201</v>
      </c>
      <c r="M1396" s="4">
        <v>146.020761245675</v>
      </c>
    </row>
    <row r="1397" spans="1:13">
      <c r="A1397" s="5" t="s">
        <v>2769</v>
      </c>
      <c r="B1397" s="6" t="s">
        <v>2822</v>
      </c>
      <c r="C1397" s="5" t="s">
        <v>2823</v>
      </c>
      <c r="D1397" s="13">
        <v>46.7236733001658</v>
      </c>
      <c r="E1397" s="4">
        <v>46.640706669454303</v>
      </c>
      <c r="F1397" s="13">
        <v>206.21669626998201</v>
      </c>
      <c r="G1397" s="4">
        <v>197.92387543252599</v>
      </c>
      <c r="H1397" s="13">
        <v>55.612903225806498</v>
      </c>
      <c r="I1397" s="4">
        <v>56.256125449199601</v>
      </c>
      <c r="J1397" s="13">
        <v>37.451612903225801</v>
      </c>
      <c r="K1397" s="4">
        <v>37.373407383208097</v>
      </c>
      <c r="L1397" s="13">
        <v>134.13897280966799</v>
      </c>
      <c r="M1397" s="4">
        <v>141.023622047244</v>
      </c>
    </row>
    <row r="1398" spans="1:13">
      <c r="A1398" s="5" t="s">
        <v>2769</v>
      </c>
      <c r="B1398" s="6" t="s">
        <v>2824</v>
      </c>
      <c r="C1398" s="5" t="s">
        <v>2825</v>
      </c>
      <c r="D1398" s="13">
        <v>47.2544956997654</v>
      </c>
      <c r="E1398" s="4">
        <v>46.9063604240283</v>
      </c>
      <c r="F1398" s="13">
        <v>216.279069767442</v>
      </c>
      <c r="G1398" s="4">
        <v>215</v>
      </c>
      <c r="H1398" s="13">
        <v>59.277708592777103</v>
      </c>
      <c r="I1398" s="4">
        <v>58.9887640449438</v>
      </c>
      <c r="J1398" s="13">
        <v>40.535491905354903</v>
      </c>
      <c r="K1398" s="4">
        <v>40.262172284644201</v>
      </c>
      <c r="L1398" s="13">
        <v>140.059790732436</v>
      </c>
      <c r="M1398" s="4">
        <v>134.89736070381201</v>
      </c>
    </row>
    <row r="1399" spans="1:13">
      <c r="A1399" s="5" t="s">
        <v>2769</v>
      </c>
      <c r="B1399" s="6" t="s">
        <v>2826</v>
      </c>
      <c r="C1399" s="5" t="s">
        <v>2827</v>
      </c>
      <c r="D1399" s="13">
        <v>46.0831464492015</v>
      </c>
      <c r="E1399" s="4">
        <v>45.6861048917837</v>
      </c>
      <c r="F1399" s="13">
        <v>182.379099499722</v>
      </c>
      <c r="G1399" s="4">
        <v>170.05291005290999</v>
      </c>
      <c r="H1399" s="13">
        <v>52.724442138038398</v>
      </c>
      <c r="I1399" s="4">
        <v>52.973533990659099</v>
      </c>
      <c r="J1399" s="13">
        <v>34.052932018681901</v>
      </c>
      <c r="K1399" s="4">
        <v>33.357550596782602</v>
      </c>
      <c r="L1399" s="13">
        <v>149.74079834110901</v>
      </c>
      <c r="M1399" s="4">
        <v>152.22513089005199</v>
      </c>
    </row>
    <row r="1400" spans="1:13">
      <c r="A1400" s="5" t="s">
        <v>2769</v>
      </c>
      <c r="B1400" s="6" t="s">
        <v>2828</v>
      </c>
      <c r="C1400" s="5" t="s">
        <v>2829</v>
      </c>
      <c r="D1400" s="13">
        <v>46.541578148710201</v>
      </c>
      <c r="E1400" s="4">
        <v>46.098306110102797</v>
      </c>
      <c r="F1400" s="13">
        <v>193.407960199005</v>
      </c>
      <c r="G1400" s="4">
        <v>183.01435406698599</v>
      </c>
      <c r="H1400" s="13">
        <v>55.755140628692999</v>
      </c>
      <c r="I1400" s="4">
        <v>55.723033443240702</v>
      </c>
      <c r="J1400" s="13">
        <v>36.752540770503401</v>
      </c>
      <c r="K1400" s="4">
        <v>36.033914272256197</v>
      </c>
      <c r="L1400" s="13">
        <v>154.72606863335301</v>
      </c>
      <c r="M1400" s="4">
        <v>153.19022063208101</v>
      </c>
    </row>
    <row r="1401" spans="1:13">
      <c r="A1401" s="5" t="s">
        <v>2769</v>
      </c>
      <c r="B1401" s="6" t="s">
        <v>2830</v>
      </c>
      <c r="C1401" s="5" t="s">
        <v>2831</v>
      </c>
      <c r="D1401" s="13">
        <v>44.1599729364005</v>
      </c>
      <c r="E1401" s="4">
        <v>43.924946566558901</v>
      </c>
      <c r="F1401" s="13">
        <v>136.21200889547799</v>
      </c>
      <c r="G1401" s="4">
        <v>132.116519174041</v>
      </c>
      <c r="H1401" s="13">
        <v>52.660717236820403</v>
      </c>
      <c r="I1401" s="4">
        <v>52.669009370816603</v>
      </c>
      <c r="J1401" s="13">
        <v>30.3668815071889</v>
      </c>
      <c r="K1401" s="4">
        <v>29.978246318607798</v>
      </c>
      <c r="L1401" s="13">
        <v>145.72588832487301</v>
      </c>
      <c r="M1401" s="4">
        <v>146.73823286539999</v>
      </c>
    </row>
    <row r="1402" spans="1:13">
      <c r="A1402" s="5" t="s">
        <v>2769</v>
      </c>
      <c r="B1402" s="6" t="s">
        <v>2832</v>
      </c>
      <c r="C1402" s="5" t="s">
        <v>2833</v>
      </c>
      <c r="D1402" s="13">
        <v>47.574880730139</v>
      </c>
      <c r="E1402" s="4">
        <v>47.377766287487098</v>
      </c>
      <c r="F1402" s="13">
        <v>220.363636363636</v>
      </c>
      <c r="G1402" s="4">
        <v>218.050541516245</v>
      </c>
      <c r="H1402" s="13">
        <v>57.600523046747298</v>
      </c>
      <c r="I1402" s="4">
        <v>57.338106085258701</v>
      </c>
      <c r="J1402" s="13">
        <v>39.620791108205303</v>
      </c>
      <c r="K1402" s="4">
        <v>39.310120403514503</v>
      </c>
      <c r="L1402" s="13">
        <v>159.45716709075501</v>
      </c>
      <c r="M1402" s="4">
        <v>158.670033670034</v>
      </c>
    </row>
    <row r="1403" spans="1:13">
      <c r="A1403" s="5" t="s">
        <v>2769</v>
      </c>
      <c r="B1403" s="6" t="s">
        <v>2834</v>
      </c>
      <c r="C1403" s="5" t="s">
        <v>2835</v>
      </c>
      <c r="D1403" s="13">
        <v>46.351449275362299</v>
      </c>
      <c r="E1403" s="4">
        <v>46.179115300942698</v>
      </c>
      <c r="F1403" s="13">
        <v>190.988372093023</v>
      </c>
      <c r="G1403" s="4">
        <v>178.67036011080299</v>
      </c>
      <c r="H1403" s="13">
        <v>56.907333712336602</v>
      </c>
      <c r="I1403" s="4">
        <v>57.420091324200897</v>
      </c>
      <c r="J1403" s="13">
        <v>37.350767481523597</v>
      </c>
      <c r="K1403" s="4">
        <v>36.815068493150697</v>
      </c>
      <c r="L1403" s="13">
        <v>152.72988505747099</v>
      </c>
      <c r="M1403" s="4">
        <v>159.555555555556</v>
      </c>
    </row>
    <row r="1404" spans="1:13">
      <c r="A1404" s="5" t="s">
        <v>2769</v>
      </c>
      <c r="B1404" s="6" t="s">
        <v>2836</v>
      </c>
      <c r="C1404" s="5" t="s">
        <v>2837</v>
      </c>
      <c r="D1404" s="13">
        <v>47.120216606498197</v>
      </c>
      <c r="E1404" s="4">
        <v>47.0230769230769</v>
      </c>
      <c r="F1404" s="13">
        <v>207.78443113772499</v>
      </c>
      <c r="G1404" s="4">
        <v>200</v>
      </c>
      <c r="H1404" s="13">
        <v>59.012629161882899</v>
      </c>
      <c r="I1404" s="4">
        <v>59.090909090909101</v>
      </c>
      <c r="J1404" s="13">
        <v>39.839265212399503</v>
      </c>
      <c r="K1404" s="4">
        <v>39.393939393939398</v>
      </c>
      <c r="L1404" s="13">
        <v>134.139784946237</v>
      </c>
      <c r="M1404" s="4">
        <v>143.05949008498601</v>
      </c>
    </row>
    <row r="1405" spans="1:13">
      <c r="A1405" s="5" t="s">
        <v>2769</v>
      </c>
      <c r="B1405" s="6" t="s">
        <v>2838</v>
      </c>
      <c r="C1405" s="5" t="s">
        <v>2839</v>
      </c>
      <c r="D1405" s="13">
        <v>49.466320516418698</v>
      </c>
      <c r="E1405" s="4">
        <v>49.147403685092101</v>
      </c>
      <c r="F1405" s="13">
        <v>294.47513812154699</v>
      </c>
      <c r="G1405" s="4">
        <v>279.35656836461101</v>
      </c>
      <c r="H1405" s="13">
        <v>66.885245901639394</v>
      </c>
      <c r="I1405" s="4">
        <v>65.297646515920604</v>
      </c>
      <c r="J1405" s="13">
        <v>49.929742388758797</v>
      </c>
      <c r="K1405" s="4">
        <v>48.084910013844002</v>
      </c>
      <c r="L1405" s="13">
        <v>141.789354473386</v>
      </c>
      <c r="M1405" s="4">
        <v>145.69160997732399</v>
      </c>
    </row>
    <row r="1406" spans="1:13">
      <c r="A1406" s="5" t="s">
        <v>2769</v>
      </c>
      <c r="B1406" s="6" t="s">
        <v>2840</v>
      </c>
      <c r="C1406" s="5" t="s">
        <v>2841</v>
      </c>
      <c r="D1406" s="13">
        <v>47.418870621872799</v>
      </c>
      <c r="E1406" s="4">
        <v>47.0255020437178</v>
      </c>
      <c r="F1406" s="13">
        <v>223.22580645161301</v>
      </c>
      <c r="G1406" s="4">
        <v>202.11161387632001</v>
      </c>
      <c r="H1406" s="13">
        <v>55.790645879732701</v>
      </c>
      <c r="I1406" s="4">
        <v>55.270419426048598</v>
      </c>
      <c r="J1406" s="13">
        <v>38.530066815144799</v>
      </c>
      <c r="K1406" s="4">
        <v>36.975717439293597</v>
      </c>
      <c r="L1406" s="13">
        <v>148.409405255878</v>
      </c>
      <c r="M1406" s="4">
        <v>153.95935529082001</v>
      </c>
    </row>
    <row r="1407" spans="1:13">
      <c r="A1407" s="5" t="s">
        <v>2769</v>
      </c>
      <c r="B1407" s="6" t="s">
        <v>2842</v>
      </c>
      <c r="C1407" s="5" t="s">
        <v>2843</v>
      </c>
      <c r="D1407" s="13">
        <v>46.852574322423301</v>
      </c>
      <c r="E1407" s="4">
        <v>46.704103671706299</v>
      </c>
      <c r="F1407" s="13">
        <v>199.775449101796</v>
      </c>
      <c r="G1407" s="4">
        <v>194.39560439560401</v>
      </c>
      <c r="H1407" s="13">
        <v>60.153199158906602</v>
      </c>
      <c r="I1407" s="4">
        <v>60.6062891184677</v>
      </c>
      <c r="J1407" s="13">
        <v>40.087113247221403</v>
      </c>
      <c r="K1407" s="4">
        <v>40.019606364527597</v>
      </c>
      <c r="L1407" s="13">
        <v>144.01685908008099</v>
      </c>
      <c r="M1407" s="4">
        <v>145.34690101757599</v>
      </c>
    </row>
    <row r="1408" spans="1:13">
      <c r="A1408" s="5" t="s">
        <v>2769</v>
      </c>
      <c r="B1408" s="6" t="s">
        <v>2844</v>
      </c>
      <c r="C1408" s="5" t="s">
        <v>2845</v>
      </c>
      <c r="D1408" s="13">
        <v>45.678403755868501</v>
      </c>
      <c r="E1408" s="4">
        <v>44.927701674277003</v>
      </c>
      <c r="F1408" s="13">
        <v>157.894736842105</v>
      </c>
      <c r="G1408" s="4">
        <v>142.857142857143</v>
      </c>
      <c r="H1408" s="13">
        <v>62.182741116751302</v>
      </c>
      <c r="I1408" s="4">
        <v>63.432835820895498</v>
      </c>
      <c r="J1408" s="13">
        <v>38.071065989847703</v>
      </c>
      <c r="K1408" s="4">
        <v>37.313432835820898</v>
      </c>
      <c r="L1408" s="13">
        <v>168.02721088435399</v>
      </c>
      <c r="M1408" s="4">
        <v>151.25</v>
      </c>
    </row>
    <row r="1409" spans="1:13">
      <c r="A1409" s="5" t="s">
        <v>2769</v>
      </c>
      <c r="B1409" s="6" t="s">
        <v>2846</v>
      </c>
      <c r="C1409" s="5" t="s">
        <v>2847</v>
      </c>
      <c r="D1409" s="13">
        <v>48.778109488525999</v>
      </c>
      <c r="E1409" s="4">
        <v>48.706921361249002</v>
      </c>
      <c r="F1409" s="13">
        <v>257.61290322580601</v>
      </c>
      <c r="G1409" s="4">
        <v>255.369774919614</v>
      </c>
      <c r="H1409" s="13">
        <v>66.319693706628399</v>
      </c>
      <c r="I1409" s="4">
        <v>65.997850232891395</v>
      </c>
      <c r="J1409" s="13">
        <v>47.774587221823403</v>
      </c>
      <c r="K1409" s="4">
        <v>47.426251045025701</v>
      </c>
      <c r="L1409" s="13">
        <v>139.552880481513</v>
      </c>
      <c r="M1409" s="4">
        <v>142.906875543951</v>
      </c>
    </row>
    <row r="1410" spans="1:13">
      <c r="A1410" s="5" t="s">
        <v>2769</v>
      </c>
      <c r="B1410" s="6" t="s">
        <v>2848</v>
      </c>
      <c r="C1410" s="5" t="s">
        <v>2849</v>
      </c>
      <c r="D1410" s="13">
        <v>47.037366548042698</v>
      </c>
      <c r="E1410" s="4">
        <v>46.697207678883103</v>
      </c>
      <c r="F1410" s="13">
        <v>197.26027397260299</v>
      </c>
      <c r="G1410" s="4">
        <v>173.75</v>
      </c>
      <c r="H1410" s="13">
        <v>62.898550724637701</v>
      </c>
      <c r="I1410" s="4">
        <v>61.864406779661003</v>
      </c>
      <c r="J1410" s="13">
        <v>41.739130434782602</v>
      </c>
      <c r="K1410" s="4">
        <v>39.265536723163798</v>
      </c>
      <c r="L1410" s="13">
        <v>159.39849624060199</v>
      </c>
      <c r="M1410" s="4">
        <v>174.41860465116301</v>
      </c>
    </row>
    <row r="1411" spans="1:13">
      <c r="A1411" s="5" t="s">
        <v>2769</v>
      </c>
      <c r="B1411" s="6" t="s">
        <v>2850</v>
      </c>
      <c r="C1411" s="5" t="s">
        <v>2851</v>
      </c>
      <c r="D1411" s="13">
        <v>47.897147147147102</v>
      </c>
      <c r="E1411" s="4">
        <v>47.433132982719798</v>
      </c>
      <c r="F1411" s="13">
        <v>222.222222222222</v>
      </c>
      <c r="G1411" s="4">
        <v>212.82051282051299</v>
      </c>
      <c r="H1411" s="13">
        <v>58.760429082240798</v>
      </c>
      <c r="I1411" s="4">
        <v>57.888493475682097</v>
      </c>
      <c r="J1411" s="13">
        <v>40.5244338498212</v>
      </c>
      <c r="K1411" s="4">
        <v>39.383155397390297</v>
      </c>
      <c r="L1411" s="13">
        <v>155.792682926829</v>
      </c>
      <c r="M1411" s="4">
        <v>157.01219512195101</v>
      </c>
    </row>
    <row r="1412" spans="1:13">
      <c r="A1412" s="5" t="s">
        <v>2769</v>
      </c>
      <c r="B1412" s="6" t="s">
        <v>2852</v>
      </c>
      <c r="C1412" s="5" t="s">
        <v>2853</v>
      </c>
      <c r="D1412" s="13">
        <v>49.605664488017403</v>
      </c>
      <c r="E1412" s="4">
        <v>49.244008714597001</v>
      </c>
      <c r="F1412" s="13">
        <v>297.23756906077398</v>
      </c>
      <c r="G1412" s="4">
        <v>286.096256684492</v>
      </c>
      <c r="H1412" s="13">
        <v>64.368845120859405</v>
      </c>
      <c r="I1412" s="4">
        <v>64.811490125673302</v>
      </c>
      <c r="J1412" s="13">
        <v>48.16472694718</v>
      </c>
      <c r="K1412" s="4">
        <v>48.0251346499102</v>
      </c>
      <c r="L1412" s="13">
        <v>155.02283105022801</v>
      </c>
      <c r="M1412" s="4">
        <v>157.27482678983799</v>
      </c>
    </row>
    <row r="1413" spans="1:13">
      <c r="A1413" s="5" t="s">
        <v>2769</v>
      </c>
      <c r="B1413" s="6" t="s">
        <v>2854</v>
      </c>
      <c r="C1413" s="5" t="s">
        <v>2855</v>
      </c>
      <c r="D1413" s="13">
        <v>47.823194425834103</v>
      </c>
      <c r="E1413" s="4">
        <v>47.756599222832598</v>
      </c>
      <c r="F1413" s="13">
        <v>227.31481481481501</v>
      </c>
      <c r="G1413" s="4">
        <v>219.25254813136999</v>
      </c>
      <c r="H1413" s="13">
        <v>61.014023732470299</v>
      </c>
      <c r="I1413" s="4">
        <v>60.701981050818297</v>
      </c>
      <c r="J1413" s="13">
        <v>42.373247033441203</v>
      </c>
      <c r="K1413" s="4">
        <v>41.688199827734699</v>
      </c>
      <c r="L1413" s="13">
        <v>148.658798283262</v>
      </c>
      <c r="M1413" s="4">
        <v>155.58613098513999</v>
      </c>
    </row>
    <row r="1414" spans="1:13">
      <c r="A1414" s="5" t="s">
        <v>2769</v>
      </c>
      <c r="B1414" s="6" t="s">
        <v>2856</v>
      </c>
      <c r="C1414" s="5" t="s">
        <v>2857</v>
      </c>
      <c r="D1414" s="13">
        <v>47.781243731193598</v>
      </c>
      <c r="E1414" s="4">
        <v>47.532335329341301</v>
      </c>
      <c r="F1414" s="13">
        <v>243.76163873370601</v>
      </c>
      <c r="G1414" s="4">
        <v>237.43119266055001</v>
      </c>
      <c r="H1414" s="13">
        <v>58.808537750876098</v>
      </c>
      <c r="I1414" s="4">
        <v>57.9943235572375</v>
      </c>
      <c r="J1414" s="13">
        <v>41.701178719337399</v>
      </c>
      <c r="K1414" s="4">
        <v>40.807316304004999</v>
      </c>
      <c r="L1414" s="13">
        <v>149.32486100079399</v>
      </c>
      <c r="M1414" s="4">
        <v>150.47393364928899</v>
      </c>
    </row>
    <row r="1415" spans="1:13">
      <c r="A1415" s="5" t="s">
        <v>2769</v>
      </c>
      <c r="B1415" s="6" t="s">
        <v>2858</v>
      </c>
      <c r="C1415" s="5" t="s">
        <v>2859</v>
      </c>
      <c r="D1415" s="13">
        <v>45.510048510048499</v>
      </c>
      <c r="E1415" s="4">
        <v>45.549332865168502</v>
      </c>
      <c r="F1415" s="13">
        <v>165.569620253165</v>
      </c>
      <c r="G1415" s="4">
        <v>165.55269922879199</v>
      </c>
      <c r="H1415" s="13">
        <v>57.103973870440903</v>
      </c>
      <c r="I1415" s="4">
        <v>56.914600550964202</v>
      </c>
      <c r="J1415" s="13">
        <v>35.601524224278698</v>
      </c>
      <c r="K1415" s="4">
        <v>35.482093663911797</v>
      </c>
      <c r="L1415" s="13">
        <v>141.392904073587</v>
      </c>
      <c r="M1415" s="4">
        <v>144.115669132482</v>
      </c>
    </row>
    <row r="1416" spans="1:13">
      <c r="A1416" s="5" t="s">
        <v>2769</v>
      </c>
      <c r="B1416" s="6" t="s">
        <v>2860</v>
      </c>
      <c r="C1416" s="5" t="s">
        <v>2861</v>
      </c>
      <c r="D1416" s="13">
        <v>46.7618135376756</v>
      </c>
      <c r="E1416" s="4">
        <v>46.252223634053401</v>
      </c>
      <c r="F1416" s="13">
        <v>197.959183673469</v>
      </c>
      <c r="G1416" s="4">
        <v>192</v>
      </c>
      <c r="H1416" s="13">
        <v>59.470468431771899</v>
      </c>
      <c r="I1416" s="4">
        <v>58.989898989898997</v>
      </c>
      <c r="J1416" s="13">
        <v>39.5112016293279</v>
      </c>
      <c r="K1416" s="4">
        <v>38.787878787878803</v>
      </c>
      <c r="L1416" s="13">
        <v>154.40414507771999</v>
      </c>
      <c r="M1416" s="4">
        <v>148.743718592965</v>
      </c>
    </row>
    <row r="1417" spans="1:13">
      <c r="A1417" s="5" t="s">
        <v>2769</v>
      </c>
      <c r="B1417" s="6" t="s">
        <v>2862</v>
      </c>
      <c r="C1417" s="5" t="s">
        <v>2863</v>
      </c>
      <c r="D1417" s="13">
        <v>45.813843508168503</v>
      </c>
      <c r="E1417" s="4">
        <v>45.607776392750999</v>
      </c>
      <c r="F1417" s="13">
        <v>174.09766454352399</v>
      </c>
      <c r="G1417" s="4">
        <v>167.12995135510801</v>
      </c>
      <c r="H1417" s="13">
        <v>58.7352138307552</v>
      </c>
      <c r="I1417" s="4">
        <v>58.375094912680296</v>
      </c>
      <c r="J1417" s="13">
        <v>37.306642402183797</v>
      </c>
      <c r="K1417" s="4">
        <v>36.522399392558803</v>
      </c>
      <c r="L1417" s="13">
        <v>146.32050803137801</v>
      </c>
      <c r="M1417" s="4">
        <v>146.44461077844301</v>
      </c>
    </row>
    <row r="1418" spans="1:13">
      <c r="A1418" s="5" t="s">
        <v>2769</v>
      </c>
      <c r="B1418" s="6" t="s">
        <v>2864</v>
      </c>
      <c r="C1418" s="5" t="s">
        <v>2865</v>
      </c>
      <c r="D1418" s="13">
        <v>48.131745196104198</v>
      </c>
      <c r="E1418" s="4">
        <v>47.923167231933199</v>
      </c>
      <c r="F1418" s="13">
        <v>222.75711159737401</v>
      </c>
      <c r="G1418" s="4">
        <v>216.55913978494601</v>
      </c>
      <c r="H1418" s="13">
        <v>63.4681583476764</v>
      </c>
      <c r="I1418" s="4">
        <v>62.346463362981801</v>
      </c>
      <c r="J1418" s="13">
        <v>43.803786574870898</v>
      </c>
      <c r="K1418" s="4">
        <v>42.651418890300697</v>
      </c>
      <c r="L1418" s="13">
        <v>161.123595505618</v>
      </c>
      <c r="M1418" s="4">
        <v>163.21070234113699</v>
      </c>
    </row>
    <row r="1419" spans="1:13">
      <c r="A1419" s="5" t="s">
        <v>2769</v>
      </c>
      <c r="B1419" s="6" t="s">
        <v>2866</v>
      </c>
      <c r="C1419" s="5" t="s">
        <v>2867</v>
      </c>
      <c r="D1419" s="13">
        <v>47.316056910569102</v>
      </c>
      <c r="E1419" s="4">
        <v>46.961964735516403</v>
      </c>
      <c r="F1419" s="13">
        <v>229.107981220657</v>
      </c>
      <c r="G1419" s="4">
        <v>213.27433628318599</v>
      </c>
      <c r="H1419" s="13">
        <v>55.327545382794</v>
      </c>
      <c r="I1419" s="4">
        <v>55.442443226311703</v>
      </c>
      <c r="J1419" s="13">
        <v>38.516179952644002</v>
      </c>
      <c r="K1419" s="4">
        <v>37.744714173844997</v>
      </c>
      <c r="L1419" s="13">
        <v>144.59459459459501</v>
      </c>
      <c r="M1419" s="4">
        <v>145.57692307692301</v>
      </c>
    </row>
    <row r="1420" spans="1:13">
      <c r="A1420" s="5" t="s">
        <v>2769</v>
      </c>
      <c r="B1420" s="6" t="s">
        <v>2868</v>
      </c>
      <c r="C1420" s="5" t="s">
        <v>2869</v>
      </c>
      <c r="D1420" s="13">
        <v>48.000863557858402</v>
      </c>
      <c r="E1420" s="4">
        <v>47.915188230203398</v>
      </c>
      <c r="F1420" s="13">
        <v>220.71428571428601</v>
      </c>
      <c r="G1420" s="4">
        <v>215.46572934973599</v>
      </c>
      <c r="H1420" s="13">
        <v>63.328631875881499</v>
      </c>
      <c r="I1420" s="4">
        <v>63.494870887867002</v>
      </c>
      <c r="J1420" s="13">
        <v>43.582510578279297</v>
      </c>
      <c r="K1420" s="4">
        <v>43.36752741422</v>
      </c>
      <c r="L1420" s="13">
        <v>158.99543378995401</v>
      </c>
      <c r="M1420" s="4">
        <v>159.35779816513801</v>
      </c>
    </row>
    <row r="1421" spans="1:13">
      <c r="A1421" s="5" t="s">
        <v>2769</v>
      </c>
      <c r="B1421" s="6" t="s">
        <v>2870</v>
      </c>
      <c r="C1421" s="5" t="s">
        <v>2871</v>
      </c>
      <c r="D1421" s="13">
        <v>48.070819112628001</v>
      </c>
      <c r="E1421" s="4">
        <v>47.353016142735797</v>
      </c>
      <c r="F1421" s="13">
        <v>252.25225225225199</v>
      </c>
      <c r="G1421" s="4">
        <v>227.350427350427</v>
      </c>
      <c r="H1421" s="13">
        <v>50.064020486555698</v>
      </c>
      <c r="I1421" s="4">
        <v>48.236775818639799</v>
      </c>
      <c r="J1421" s="13">
        <v>35.851472471190803</v>
      </c>
      <c r="K1421" s="4">
        <v>33.5012594458438</v>
      </c>
      <c r="L1421" s="13">
        <v>168.38487972508599</v>
      </c>
      <c r="M1421" s="4">
        <v>164.666666666667</v>
      </c>
    </row>
    <row r="1422" spans="1:13">
      <c r="A1422" s="5" t="s">
        <v>2769</v>
      </c>
      <c r="B1422" s="6" t="s">
        <v>2872</v>
      </c>
      <c r="C1422" s="5" t="s">
        <v>2873</v>
      </c>
      <c r="D1422" s="13">
        <v>47.643214285714301</v>
      </c>
      <c r="E1422" s="4">
        <v>46.939015691868804</v>
      </c>
      <c r="F1422" s="13">
        <v>213.05637982195799</v>
      </c>
      <c r="G1422" s="4">
        <v>188.555858310627</v>
      </c>
      <c r="H1422" s="13">
        <v>60.458452722063001</v>
      </c>
      <c r="I1422" s="4">
        <v>60.687679083094601</v>
      </c>
      <c r="J1422" s="13">
        <v>41.146131805157601</v>
      </c>
      <c r="K1422" s="4">
        <v>39.656160458452703</v>
      </c>
      <c r="L1422" s="13">
        <v>162.40601503759399</v>
      </c>
      <c r="M1422" s="4">
        <v>166.41221374045799</v>
      </c>
    </row>
    <row r="1423" spans="1:13">
      <c r="A1423" s="5" t="s">
        <v>2769</v>
      </c>
      <c r="B1423" s="6" t="s">
        <v>2874</v>
      </c>
      <c r="C1423" s="5" t="s">
        <v>2875</v>
      </c>
      <c r="D1423" s="13">
        <v>45.796103896103901</v>
      </c>
      <c r="E1423" s="4">
        <v>45.136363636363598</v>
      </c>
      <c r="F1423" s="13">
        <v>179.166666666667</v>
      </c>
      <c r="G1423" s="4">
        <v>161.682242990654</v>
      </c>
      <c r="H1423" s="13">
        <v>53.386454183266899</v>
      </c>
      <c r="I1423" s="4">
        <v>54.6875</v>
      </c>
      <c r="J1423" s="13">
        <v>34.262948207171299</v>
      </c>
      <c r="K1423" s="4">
        <v>33.7890625</v>
      </c>
      <c r="L1423" s="13">
        <v>135.68075117370901</v>
      </c>
      <c r="M1423" s="4">
        <v>142.65402843601899</v>
      </c>
    </row>
    <row r="1424" spans="1:13">
      <c r="A1424" s="5" t="s">
        <v>2769</v>
      </c>
      <c r="B1424" s="6" t="s">
        <v>2876</v>
      </c>
      <c r="C1424" s="5" t="s">
        <v>2877</v>
      </c>
      <c r="D1424" s="13">
        <v>47.288121990369198</v>
      </c>
      <c r="E1424" s="4">
        <v>46.656985871271601</v>
      </c>
      <c r="F1424" s="13">
        <v>221.62162162162201</v>
      </c>
      <c r="G1424" s="4">
        <v>201.26582278481001</v>
      </c>
      <c r="H1424" s="13">
        <v>61.818181818181799</v>
      </c>
      <c r="I1424" s="4">
        <v>59.649122807017498</v>
      </c>
      <c r="J1424" s="13">
        <v>42.597402597402599</v>
      </c>
      <c r="K1424" s="4">
        <v>39.849624060150397</v>
      </c>
      <c r="L1424" s="13">
        <v>142.138364779874</v>
      </c>
      <c r="M1424" s="4">
        <v>143.292682926829</v>
      </c>
    </row>
    <row r="1425" spans="1:13">
      <c r="A1425" s="5" t="s">
        <v>2769</v>
      </c>
      <c r="B1425" s="6" t="s">
        <v>2878</v>
      </c>
      <c r="C1425" s="5" t="s">
        <v>2879</v>
      </c>
      <c r="D1425" s="13">
        <v>46.136363636363598</v>
      </c>
      <c r="E1425" s="4">
        <v>45.502257336343099</v>
      </c>
      <c r="F1425" s="13">
        <v>183.720930232558</v>
      </c>
      <c r="G1425" s="4">
        <v>160.805084745763</v>
      </c>
      <c r="H1425" s="13">
        <v>52.790999567286903</v>
      </c>
      <c r="I1425" s="4">
        <v>53.220925205360999</v>
      </c>
      <c r="J1425" s="13">
        <v>34.184335785374302</v>
      </c>
      <c r="K1425" s="4">
        <v>32.814526588845702</v>
      </c>
      <c r="L1425" s="13">
        <v>155.077262693157</v>
      </c>
      <c r="M1425" s="4">
        <v>155.29801324503299</v>
      </c>
    </row>
    <row r="1426" spans="1:13">
      <c r="A1426" s="5" t="s">
        <v>2769</v>
      </c>
      <c r="B1426" s="6" t="s">
        <v>2880</v>
      </c>
      <c r="C1426" s="5" t="s">
        <v>2881</v>
      </c>
      <c r="D1426" s="13">
        <v>44.980744544287496</v>
      </c>
      <c r="E1426" s="4">
        <v>44.651612903225796</v>
      </c>
      <c r="F1426" s="13">
        <v>160.243902439024</v>
      </c>
      <c r="G1426" s="4">
        <v>147.30679156908701</v>
      </c>
      <c r="H1426" s="13">
        <v>52.074182528062501</v>
      </c>
      <c r="I1426" s="4">
        <v>51.663405088062603</v>
      </c>
      <c r="J1426" s="13">
        <v>32.064421669106899</v>
      </c>
      <c r="K1426" s="4">
        <v>30.772994129158501</v>
      </c>
      <c r="L1426" s="13">
        <v>134.171428571429</v>
      </c>
      <c r="M1426" s="4">
        <v>138.22843822843799</v>
      </c>
    </row>
    <row r="1427" spans="1:13">
      <c r="A1427" s="5" t="s">
        <v>2769</v>
      </c>
      <c r="B1427" s="6" t="s">
        <v>2882</v>
      </c>
      <c r="C1427" s="5" t="s">
        <v>2883</v>
      </c>
      <c r="D1427" s="13">
        <v>44.976058292852201</v>
      </c>
      <c r="E1427" s="4">
        <v>44.827556325823203</v>
      </c>
      <c r="F1427" s="13">
        <v>160.695187165775</v>
      </c>
      <c r="G1427" s="4">
        <v>160.58981233244</v>
      </c>
      <c r="H1427" s="13">
        <v>51.127425275301498</v>
      </c>
      <c r="I1427" s="4">
        <v>50.810245687402002</v>
      </c>
      <c r="J1427" s="13">
        <v>31.515469323544799</v>
      </c>
      <c r="K1427" s="4">
        <v>31.312075274438101</v>
      </c>
      <c r="L1427" s="13">
        <v>128.11004784689001</v>
      </c>
      <c r="M1427" s="4">
        <v>129.37649880095901</v>
      </c>
    </row>
    <row r="1428" spans="1:13">
      <c r="A1428" s="5" t="s">
        <v>2769</v>
      </c>
      <c r="B1428" s="6" t="s">
        <v>2884</v>
      </c>
      <c r="C1428" s="5" t="s">
        <v>2885</v>
      </c>
      <c r="D1428" s="13">
        <v>53.528368794326198</v>
      </c>
      <c r="E1428" s="4">
        <v>51.857142857142897</v>
      </c>
      <c r="F1428" s="13">
        <v>637.5</v>
      </c>
      <c r="G1428" s="4">
        <v>400</v>
      </c>
      <c r="H1428" s="13">
        <v>71.951219512195095</v>
      </c>
      <c r="I1428" s="4">
        <v>73.033707865168495</v>
      </c>
      <c r="J1428" s="13">
        <v>62.195121951219498</v>
      </c>
      <c r="K1428" s="4">
        <v>58.4269662921348</v>
      </c>
      <c r="L1428" s="13">
        <v>134.28571428571399</v>
      </c>
      <c r="M1428" s="4">
        <v>140.540540540541</v>
      </c>
    </row>
    <row r="1429" spans="1:13">
      <c r="A1429" s="5" t="s">
        <v>2769</v>
      </c>
      <c r="B1429" s="6" t="s">
        <v>2886</v>
      </c>
      <c r="C1429" s="5" t="s">
        <v>2887</v>
      </c>
      <c r="D1429" s="13">
        <v>46.1638954869359</v>
      </c>
      <c r="E1429" s="4">
        <v>46.2</v>
      </c>
      <c r="F1429" s="13">
        <v>188.59857482185299</v>
      </c>
      <c r="G1429" s="4">
        <v>183.80281690140799</v>
      </c>
      <c r="H1429" s="13">
        <v>56.432884347422203</v>
      </c>
      <c r="I1429" s="4">
        <v>56.733927733458501</v>
      </c>
      <c r="J1429" s="13">
        <v>36.878773803994399</v>
      </c>
      <c r="K1429" s="4">
        <v>36.743312998592202</v>
      </c>
      <c r="L1429" s="13">
        <v>145.496009122007</v>
      </c>
      <c r="M1429" s="4">
        <v>147.502903600465</v>
      </c>
    </row>
    <row r="1430" spans="1:13">
      <c r="A1430" s="5" t="s">
        <v>2769</v>
      </c>
      <c r="B1430" s="6" t="s">
        <v>2888</v>
      </c>
      <c r="C1430" s="5" t="s">
        <v>2889</v>
      </c>
      <c r="D1430" s="13">
        <v>46.914269275028801</v>
      </c>
      <c r="E1430" s="4">
        <v>47.378605769230802</v>
      </c>
      <c r="F1430" s="13">
        <v>238.06818181818201</v>
      </c>
      <c r="G1430" s="4">
        <v>248.14814814814801</v>
      </c>
      <c r="H1430" s="13">
        <v>52.055993000874899</v>
      </c>
      <c r="I1430" s="4">
        <v>51.272727272727302</v>
      </c>
      <c r="J1430" s="13">
        <v>36.65791776028</v>
      </c>
      <c r="K1430" s="4">
        <v>36.545454545454497</v>
      </c>
      <c r="L1430" s="13">
        <v>129.518072289157</v>
      </c>
      <c r="M1430" s="4">
        <v>142.290748898678</v>
      </c>
    </row>
    <row r="1431" spans="1:13">
      <c r="A1431" s="5" t="s">
        <v>2769</v>
      </c>
      <c r="B1431" s="6" t="s">
        <v>2890</v>
      </c>
      <c r="C1431" s="5" t="s">
        <v>2891</v>
      </c>
      <c r="D1431" s="13">
        <v>47.5486111111111</v>
      </c>
      <c r="E1431" s="4">
        <v>46.938110749185697</v>
      </c>
      <c r="F1431" s="13">
        <v>211.363636363636</v>
      </c>
      <c r="G1431" s="4">
        <v>198.901098901099</v>
      </c>
      <c r="H1431" s="13">
        <v>56.846473029045598</v>
      </c>
      <c r="I1431" s="4">
        <v>54.894046417759803</v>
      </c>
      <c r="J1431" s="13">
        <v>38.589211618257302</v>
      </c>
      <c r="K1431" s="4">
        <v>36.528758829465197</v>
      </c>
      <c r="L1431" s="13">
        <v>159.139784946237</v>
      </c>
      <c r="M1431" s="4">
        <v>157.73732119635901</v>
      </c>
    </row>
    <row r="1432" spans="1:13">
      <c r="A1432" s="5" t="s">
        <v>2769</v>
      </c>
      <c r="B1432" s="6" t="s">
        <v>2892</v>
      </c>
      <c r="C1432" s="5" t="s">
        <v>2893</v>
      </c>
      <c r="D1432" s="13">
        <v>46.950549450549502</v>
      </c>
      <c r="E1432" s="4">
        <v>46.641660851360797</v>
      </c>
      <c r="F1432" s="13">
        <v>193.61702127659601</v>
      </c>
      <c r="G1432" s="4">
        <v>186.243386243386</v>
      </c>
      <c r="H1432" s="13">
        <v>61.061946902654903</v>
      </c>
      <c r="I1432" s="4">
        <v>60.650224215246602</v>
      </c>
      <c r="J1432" s="13">
        <v>40.265486725663699</v>
      </c>
      <c r="K1432" s="4">
        <v>39.461883408071699</v>
      </c>
      <c r="L1432" s="13">
        <v>153.93258426966301</v>
      </c>
      <c r="M1432" s="4">
        <v>157.803468208092</v>
      </c>
    </row>
    <row r="1433" spans="1:13">
      <c r="A1433" s="5" t="s">
        <v>2769</v>
      </c>
      <c r="B1433" s="6" t="s">
        <v>2894</v>
      </c>
      <c r="C1433" s="5" t="s">
        <v>2895</v>
      </c>
      <c r="D1433" s="13">
        <v>48.512820512820497</v>
      </c>
      <c r="E1433" s="4">
        <v>48.512987012986997</v>
      </c>
      <c r="F1433" s="13">
        <v>206.666666666667</v>
      </c>
      <c r="G1433" s="4">
        <v>176.470588235294</v>
      </c>
      <c r="H1433" s="13">
        <v>41.818181818181799</v>
      </c>
      <c r="I1433" s="4">
        <v>43.925233644859802</v>
      </c>
      <c r="J1433" s="13">
        <v>28.181818181818201</v>
      </c>
      <c r="K1433" s="4">
        <v>28.037383177570099</v>
      </c>
      <c r="L1433" s="13">
        <v>279.31034482758599</v>
      </c>
      <c r="M1433" s="4">
        <v>282.142857142857</v>
      </c>
    </row>
    <row r="1434" spans="1:13">
      <c r="A1434" s="5" t="s">
        <v>2769</v>
      </c>
      <c r="B1434" s="6" t="s">
        <v>2896</v>
      </c>
      <c r="C1434" s="5" t="s">
        <v>2897</v>
      </c>
      <c r="D1434" s="13">
        <v>45.684282717443899</v>
      </c>
      <c r="E1434" s="4">
        <v>45.381805789431503</v>
      </c>
      <c r="F1434" s="13">
        <v>170.760934691432</v>
      </c>
      <c r="G1434" s="4">
        <v>160.90700344431701</v>
      </c>
      <c r="H1434" s="13">
        <v>57.384126984127001</v>
      </c>
      <c r="I1434" s="4">
        <v>57.342922028766097</v>
      </c>
      <c r="J1434" s="13">
        <v>36.190476190476197</v>
      </c>
      <c r="K1434" s="4">
        <v>35.3646227605349</v>
      </c>
      <c r="L1434" s="13">
        <v>148.10964083175801</v>
      </c>
      <c r="M1434" s="4">
        <v>148.23050422799901</v>
      </c>
    </row>
    <row r="1435" spans="1:13">
      <c r="A1435" s="5" t="s">
        <v>2769</v>
      </c>
      <c r="B1435" s="6" t="s">
        <v>2898</v>
      </c>
      <c r="C1435" s="5" t="s">
        <v>2899</v>
      </c>
      <c r="D1435" s="13">
        <v>46.359737939249598</v>
      </c>
      <c r="E1435" s="4">
        <v>46.3425007514277</v>
      </c>
      <c r="F1435" s="13">
        <v>186.77685950413201</v>
      </c>
      <c r="G1435" s="4">
        <v>190.04854368932001</v>
      </c>
      <c r="H1435" s="13">
        <v>56.659668766036901</v>
      </c>
      <c r="I1435" s="4">
        <v>56.050656660412798</v>
      </c>
      <c r="J1435" s="13">
        <v>36.902262654536997</v>
      </c>
      <c r="K1435" s="4">
        <v>36.7260787992495</v>
      </c>
      <c r="L1435" s="13">
        <v>149.825174825175</v>
      </c>
      <c r="M1435" s="4">
        <v>148.92002335084601</v>
      </c>
    </row>
    <row r="1436" spans="1:13">
      <c r="A1436" s="5" t="s">
        <v>2769</v>
      </c>
      <c r="B1436" s="6" t="s">
        <v>2900</v>
      </c>
      <c r="C1436" s="5" t="s">
        <v>2901</v>
      </c>
      <c r="D1436" s="13">
        <v>43.456521739130402</v>
      </c>
      <c r="E1436" s="4">
        <v>42.799559471365598</v>
      </c>
      <c r="F1436" s="13">
        <v>125</v>
      </c>
      <c r="G1436" s="4">
        <v>116.037735849057</v>
      </c>
      <c r="H1436" s="13">
        <v>48.387096774193601</v>
      </c>
      <c r="I1436" s="4">
        <v>50.663716814159301</v>
      </c>
      <c r="J1436" s="13">
        <v>26.881720430107499</v>
      </c>
      <c r="K1436" s="4">
        <v>27.212389380531</v>
      </c>
      <c r="L1436" s="13">
        <v>133.66834170854301</v>
      </c>
      <c r="M1436" s="4">
        <v>131.79487179487199</v>
      </c>
    </row>
    <row r="1437" spans="1:13">
      <c r="A1437" s="5" t="s">
        <v>2769</v>
      </c>
      <c r="B1437" s="6" t="s">
        <v>2902</v>
      </c>
      <c r="C1437" s="5" t="s">
        <v>2903</v>
      </c>
      <c r="D1437" s="13">
        <v>46.184700011341697</v>
      </c>
      <c r="E1437" s="4">
        <v>45.914780129524402</v>
      </c>
      <c r="F1437" s="13">
        <v>186.18353218441601</v>
      </c>
      <c r="G1437" s="4">
        <v>179.81072555205</v>
      </c>
      <c r="H1437" s="13">
        <v>58.043796492695598</v>
      </c>
      <c r="I1437" s="4">
        <v>58.339561720828698</v>
      </c>
      <c r="J1437" s="13">
        <v>37.7617781495534</v>
      </c>
      <c r="K1437" s="4">
        <v>37.489910012257504</v>
      </c>
      <c r="L1437" s="13">
        <v>138.71772928255601</v>
      </c>
      <c r="M1437" s="4">
        <v>138.51254991443199</v>
      </c>
    </row>
    <row r="1438" spans="1:13">
      <c r="A1438" s="5" t="s">
        <v>2769</v>
      </c>
      <c r="B1438" s="6" t="s">
        <v>2904</v>
      </c>
      <c r="C1438" s="5" t="s">
        <v>2905</v>
      </c>
      <c r="D1438" s="13">
        <v>46.954282964388803</v>
      </c>
      <c r="E1438" s="4">
        <v>46.386497064579302</v>
      </c>
      <c r="F1438" s="13">
        <v>194.35483870967701</v>
      </c>
      <c r="G1438" s="4">
        <v>169.402985074627</v>
      </c>
      <c r="H1438" s="13">
        <v>54.154302670623103</v>
      </c>
      <c r="I1438" s="4">
        <v>54.614220877458401</v>
      </c>
      <c r="J1438" s="13">
        <v>35.7566765578635</v>
      </c>
      <c r="K1438" s="4">
        <v>34.341906202723202</v>
      </c>
      <c r="L1438" s="13">
        <v>169.6</v>
      </c>
      <c r="M1438" s="4">
        <v>174.273858921162</v>
      </c>
    </row>
    <row r="1439" spans="1:13">
      <c r="A1439" s="5" t="s">
        <v>2769</v>
      </c>
      <c r="B1439" s="6" t="s">
        <v>2906</v>
      </c>
      <c r="C1439" s="5" t="s">
        <v>2907</v>
      </c>
      <c r="D1439" s="13">
        <v>48.946557377049203</v>
      </c>
      <c r="E1439" s="4">
        <v>48.603829321663</v>
      </c>
      <c r="F1439" s="13">
        <v>253.79310344827601</v>
      </c>
      <c r="G1439" s="4">
        <v>239.754485363551</v>
      </c>
      <c r="H1439" s="13">
        <v>64.597949271451697</v>
      </c>
      <c r="I1439" s="4">
        <v>64.922410682064196</v>
      </c>
      <c r="J1439" s="13">
        <v>46.339269652815297</v>
      </c>
      <c r="K1439" s="4">
        <v>45.813785636954201</v>
      </c>
      <c r="L1439" s="13">
        <v>160.252808988764</v>
      </c>
      <c r="M1439" s="4">
        <v>160.677328316087</v>
      </c>
    </row>
    <row r="1440" spans="1:13">
      <c r="A1440" s="5" t="s">
        <v>2769</v>
      </c>
      <c r="B1440" s="6" t="s">
        <v>2908</v>
      </c>
      <c r="C1440" s="5" t="s">
        <v>2909</v>
      </c>
      <c r="D1440" s="13">
        <v>47.751682953311601</v>
      </c>
      <c r="E1440" s="4">
        <v>47.314734561213399</v>
      </c>
      <c r="F1440" s="13">
        <v>214.642857142857</v>
      </c>
      <c r="G1440" s="4">
        <v>203.08747855917699</v>
      </c>
      <c r="H1440" s="13">
        <v>61.976785086176598</v>
      </c>
      <c r="I1440" s="4">
        <v>62.043539325842701</v>
      </c>
      <c r="J1440" s="13">
        <v>42.279282448118202</v>
      </c>
      <c r="K1440" s="4">
        <v>41.5730337078652</v>
      </c>
      <c r="L1440" s="13">
        <v>152.26264418810999</v>
      </c>
      <c r="M1440" s="4">
        <v>154.96866606982999</v>
      </c>
    </row>
    <row r="1441" spans="1:13">
      <c r="A1441" s="5" t="s">
        <v>2769</v>
      </c>
      <c r="B1441" s="6" t="s">
        <v>2910</v>
      </c>
      <c r="C1441" s="5" t="s">
        <v>2911</v>
      </c>
      <c r="D1441" s="13">
        <v>46.203457911281902</v>
      </c>
      <c r="E1441" s="4">
        <v>46.185341789992997</v>
      </c>
      <c r="F1441" s="13">
        <v>196.46017699115001</v>
      </c>
      <c r="G1441" s="4">
        <v>194.15204678362599</v>
      </c>
      <c r="H1441" s="13">
        <v>54.090419806243297</v>
      </c>
      <c r="I1441" s="4">
        <v>54.912663755458503</v>
      </c>
      <c r="J1441" s="13">
        <v>35.8449946178687</v>
      </c>
      <c r="K1441" s="4">
        <v>36.244541484716201</v>
      </c>
      <c r="L1441" s="13">
        <v>135.487959442332</v>
      </c>
      <c r="M1441" s="4">
        <v>141.052631578947</v>
      </c>
    </row>
    <row r="1442" spans="1:13">
      <c r="A1442" s="5" t="s">
        <v>2769</v>
      </c>
      <c r="B1442" s="6" t="s">
        <v>2912</v>
      </c>
      <c r="C1442" s="5" t="s">
        <v>2913</v>
      </c>
      <c r="D1442" s="13">
        <v>45.152336961492701</v>
      </c>
      <c r="E1442" s="4">
        <v>44.7430095658572</v>
      </c>
      <c r="F1442" s="13">
        <v>163.64256480218299</v>
      </c>
      <c r="G1442" s="4">
        <v>150.71335927367099</v>
      </c>
      <c r="H1442" s="13">
        <v>54.683078664402899</v>
      </c>
      <c r="I1442" s="4">
        <v>55.181273194404802</v>
      </c>
      <c r="J1442" s="13">
        <v>33.9417091114884</v>
      </c>
      <c r="K1442" s="4">
        <v>33.171567228090197</v>
      </c>
      <c r="L1442" s="13">
        <v>139.837122497455</v>
      </c>
      <c r="M1442" s="4">
        <v>144.537521815009</v>
      </c>
    </row>
    <row r="1443" spans="1:13">
      <c r="A1443" s="5" t="s">
        <v>2769</v>
      </c>
      <c r="B1443" s="6" t="s">
        <v>2914</v>
      </c>
      <c r="C1443" s="5" t="s">
        <v>2915</v>
      </c>
      <c r="D1443" s="13">
        <v>46.955886296594301</v>
      </c>
      <c r="E1443" s="4">
        <v>46.792394517602801</v>
      </c>
      <c r="F1443" s="13">
        <v>195.24838012959</v>
      </c>
      <c r="G1443" s="4">
        <v>193.290043290043</v>
      </c>
      <c r="H1443" s="13">
        <v>57.874682472480998</v>
      </c>
      <c r="I1443" s="4">
        <v>57.269653423499598</v>
      </c>
      <c r="J1443" s="13">
        <v>38.272650296358997</v>
      </c>
      <c r="K1443" s="4">
        <v>37.7430262045647</v>
      </c>
      <c r="L1443" s="13">
        <v>154.52586206896601</v>
      </c>
      <c r="M1443" s="4">
        <v>152.50800426894301</v>
      </c>
    </row>
    <row r="1444" spans="1:13">
      <c r="A1444" s="5" t="s">
        <v>2769</v>
      </c>
      <c r="B1444" s="6" t="s">
        <v>2916</v>
      </c>
      <c r="C1444" s="5" t="s">
        <v>2917</v>
      </c>
      <c r="D1444" s="13">
        <v>47.998671726755198</v>
      </c>
      <c r="E1444" s="4">
        <v>47.974427480915999</v>
      </c>
      <c r="F1444" s="13">
        <v>238.04713804713799</v>
      </c>
      <c r="G1444" s="4">
        <v>235.27397260274</v>
      </c>
      <c r="H1444" s="13">
        <v>61.557326793378301</v>
      </c>
      <c r="I1444" s="4">
        <v>59.658744667885401</v>
      </c>
      <c r="J1444" s="13">
        <v>43.347639484978501</v>
      </c>
      <c r="K1444" s="4">
        <v>41.8647166361974</v>
      </c>
      <c r="L1444" s="13">
        <v>152.86821705426399</v>
      </c>
      <c r="M1444" s="4">
        <v>156.00624024960999</v>
      </c>
    </row>
    <row r="1445" spans="1:13">
      <c r="A1445" s="5" t="s">
        <v>2769</v>
      </c>
      <c r="B1445" s="6" t="s">
        <v>2918</v>
      </c>
      <c r="C1445" s="5" t="s">
        <v>2919</v>
      </c>
      <c r="D1445" s="13">
        <v>48.328470195915003</v>
      </c>
      <c r="E1445" s="4">
        <v>48.093153526971001</v>
      </c>
      <c r="F1445" s="13">
        <v>250.28901734103999</v>
      </c>
      <c r="G1445" s="4">
        <v>242.02626641651</v>
      </c>
      <c r="H1445" s="13">
        <v>61.006711409395997</v>
      </c>
      <c r="I1445" s="4">
        <v>60.827494160827499</v>
      </c>
      <c r="J1445" s="13">
        <v>43.590604026845597</v>
      </c>
      <c r="K1445" s="4">
        <v>43.043043043042999</v>
      </c>
      <c r="L1445" s="13">
        <v>159.130434782609</v>
      </c>
      <c r="M1445" s="4">
        <v>158.80829015544001</v>
      </c>
    </row>
    <row r="1446" spans="1:13">
      <c r="A1446" s="5" t="s">
        <v>2769</v>
      </c>
      <c r="B1446" s="6" t="s">
        <v>2920</v>
      </c>
      <c r="C1446" s="5" t="s">
        <v>2921</v>
      </c>
      <c r="D1446" s="13">
        <v>46.9434814453125</v>
      </c>
      <c r="E1446" s="4">
        <v>46.819109690113102</v>
      </c>
      <c r="F1446" s="13">
        <v>211.30063965884901</v>
      </c>
      <c r="G1446" s="4">
        <v>208.05084745762699</v>
      </c>
      <c r="H1446" s="13">
        <v>55.386949924127499</v>
      </c>
      <c r="I1446" s="4">
        <v>55.666156202143902</v>
      </c>
      <c r="J1446" s="13">
        <v>37.594840667678298</v>
      </c>
      <c r="K1446" s="4">
        <v>37.595712098009201</v>
      </c>
      <c r="L1446" s="13">
        <v>150.09487666034201</v>
      </c>
      <c r="M1446" s="4">
        <v>153.22346097915701</v>
      </c>
    </row>
    <row r="1447" spans="1:13">
      <c r="A1447" s="5" t="s">
        <v>2769</v>
      </c>
      <c r="B1447" s="6" t="s">
        <v>2922</v>
      </c>
      <c r="C1447" s="5" t="s">
        <v>2923</v>
      </c>
      <c r="D1447" s="13">
        <v>46.503663003663</v>
      </c>
      <c r="E1447" s="4">
        <v>46.210876548875603</v>
      </c>
      <c r="F1447" s="13">
        <v>188.582677165354</v>
      </c>
      <c r="G1447" s="4">
        <v>184.375</v>
      </c>
      <c r="H1447" s="13">
        <v>50.516884906960698</v>
      </c>
      <c r="I1447" s="4">
        <v>50.172294968986897</v>
      </c>
      <c r="J1447" s="13">
        <v>33.0117160578911</v>
      </c>
      <c r="K1447" s="4">
        <v>32.529290144727803</v>
      </c>
      <c r="L1447" s="13">
        <v>160.971223021583</v>
      </c>
      <c r="M1447" s="4">
        <v>160.035842293907</v>
      </c>
    </row>
    <row r="1448" spans="1:13">
      <c r="A1448" s="5" t="s">
        <v>2769</v>
      </c>
      <c r="B1448" s="6" t="s">
        <v>2924</v>
      </c>
      <c r="C1448" s="5" t="s">
        <v>2925</v>
      </c>
      <c r="D1448" s="13">
        <v>45.576422764227601</v>
      </c>
      <c r="E1448" s="4">
        <v>45.3091353996737</v>
      </c>
      <c r="F1448" s="13">
        <v>160.625</v>
      </c>
      <c r="G1448" s="4">
        <v>147.590361445783</v>
      </c>
      <c r="H1448" s="13">
        <v>51.291512915129204</v>
      </c>
      <c r="I1448" s="4">
        <v>50.429447852760703</v>
      </c>
      <c r="J1448" s="13">
        <v>31.611316113161099</v>
      </c>
      <c r="K1448" s="4">
        <v>30.061349693251501</v>
      </c>
      <c r="L1448" s="13">
        <v>162.258064516129</v>
      </c>
      <c r="M1448" s="4">
        <v>168.092105263158</v>
      </c>
    </row>
    <row r="1449" spans="1:13">
      <c r="A1449" s="5" t="s">
        <v>2769</v>
      </c>
      <c r="B1449" s="6" t="s">
        <v>2926</v>
      </c>
      <c r="C1449" s="5" t="s">
        <v>2927</v>
      </c>
      <c r="D1449" s="13">
        <v>46.184557438794698</v>
      </c>
      <c r="E1449" s="4">
        <v>46.063909774436098</v>
      </c>
      <c r="F1449" s="13">
        <v>183.720930232558</v>
      </c>
      <c r="G1449" s="4">
        <v>177.03703703703701</v>
      </c>
      <c r="H1449" s="13">
        <v>52.586206896551701</v>
      </c>
      <c r="I1449" s="4">
        <v>54.202898550724598</v>
      </c>
      <c r="J1449" s="13">
        <v>34.051724137930997</v>
      </c>
      <c r="K1449" s="4">
        <v>34.637681159420303</v>
      </c>
      <c r="L1449" s="13">
        <v>149.462365591398</v>
      </c>
      <c r="M1449" s="4">
        <v>155.555555555556</v>
      </c>
    </row>
    <row r="1450" spans="1:13">
      <c r="A1450" s="5" t="s">
        <v>2769</v>
      </c>
      <c r="B1450" s="6" t="s">
        <v>2928</v>
      </c>
      <c r="C1450" s="5" t="s">
        <v>2929</v>
      </c>
      <c r="D1450" s="13">
        <v>47.092553497744902</v>
      </c>
      <c r="E1450" s="4">
        <v>46.953378378378403</v>
      </c>
      <c r="F1450" s="13">
        <v>216.064257028112</v>
      </c>
      <c r="G1450" s="4">
        <v>214.11387329591</v>
      </c>
      <c r="H1450" s="13">
        <v>60.669133518347202</v>
      </c>
      <c r="I1450" s="4">
        <v>60.794660872264501</v>
      </c>
      <c r="J1450" s="13">
        <v>41.473943879124299</v>
      </c>
      <c r="K1450" s="4">
        <v>41.440322830979397</v>
      </c>
      <c r="L1450" s="13">
        <v>137.14808043875701</v>
      </c>
      <c r="M1450" s="4">
        <v>138.10051736880999</v>
      </c>
    </row>
    <row r="1451" spans="1:13">
      <c r="A1451" s="5" t="s">
        <v>2769</v>
      </c>
      <c r="B1451" s="6" t="s">
        <v>2930</v>
      </c>
      <c r="C1451" s="5" t="s">
        <v>2931</v>
      </c>
      <c r="D1451" s="13">
        <v>47.5841417910448</v>
      </c>
      <c r="E1451" s="4">
        <v>47.351015372935997</v>
      </c>
      <c r="F1451" s="13">
        <v>203.11572700296699</v>
      </c>
      <c r="G1451" s="4">
        <v>188.06818181818201</v>
      </c>
      <c r="H1451" s="13">
        <v>61.591799819113703</v>
      </c>
      <c r="I1451" s="4">
        <v>62.573279851897603</v>
      </c>
      <c r="J1451" s="13">
        <v>41.272233946337103</v>
      </c>
      <c r="K1451" s="4">
        <v>40.851589015735897</v>
      </c>
      <c r="L1451" s="13">
        <v>164.72466081404599</v>
      </c>
      <c r="M1451" s="4">
        <v>170.083333333333</v>
      </c>
    </row>
    <row r="1452" spans="1:13">
      <c r="A1452" s="5" t="s">
        <v>2769</v>
      </c>
      <c r="B1452" s="6" t="s">
        <v>2932</v>
      </c>
      <c r="C1452" s="5" t="s">
        <v>2933</v>
      </c>
      <c r="D1452" s="13">
        <v>46.927081321228499</v>
      </c>
      <c r="E1452" s="4">
        <v>46.563710302091401</v>
      </c>
      <c r="F1452" s="13">
        <v>203.23101777059799</v>
      </c>
      <c r="G1452" s="4">
        <v>194.025157232704</v>
      </c>
      <c r="H1452" s="13">
        <v>56.878787878787897</v>
      </c>
      <c r="I1452" s="4">
        <v>56.769884638737103</v>
      </c>
      <c r="J1452" s="13">
        <v>38.121212121212103</v>
      </c>
      <c r="K1452" s="4">
        <v>37.462052216150603</v>
      </c>
      <c r="L1452" s="13">
        <v>147.93388429752099</v>
      </c>
      <c r="M1452" s="4">
        <v>147.29729729729701</v>
      </c>
    </row>
    <row r="1453" spans="1:13">
      <c r="A1453" s="5" t="s">
        <v>2769</v>
      </c>
      <c r="B1453" s="6" t="s">
        <v>2934</v>
      </c>
      <c r="C1453" s="5" t="s">
        <v>2935</v>
      </c>
      <c r="D1453" s="13">
        <v>45.943541261706997</v>
      </c>
      <c r="E1453" s="4">
        <v>45.533415406261</v>
      </c>
      <c r="F1453" s="13">
        <v>186.35097493036201</v>
      </c>
      <c r="G1453" s="4">
        <v>175.20325203252</v>
      </c>
      <c r="H1453" s="13">
        <v>57.063558145989496</v>
      </c>
      <c r="I1453" s="4">
        <v>55.567715458276297</v>
      </c>
      <c r="J1453" s="13">
        <v>37.135720233139097</v>
      </c>
      <c r="K1453" s="4">
        <v>35.376196990424098</v>
      </c>
      <c r="L1453" s="13">
        <v>128.471781864299</v>
      </c>
      <c r="M1453" s="4">
        <v>130.01887979861499</v>
      </c>
    </row>
    <row r="1454" spans="1:13">
      <c r="A1454" s="5" t="s">
        <v>2769</v>
      </c>
      <c r="B1454" s="6" t="s">
        <v>2936</v>
      </c>
      <c r="C1454" s="5" t="s">
        <v>2937</v>
      </c>
      <c r="D1454" s="13">
        <v>51.814340665945402</v>
      </c>
      <c r="E1454" s="4">
        <v>51.380793119923602</v>
      </c>
      <c r="F1454" s="13">
        <v>396.969696969697</v>
      </c>
      <c r="G1454" s="4">
        <v>368.39945280437797</v>
      </c>
      <c r="H1454" s="13">
        <v>70.646153846153894</v>
      </c>
      <c r="I1454" s="4">
        <v>69.199676637025107</v>
      </c>
      <c r="J1454" s="13">
        <v>56.430769230769201</v>
      </c>
      <c r="K1454" s="4">
        <v>54.426030719482597</v>
      </c>
      <c r="L1454" s="13">
        <v>159.308510638298</v>
      </c>
      <c r="M1454" s="4">
        <v>161.52219873150099</v>
      </c>
    </row>
    <row r="1455" spans="1:13">
      <c r="A1455" s="5" t="s">
        <v>2769</v>
      </c>
      <c r="B1455" s="6" t="s">
        <v>2938</v>
      </c>
      <c r="C1455" s="5" t="s">
        <v>2939</v>
      </c>
      <c r="D1455" s="13">
        <v>48.211644591611503</v>
      </c>
      <c r="E1455" s="4">
        <v>48.048848961257697</v>
      </c>
      <c r="F1455" s="13">
        <v>223.82133995037199</v>
      </c>
      <c r="G1455" s="4">
        <v>216.5</v>
      </c>
      <c r="H1455" s="13">
        <v>56.274256144890003</v>
      </c>
      <c r="I1455" s="4">
        <v>55.139372822299599</v>
      </c>
      <c r="J1455" s="13">
        <v>38.8960758947822</v>
      </c>
      <c r="K1455" s="4">
        <v>37.717770034843198</v>
      </c>
      <c r="L1455" s="13">
        <v>165.94036697247699</v>
      </c>
      <c r="M1455" s="4">
        <v>177.62998790810201</v>
      </c>
    </row>
    <row r="1456" spans="1:13">
      <c r="A1456" s="5" t="s">
        <v>2769</v>
      </c>
      <c r="B1456" s="6" t="s">
        <v>2940</v>
      </c>
      <c r="C1456" s="5" t="s">
        <v>2941</v>
      </c>
      <c r="D1456" s="13">
        <v>45.195357833655699</v>
      </c>
      <c r="E1456" s="4">
        <v>44.9156662074395</v>
      </c>
      <c r="F1456" s="13">
        <v>158.64106351551001</v>
      </c>
      <c r="G1456" s="4">
        <v>150.29154518950401</v>
      </c>
      <c r="H1456" s="13">
        <v>51.213805206200597</v>
      </c>
      <c r="I1456" s="4">
        <v>51.0404280618312</v>
      </c>
      <c r="J1456" s="13">
        <v>31.412693770108199</v>
      </c>
      <c r="K1456" s="4">
        <v>30.648038049940499</v>
      </c>
      <c r="L1456" s="13">
        <v>149.016751638747</v>
      </c>
      <c r="M1456" s="4">
        <v>148.816568047337</v>
      </c>
    </row>
    <row r="1457" spans="1:13">
      <c r="A1457" s="5" t="s">
        <v>2769</v>
      </c>
      <c r="B1457" s="6" t="s">
        <v>2942</v>
      </c>
      <c r="C1457" s="5" t="s">
        <v>2943</v>
      </c>
      <c r="D1457" s="13">
        <v>46.757105030891402</v>
      </c>
      <c r="E1457" s="4">
        <v>46.4224183583407</v>
      </c>
      <c r="F1457" s="13">
        <v>198.040638606676</v>
      </c>
      <c r="G1457" s="4">
        <v>189.391796322489</v>
      </c>
      <c r="H1457" s="13">
        <v>56.860030458258301</v>
      </c>
      <c r="I1457" s="4">
        <v>56.534954407294798</v>
      </c>
      <c r="J1457" s="13">
        <v>37.782085006230098</v>
      </c>
      <c r="K1457" s="4">
        <v>36.999171041724203</v>
      </c>
      <c r="L1457" s="13">
        <v>145.346467391304</v>
      </c>
      <c r="M1457" s="4">
        <v>145.85597826086999</v>
      </c>
    </row>
    <row r="1458" spans="1:13">
      <c r="A1458" s="5" t="s">
        <v>2769</v>
      </c>
      <c r="B1458" s="6" t="s">
        <v>2944</v>
      </c>
      <c r="C1458" s="5" t="s">
        <v>2945</v>
      </c>
      <c r="D1458" s="13">
        <v>45.587102177554399</v>
      </c>
      <c r="E1458" s="4">
        <v>45.222596964586799</v>
      </c>
      <c r="F1458" s="13">
        <v>150.29585798816601</v>
      </c>
      <c r="G1458" s="4">
        <v>148.170731707317</v>
      </c>
      <c r="H1458" s="13">
        <v>54.863813229572003</v>
      </c>
      <c r="I1458" s="4">
        <v>52.246469833119399</v>
      </c>
      <c r="J1458" s="13">
        <v>32.9442282749676</v>
      </c>
      <c r="K1458" s="4">
        <v>31.193838254172</v>
      </c>
      <c r="L1458" s="13">
        <v>157.859531772575</v>
      </c>
      <c r="M1458" s="4">
        <v>156.25</v>
      </c>
    </row>
    <row r="1459" spans="1:13">
      <c r="A1459" s="5" t="s">
        <v>2769</v>
      </c>
      <c r="B1459" s="6" t="s">
        <v>2946</v>
      </c>
      <c r="C1459" s="5" t="s">
        <v>2947</v>
      </c>
      <c r="D1459" s="13">
        <v>48.007115044247797</v>
      </c>
      <c r="E1459" s="4">
        <v>47.564898419864598</v>
      </c>
      <c r="F1459" s="13">
        <v>235.39119804401</v>
      </c>
      <c r="G1459" s="4">
        <v>222.29411764705901</v>
      </c>
      <c r="H1459" s="13">
        <v>63.521648529752298</v>
      </c>
      <c r="I1459" s="4">
        <v>62.998735196044599</v>
      </c>
      <c r="J1459" s="13">
        <v>44.582079184996502</v>
      </c>
      <c r="K1459" s="4">
        <v>43.451764976428699</v>
      </c>
      <c r="L1459" s="13">
        <v>138.421197902291</v>
      </c>
      <c r="M1459" s="4">
        <v>137.169348241069</v>
      </c>
    </row>
    <row r="1460" spans="1:13">
      <c r="A1460" s="5" t="s">
        <v>2769</v>
      </c>
      <c r="B1460" s="6" t="s">
        <v>2948</v>
      </c>
      <c r="C1460" s="5" t="s">
        <v>2949</v>
      </c>
      <c r="D1460" s="13">
        <v>49.014200298953703</v>
      </c>
      <c r="E1460" s="4">
        <v>48.346786248131501</v>
      </c>
      <c r="F1460" s="13">
        <v>264.62585034013603</v>
      </c>
      <c r="G1460" s="4">
        <v>237.012987012987</v>
      </c>
      <c r="H1460" s="13">
        <v>66.832917705735696</v>
      </c>
      <c r="I1460" s="4">
        <v>63.369963369963401</v>
      </c>
      <c r="J1460" s="13">
        <v>48.5037406483791</v>
      </c>
      <c r="K1460" s="4">
        <v>44.5665445665446</v>
      </c>
      <c r="L1460" s="13">
        <v>150.625</v>
      </c>
      <c r="M1460" s="4">
        <v>152</v>
      </c>
    </row>
    <row r="1461" spans="1:13">
      <c r="A1461" s="5" t="s">
        <v>2769</v>
      </c>
      <c r="B1461" s="6" t="s">
        <v>2950</v>
      </c>
      <c r="C1461" s="5" t="s">
        <v>2951</v>
      </c>
      <c r="D1461" s="13">
        <v>46.434745966770997</v>
      </c>
      <c r="E1461" s="4">
        <v>46.1048860131826</v>
      </c>
      <c r="F1461" s="13">
        <v>192.019230769231</v>
      </c>
      <c r="G1461" s="4">
        <v>185.44007490636699</v>
      </c>
      <c r="H1461" s="13">
        <v>57.639020687037402</v>
      </c>
      <c r="I1461" s="4">
        <v>58.400383141762497</v>
      </c>
      <c r="J1461" s="13">
        <v>37.900929967735799</v>
      </c>
      <c r="K1461" s="4">
        <v>37.940613026819904</v>
      </c>
      <c r="L1461" s="13">
        <v>138.47024213623001</v>
      </c>
      <c r="M1461" s="4">
        <v>136.252545824847</v>
      </c>
    </row>
    <row r="1462" spans="1:13">
      <c r="A1462" s="5" t="s">
        <v>2769</v>
      </c>
      <c r="B1462" s="6" t="s">
        <v>2952</v>
      </c>
      <c r="C1462" s="5" t="s">
        <v>2953</v>
      </c>
      <c r="D1462" s="13">
        <v>44.5485651214128</v>
      </c>
      <c r="E1462" s="4">
        <v>44.3332399103139</v>
      </c>
      <c r="F1462" s="13">
        <v>140.225563909774</v>
      </c>
      <c r="G1462" s="4">
        <v>138.09523809523799</v>
      </c>
      <c r="H1462" s="13">
        <v>54.475703324808201</v>
      </c>
      <c r="I1462" s="4">
        <v>53.9257981018119</v>
      </c>
      <c r="J1462" s="13">
        <v>31.798806479113399</v>
      </c>
      <c r="K1462" s="4">
        <v>31.276962899050901</v>
      </c>
      <c r="L1462" s="13">
        <v>146.687697160883</v>
      </c>
      <c r="M1462" s="4">
        <v>144</v>
      </c>
    </row>
    <row r="1463" spans="1:13">
      <c r="A1463" s="5" t="s">
        <v>2769</v>
      </c>
      <c r="B1463" s="6" t="s">
        <v>2954</v>
      </c>
      <c r="C1463" s="5" t="s">
        <v>2955</v>
      </c>
      <c r="D1463" s="13">
        <v>45.6974327628362</v>
      </c>
      <c r="E1463" s="4">
        <v>45.407197436529501</v>
      </c>
      <c r="F1463" s="13">
        <v>160.14234875444799</v>
      </c>
      <c r="G1463" s="4">
        <v>151.78727114211</v>
      </c>
      <c r="H1463" s="13">
        <v>55.6316590563166</v>
      </c>
      <c r="I1463" s="4">
        <v>55.262150784538797</v>
      </c>
      <c r="J1463" s="13">
        <v>34.246575342465803</v>
      </c>
      <c r="K1463" s="4">
        <v>33.314198239571397</v>
      </c>
      <c r="L1463" s="13">
        <v>163.723030607125</v>
      </c>
      <c r="M1463" s="4">
        <v>164.60759493670901</v>
      </c>
    </row>
    <row r="1464" spans="1:13">
      <c r="A1464" s="5" t="s">
        <v>2769</v>
      </c>
      <c r="B1464" s="6" t="s">
        <v>2956</v>
      </c>
      <c r="C1464" s="5" t="s">
        <v>2957</v>
      </c>
      <c r="D1464" s="13">
        <v>48.525559105431299</v>
      </c>
      <c r="E1464" s="4">
        <v>49.585245901639297</v>
      </c>
      <c r="F1464" s="13">
        <v>240.540540540541</v>
      </c>
      <c r="G1464" s="4">
        <v>293.10344827586198</v>
      </c>
      <c r="H1464" s="13">
        <v>67.379679144384994</v>
      </c>
      <c r="I1464" s="4">
        <v>59.6858638743455</v>
      </c>
      <c r="J1464" s="13">
        <v>47.593582887700499</v>
      </c>
      <c r="K1464" s="4">
        <v>44.502617801047101</v>
      </c>
      <c r="L1464" s="13">
        <v>136.708860759494</v>
      </c>
      <c r="M1464" s="4">
        <v>141.77215189873399</v>
      </c>
    </row>
    <row r="1465" spans="1:13">
      <c r="A1465" s="5" t="s">
        <v>2769</v>
      </c>
      <c r="B1465" s="6" t="s">
        <v>2958</v>
      </c>
      <c r="C1465" s="5" t="s">
        <v>2959</v>
      </c>
      <c r="D1465" s="13">
        <v>48.003521126760603</v>
      </c>
      <c r="E1465" s="4">
        <v>47.0154639175258</v>
      </c>
      <c r="F1465" s="13">
        <v>236.666666666667</v>
      </c>
      <c r="G1465" s="4">
        <v>227.586206896552</v>
      </c>
      <c r="H1465" s="13">
        <v>55.191256830601098</v>
      </c>
      <c r="I1465" s="4">
        <v>48.469387755101998</v>
      </c>
      <c r="J1465" s="13">
        <v>38.797814207650298</v>
      </c>
      <c r="K1465" s="4">
        <v>33.673469387755098</v>
      </c>
      <c r="L1465" s="13">
        <v>140.789473684211</v>
      </c>
      <c r="M1465" s="4">
        <v>139.02439024390199</v>
      </c>
    </row>
    <row r="1466" spans="1:13">
      <c r="A1466" s="5" t="s">
        <v>2769</v>
      </c>
      <c r="B1466" s="6" t="s">
        <v>2960</v>
      </c>
      <c r="C1466" s="5" t="s">
        <v>2961</v>
      </c>
      <c r="D1466" s="13">
        <v>48.329241071428598</v>
      </c>
      <c r="E1466" s="4">
        <v>47.418604651162802</v>
      </c>
      <c r="F1466" s="13">
        <v>249.22279792746099</v>
      </c>
      <c r="G1466" s="4">
        <v>212.5</v>
      </c>
      <c r="H1466" s="13">
        <v>60.286225402504499</v>
      </c>
      <c r="I1466" s="4">
        <v>59.681697612732101</v>
      </c>
      <c r="J1466" s="13">
        <v>43.023255813953497</v>
      </c>
      <c r="K1466" s="4">
        <v>40.583554376657801</v>
      </c>
      <c r="L1466" s="13">
        <v>164.302600472813</v>
      </c>
      <c r="M1466" s="4">
        <v>168.00947867298601</v>
      </c>
    </row>
    <row r="1467" spans="1:13">
      <c r="A1467" s="5" t="s">
        <v>2769</v>
      </c>
      <c r="B1467" s="6" t="s">
        <v>2962</v>
      </c>
      <c r="C1467" s="5" t="s">
        <v>2963</v>
      </c>
      <c r="D1467" s="13">
        <v>42.006756756756801</v>
      </c>
      <c r="E1467" s="4">
        <v>42.092036930178899</v>
      </c>
      <c r="F1467" s="13">
        <v>99.3333333333333</v>
      </c>
      <c r="G1467" s="4">
        <v>97.972972972972997</v>
      </c>
      <c r="H1467" s="13">
        <v>50.764006791171497</v>
      </c>
      <c r="I1467" s="4">
        <v>51.089799476896196</v>
      </c>
      <c r="J1467" s="13">
        <v>25.2971137521222</v>
      </c>
      <c r="K1467" s="4">
        <v>25.283347863993001</v>
      </c>
      <c r="L1467" s="13">
        <v>137.5</v>
      </c>
      <c r="M1467" s="4">
        <v>146.137339055794</v>
      </c>
    </row>
    <row r="1468" spans="1:13">
      <c r="A1468" s="5" t="s">
        <v>2769</v>
      </c>
      <c r="B1468" s="6" t="s">
        <v>2964</v>
      </c>
      <c r="C1468" s="5" t="s">
        <v>2965</v>
      </c>
      <c r="D1468" s="13">
        <v>44.6212319790301</v>
      </c>
      <c r="E1468" s="4">
        <v>44.507926023778097</v>
      </c>
      <c r="F1468" s="13">
        <v>157.78894472361799</v>
      </c>
      <c r="G1468" s="4">
        <v>153.92156862745099</v>
      </c>
      <c r="H1468" s="13">
        <v>50.641658440276402</v>
      </c>
      <c r="I1468" s="4">
        <v>52.008032128514103</v>
      </c>
      <c r="J1468" s="13">
        <v>30.997038499506399</v>
      </c>
      <c r="K1468" s="4">
        <v>31.526104417670702</v>
      </c>
      <c r="L1468" s="13">
        <v>137.793427230047</v>
      </c>
      <c r="M1468" s="4">
        <v>140</v>
      </c>
    </row>
    <row r="1469" spans="1:13">
      <c r="A1469" s="5" t="s">
        <v>2769</v>
      </c>
      <c r="B1469" s="6" t="s">
        <v>2966</v>
      </c>
      <c r="C1469" s="5" t="s">
        <v>2967</v>
      </c>
      <c r="D1469" s="13">
        <v>46.877308707124001</v>
      </c>
      <c r="E1469" s="4">
        <v>46.226708074534201</v>
      </c>
      <c r="F1469" s="13">
        <v>202.71493212669699</v>
      </c>
      <c r="G1469" s="4">
        <v>182.916666666667</v>
      </c>
      <c r="H1469" s="13">
        <v>54.567699836867902</v>
      </c>
      <c r="I1469" s="4">
        <v>54.189944134078203</v>
      </c>
      <c r="J1469" s="13">
        <v>36.541598694942898</v>
      </c>
      <c r="K1469" s="4">
        <v>35.035913806863498</v>
      </c>
      <c r="L1469" s="13">
        <v>151.22950819672101</v>
      </c>
      <c r="M1469" s="4">
        <v>153.13131313131299</v>
      </c>
    </row>
    <row r="1470" spans="1:13">
      <c r="A1470" s="5" t="s">
        <v>2769</v>
      </c>
      <c r="B1470" s="6" t="s">
        <v>2968</v>
      </c>
      <c r="C1470" s="5" t="s">
        <v>2969</v>
      </c>
      <c r="D1470" s="13">
        <v>47.553327150475297</v>
      </c>
      <c r="E1470" s="4">
        <v>47.108746220051202</v>
      </c>
      <c r="F1470" s="13">
        <v>227.76617954071</v>
      </c>
      <c r="G1470" s="4">
        <v>208.44793713163099</v>
      </c>
      <c r="H1470" s="13">
        <v>57.236602260298902</v>
      </c>
      <c r="I1470" s="4">
        <v>57.530230853792602</v>
      </c>
      <c r="J1470" s="13">
        <v>39.773970105723699</v>
      </c>
      <c r="K1470" s="4">
        <v>38.878710150238199</v>
      </c>
      <c r="L1470" s="13">
        <v>144.039145907473</v>
      </c>
      <c r="M1470" s="4">
        <v>147.865576748411</v>
      </c>
    </row>
    <row r="1471" spans="1:13">
      <c r="A1471" s="5" t="s">
        <v>2769</v>
      </c>
      <c r="B1471" s="6" t="s">
        <v>2970</v>
      </c>
      <c r="C1471" s="5" t="s">
        <v>2971</v>
      </c>
      <c r="D1471" s="13">
        <v>46.941091360066103</v>
      </c>
      <c r="E1471" s="4">
        <v>46.468858840401602</v>
      </c>
      <c r="F1471" s="13">
        <v>218.79699248120301</v>
      </c>
      <c r="G1471" s="4">
        <v>198.10671256454401</v>
      </c>
      <c r="H1471" s="13">
        <v>53.978357733927403</v>
      </c>
      <c r="I1471" s="4">
        <v>55.001587805652598</v>
      </c>
      <c r="J1471" s="13">
        <v>37.046467218332303</v>
      </c>
      <c r="K1471" s="4">
        <v>36.551286122578603</v>
      </c>
      <c r="L1471" s="13">
        <v>148.183254344392</v>
      </c>
      <c r="M1471" s="4">
        <v>148.343848580442</v>
      </c>
    </row>
    <row r="1472" spans="1:13">
      <c r="A1472" s="5" t="s">
        <v>2769</v>
      </c>
      <c r="B1472" s="6" t="s">
        <v>2972</v>
      </c>
      <c r="C1472" s="5" t="s">
        <v>2973</v>
      </c>
      <c r="D1472" s="13">
        <v>46.8275663206459</v>
      </c>
      <c r="E1472" s="4">
        <v>46.319963116643599</v>
      </c>
      <c r="F1472" s="13">
        <v>206.026365348399</v>
      </c>
      <c r="G1472" s="4">
        <v>186.917562724014</v>
      </c>
      <c r="H1472" s="13">
        <v>59.963099630996297</v>
      </c>
      <c r="I1472" s="4">
        <v>58.4947022287176</v>
      </c>
      <c r="J1472" s="13">
        <v>40.369003690036898</v>
      </c>
      <c r="K1472" s="4">
        <v>38.107416879795402</v>
      </c>
      <c r="L1472" s="13">
        <v>140.24822695035499</v>
      </c>
      <c r="M1472" s="4">
        <v>142.21238938053099</v>
      </c>
    </row>
    <row r="1473" spans="1:13">
      <c r="A1473" s="5" t="s">
        <v>2769</v>
      </c>
      <c r="B1473" s="6" t="s">
        <v>2974</v>
      </c>
      <c r="C1473" s="5" t="s">
        <v>2975</v>
      </c>
      <c r="D1473" s="13">
        <v>46.260985561833003</v>
      </c>
      <c r="E1473" s="4">
        <v>46.015724256920997</v>
      </c>
      <c r="F1473" s="13">
        <v>181.698564593301</v>
      </c>
      <c r="G1473" s="4">
        <v>175.86408904510799</v>
      </c>
      <c r="H1473" s="13">
        <v>58.625840179238203</v>
      </c>
      <c r="I1473" s="4">
        <v>58.555085799552401</v>
      </c>
      <c r="J1473" s="13">
        <v>37.8142892706</v>
      </c>
      <c r="K1473" s="4">
        <v>37.329022631186298</v>
      </c>
      <c r="L1473" s="13">
        <v>147.352216748768</v>
      </c>
      <c r="M1473" s="4">
        <v>147.06605222734299</v>
      </c>
    </row>
    <row r="1474" spans="1:13">
      <c r="A1474" s="5" t="s">
        <v>2769</v>
      </c>
      <c r="B1474" s="6" t="s">
        <v>2976</v>
      </c>
      <c r="C1474" s="5" t="s">
        <v>2977</v>
      </c>
      <c r="D1474" s="13">
        <v>45.795457373988803</v>
      </c>
      <c r="E1474" s="4">
        <v>45.636551206702499</v>
      </c>
      <c r="F1474" s="13">
        <v>169.97193638914899</v>
      </c>
      <c r="G1474" s="4">
        <v>166.08455882352899</v>
      </c>
      <c r="H1474" s="13">
        <v>56.049718391920798</v>
      </c>
      <c r="I1474" s="4">
        <v>56.742453939631503</v>
      </c>
      <c r="J1474" s="13">
        <v>35.288405515634103</v>
      </c>
      <c r="K1474" s="4">
        <v>35.417483339866699</v>
      </c>
      <c r="L1474" s="13">
        <v>151.048269137006</v>
      </c>
      <c r="M1474" s="4">
        <v>153.07539682539701</v>
      </c>
    </row>
    <row r="1475" spans="1:13">
      <c r="A1475" s="5" t="s">
        <v>2769</v>
      </c>
      <c r="B1475" s="6" t="s">
        <v>2978</v>
      </c>
      <c r="C1475" s="5" t="s">
        <v>2979</v>
      </c>
      <c r="D1475" s="13">
        <v>47.436754176610997</v>
      </c>
      <c r="E1475" s="4">
        <v>47.903128760529498</v>
      </c>
      <c r="F1475" s="13">
        <v>198.03921568627501</v>
      </c>
      <c r="G1475" s="4">
        <v>204.123711340206</v>
      </c>
      <c r="H1475" s="13">
        <v>56.928838951310901</v>
      </c>
      <c r="I1475" s="4">
        <v>55.037313432835802</v>
      </c>
      <c r="J1475" s="13">
        <v>37.827715355805204</v>
      </c>
      <c r="K1475" s="4">
        <v>36.9402985074627</v>
      </c>
      <c r="L1475" s="13">
        <v>167</v>
      </c>
      <c r="M1475" s="4">
        <v>173.46938775510199</v>
      </c>
    </row>
    <row r="1476" spans="1:13">
      <c r="A1476" s="5" t="s">
        <v>2769</v>
      </c>
      <c r="B1476" s="6" t="s">
        <v>2980</v>
      </c>
      <c r="C1476" s="5" t="s">
        <v>2981</v>
      </c>
      <c r="D1476" s="13">
        <v>49.092553191489401</v>
      </c>
      <c r="E1476" s="4">
        <v>48.673076923076898</v>
      </c>
      <c r="F1476" s="13">
        <v>275.51020408163299</v>
      </c>
      <c r="G1476" s="4">
        <v>242.59259259259301</v>
      </c>
      <c r="H1476" s="13">
        <v>64.335664335664305</v>
      </c>
      <c r="I1476" s="4">
        <v>63.428571428571402</v>
      </c>
      <c r="J1476" s="13">
        <v>47.2027972027972</v>
      </c>
      <c r="K1476" s="4">
        <v>44.914285714285697</v>
      </c>
      <c r="L1476" s="13">
        <v>144.09672830725501</v>
      </c>
      <c r="M1476" s="4">
        <v>155.84795321637401</v>
      </c>
    </row>
    <row r="1477" spans="1:13">
      <c r="A1477" s="5" t="s">
        <v>2769</v>
      </c>
      <c r="B1477" s="6" t="s">
        <v>2982</v>
      </c>
      <c r="C1477" s="5" t="s">
        <v>2983</v>
      </c>
      <c r="D1477" s="13">
        <v>49.103568320278498</v>
      </c>
      <c r="E1477" s="4">
        <v>48.958663148636802</v>
      </c>
      <c r="F1477" s="13">
        <v>258.43621399176999</v>
      </c>
      <c r="G1477" s="4">
        <v>257.872340425532</v>
      </c>
      <c r="H1477" s="13">
        <v>61.037140854940397</v>
      </c>
      <c r="I1477" s="4">
        <v>58.688066992323797</v>
      </c>
      <c r="J1477" s="13">
        <v>44.008409250175198</v>
      </c>
      <c r="K1477" s="4">
        <v>42.288904396371301</v>
      </c>
      <c r="L1477" s="13">
        <v>154.36720142602499</v>
      </c>
      <c r="M1477" s="4">
        <v>154.529307282416</v>
      </c>
    </row>
    <row r="1478" spans="1:13">
      <c r="A1478" s="5" t="s">
        <v>2769</v>
      </c>
      <c r="B1478" s="6" t="s">
        <v>2984</v>
      </c>
      <c r="C1478" s="5" t="s">
        <v>2985</v>
      </c>
      <c r="D1478" s="13">
        <v>47.3539576365663</v>
      </c>
      <c r="E1478" s="4">
        <v>45.656862745098003</v>
      </c>
      <c r="F1478" s="13">
        <v>218.09523809523799</v>
      </c>
      <c r="G1478" s="4">
        <v>179.831932773109</v>
      </c>
      <c r="H1478" s="13">
        <v>59.325044404973397</v>
      </c>
      <c r="I1478" s="4">
        <v>56.923076923076898</v>
      </c>
      <c r="J1478" s="13">
        <v>40.674955595026603</v>
      </c>
      <c r="K1478" s="4">
        <v>36.5811965811966</v>
      </c>
      <c r="L1478" s="13">
        <v>152.46636771300399</v>
      </c>
      <c r="M1478" s="4">
        <v>135.88709677419399</v>
      </c>
    </row>
    <row r="1479" spans="1:13">
      <c r="A1479" s="5" t="s">
        <v>2769</v>
      </c>
      <c r="B1479" s="6" t="s">
        <v>2986</v>
      </c>
      <c r="C1479" s="5" t="s">
        <v>2987</v>
      </c>
      <c r="D1479" s="13">
        <v>49.133606557377</v>
      </c>
      <c r="E1479" s="4">
        <v>48.599675850891401</v>
      </c>
      <c r="F1479" s="13">
        <v>260.97560975609798</v>
      </c>
      <c r="G1479" s="4">
        <v>225.89928057553999</v>
      </c>
      <c r="H1479" s="13">
        <v>57.216494845360799</v>
      </c>
      <c r="I1479" s="4">
        <v>58.002560819462197</v>
      </c>
      <c r="J1479" s="13">
        <v>41.365979381443303</v>
      </c>
      <c r="K1479" s="4">
        <v>40.204865556978199</v>
      </c>
      <c r="L1479" s="13">
        <v>178.13620071684599</v>
      </c>
      <c r="M1479" s="4">
        <v>189.25925925925901</v>
      </c>
    </row>
    <row r="1480" spans="1:13">
      <c r="A1480" s="5" t="s">
        <v>2769</v>
      </c>
      <c r="B1480" s="6" t="s">
        <v>2988</v>
      </c>
      <c r="C1480" s="5" t="s">
        <v>2989</v>
      </c>
      <c r="D1480" s="13">
        <v>47.325855766035197</v>
      </c>
      <c r="E1480" s="4">
        <v>47.0824983299933</v>
      </c>
      <c r="F1480" s="13">
        <v>212.12121212121201</v>
      </c>
      <c r="G1480" s="4">
        <v>205.13513513513499</v>
      </c>
      <c r="H1480" s="13">
        <v>60.394456289978699</v>
      </c>
      <c r="I1480" s="4">
        <v>60.536193029490597</v>
      </c>
      <c r="J1480" s="13">
        <v>41.044776119402997</v>
      </c>
      <c r="K1480" s="4">
        <v>40.697050938337803</v>
      </c>
      <c r="L1480" s="13">
        <v>147.167325428195</v>
      </c>
      <c r="M1480" s="4">
        <v>150.33557046979899</v>
      </c>
    </row>
    <row r="1481" spans="1:13">
      <c r="A1481" s="5" t="s">
        <v>2769</v>
      </c>
      <c r="B1481" s="6" t="s">
        <v>2990</v>
      </c>
      <c r="C1481" s="5" t="s">
        <v>2991</v>
      </c>
      <c r="D1481" s="13">
        <v>47.344908551655998</v>
      </c>
      <c r="E1481" s="4">
        <v>47.167163437655198</v>
      </c>
      <c r="F1481" s="13">
        <v>215.25336091003101</v>
      </c>
      <c r="G1481" s="4">
        <v>208.27831386490601</v>
      </c>
      <c r="H1481" s="13">
        <v>60.444136016655101</v>
      </c>
      <c r="I1481" s="4">
        <v>60.4943193143313</v>
      </c>
      <c r="J1481" s="13">
        <v>41.270942797660403</v>
      </c>
      <c r="K1481" s="4">
        <v>40.871038469204699</v>
      </c>
      <c r="L1481" s="13">
        <v>141.95250659630599</v>
      </c>
      <c r="M1481" s="4">
        <v>144.791412539644</v>
      </c>
    </row>
    <row r="1482" spans="1:13">
      <c r="A1482" s="5" t="s">
        <v>2769</v>
      </c>
      <c r="B1482" s="6" t="s">
        <v>2992</v>
      </c>
      <c r="C1482" s="5" t="s">
        <v>2993</v>
      </c>
      <c r="D1482" s="13">
        <v>47.756480429618897</v>
      </c>
      <c r="E1482" s="4">
        <v>47.666459176263103</v>
      </c>
      <c r="F1482" s="13">
        <v>229.13892587660899</v>
      </c>
      <c r="G1482" s="4">
        <v>221.89796800691701</v>
      </c>
      <c r="H1482" s="13">
        <v>62.051796995941601</v>
      </c>
      <c r="I1482" s="4">
        <v>62.924149587999203</v>
      </c>
      <c r="J1482" s="13">
        <v>43.199029329316801</v>
      </c>
      <c r="K1482" s="4">
        <v>43.376294105218697</v>
      </c>
      <c r="L1482" s="13">
        <v>141.47302485350599</v>
      </c>
      <c r="M1482" s="4">
        <v>144.52366191361901</v>
      </c>
    </row>
    <row r="1483" spans="1:13">
      <c r="A1483" s="5" t="s">
        <v>2769</v>
      </c>
      <c r="B1483" s="6" t="s">
        <v>2994</v>
      </c>
      <c r="C1483" s="5" t="s">
        <v>2995</v>
      </c>
      <c r="D1483" s="13">
        <v>47.937163457150703</v>
      </c>
      <c r="E1483" s="4">
        <v>47.7179428675732</v>
      </c>
      <c r="F1483" s="13">
        <v>222.598001537279</v>
      </c>
      <c r="G1483" s="4">
        <v>214.54408440090401</v>
      </c>
      <c r="H1483" s="13">
        <v>62.085798816568101</v>
      </c>
      <c r="I1483" s="4">
        <v>61.5361934247383</v>
      </c>
      <c r="J1483" s="13">
        <v>42.840236686390497</v>
      </c>
      <c r="K1483" s="4">
        <v>41.972578505086197</v>
      </c>
      <c r="L1483" s="13">
        <v>153.08873081242999</v>
      </c>
      <c r="M1483" s="4">
        <v>157.61488796050099</v>
      </c>
    </row>
    <row r="1484" spans="1:13">
      <c r="A1484" s="5" t="s">
        <v>2769</v>
      </c>
      <c r="B1484" s="6" t="s">
        <v>2996</v>
      </c>
      <c r="C1484" s="5" t="s">
        <v>2997</v>
      </c>
      <c r="D1484" s="13">
        <v>46.8354838709677</v>
      </c>
      <c r="E1484" s="4">
        <v>46.694763092269298</v>
      </c>
      <c r="F1484" s="13">
        <v>204.09836065573799</v>
      </c>
      <c r="G1484" s="4">
        <v>196.177062374245</v>
      </c>
      <c r="H1484" s="13">
        <v>58.287509819324399</v>
      </c>
      <c r="I1484" s="4">
        <v>57.998423955870798</v>
      </c>
      <c r="J1484" s="13">
        <v>39.1201885310291</v>
      </c>
      <c r="K1484" s="4">
        <v>38.416075650118202</v>
      </c>
      <c r="L1484" s="13">
        <v>142.93893129771001</v>
      </c>
      <c r="M1484" s="4">
        <v>145.45454545454501</v>
      </c>
    </row>
    <row r="1485" spans="1:13">
      <c r="A1485" s="5" t="s">
        <v>2769</v>
      </c>
      <c r="B1485" s="6" t="s">
        <v>2998</v>
      </c>
      <c r="C1485" s="5" t="s">
        <v>2999</v>
      </c>
      <c r="D1485" s="13">
        <v>47.217972521351697</v>
      </c>
      <c r="E1485" s="4">
        <v>46.990475309783598</v>
      </c>
      <c r="F1485" s="13">
        <v>221.197411003236</v>
      </c>
      <c r="G1485" s="4">
        <v>213.27014218009501</v>
      </c>
      <c r="H1485" s="13">
        <v>58.365186709791203</v>
      </c>
      <c r="I1485" s="4">
        <v>57.9147196261682</v>
      </c>
      <c r="J1485" s="13">
        <v>40.194060570420497</v>
      </c>
      <c r="K1485" s="4">
        <v>39.427570093457902</v>
      </c>
      <c r="L1485" s="13">
        <v>144.50035945363001</v>
      </c>
      <c r="M1485" s="4">
        <v>144.921316165951</v>
      </c>
    </row>
    <row r="1486" spans="1:13">
      <c r="A1486" s="5" t="s">
        <v>2769</v>
      </c>
      <c r="B1486" s="6" t="s">
        <v>3000</v>
      </c>
      <c r="C1486" s="5" t="s">
        <v>3001</v>
      </c>
      <c r="D1486" s="13">
        <v>46.369232059958598</v>
      </c>
      <c r="E1486" s="4">
        <v>46.2151286950658</v>
      </c>
      <c r="F1486" s="13">
        <v>189.293647267881</v>
      </c>
      <c r="G1486" s="4">
        <v>183.04272013949401</v>
      </c>
      <c r="H1486" s="13">
        <v>57.288642561801701</v>
      </c>
      <c r="I1486" s="4">
        <v>57.4550924696929</v>
      </c>
      <c r="J1486" s="13">
        <v>37.485704231547501</v>
      </c>
      <c r="K1486" s="4">
        <v>37.156003893460799</v>
      </c>
      <c r="L1486" s="13">
        <v>142.729019859065</v>
      </c>
      <c r="M1486" s="4">
        <v>143.76617773943099</v>
      </c>
    </row>
    <row r="1487" spans="1:13">
      <c r="A1487" s="5" t="s">
        <v>2769</v>
      </c>
      <c r="B1487" s="6" t="s">
        <v>3002</v>
      </c>
      <c r="C1487" s="5" t="s">
        <v>3003</v>
      </c>
      <c r="D1487" s="13">
        <v>47.767020923281301</v>
      </c>
      <c r="E1487" s="4">
        <v>47.486194278110403</v>
      </c>
      <c r="F1487" s="13">
        <v>222.302158273381</v>
      </c>
      <c r="G1487" s="4">
        <v>214.245014245014</v>
      </c>
      <c r="H1487" s="13">
        <v>59.227921734532003</v>
      </c>
      <c r="I1487" s="4">
        <v>57.9611140304782</v>
      </c>
      <c r="J1487" s="13">
        <v>40.8514013749339</v>
      </c>
      <c r="K1487" s="4">
        <v>39.5165528113505</v>
      </c>
      <c r="L1487" s="13">
        <v>160.468319559229</v>
      </c>
      <c r="M1487" s="4">
        <v>159.79522184300299</v>
      </c>
    </row>
    <row r="1488" spans="1:13">
      <c r="A1488" s="5" t="s">
        <v>2769</v>
      </c>
      <c r="B1488" s="6" t="s">
        <v>3004</v>
      </c>
      <c r="C1488" s="5" t="s">
        <v>3005</v>
      </c>
      <c r="D1488" s="13">
        <v>48.114868641699303</v>
      </c>
      <c r="E1488" s="4">
        <v>47.375936719400499</v>
      </c>
      <c r="F1488" s="13">
        <v>224.20537897310501</v>
      </c>
      <c r="G1488" s="4">
        <v>195.394736842105</v>
      </c>
      <c r="H1488" s="13">
        <v>58.880994671403201</v>
      </c>
      <c r="I1488" s="4">
        <v>59.707446808510603</v>
      </c>
      <c r="J1488" s="13">
        <v>40.719360568383699</v>
      </c>
      <c r="K1488" s="4">
        <v>39.494680851063798</v>
      </c>
      <c r="L1488" s="13">
        <v>160.04618937644301</v>
      </c>
      <c r="M1488" s="4">
        <v>162.630966239814</v>
      </c>
    </row>
    <row r="1489" spans="1:13">
      <c r="A1489" s="5" t="s">
        <v>2769</v>
      </c>
      <c r="B1489" s="6" t="s">
        <v>3006</v>
      </c>
      <c r="C1489" s="5" t="s">
        <v>3007</v>
      </c>
      <c r="D1489" s="13">
        <v>47.803937007873998</v>
      </c>
      <c r="E1489" s="4">
        <v>47.653381642512102</v>
      </c>
      <c r="F1489" s="13">
        <v>239.463601532567</v>
      </c>
      <c r="G1489" s="4">
        <v>220.74074074074099</v>
      </c>
      <c r="H1489" s="13">
        <v>53.5671100362757</v>
      </c>
      <c r="I1489" s="4">
        <v>53.522867737948097</v>
      </c>
      <c r="J1489" s="13">
        <v>37.787182587666301</v>
      </c>
      <c r="K1489" s="4">
        <v>36.835599505562399</v>
      </c>
      <c r="L1489" s="13">
        <v>159.247648902821</v>
      </c>
      <c r="M1489" s="4">
        <v>169.217970049917</v>
      </c>
    </row>
    <row r="1490" spans="1:13">
      <c r="A1490" s="5" t="s">
        <v>2769</v>
      </c>
      <c r="B1490" s="6" t="s">
        <v>3008</v>
      </c>
      <c r="C1490" s="5" t="s">
        <v>3009</v>
      </c>
      <c r="D1490" s="13">
        <v>46.502361460957196</v>
      </c>
      <c r="E1490" s="4">
        <v>46.412213136375598</v>
      </c>
      <c r="F1490" s="13">
        <v>196.04591836734701</v>
      </c>
      <c r="G1490" s="4">
        <v>190.391014975042</v>
      </c>
      <c r="H1490" s="13">
        <v>57.5787645745473</v>
      </c>
      <c r="I1490" s="4">
        <v>58.301319525638903</v>
      </c>
      <c r="J1490" s="13">
        <v>38.129496402877699</v>
      </c>
      <c r="K1490" s="4">
        <v>38.224486387172199</v>
      </c>
      <c r="L1490" s="13">
        <v>139.988092875571</v>
      </c>
      <c r="M1490" s="4">
        <v>143.57200976403601</v>
      </c>
    </row>
    <row r="1491" spans="1:13">
      <c r="A1491" s="5" t="s">
        <v>2769</v>
      </c>
      <c r="B1491" s="6" t="s">
        <v>3010</v>
      </c>
      <c r="C1491" s="5" t="s">
        <v>3011</v>
      </c>
      <c r="D1491" s="13">
        <v>47.315496242549898</v>
      </c>
      <c r="E1491" s="4">
        <v>47.107298894885602</v>
      </c>
      <c r="F1491" s="13">
        <v>203.679653679654</v>
      </c>
      <c r="G1491" s="4">
        <v>193.72384937238499</v>
      </c>
      <c r="H1491" s="13">
        <v>57.1254071661238</v>
      </c>
      <c r="I1491" s="4">
        <v>56.453558504222002</v>
      </c>
      <c r="J1491" s="13">
        <v>38.314332247556997</v>
      </c>
      <c r="K1491" s="4">
        <v>37.233614796944103</v>
      </c>
      <c r="L1491" s="13">
        <v>169.29824561403501</v>
      </c>
      <c r="M1491" s="4">
        <v>177.25752508361199</v>
      </c>
    </row>
    <row r="1492" spans="1:13">
      <c r="A1492" s="5" t="s">
        <v>2769</v>
      </c>
      <c r="B1492" s="6" t="s">
        <v>3012</v>
      </c>
      <c r="C1492" s="5" t="s">
        <v>3013</v>
      </c>
      <c r="D1492" s="13">
        <v>50.997757847533599</v>
      </c>
      <c r="E1492" s="4">
        <v>50.547210300429199</v>
      </c>
      <c r="F1492" s="13">
        <v>335</v>
      </c>
      <c r="G1492" s="4">
        <v>330</v>
      </c>
      <c r="H1492" s="13">
        <v>63.970588235294102</v>
      </c>
      <c r="I1492" s="4">
        <v>58.503401360544203</v>
      </c>
      <c r="J1492" s="13">
        <v>49.264705882352899</v>
      </c>
      <c r="K1492" s="4">
        <v>44.8979591836735</v>
      </c>
      <c r="L1492" s="13">
        <v>189.36170212766001</v>
      </c>
      <c r="M1492" s="4">
        <v>177.358490566038</v>
      </c>
    </row>
    <row r="1493" spans="1:13">
      <c r="A1493" s="5" t="s">
        <v>2769</v>
      </c>
      <c r="B1493" s="6" t="s">
        <v>3014</v>
      </c>
      <c r="C1493" s="5" t="s">
        <v>3015</v>
      </c>
      <c r="D1493" s="13">
        <v>45.574607807369603</v>
      </c>
      <c r="E1493" s="4">
        <v>45.341843775876299</v>
      </c>
      <c r="F1493" s="13">
        <v>176.113074204947</v>
      </c>
      <c r="G1493" s="4">
        <v>169.93780234968901</v>
      </c>
      <c r="H1493" s="13">
        <v>55.363468896131501</v>
      </c>
      <c r="I1493" s="4">
        <v>56.0965101249461</v>
      </c>
      <c r="J1493" s="13">
        <v>35.312455717727097</v>
      </c>
      <c r="K1493" s="4">
        <v>35.315237684905902</v>
      </c>
      <c r="L1493" s="13">
        <v>139.38263229308001</v>
      </c>
      <c r="M1493" s="4">
        <v>140.02068252326799</v>
      </c>
    </row>
    <row r="1494" spans="1:13">
      <c r="A1494" s="5" t="s">
        <v>2769</v>
      </c>
      <c r="B1494" s="6" t="s">
        <v>3016</v>
      </c>
      <c r="C1494" s="5" t="s">
        <v>3017</v>
      </c>
      <c r="D1494" s="13">
        <v>47.0075662042875</v>
      </c>
      <c r="E1494" s="4">
        <v>46.772784810126602</v>
      </c>
      <c r="F1494" s="13">
        <v>207.26256983240199</v>
      </c>
      <c r="G1494" s="4">
        <v>194.818652849741</v>
      </c>
      <c r="H1494" s="13">
        <v>53.088803088803097</v>
      </c>
      <c r="I1494" s="4">
        <v>56.280909990108803</v>
      </c>
      <c r="J1494" s="13">
        <v>35.8108108108108</v>
      </c>
      <c r="K1494" s="4">
        <v>37.190900098912003</v>
      </c>
      <c r="L1494" s="13">
        <v>145.49763033175401</v>
      </c>
      <c r="M1494" s="4">
        <v>147.18826405868001</v>
      </c>
    </row>
    <row r="1495" spans="1:13">
      <c r="A1495" s="5" t="s">
        <v>2769</v>
      </c>
      <c r="B1495" s="6" t="s">
        <v>3018</v>
      </c>
      <c r="C1495" s="5" t="s">
        <v>3019</v>
      </c>
      <c r="D1495" s="13">
        <v>48.042197452229303</v>
      </c>
      <c r="E1495" s="4">
        <v>48.110441767068302</v>
      </c>
      <c r="F1495" s="13">
        <v>216.501650165017</v>
      </c>
      <c r="G1495" s="4">
        <v>218.48184818481801</v>
      </c>
      <c r="H1495" s="13">
        <v>61.751448808757203</v>
      </c>
      <c r="I1495" s="4">
        <v>63.278688524590201</v>
      </c>
      <c r="J1495" s="13">
        <v>42.240824211204099</v>
      </c>
      <c r="K1495" s="4">
        <v>43.409836065573799</v>
      </c>
      <c r="L1495" s="13">
        <v>165.92465753424699</v>
      </c>
      <c r="M1495" s="4">
        <v>174.77477477477501</v>
      </c>
    </row>
    <row r="1496" spans="1:13">
      <c r="A1496" s="5" t="s">
        <v>2769</v>
      </c>
      <c r="B1496" s="6" t="s">
        <v>3020</v>
      </c>
      <c r="C1496" s="5" t="s">
        <v>2769</v>
      </c>
      <c r="D1496" s="13">
        <v>48.1382671662953</v>
      </c>
      <c r="E1496" s="4">
        <v>48.045484533989701</v>
      </c>
      <c r="F1496" s="13">
        <v>244.688561721404</v>
      </c>
      <c r="G1496" s="4">
        <v>239.26407897689</v>
      </c>
      <c r="H1496" s="13">
        <v>62.682263777905902</v>
      </c>
      <c r="I1496" s="4">
        <v>62.257081686429501</v>
      </c>
      <c r="J1496" s="13">
        <v>44.497075541642602</v>
      </c>
      <c r="K1496" s="4">
        <v>43.906455862977602</v>
      </c>
      <c r="L1496" s="13">
        <v>131.671358366334</v>
      </c>
      <c r="M1496" s="4">
        <v>134.75739416199499</v>
      </c>
    </row>
    <row r="1497" spans="1:13">
      <c r="A1497" s="5" t="s">
        <v>2769</v>
      </c>
      <c r="B1497" s="6" t="s">
        <v>3021</v>
      </c>
      <c r="C1497" s="5" t="s">
        <v>3022</v>
      </c>
      <c r="D1497" s="13">
        <v>46.784106137764702</v>
      </c>
      <c r="E1497" s="4">
        <v>46.519134887481499</v>
      </c>
      <c r="F1497" s="13">
        <v>204.63861920172599</v>
      </c>
      <c r="G1497" s="4">
        <v>190.49586776859499</v>
      </c>
      <c r="H1497" s="13">
        <v>60.888313928417404</v>
      </c>
      <c r="I1497" s="4">
        <v>61.011065307008003</v>
      </c>
      <c r="J1497" s="13">
        <v>40.901250539025398</v>
      </c>
      <c r="K1497" s="4">
        <v>40.0086786721632</v>
      </c>
      <c r="L1497" s="13">
        <v>139.813857290589</v>
      </c>
      <c r="M1497" s="4">
        <v>144.63906581741</v>
      </c>
    </row>
    <row r="1498" spans="1:13">
      <c r="A1498" s="5" t="s">
        <v>2769</v>
      </c>
      <c r="B1498" s="6" t="s">
        <v>3023</v>
      </c>
      <c r="C1498" s="5" t="s">
        <v>3024</v>
      </c>
      <c r="D1498" s="13">
        <v>47.604106810883899</v>
      </c>
      <c r="E1498" s="4">
        <v>47.250419603893903</v>
      </c>
      <c r="F1498" s="13">
        <v>228.888888888889</v>
      </c>
      <c r="G1498" s="4">
        <v>214.22475106685599</v>
      </c>
      <c r="H1498" s="13">
        <v>60.048688125507198</v>
      </c>
      <c r="I1498" s="4">
        <v>58.922379301146997</v>
      </c>
      <c r="J1498" s="13">
        <v>41.790641060319203</v>
      </c>
      <c r="K1498" s="4">
        <v>40.170712189917303</v>
      </c>
      <c r="L1498" s="13">
        <v>147.78820375335101</v>
      </c>
      <c r="M1498" s="4">
        <v>150.769230769231</v>
      </c>
    </row>
    <row r="1499" spans="1:13">
      <c r="A1499" s="5" t="s">
        <v>2769</v>
      </c>
      <c r="B1499" s="6" t="s">
        <v>3025</v>
      </c>
      <c r="C1499" s="5" t="s">
        <v>3026</v>
      </c>
      <c r="D1499" s="13">
        <v>46.157627571466698</v>
      </c>
      <c r="E1499" s="4">
        <v>46.3602971241652</v>
      </c>
      <c r="F1499" s="13">
        <v>184.199584199584</v>
      </c>
      <c r="G1499" s="4">
        <v>184.03805496828801</v>
      </c>
      <c r="H1499" s="13">
        <v>57.533670033669999</v>
      </c>
      <c r="I1499" s="4">
        <v>57.784946236559101</v>
      </c>
      <c r="J1499" s="13">
        <v>37.289562289562298</v>
      </c>
      <c r="K1499" s="4">
        <v>37.440860215053803</v>
      </c>
      <c r="L1499" s="13">
        <v>142.07845134997501</v>
      </c>
      <c r="M1499" s="4">
        <v>148.92933618843699</v>
      </c>
    </row>
    <row r="1500" spans="1:13">
      <c r="A1500" s="5" t="s">
        <v>2769</v>
      </c>
      <c r="B1500" s="6" t="s">
        <v>3027</v>
      </c>
      <c r="C1500" s="5" t="s">
        <v>3028</v>
      </c>
      <c r="D1500" s="13">
        <v>48.425283368031501</v>
      </c>
      <c r="E1500" s="4">
        <v>48.097065331314802</v>
      </c>
      <c r="F1500" s="13">
        <v>245.92363261093899</v>
      </c>
      <c r="G1500" s="4">
        <v>229.26108374384199</v>
      </c>
      <c r="H1500" s="13">
        <v>63.316962599168903</v>
      </c>
      <c r="I1500" s="4">
        <v>63.717826501429897</v>
      </c>
      <c r="J1500" s="13">
        <v>45.013222516055897</v>
      </c>
      <c r="K1500" s="4">
        <v>44.3660629170639</v>
      </c>
      <c r="L1500" s="13">
        <v>157.36509479825</v>
      </c>
      <c r="M1500" s="4">
        <v>164.23173803526399</v>
      </c>
    </row>
    <row r="1501" spans="1:13">
      <c r="A1501" s="5" t="s">
        <v>2769</v>
      </c>
      <c r="B1501" s="6" t="s">
        <v>3029</v>
      </c>
      <c r="C1501" s="5" t="s">
        <v>3030</v>
      </c>
      <c r="D1501" s="13">
        <v>47.089546502690197</v>
      </c>
      <c r="E1501" s="4">
        <v>46.912333268896198</v>
      </c>
      <c r="F1501" s="13">
        <v>208.96785109983099</v>
      </c>
      <c r="G1501" s="4">
        <v>200.164473684211</v>
      </c>
      <c r="H1501" s="13">
        <v>54.055654233274097</v>
      </c>
      <c r="I1501" s="4">
        <v>54.510155316606898</v>
      </c>
      <c r="J1501" s="13">
        <v>36.560094730609798</v>
      </c>
      <c r="K1501" s="4">
        <v>36.350059737156499</v>
      </c>
      <c r="L1501" s="13">
        <v>145.315904139434</v>
      </c>
      <c r="M1501" s="4">
        <v>149.66442953020101</v>
      </c>
    </row>
    <row r="1502" spans="1:13">
      <c r="A1502" s="5" t="s">
        <v>2769</v>
      </c>
      <c r="B1502" s="6" t="s">
        <v>3031</v>
      </c>
      <c r="C1502" s="5" t="s">
        <v>3032</v>
      </c>
      <c r="D1502" s="13">
        <v>46.768376068376099</v>
      </c>
      <c r="E1502" s="4">
        <v>45.916949152542401</v>
      </c>
      <c r="F1502" s="13">
        <v>198.461538461538</v>
      </c>
      <c r="G1502" s="4">
        <v>183.333333333333</v>
      </c>
      <c r="H1502" s="13">
        <v>49.616368286445002</v>
      </c>
      <c r="I1502" s="4">
        <v>46.401985111662498</v>
      </c>
      <c r="J1502" s="13">
        <v>32.992327365728897</v>
      </c>
      <c r="K1502" s="4">
        <v>30.024813895781602</v>
      </c>
      <c r="L1502" s="13">
        <v>153.89610389610399</v>
      </c>
      <c r="M1502" s="4">
        <v>150.31055900621101</v>
      </c>
    </row>
    <row r="1503" spans="1:13">
      <c r="A1503" s="5" t="s">
        <v>2769</v>
      </c>
      <c r="B1503" s="6" t="s">
        <v>3033</v>
      </c>
      <c r="C1503" s="5" t="s">
        <v>3034</v>
      </c>
      <c r="D1503" s="13">
        <v>47.080168776371302</v>
      </c>
      <c r="E1503" s="4">
        <v>46.6449477351916</v>
      </c>
      <c r="F1503" s="13">
        <v>194.444444444444</v>
      </c>
      <c r="G1503" s="4">
        <v>189.78494623655899</v>
      </c>
      <c r="H1503" s="13">
        <v>59.417040358744401</v>
      </c>
      <c r="I1503" s="4">
        <v>60.15625</v>
      </c>
      <c r="J1503" s="13">
        <v>39.237668161435003</v>
      </c>
      <c r="K1503" s="4">
        <v>39.397321428571402</v>
      </c>
      <c r="L1503" s="13">
        <v>160.05830903790101</v>
      </c>
      <c r="M1503" s="4">
        <v>159.71014492753599</v>
      </c>
    </row>
    <row r="1504" spans="1:13">
      <c r="A1504" s="5" t="s">
        <v>2769</v>
      </c>
      <c r="B1504" s="6" t="s">
        <v>3035</v>
      </c>
      <c r="C1504" s="5" t="s">
        <v>3036</v>
      </c>
      <c r="D1504" s="13">
        <v>50.889582436504497</v>
      </c>
      <c r="E1504" s="4">
        <v>50.382702932426703</v>
      </c>
      <c r="F1504" s="13">
        <v>329.03225806451599</v>
      </c>
      <c r="G1504" s="4">
        <v>300.42918454935602</v>
      </c>
      <c r="H1504" s="13">
        <v>66.882183908046002</v>
      </c>
      <c r="I1504" s="4">
        <v>65.704225352112701</v>
      </c>
      <c r="J1504" s="13">
        <v>51.2931034482759</v>
      </c>
      <c r="K1504" s="4">
        <v>49.295774647887299</v>
      </c>
      <c r="L1504" s="13">
        <v>169.767441860465</v>
      </c>
      <c r="M1504" s="4">
        <v>168.93939393939399</v>
      </c>
    </row>
    <row r="1505" spans="1:13">
      <c r="A1505" s="5" t="s">
        <v>2769</v>
      </c>
      <c r="B1505" s="6" t="s">
        <v>3037</v>
      </c>
      <c r="C1505" s="5" t="s">
        <v>3038</v>
      </c>
      <c r="D1505" s="13">
        <v>45.871312684365797</v>
      </c>
      <c r="E1505" s="4">
        <v>45.756189047261799</v>
      </c>
      <c r="F1505" s="13">
        <v>160</v>
      </c>
      <c r="G1505" s="4">
        <v>161.41304347826099</v>
      </c>
      <c r="H1505" s="13">
        <v>54.971428571428604</v>
      </c>
      <c r="I1505" s="4">
        <v>56.4553990610329</v>
      </c>
      <c r="J1505" s="13">
        <v>33.828571428571401</v>
      </c>
      <c r="K1505" s="4">
        <v>34.8591549295775</v>
      </c>
      <c r="L1505" s="13">
        <v>176.898734177215</v>
      </c>
      <c r="M1505" s="4">
        <v>167.08463949843301</v>
      </c>
    </row>
    <row r="1506" spans="1:13">
      <c r="A1506" s="90" t="s">
        <v>2769</v>
      </c>
      <c r="B1506" s="91" t="s">
        <v>3039</v>
      </c>
      <c r="C1506" s="90" t="s">
        <v>3040</v>
      </c>
      <c r="D1506" s="101">
        <v>47.363636363636402</v>
      </c>
      <c r="E1506" s="102">
        <v>46.615815350997003</v>
      </c>
      <c r="F1506" s="101">
        <v>216.01941747572801</v>
      </c>
      <c r="G1506" s="102">
        <v>197.26651480637801</v>
      </c>
      <c r="H1506" s="101">
        <v>56.4614050303556</v>
      </c>
      <c r="I1506" s="102">
        <v>55.390492359932097</v>
      </c>
      <c r="J1506" s="101">
        <v>38.5949696444059</v>
      </c>
      <c r="K1506" s="102">
        <v>36.757215619694399</v>
      </c>
      <c r="L1506" s="101">
        <v>158.52017937219699</v>
      </c>
      <c r="M1506" s="102">
        <v>154.427645788337</v>
      </c>
    </row>
    <row r="1507" spans="1:13">
      <c r="A1507" s="5"/>
      <c r="B1507" s="6"/>
      <c r="C1507" s="5"/>
      <c r="D1507" s="13"/>
      <c r="E1507" s="4"/>
      <c r="F1507" s="13"/>
      <c r="G1507" s="4"/>
      <c r="H1507" s="13"/>
      <c r="I1507" s="4"/>
      <c r="J1507" s="13"/>
      <c r="K1507" s="4"/>
      <c r="L1507" s="13"/>
      <c r="M1507" s="4"/>
    </row>
    <row r="1508" spans="1:13">
      <c r="A1508" s="5"/>
      <c r="B1508" s="6"/>
      <c r="C1508" s="5"/>
      <c r="D1508" s="13"/>
      <c r="E1508" s="4"/>
      <c r="F1508" s="13"/>
      <c r="G1508" s="4"/>
      <c r="H1508" s="13"/>
      <c r="I1508" s="4"/>
      <c r="J1508" s="13"/>
      <c r="K1508" s="4"/>
      <c r="L1508" s="13"/>
      <c r="M1508" s="4"/>
    </row>
    <row r="1509" spans="1:13">
      <c r="A1509" s="5"/>
      <c r="B1509" s="6"/>
      <c r="C1509" s="5"/>
      <c r="D1509" s="13"/>
      <c r="E1509" s="4"/>
      <c r="F1509" s="13"/>
      <c r="G1509" s="4"/>
      <c r="H1509" s="13"/>
      <c r="I1509" s="4"/>
      <c r="J1509" s="13"/>
      <c r="K1509" s="4"/>
      <c r="L1509" s="13"/>
      <c r="M1509" s="4"/>
    </row>
    <row r="1510" spans="1:13">
      <c r="A1510" s="5"/>
      <c r="B1510" s="6"/>
      <c r="C1510" s="5"/>
      <c r="D1510" s="13"/>
      <c r="E1510" s="4"/>
      <c r="F1510" s="13"/>
      <c r="G1510" s="4"/>
      <c r="H1510" s="13"/>
      <c r="I1510" s="4"/>
      <c r="J1510" s="13"/>
      <c r="K1510" s="4"/>
      <c r="L1510" s="13"/>
      <c r="M1510" s="4"/>
    </row>
    <row r="1511" spans="1:13">
      <c r="A1511" s="5"/>
      <c r="B1511" s="6"/>
      <c r="C1511" s="5"/>
      <c r="D1511" s="13"/>
      <c r="E1511" s="4"/>
      <c r="F1511" s="13"/>
      <c r="G1511" s="4"/>
      <c r="H1511" s="13"/>
      <c r="I1511" s="4"/>
      <c r="J1511" s="13"/>
      <c r="K1511" s="4"/>
      <c r="L1511" s="13"/>
      <c r="M1511" s="4"/>
    </row>
    <row r="1512" spans="1:13">
      <c r="A1512" s="5"/>
      <c r="B1512" s="6"/>
      <c r="C1512" s="5"/>
      <c r="D1512" s="13"/>
      <c r="E1512" s="4"/>
      <c r="F1512" s="13"/>
      <c r="G1512" s="4"/>
      <c r="H1512" s="13"/>
      <c r="I1512" s="4"/>
      <c r="J1512" s="13"/>
      <c r="K1512" s="4"/>
      <c r="L1512" s="13"/>
      <c r="M1512" s="4"/>
    </row>
    <row r="1513" spans="1:13">
      <c r="A1513" s="5"/>
      <c r="B1513" s="6"/>
      <c r="C1513" s="5"/>
      <c r="D1513" s="13"/>
      <c r="E1513" s="4"/>
      <c r="F1513" s="13"/>
      <c r="G1513" s="4"/>
      <c r="H1513" s="13"/>
      <c r="I1513" s="4"/>
      <c r="J1513" s="13"/>
      <c r="K1513" s="4"/>
      <c r="L1513" s="13"/>
      <c r="M1513" s="4"/>
    </row>
    <row r="1514" spans="1:13">
      <c r="A1514" s="5"/>
      <c r="B1514" s="6"/>
      <c r="C1514" s="5"/>
      <c r="D1514" s="13"/>
      <c r="E1514" s="4"/>
      <c r="F1514" s="13"/>
      <c r="G1514" s="4"/>
      <c r="H1514" s="13"/>
      <c r="I1514" s="4"/>
      <c r="J1514" s="13"/>
      <c r="K1514" s="4"/>
      <c r="L1514" s="13"/>
      <c r="M1514" s="4"/>
    </row>
    <row r="1515" spans="1:13">
      <c r="A1515" s="5"/>
      <c r="B1515" s="6"/>
      <c r="C1515" s="5"/>
      <c r="D1515" s="13"/>
      <c r="E1515" s="4"/>
      <c r="F1515" s="13"/>
      <c r="G1515" s="4"/>
      <c r="H1515" s="13"/>
      <c r="I1515" s="4"/>
      <c r="J1515" s="13"/>
      <c r="K1515" s="4"/>
      <c r="L1515" s="13"/>
      <c r="M1515" s="4"/>
    </row>
    <row r="1516" spans="1:13">
      <c r="A1516" s="5"/>
      <c r="B1516" s="6"/>
      <c r="C1516" s="5"/>
      <c r="D1516" s="13"/>
      <c r="E1516" s="4"/>
      <c r="F1516" s="13"/>
      <c r="G1516" s="4"/>
      <c r="H1516" s="13"/>
      <c r="I1516" s="4"/>
      <c r="J1516" s="13"/>
      <c r="K1516" s="4"/>
      <c r="L1516" s="13"/>
      <c r="M1516" s="4"/>
    </row>
    <row r="1517" spans="1:13">
      <c r="A1517" s="5"/>
      <c r="B1517" s="6"/>
      <c r="C1517" s="5"/>
      <c r="D1517" s="13"/>
      <c r="E1517" s="4"/>
      <c r="F1517" s="13"/>
      <c r="G1517" s="4"/>
      <c r="H1517" s="13"/>
      <c r="I1517" s="4"/>
      <c r="J1517" s="13"/>
      <c r="K1517" s="4"/>
      <c r="L1517" s="13"/>
      <c r="M1517" s="4"/>
    </row>
    <row r="1518" spans="1:13">
      <c r="A1518" s="5"/>
      <c r="B1518" s="6"/>
      <c r="C1518" s="5"/>
      <c r="D1518" s="13"/>
      <c r="E1518" s="4"/>
      <c r="F1518" s="13"/>
      <c r="G1518" s="4"/>
      <c r="H1518" s="13"/>
      <c r="I1518" s="4"/>
      <c r="J1518" s="13"/>
      <c r="K1518" s="4"/>
      <c r="L1518" s="13"/>
      <c r="M1518" s="4"/>
    </row>
    <row r="1519" spans="1:13">
      <c r="A1519" s="5"/>
      <c r="B1519" s="6"/>
      <c r="C1519" s="5"/>
      <c r="D1519" s="13"/>
      <c r="E1519" s="4"/>
      <c r="F1519" s="13"/>
      <c r="G1519" s="4"/>
      <c r="H1519" s="13"/>
      <c r="I1519" s="4"/>
      <c r="J1519" s="13"/>
      <c r="K1519" s="4"/>
      <c r="L1519" s="13"/>
      <c r="M1519" s="4"/>
    </row>
    <row r="1520" spans="1:13">
      <c r="A1520" s="5"/>
      <c r="B1520" s="6"/>
      <c r="C1520" s="5"/>
      <c r="D1520" s="13"/>
      <c r="E1520" s="4"/>
      <c r="F1520" s="13"/>
      <c r="G1520" s="4"/>
      <c r="H1520" s="13"/>
      <c r="I1520" s="4"/>
      <c r="J1520" s="13"/>
      <c r="K1520" s="4"/>
      <c r="L1520" s="13"/>
      <c r="M1520" s="4"/>
    </row>
    <row r="1521" spans="1:13">
      <c r="A1521" s="5"/>
      <c r="B1521" s="6"/>
      <c r="C1521" s="5"/>
      <c r="D1521" s="13"/>
      <c r="E1521" s="4"/>
      <c r="F1521" s="13"/>
      <c r="G1521" s="4"/>
      <c r="H1521" s="13"/>
      <c r="I1521" s="4"/>
      <c r="J1521" s="13"/>
      <c r="K1521" s="4"/>
      <c r="L1521" s="13"/>
      <c r="M1521" s="4"/>
    </row>
    <row r="1522" spans="1:13">
      <c r="A1522" s="5"/>
      <c r="B1522" s="6"/>
      <c r="C1522" s="5"/>
      <c r="D1522" s="13"/>
      <c r="E1522" s="4"/>
      <c r="F1522" s="13"/>
      <c r="G1522" s="4"/>
      <c r="H1522" s="13"/>
      <c r="I1522" s="4"/>
      <c r="J1522" s="13"/>
      <c r="K1522" s="4"/>
      <c r="L1522" s="13"/>
      <c r="M1522" s="4"/>
    </row>
    <row r="1523" spans="1:13">
      <c r="A1523" s="5"/>
      <c r="B1523" s="6"/>
      <c r="C1523" s="5"/>
      <c r="D1523" s="13"/>
      <c r="E1523" s="4"/>
      <c r="F1523" s="13"/>
      <c r="G1523" s="4"/>
      <c r="H1523" s="13"/>
      <c r="I1523" s="4"/>
      <c r="J1523" s="13"/>
      <c r="K1523" s="4"/>
      <c r="L1523" s="13"/>
      <c r="M1523" s="4"/>
    </row>
    <row r="1524" spans="1:13">
      <c r="A1524" s="5"/>
      <c r="B1524" s="6"/>
      <c r="C1524" s="5"/>
      <c r="D1524" s="13"/>
      <c r="E1524" s="4"/>
      <c r="F1524" s="13"/>
      <c r="G1524" s="4"/>
      <c r="H1524" s="13"/>
      <c r="I1524" s="4"/>
      <c r="J1524" s="13"/>
      <c r="K1524" s="4"/>
      <c r="L1524" s="13"/>
      <c r="M1524" s="4"/>
    </row>
    <row r="1525" spans="1:13">
      <c r="A1525" s="5"/>
      <c r="B1525" s="6"/>
      <c r="C1525" s="5"/>
      <c r="D1525" s="13"/>
      <c r="E1525" s="4"/>
      <c r="F1525" s="13"/>
      <c r="G1525" s="4"/>
      <c r="H1525" s="13"/>
      <c r="I1525" s="4"/>
      <c r="J1525" s="13"/>
      <c r="K1525" s="4"/>
      <c r="L1525" s="13"/>
      <c r="M1525" s="4"/>
    </row>
    <row r="1526" spans="1:13">
      <c r="A1526" s="5"/>
      <c r="B1526" s="6"/>
      <c r="C1526" s="5"/>
      <c r="D1526" s="13"/>
      <c r="E1526" s="4"/>
      <c r="F1526" s="13"/>
      <c r="G1526" s="4"/>
      <c r="H1526" s="13"/>
      <c r="I1526" s="4"/>
      <c r="J1526" s="13"/>
      <c r="K1526" s="4"/>
      <c r="L1526" s="13"/>
      <c r="M1526" s="4"/>
    </row>
    <row r="1527" spans="1:13">
      <c r="A1527" s="5"/>
      <c r="B1527" s="6"/>
      <c r="C1527" s="5"/>
      <c r="D1527" s="13"/>
      <c r="E1527" s="4"/>
      <c r="F1527" s="13"/>
      <c r="G1527" s="4"/>
      <c r="H1527" s="13"/>
      <c r="I1527" s="4"/>
      <c r="J1527" s="13"/>
      <c r="K1527" s="4"/>
      <c r="L1527" s="13"/>
      <c r="M1527" s="4"/>
    </row>
    <row r="1528" spans="1:13">
      <c r="A1528" s="5"/>
      <c r="B1528" s="6"/>
      <c r="C1528" s="5"/>
      <c r="D1528" s="13"/>
      <c r="E1528" s="4"/>
      <c r="F1528" s="13"/>
      <c r="G1528" s="4"/>
      <c r="H1528" s="13"/>
      <c r="I1528" s="4"/>
      <c r="J1528" s="13"/>
      <c r="K1528" s="4"/>
      <c r="L1528" s="13"/>
      <c r="M1528" s="4"/>
    </row>
    <row r="1529" spans="1:13">
      <c r="A1529" s="5"/>
      <c r="B1529" s="6"/>
      <c r="C1529" s="5"/>
      <c r="D1529" s="13"/>
      <c r="E1529" s="4"/>
      <c r="F1529" s="13"/>
      <c r="G1529" s="4"/>
      <c r="H1529" s="13"/>
      <c r="I1529" s="4"/>
      <c r="J1529" s="13"/>
      <c r="K1529" s="4"/>
      <c r="L1529" s="13"/>
      <c r="M1529" s="4"/>
    </row>
    <row r="1530" spans="1:13">
      <c r="A1530" s="5"/>
      <c r="B1530" s="6"/>
      <c r="C1530" s="5"/>
      <c r="D1530" s="13"/>
      <c r="E1530" s="4"/>
      <c r="F1530" s="13"/>
      <c r="G1530" s="4"/>
      <c r="H1530" s="13"/>
      <c r="I1530" s="4"/>
      <c r="J1530" s="13"/>
      <c r="K1530" s="4"/>
      <c r="L1530" s="13"/>
      <c r="M1530" s="4"/>
    </row>
    <row r="1531" spans="1:13">
      <c r="A1531" s="5"/>
      <c r="B1531" s="6"/>
      <c r="C1531" s="5"/>
      <c r="D1531" s="13"/>
      <c r="E1531" s="4"/>
      <c r="F1531" s="13"/>
      <c r="G1531" s="4"/>
      <c r="H1531" s="13"/>
      <c r="I1531" s="4"/>
      <c r="J1531" s="13"/>
      <c r="K1531" s="4"/>
      <c r="L1531" s="13"/>
      <c r="M1531" s="4"/>
    </row>
    <row r="1532" spans="1:13">
      <c r="A1532" s="5"/>
      <c r="B1532" s="6"/>
      <c r="C1532" s="5"/>
      <c r="D1532" s="13"/>
      <c r="E1532" s="4"/>
      <c r="F1532" s="13"/>
      <c r="G1532" s="4"/>
      <c r="H1532" s="13"/>
      <c r="I1532" s="4"/>
      <c r="J1532" s="13"/>
      <c r="K1532" s="4"/>
      <c r="L1532" s="13"/>
      <c r="M1532" s="4"/>
    </row>
    <row r="1533" spans="1:13">
      <c r="A1533" s="5"/>
      <c r="B1533" s="6"/>
      <c r="C1533" s="5"/>
      <c r="D1533" s="13"/>
      <c r="E1533" s="4"/>
      <c r="F1533" s="13"/>
      <c r="G1533" s="4"/>
      <c r="H1533" s="13"/>
      <c r="I1533" s="4"/>
      <c r="J1533" s="13"/>
      <c r="K1533" s="4"/>
      <c r="L1533" s="13"/>
      <c r="M1533" s="4"/>
    </row>
    <row r="1534" spans="1:13">
      <c r="A1534" s="5"/>
      <c r="B1534" s="6"/>
      <c r="C1534" s="5"/>
      <c r="D1534" s="13"/>
      <c r="E1534" s="4"/>
      <c r="F1534" s="13"/>
      <c r="G1534" s="4"/>
      <c r="H1534" s="13"/>
      <c r="I1534" s="4"/>
      <c r="J1534" s="13"/>
      <c r="K1534" s="4"/>
      <c r="L1534" s="13"/>
      <c r="M1534" s="4"/>
    </row>
    <row r="1535" spans="1:13">
      <c r="A1535" s="5"/>
      <c r="B1535" s="6"/>
      <c r="C1535" s="5"/>
      <c r="D1535" s="13"/>
      <c r="E1535" s="4"/>
      <c r="F1535" s="13"/>
      <c r="G1535" s="4"/>
      <c r="H1535" s="13"/>
      <c r="I1535" s="4"/>
      <c r="J1535" s="13"/>
      <c r="K1535" s="4"/>
      <c r="L1535" s="13"/>
      <c r="M1535" s="4"/>
    </row>
    <row r="1536" spans="1:13">
      <c r="A1536" s="5"/>
      <c r="B1536" s="6"/>
      <c r="C1536" s="5"/>
      <c r="D1536" s="13"/>
      <c r="E1536" s="4"/>
      <c r="F1536" s="13"/>
      <c r="G1536" s="4"/>
      <c r="H1536" s="13"/>
      <c r="I1536" s="4"/>
      <c r="J1536" s="13"/>
      <c r="K1536" s="4"/>
      <c r="L1536" s="13"/>
      <c r="M1536" s="4"/>
    </row>
    <row r="1537" spans="1:13">
      <c r="A1537" s="5"/>
      <c r="B1537" s="6"/>
      <c r="C1537" s="5"/>
      <c r="D1537" s="13"/>
      <c r="E1537" s="4"/>
      <c r="F1537" s="13"/>
      <c r="G1537" s="4"/>
      <c r="H1537" s="13"/>
      <c r="I1537" s="4"/>
      <c r="J1537" s="13"/>
      <c r="K1537" s="4"/>
      <c r="L1537" s="13"/>
      <c r="M1537" s="4"/>
    </row>
    <row r="1538" spans="1:13">
      <c r="A1538" s="5"/>
      <c r="B1538" s="6"/>
      <c r="C1538" s="5"/>
      <c r="D1538" s="13"/>
      <c r="E1538" s="4"/>
      <c r="F1538" s="13"/>
      <c r="G1538" s="4"/>
      <c r="H1538" s="13"/>
      <c r="I1538" s="4"/>
      <c r="J1538" s="13"/>
      <c r="K1538" s="4"/>
      <c r="L1538" s="13"/>
      <c r="M1538" s="4"/>
    </row>
    <row r="1539" spans="1:13">
      <c r="A1539" s="5"/>
      <c r="B1539" s="6"/>
      <c r="C1539" s="5"/>
      <c r="D1539" s="13"/>
      <c r="E1539" s="4"/>
      <c r="F1539" s="13"/>
      <c r="G1539" s="4"/>
      <c r="H1539" s="13"/>
      <c r="I1539" s="4"/>
      <c r="J1539" s="13"/>
      <c r="K1539" s="4"/>
      <c r="L1539" s="13"/>
      <c r="M1539" s="4"/>
    </row>
    <row r="1540" spans="1:13">
      <c r="A1540" s="5"/>
      <c r="B1540" s="6"/>
      <c r="C1540" s="5"/>
      <c r="D1540" s="13"/>
      <c r="E1540" s="4"/>
      <c r="F1540" s="13"/>
      <c r="G1540" s="4"/>
      <c r="H1540" s="13"/>
      <c r="I1540" s="4"/>
      <c r="J1540" s="13"/>
      <c r="K1540" s="4"/>
      <c r="L1540" s="13"/>
      <c r="M1540" s="4"/>
    </row>
    <row r="1541" spans="1:13">
      <c r="A1541" s="5"/>
      <c r="B1541" s="6"/>
      <c r="C1541" s="5"/>
      <c r="D1541" s="13"/>
      <c r="E1541" s="4"/>
      <c r="F1541" s="13"/>
      <c r="G1541" s="4"/>
      <c r="H1541" s="13"/>
      <c r="I1541" s="4"/>
      <c r="J1541" s="13"/>
      <c r="K1541" s="4"/>
      <c r="L1541" s="13"/>
      <c r="M1541" s="4"/>
    </row>
    <row r="1542" spans="1:13">
      <c r="A1542" s="5"/>
      <c r="B1542" s="6"/>
      <c r="C1542" s="5"/>
      <c r="D1542" s="13"/>
      <c r="E1542" s="4"/>
      <c r="F1542" s="13"/>
      <c r="G1542" s="4"/>
      <c r="H1542" s="13"/>
      <c r="I1542" s="4"/>
      <c r="J1542" s="13"/>
      <c r="K1542" s="4"/>
      <c r="L1542" s="13"/>
      <c r="M1542" s="4"/>
    </row>
    <row r="1543" spans="1:13">
      <c r="A1543" s="5"/>
      <c r="B1543" s="6"/>
      <c r="C1543" s="5"/>
      <c r="D1543" s="13"/>
      <c r="E1543" s="4"/>
      <c r="F1543" s="13"/>
      <c r="G1543" s="4"/>
      <c r="H1543" s="13"/>
      <c r="I1543" s="4"/>
      <c r="J1543" s="13"/>
      <c r="K1543" s="4"/>
      <c r="L1543" s="13"/>
      <c r="M1543" s="4"/>
    </row>
    <row r="1544" spans="1:13">
      <c r="A1544" s="5"/>
      <c r="B1544" s="6"/>
      <c r="C1544" s="5"/>
      <c r="D1544" s="13"/>
      <c r="E1544" s="4"/>
      <c r="F1544" s="13"/>
      <c r="G1544" s="4"/>
      <c r="H1544" s="13"/>
      <c r="I1544" s="4"/>
      <c r="J1544" s="13"/>
      <c r="K1544" s="4"/>
      <c r="L1544" s="13"/>
      <c r="M1544" s="4"/>
    </row>
    <row r="1545" spans="1:13">
      <c r="A1545" s="5"/>
      <c r="B1545" s="6"/>
      <c r="C1545" s="5"/>
      <c r="D1545" s="13"/>
      <c r="E1545" s="4"/>
      <c r="F1545" s="13"/>
      <c r="G1545" s="4"/>
      <c r="H1545" s="13"/>
      <c r="I1545" s="4"/>
      <c r="J1545" s="13"/>
      <c r="K1545" s="4"/>
      <c r="L1545" s="13"/>
      <c r="M1545" s="4"/>
    </row>
    <row r="1546" spans="1:13">
      <c r="A1546" s="5"/>
      <c r="B1546" s="6"/>
      <c r="C1546" s="5"/>
      <c r="D1546" s="13"/>
      <c r="E1546" s="4"/>
      <c r="F1546" s="13"/>
      <c r="G1546" s="4"/>
      <c r="H1546" s="13"/>
      <c r="I1546" s="4"/>
      <c r="J1546" s="13"/>
      <c r="K1546" s="4"/>
      <c r="L1546" s="13"/>
      <c r="M1546" s="4"/>
    </row>
    <row r="1547" spans="1:13">
      <c r="A1547" s="5"/>
      <c r="B1547" s="6"/>
      <c r="C1547" s="5"/>
      <c r="D1547" s="13"/>
      <c r="E1547" s="4"/>
      <c r="F1547" s="13"/>
      <c r="G1547" s="4"/>
      <c r="H1547" s="13"/>
      <c r="I1547" s="4"/>
      <c r="J1547" s="13"/>
      <c r="K1547" s="4"/>
      <c r="L1547" s="13"/>
      <c r="M1547" s="4"/>
    </row>
    <row r="1548" spans="1:13">
      <c r="A1548" s="5"/>
      <c r="B1548" s="6"/>
      <c r="C1548" s="5"/>
      <c r="D1548" s="13"/>
      <c r="E1548" s="4"/>
      <c r="F1548" s="13"/>
      <c r="G1548" s="4"/>
      <c r="H1548" s="13"/>
      <c r="I1548" s="4"/>
      <c r="J1548" s="13"/>
      <c r="K1548" s="4"/>
      <c r="L1548" s="13"/>
      <c r="M1548" s="4"/>
    </row>
    <row r="1549" spans="1:13">
      <c r="A1549" s="5"/>
      <c r="B1549" s="6"/>
      <c r="C1549" s="5"/>
      <c r="D1549" s="13"/>
      <c r="E1549" s="4"/>
      <c r="F1549" s="13"/>
      <c r="G1549" s="4"/>
      <c r="H1549" s="13"/>
      <c r="I1549" s="4"/>
      <c r="J1549" s="13"/>
      <c r="K1549" s="4"/>
      <c r="L1549" s="13"/>
      <c r="M1549" s="4"/>
    </row>
    <row r="1550" spans="1:13">
      <c r="A1550" s="5"/>
      <c r="B1550" s="6"/>
      <c r="C1550" s="5"/>
      <c r="D1550" s="13"/>
      <c r="E1550" s="4"/>
      <c r="F1550" s="13"/>
      <c r="G1550" s="4"/>
      <c r="H1550" s="13"/>
      <c r="I1550" s="4"/>
      <c r="J1550" s="13"/>
      <c r="K1550" s="4"/>
      <c r="L1550" s="13"/>
      <c r="M1550" s="4"/>
    </row>
    <row r="1551" spans="1:13">
      <c r="A1551" s="5"/>
      <c r="B1551" s="6"/>
      <c r="C1551" s="5"/>
      <c r="D1551" s="13"/>
      <c r="E1551" s="4"/>
      <c r="F1551" s="13"/>
      <c r="G1551" s="4"/>
      <c r="H1551" s="13"/>
      <c r="I1551" s="4"/>
      <c r="J1551" s="13"/>
      <c r="K1551" s="4"/>
      <c r="L1551" s="13"/>
      <c r="M1551" s="4"/>
    </row>
    <row r="1552" spans="1:13">
      <c r="A1552" s="5"/>
      <c r="B1552" s="6"/>
      <c r="C1552" s="5"/>
      <c r="D1552" s="13"/>
      <c r="E1552" s="4"/>
      <c r="F1552" s="13"/>
      <c r="G1552" s="4"/>
      <c r="H1552" s="13"/>
      <c r="I1552" s="4"/>
      <c r="J1552" s="13"/>
      <c r="K1552" s="4"/>
      <c r="L1552" s="13"/>
      <c r="M1552" s="4"/>
    </row>
    <row r="1553" spans="1:13">
      <c r="A1553" s="5"/>
      <c r="B1553" s="6"/>
      <c r="C1553" s="5"/>
      <c r="D1553" s="13"/>
      <c r="E1553" s="4"/>
      <c r="F1553" s="13"/>
      <c r="G1553" s="4"/>
      <c r="H1553" s="13"/>
      <c r="I1553" s="4"/>
      <c r="J1553" s="13"/>
      <c r="K1553" s="4"/>
      <c r="L1553" s="13"/>
      <c r="M1553" s="4"/>
    </row>
    <row r="1554" spans="1:13">
      <c r="A1554" s="5"/>
      <c r="B1554" s="6"/>
      <c r="C1554" s="5"/>
      <c r="D1554" s="13"/>
      <c r="E1554" s="4"/>
      <c r="F1554" s="13"/>
      <c r="G1554" s="4"/>
      <c r="H1554" s="13"/>
      <c r="I1554" s="4"/>
      <c r="J1554" s="13"/>
      <c r="K1554" s="4"/>
      <c r="L1554" s="13"/>
      <c r="M1554" s="4"/>
    </row>
    <row r="1555" spans="1:13">
      <c r="A1555" s="5"/>
      <c r="B1555" s="6"/>
      <c r="C1555" s="5"/>
      <c r="D1555" s="13"/>
      <c r="E1555" s="4"/>
      <c r="F1555" s="13"/>
      <c r="G1555" s="4"/>
      <c r="H1555" s="13"/>
      <c r="I1555" s="4"/>
      <c r="J1555" s="13"/>
      <c r="K1555" s="4"/>
      <c r="L1555" s="13"/>
      <c r="M1555" s="4"/>
    </row>
    <row r="1556" spans="1:13">
      <c r="A1556" s="5"/>
      <c r="B1556" s="6"/>
      <c r="C1556" s="5"/>
      <c r="D1556" s="13"/>
      <c r="E1556" s="4"/>
      <c r="F1556" s="13"/>
      <c r="G1556" s="4"/>
      <c r="H1556" s="13"/>
      <c r="I1556" s="4"/>
      <c r="J1556" s="13"/>
      <c r="K1556" s="4"/>
      <c r="L1556" s="13"/>
      <c r="M1556" s="4"/>
    </row>
    <row r="1557" spans="1:13">
      <c r="A1557" s="5"/>
      <c r="B1557" s="6"/>
      <c r="C1557" s="5"/>
      <c r="D1557" s="13"/>
      <c r="E1557" s="4"/>
      <c r="F1557" s="13"/>
      <c r="G1557" s="4"/>
      <c r="H1557" s="13"/>
      <c r="I1557" s="4"/>
      <c r="J1557" s="13"/>
      <c r="K1557" s="4"/>
      <c r="L1557" s="13"/>
      <c r="M1557" s="4"/>
    </row>
    <row r="1558" spans="1:13">
      <c r="A1558" s="5"/>
      <c r="B1558" s="6"/>
      <c r="C1558" s="5"/>
      <c r="D1558" s="13"/>
      <c r="E1558" s="4"/>
      <c r="F1558" s="13"/>
      <c r="G1558" s="4"/>
      <c r="H1558" s="13"/>
      <c r="I1558" s="4"/>
      <c r="J1558" s="13"/>
      <c r="K1558" s="4"/>
      <c r="L1558" s="13"/>
      <c r="M1558" s="4"/>
    </row>
    <row r="1559" spans="1:13">
      <c r="A1559" s="5"/>
      <c r="B1559" s="6"/>
      <c r="C1559" s="5"/>
      <c r="D1559" s="13"/>
      <c r="E1559" s="4"/>
      <c r="F1559" s="13"/>
      <c r="G1559" s="4"/>
      <c r="H1559" s="13"/>
      <c r="I1559" s="4"/>
      <c r="J1559" s="13"/>
      <c r="K1559" s="4"/>
      <c r="L1559" s="13"/>
      <c r="M1559" s="4"/>
    </row>
    <row r="1560" spans="1:13">
      <c r="A1560" s="5"/>
      <c r="B1560" s="6"/>
      <c r="C1560" s="5"/>
      <c r="D1560" s="13"/>
      <c r="E1560" s="4"/>
      <c r="F1560" s="13"/>
      <c r="G1560" s="4"/>
      <c r="H1560" s="13"/>
      <c r="I1560" s="4"/>
      <c r="J1560" s="13"/>
      <c r="K1560" s="4"/>
      <c r="L1560" s="13"/>
      <c r="M1560" s="4"/>
    </row>
    <row r="1561" spans="1:13">
      <c r="A1561" s="5"/>
      <c r="B1561" s="6"/>
      <c r="C1561" s="5"/>
      <c r="D1561" s="13"/>
      <c r="E1561" s="4"/>
      <c r="F1561" s="13"/>
      <c r="G1561" s="4"/>
      <c r="H1561" s="13"/>
      <c r="I1561" s="4"/>
      <c r="J1561" s="13"/>
      <c r="K1561" s="4"/>
      <c r="L1561" s="13"/>
      <c r="M1561" s="4"/>
    </row>
    <row r="1562" spans="1:13">
      <c r="A1562" s="5"/>
      <c r="B1562" s="6"/>
      <c r="C1562" s="5"/>
      <c r="D1562" s="13"/>
      <c r="E1562" s="4"/>
      <c r="F1562" s="13"/>
      <c r="G1562" s="4"/>
      <c r="H1562" s="13"/>
      <c r="I1562" s="4"/>
      <c r="J1562" s="13"/>
      <c r="K1562" s="4"/>
      <c r="L1562" s="13"/>
      <c r="M1562" s="4"/>
    </row>
    <row r="1563" spans="1:13">
      <c r="A1563" s="5"/>
      <c r="B1563" s="6"/>
      <c r="C1563" s="5"/>
      <c r="D1563" s="13"/>
      <c r="E1563" s="4"/>
      <c r="F1563" s="13"/>
      <c r="G1563" s="4"/>
      <c r="H1563" s="13"/>
      <c r="I1563" s="4"/>
      <c r="J1563" s="13"/>
      <c r="K1563" s="4"/>
      <c r="L1563" s="13"/>
      <c r="M1563" s="4"/>
    </row>
    <row r="1564" spans="1:13">
      <c r="A1564" s="5"/>
      <c r="B1564" s="6"/>
      <c r="C1564" s="5"/>
      <c r="D1564" s="13"/>
      <c r="E1564" s="4"/>
      <c r="F1564" s="13"/>
      <c r="G1564" s="4"/>
      <c r="H1564" s="13"/>
      <c r="I1564" s="4"/>
      <c r="J1564" s="13"/>
      <c r="K1564" s="4"/>
      <c r="L1564" s="13"/>
      <c r="M1564" s="4"/>
    </row>
    <row r="1565" spans="1:13">
      <c r="A1565" s="5"/>
      <c r="B1565" s="6"/>
      <c r="C1565" s="5"/>
      <c r="D1565" s="13"/>
      <c r="E1565" s="4"/>
      <c r="F1565" s="13"/>
      <c r="G1565" s="4"/>
      <c r="H1565" s="13"/>
      <c r="I1565" s="4"/>
      <c r="J1565" s="13"/>
      <c r="K1565" s="4"/>
      <c r="L1565" s="13"/>
      <c r="M1565" s="4"/>
    </row>
    <row r="1566" spans="1:13">
      <c r="A1566" s="5"/>
      <c r="B1566" s="6"/>
      <c r="C1566" s="5"/>
      <c r="D1566" s="13"/>
      <c r="E1566" s="4"/>
      <c r="F1566" s="13"/>
      <c r="G1566" s="4"/>
      <c r="H1566" s="13"/>
      <c r="I1566" s="4"/>
      <c r="J1566" s="13"/>
      <c r="K1566" s="4"/>
      <c r="L1566" s="13"/>
      <c r="M1566" s="4"/>
    </row>
    <row r="1567" spans="1:13">
      <c r="A1567" s="5"/>
      <c r="B1567" s="6"/>
      <c r="C1567" s="5"/>
      <c r="D1567" s="13"/>
      <c r="E1567" s="4"/>
      <c r="F1567" s="13"/>
      <c r="G1567" s="4"/>
      <c r="H1567" s="13"/>
      <c r="I1567" s="4"/>
      <c r="J1567" s="13"/>
      <c r="K1567" s="4"/>
      <c r="L1567" s="13"/>
      <c r="M1567" s="4"/>
    </row>
    <row r="1568" spans="1:13">
      <c r="A1568" s="5"/>
      <c r="B1568" s="6"/>
      <c r="C1568" s="5"/>
      <c r="D1568" s="13"/>
      <c r="E1568" s="4"/>
      <c r="F1568" s="13"/>
      <c r="G1568" s="4"/>
      <c r="H1568" s="13"/>
      <c r="I1568" s="4"/>
      <c r="J1568" s="13"/>
      <c r="K1568" s="4"/>
      <c r="L1568" s="13"/>
      <c r="M1568" s="4"/>
    </row>
    <row r="1569" spans="1:13">
      <c r="A1569" s="5"/>
      <c r="B1569" s="6"/>
      <c r="C1569" s="5"/>
      <c r="D1569" s="13"/>
      <c r="E1569" s="4"/>
      <c r="F1569" s="13"/>
      <c r="G1569" s="4"/>
      <c r="H1569" s="13"/>
      <c r="I1569" s="4"/>
      <c r="J1569" s="13"/>
      <c r="K1569" s="4"/>
      <c r="L1569" s="13"/>
      <c r="M1569" s="4"/>
    </row>
    <row r="1570" spans="1:13">
      <c r="A1570" s="5"/>
      <c r="B1570" s="6"/>
      <c r="C1570" s="5"/>
      <c r="D1570" s="13"/>
      <c r="E1570" s="4"/>
      <c r="F1570" s="13"/>
      <c r="G1570" s="4"/>
      <c r="H1570" s="13"/>
      <c r="I1570" s="4"/>
      <c r="J1570" s="13"/>
      <c r="K1570" s="4"/>
      <c r="L1570" s="13"/>
      <c r="M1570" s="4"/>
    </row>
    <row r="1571" spans="1:13">
      <c r="A1571" s="5"/>
      <c r="B1571" s="6"/>
      <c r="C1571" s="5"/>
      <c r="D1571" s="13"/>
      <c r="E1571" s="4"/>
      <c r="F1571" s="13"/>
      <c r="G1571" s="4"/>
      <c r="H1571" s="13"/>
      <c r="I1571" s="4"/>
      <c r="J1571" s="13"/>
      <c r="K1571" s="4"/>
      <c r="L1571" s="13"/>
      <c r="M1571" s="4"/>
    </row>
    <row r="1572" spans="1:13">
      <c r="A1572" s="5"/>
      <c r="B1572" s="6"/>
      <c r="C1572" s="5"/>
      <c r="D1572" s="13"/>
      <c r="E1572" s="4"/>
      <c r="F1572" s="13"/>
      <c r="G1572" s="4"/>
      <c r="H1572" s="13"/>
      <c r="I1572" s="4"/>
      <c r="J1572" s="13"/>
      <c r="K1572" s="4"/>
      <c r="L1572" s="13"/>
      <c r="M1572" s="4"/>
    </row>
    <row r="1573" spans="1:13">
      <c r="A1573" s="5"/>
      <c r="B1573" s="6"/>
      <c r="C1573" s="5"/>
      <c r="D1573" s="13"/>
      <c r="E1573" s="4"/>
      <c r="F1573" s="13"/>
      <c r="G1573" s="4"/>
      <c r="H1573" s="13"/>
      <c r="I1573" s="4"/>
      <c r="J1573" s="13"/>
      <c r="K1573" s="4"/>
      <c r="L1573" s="13"/>
      <c r="M1573" s="4"/>
    </row>
    <row r="1574" spans="1:13">
      <c r="A1574" s="5"/>
      <c r="B1574" s="6"/>
      <c r="C1574" s="5"/>
      <c r="D1574" s="13"/>
      <c r="E1574" s="4"/>
      <c r="F1574" s="13"/>
      <c r="G1574" s="4"/>
      <c r="H1574" s="13"/>
      <c r="I1574" s="4"/>
      <c r="J1574" s="13"/>
      <c r="K1574" s="4"/>
      <c r="L1574" s="13"/>
      <c r="M1574" s="4"/>
    </row>
    <row r="1575" spans="1:13">
      <c r="A1575" s="5"/>
      <c r="B1575" s="6"/>
      <c r="C1575" s="5"/>
      <c r="D1575" s="13"/>
      <c r="E1575" s="4"/>
      <c r="F1575" s="13"/>
      <c r="G1575" s="4"/>
      <c r="H1575" s="13"/>
      <c r="I1575" s="4"/>
      <c r="J1575" s="13"/>
      <c r="K1575" s="4"/>
      <c r="L1575" s="13"/>
      <c r="M1575" s="4"/>
    </row>
    <row r="1576" spans="1:13">
      <c r="A1576" s="5"/>
      <c r="B1576" s="6"/>
      <c r="C1576" s="5"/>
      <c r="D1576" s="13"/>
      <c r="E1576" s="4"/>
      <c r="F1576" s="13"/>
      <c r="G1576" s="4"/>
      <c r="H1576" s="13"/>
      <c r="I1576" s="4"/>
      <c r="J1576" s="13"/>
      <c r="K1576" s="4"/>
      <c r="L1576" s="13"/>
      <c r="M1576" s="4"/>
    </row>
    <row r="1577" spans="1:13">
      <c r="A1577" s="5"/>
      <c r="B1577" s="6"/>
      <c r="C1577" s="5"/>
      <c r="D1577" s="13"/>
      <c r="E1577" s="4"/>
      <c r="F1577" s="13"/>
      <c r="G1577" s="4"/>
      <c r="H1577" s="13"/>
      <c r="I1577" s="4"/>
      <c r="J1577" s="13"/>
      <c r="K1577" s="4"/>
      <c r="L1577" s="13"/>
      <c r="M1577" s="4"/>
    </row>
    <row r="1578" spans="1:13">
      <c r="A1578" s="5"/>
      <c r="B1578" s="6"/>
      <c r="C1578" s="5"/>
      <c r="D1578" s="13"/>
      <c r="E1578" s="4"/>
      <c r="F1578" s="13"/>
      <c r="G1578" s="4"/>
      <c r="H1578" s="13"/>
      <c r="I1578" s="4"/>
      <c r="J1578" s="13"/>
      <c r="K1578" s="4"/>
      <c r="L1578" s="13"/>
      <c r="M1578" s="4"/>
    </row>
    <row r="1579" spans="1:13">
      <c r="A1579" s="5"/>
      <c r="B1579" s="6"/>
      <c r="C1579" s="5"/>
      <c r="D1579" s="13"/>
      <c r="E1579" s="4"/>
      <c r="F1579" s="13"/>
      <c r="G1579" s="4"/>
      <c r="H1579" s="13"/>
      <c r="I1579" s="4"/>
      <c r="J1579" s="13"/>
      <c r="K1579" s="4"/>
      <c r="L1579" s="13"/>
      <c r="M1579" s="4"/>
    </row>
    <row r="1580" spans="1:13">
      <c r="A1580" s="5"/>
      <c r="B1580" s="6"/>
      <c r="C1580" s="5"/>
      <c r="D1580" s="13"/>
      <c r="E1580" s="4"/>
      <c r="F1580" s="13"/>
      <c r="G1580" s="4"/>
      <c r="H1580" s="13"/>
      <c r="I1580" s="4"/>
      <c r="J1580" s="13"/>
      <c r="K1580" s="4"/>
      <c r="L1580" s="13"/>
      <c r="M1580" s="4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0">
    <cfRule type="expression" dxfId="9" priority="1">
      <formula>$A5=""</formula>
    </cfRule>
  </conditionalFormatting>
  <hyperlinks>
    <hyperlink ref="A1" location="Indice!A1" display="INDICE" xr:uid="{00000000-0004-0000-0400-000000000000}"/>
  </hyperlinks>
  <pageMargins left="0.7" right="0.7" top="0.75" bottom="0.75" header="0.3" footer="0.3"/>
  <pageSetup paperSize="9" orientation="portrait" horizontalDpi="300" verticalDpi="300" r:id="rId1"/>
  <ignoredErrors>
    <ignoredError sqref="B5:B150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7"/>
  <dimension ref="A1:AA1592"/>
  <sheetViews>
    <sheetView showGridLines="0" workbookViewId="0">
      <selection activeCell="M12" sqref="M12"/>
    </sheetView>
  </sheetViews>
  <sheetFormatPr defaultRowHeight="14.45"/>
  <cols>
    <col min="1" max="1" width="19.7109375" customWidth="1"/>
    <col min="2" max="2" width="10.7109375" customWidth="1"/>
    <col min="3" max="3" width="18.7109375" customWidth="1"/>
    <col min="4" max="11" width="9.7109375" customWidth="1"/>
    <col min="13" max="13" width="34.5703125" customWidth="1"/>
  </cols>
  <sheetData>
    <row r="1" spans="1:14">
      <c r="A1" s="14" t="s">
        <v>24</v>
      </c>
      <c r="C1" s="36" t="s">
        <v>3094</v>
      </c>
    </row>
    <row r="2" spans="1:14">
      <c r="A2" s="26" t="s">
        <v>3043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4" ht="26.65" customHeight="1">
      <c r="A3" s="145" t="s">
        <v>26</v>
      </c>
      <c r="B3" s="146" t="s">
        <v>27</v>
      </c>
      <c r="C3" s="145" t="s">
        <v>28</v>
      </c>
      <c r="D3" s="141" t="s">
        <v>3095</v>
      </c>
      <c r="E3" s="141"/>
      <c r="F3" s="142" t="s">
        <v>3096</v>
      </c>
      <c r="G3" s="142"/>
      <c r="H3" s="141" t="s">
        <v>3097</v>
      </c>
      <c r="I3" s="141"/>
      <c r="J3" s="142" t="s">
        <v>3098</v>
      </c>
      <c r="K3" s="142"/>
      <c r="N3" t="s">
        <v>3099</v>
      </c>
    </row>
    <row r="4" spans="1:14">
      <c r="A4" s="121"/>
      <c r="B4" s="122"/>
      <c r="C4" s="121"/>
      <c r="D4" s="144">
        <v>2024</v>
      </c>
      <c r="E4" s="144">
        <v>2023</v>
      </c>
      <c r="F4" s="144">
        <v>2024</v>
      </c>
      <c r="G4" s="144">
        <v>2023</v>
      </c>
      <c r="H4" s="144">
        <v>2024</v>
      </c>
      <c r="I4" s="144">
        <v>2023</v>
      </c>
      <c r="J4" s="144">
        <v>2024</v>
      </c>
      <c r="K4" s="144">
        <v>2023</v>
      </c>
    </row>
    <row r="5" spans="1:14">
      <c r="A5" s="5" t="s">
        <v>36</v>
      </c>
      <c r="B5" s="13" t="s">
        <v>37</v>
      </c>
      <c r="C5" s="5" t="s">
        <v>38</v>
      </c>
      <c r="D5" s="13">
        <v>5.0458715596330297</v>
      </c>
      <c r="E5" s="4">
        <v>9.2721372276309708</v>
      </c>
      <c r="F5" s="13">
        <v>7.3394495412843996</v>
      </c>
      <c r="G5" s="4">
        <v>7.8813166434863202</v>
      </c>
      <c r="H5" s="13">
        <v>-0.45871559633027498</v>
      </c>
      <c r="I5" s="4">
        <v>-3.7088548910523902</v>
      </c>
      <c r="J5" s="13">
        <v>16.5137614678899</v>
      </c>
      <c r="K5" s="4">
        <v>6.4904960593416803</v>
      </c>
    </row>
    <row r="6" spans="1:14">
      <c r="A6" s="5" t="s">
        <v>36</v>
      </c>
      <c r="B6" s="13" t="s">
        <v>39</v>
      </c>
      <c r="C6" s="5" t="s">
        <v>40</v>
      </c>
      <c r="D6" s="13">
        <v>3.6991368680641199</v>
      </c>
      <c r="E6" s="4">
        <v>9.9194048357098605</v>
      </c>
      <c r="F6" s="13">
        <v>8.6313193588162793</v>
      </c>
      <c r="G6" s="4">
        <v>9.9194048357098605</v>
      </c>
      <c r="H6" s="13">
        <v>16.029593094944499</v>
      </c>
      <c r="I6" s="4">
        <v>7.4395536267823896</v>
      </c>
      <c r="J6" s="13">
        <v>2.4660912453760799</v>
      </c>
      <c r="K6" s="4">
        <v>0</v>
      </c>
    </row>
    <row r="7" spans="1:14">
      <c r="A7" s="5" t="s">
        <v>36</v>
      </c>
      <c r="B7" s="13" t="s">
        <v>41</v>
      </c>
      <c r="C7" s="5" t="s">
        <v>42</v>
      </c>
      <c r="D7" s="13">
        <v>7.5037821482602096</v>
      </c>
      <c r="E7" s="4">
        <v>6.0551014229488302</v>
      </c>
      <c r="F7" s="13">
        <v>8.2299546142208797</v>
      </c>
      <c r="G7" s="4">
        <v>9.3248561913411994</v>
      </c>
      <c r="H7" s="13">
        <v>0.60514372163388797</v>
      </c>
      <c r="I7" s="4">
        <v>-4.48077505298214</v>
      </c>
      <c r="J7" s="13">
        <v>3.63086232980333</v>
      </c>
      <c r="K7" s="4">
        <v>4.8440811383590701</v>
      </c>
    </row>
    <row r="8" spans="1:14">
      <c r="A8" s="5" t="s">
        <v>36</v>
      </c>
      <c r="B8" s="13" t="s">
        <v>43</v>
      </c>
      <c r="C8" s="5" t="s">
        <v>44</v>
      </c>
      <c r="D8" s="13">
        <v>6.2751361989788599</v>
      </c>
      <c r="E8" s="4">
        <v>5.8904266270159003</v>
      </c>
      <c r="F8" s="13">
        <v>8.7281439858524195</v>
      </c>
      <c r="G8" s="4">
        <v>10.408326661329101</v>
      </c>
      <c r="H8" s="13">
        <v>6.0469494281069096</v>
      </c>
      <c r="I8" s="4">
        <v>5.4329177627816501</v>
      </c>
      <c r="J8" s="13">
        <v>-0.570466927179897</v>
      </c>
      <c r="K8" s="4">
        <v>0.11437721605856099</v>
      </c>
    </row>
    <row r="9" spans="1:14">
      <c r="A9" s="5" t="s">
        <v>36</v>
      </c>
      <c r="B9" s="13" t="s">
        <v>45</v>
      </c>
      <c r="C9" s="5" t="s">
        <v>46</v>
      </c>
      <c r="D9" s="13">
        <v>5.9901978580504602</v>
      </c>
      <c r="E9" s="4">
        <v>4.90819850936193</v>
      </c>
      <c r="F9" s="13">
        <v>11.980395716100899</v>
      </c>
      <c r="G9" s="4">
        <v>8.1803308489365598</v>
      </c>
      <c r="H9" s="13">
        <v>11.7988745688873</v>
      </c>
      <c r="I9" s="4">
        <v>-0.90892564988183999</v>
      </c>
      <c r="J9" s="13">
        <v>1.2706480304955501</v>
      </c>
      <c r="K9" s="4">
        <v>1.2724959098345801</v>
      </c>
    </row>
    <row r="10" spans="1:14">
      <c r="A10" s="5" t="s">
        <v>36</v>
      </c>
      <c r="B10" s="13" t="s">
        <v>47</v>
      </c>
      <c r="C10" s="5" t="s">
        <v>48</v>
      </c>
      <c r="D10" s="13">
        <v>5.8041851229570796</v>
      </c>
      <c r="E10" s="4">
        <v>7.1700991609458402</v>
      </c>
      <c r="F10" s="13">
        <v>6.1096685504811399</v>
      </c>
      <c r="G10" s="4">
        <v>7.0175438596491198</v>
      </c>
      <c r="H10" s="13">
        <v>0.152741713762028</v>
      </c>
      <c r="I10" s="4">
        <v>-2.1357742181540802</v>
      </c>
      <c r="J10" s="13">
        <v>0.76370856881014204</v>
      </c>
      <c r="K10" s="4">
        <v>-0.15255530129671999</v>
      </c>
    </row>
    <row r="11" spans="1:14">
      <c r="A11" s="5" t="s">
        <v>36</v>
      </c>
      <c r="B11" s="13" t="s">
        <v>49</v>
      </c>
      <c r="C11" s="5" t="s">
        <v>50</v>
      </c>
      <c r="D11" s="13">
        <v>5.8171241592437699</v>
      </c>
      <c r="E11" s="4">
        <v>4.8975149646290603</v>
      </c>
      <c r="F11" s="13">
        <v>12.5431739683694</v>
      </c>
      <c r="G11" s="4">
        <v>15.599492109559201</v>
      </c>
      <c r="H11" s="13">
        <v>4.5446282494092003</v>
      </c>
      <c r="I11" s="4">
        <v>6.8927988391075603</v>
      </c>
      <c r="J11" s="13">
        <v>2.5449918196691499</v>
      </c>
      <c r="K11" s="4">
        <v>-0.72555777253763798</v>
      </c>
    </row>
    <row r="12" spans="1:14">
      <c r="A12" s="5" t="s">
        <v>36</v>
      </c>
      <c r="B12" s="13" t="s">
        <v>51</v>
      </c>
      <c r="C12" s="5" t="s">
        <v>52</v>
      </c>
      <c r="D12" s="13">
        <v>5.7176802554392196</v>
      </c>
      <c r="E12" s="4">
        <v>6.6961794576094604</v>
      </c>
      <c r="F12" s="13">
        <v>8.9849261156902092</v>
      </c>
      <c r="G12" s="4">
        <v>8.5562293069454292</v>
      </c>
      <c r="H12" s="13">
        <v>-3.1187346847850299</v>
      </c>
      <c r="I12" s="4">
        <v>6.9193854395297798</v>
      </c>
      <c r="J12" s="13">
        <v>3.2672458602509802</v>
      </c>
      <c r="K12" s="4">
        <v>2.52966779509691</v>
      </c>
    </row>
    <row r="13" spans="1:14">
      <c r="A13" s="5" t="s">
        <v>36</v>
      </c>
      <c r="B13" s="13" t="s">
        <v>53</v>
      </c>
      <c r="C13" s="5" t="s">
        <v>54</v>
      </c>
      <c r="D13" s="13">
        <v>9.8039215686274499</v>
      </c>
      <c r="E13" s="4">
        <v>7.6693651469961699</v>
      </c>
      <c r="F13" s="13">
        <v>12.3614663256607</v>
      </c>
      <c r="G13" s="4">
        <v>10.225820195994901</v>
      </c>
      <c r="H13" s="13">
        <v>-2.13128729752771</v>
      </c>
      <c r="I13" s="4">
        <v>2.1303792074989301</v>
      </c>
      <c r="J13" s="13">
        <v>1.2787723785166201</v>
      </c>
      <c r="K13" s="4">
        <v>1.70430336599915</v>
      </c>
    </row>
    <row r="14" spans="1:14">
      <c r="A14" s="5" t="s">
        <v>36</v>
      </c>
      <c r="B14" s="13" t="s">
        <v>55</v>
      </c>
      <c r="C14" s="5" t="s">
        <v>56</v>
      </c>
      <c r="D14" s="13">
        <v>6.3752276867031004</v>
      </c>
      <c r="E14" s="4">
        <v>9.8567688279685797</v>
      </c>
      <c r="F14" s="13">
        <v>7.5895567698846396</v>
      </c>
      <c r="G14" s="4">
        <v>7.0845525951024202</v>
      </c>
      <c r="H14" s="13">
        <v>3.3394049787492399</v>
      </c>
      <c r="I14" s="4">
        <v>-0.92407207762205401</v>
      </c>
      <c r="J14" s="13">
        <v>12.143290831815399</v>
      </c>
      <c r="K14" s="4">
        <v>10.4728168797166</v>
      </c>
    </row>
    <row r="15" spans="1:14">
      <c r="A15" s="5" t="s">
        <v>36</v>
      </c>
      <c r="B15" s="13" t="s">
        <v>57</v>
      </c>
      <c r="C15" s="5" t="s">
        <v>58</v>
      </c>
      <c r="D15" s="13">
        <v>7.6137046684031304</v>
      </c>
      <c r="E15" s="4">
        <v>6.8798057466612699</v>
      </c>
      <c r="F15" s="13">
        <v>9.6173111600881604</v>
      </c>
      <c r="G15" s="4">
        <v>8.7009307972480805</v>
      </c>
      <c r="H15" s="13">
        <v>13.624524143458199</v>
      </c>
      <c r="I15" s="4">
        <v>1.82112505058681</v>
      </c>
      <c r="J15" s="13">
        <v>4.4079342817070701</v>
      </c>
      <c r="K15" s="4">
        <v>3.2375556454876602</v>
      </c>
    </row>
    <row r="16" spans="1:14">
      <c r="A16" s="5" t="s">
        <v>36</v>
      </c>
      <c r="B16" s="13" t="s">
        <v>59</v>
      </c>
      <c r="C16" s="5" t="s">
        <v>60</v>
      </c>
      <c r="D16" s="13">
        <v>3.0487804878048799</v>
      </c>
      <c r="E16" s="4">
        <v>5.4339622641509404</v>
      </c>
      <c r="F16" s="13">
        <v>12.8048780487805</v>
      </c>
      <c r="G16" s="4">
        <v>10.5660377358491</v>
      </c>
      <c r="H16" s="13">
        <v>-10.975609756097599</v>
      </c>
      <c r="I16" s="4">
        <v>-0.90566037735849103</v>
      </c>
      <c r="J16" s="13">
        <v>3.0487804878048799</v>
      </c>
      <c r="K16" s="4">
        <v>2.4150943396226401</v>
      </c>
    </row>
    <row r="17" spans="1:11">
      <c r="A17" s="5" t="s">
        <v>36</v>
      </c>
      <c r="B17" s="13" t="s">
        <v>61</v>
      </c>
      <c r="C17" s="5" t="s">
        <v>62</v>
      </c>
      <c r="D17" s="13">
        <v>7.9970919665576101</v>
      </c>
      <c r="E17" s="4">
        <v>6.5789473684210504</v>
      </c>
      <c r="F17" s="13">
        <v>10.905125408942199</v>
      </c>
      <c r="G17" s="4">
        <v>9.1374269005847992</v>
      </c>
      <c r="H17" s="13">
        <v>9.45110868774991</v>
      </c>
      <c r="I17" s="4">
        <v>0</v>
      </c>
      <c r="J17" s="13">
        <v>2.9080334423845899</v>
      </c>
      <c r="K17" s="4">
        <v>5.4824561403508802</v>
      </c>
    </row>
    <row r="18" spans="1:11">
      <c r="A18" s="5" t="s">
        <v>36</v>
      </c>
      <c r="B18" s="13" t="s">
        <v>63</v>
      </c>
      <c r="C18" s="5" t="s">
        <v>64</v>
      </c>
      <c r="D18" s="13">
        <v>0</v>
      </c>
      <c r="E18" s="4">
        <v>11.173184357541899</v>
      </c>
      <c r="F18" s="13">
        <v>11.235955056179799</v>
      </c>
      <c r="G18" s="4">
        <v>11.173184357541899</v>
      </c>
      <c r="H18" s="13">
        <v>5.6179775280898898</v>
      </c>
      <c r="I18" s="4">
        <v>-11.173184357541899</v>
      </c>
      <c r="J18" s="13">
        <v>0</v>
      </c>
      <c r="K18" s="4">
        <v>0</v>
      </c>
    </row>
    <row r="19" spans="1:11">
      <c r="A19" s="5" t="s">
        <v>36</v>
      </c>
      <c r="B19" s="13" t="s">
        <v>65</v>
      </c>
      <c r="C19" s="5" t="s">
        <v>66</v>
      </c>
      <c r="D19" s="13">
        <v>3.4423407917383799</v>
      </c>
      <c r="E19" s="4">
        <v>0</v>
      </c>
      <c r="F19" s="13">
        <v>5.1635111876075701</v>
      </c>
      <c r="G19" s="4">
        <v>6.97471665213601</v>
      </c>
      <c r="H19" s="13">
        <v>10.327022375215099</v>
      </c>
      <c r="I19" s="4">
        <v>19.180470793373999</v>
      </c>
      <c r="J19" s="13">
        <v>-3.4423407917383799</v>
      </c>
      <c r="K19" s="4">
        <v>10.462074978204001</v>
      </c>
    </row>
    <row r="20" spans="1:11">
      <c r="A20" s="5" t="s">
        <v>36</v>
      </c>
      <c r="B20" s="13" t="s">
        <v>67</v>
      </c>
      <c r="C20" s="5" t="s">
        <v>68</v>
      </c>
      <c r="D20" s="13">
        <v>5.7917599052257502</v>
      </c>
      <c r="E20" s="4">
        <v>6.0594085490351004</v>
      </c>
      <c r="F20" s="13">
        <v>11.320257996577601</v>
      </c>
      <c r="G20" s="4">
        <v>9.4842916419679906</v>
      </c>
      <c r="H20" s="13">
        <v>1.18467816243254</v>
      </c>
      <c r="I20" s="4">
        <v>4.0835144569584401</v>
      </c>
      <c r="J20" s="13">
        <v>2.7642490456759199</v>
      </c>
      <c r="K20" s="4">
        <v>3.1614305473226598</v>
      </c>
    </row>
    <row r="21" spans="1:11">
      <c r="A21" s="5" t="s">
        <v>36</v>
      </c>
      <c r="B21" s="13" t="s">
        <v>69</v>
      </c>
      <c r="C21" s="5" t="s">
        <v>70</v>
      </c>
      <c r="D21" s="13">
        <v>5.5788005578800597</v>
      </c>
      <c r="E21" s="4">
        <v>0</v>
      </c>
      <c r="F21" s="13">
        <v>2.7894002789400298</v>
      </c>
      <c r="G21" s="4">
        <v>8.3916083916083899</v>
      </c>
      <c r="H21" s="13">
        <v>-8.3682008368200798</v>
      </c>
      <c r="I21" s="4">
        <v>0</v>
      </c>
      <c r="J21" s="13">
        <v>11.1576011157601</v>
      </c>
      <c r="K21" s="4">
        <v>2.7972027972028002</v>
      </c>
    </row>
    <row r="22" spans="1:11">
      <c r="A22" s="5" t="s">
        <v>36</v>
      </c>
      <c r="B22" s="13" t="s">
        <v>71</v>
      </c>
      <c r="C22" s="5" t="s">
        <v>72</v>
      </c>
      <c r="D22" s="13">
        <v>5.7919358431722001</v>
      </c>
      <c r="E22" s="4">
        <v>8.2460441274793901</v>
      </c>
      <c r="F22" s="13">
        <v>6.4602361327689897</v>
      </c>
      <c r="G22" s="4">
        <v>8.2460441274793901</v>
      </c>
      <c r="H22" s="13">
        <v>1.7821341055914499</v>
      </c>
      <c r="I22" s="4">
        <v>3.1201248049922001</v>
      </c>
      <c r="J22" s="13">
        <v>-0.44553352639786098</v>
      </c>
      <c r="K22" s="4">
        <v>1.1143302874972101</v>
      </c>
    </row>
    <row r="23" spans="1:11">
      <c r="A23" s="5" t="s">
        <v>36</v>
      </c>
      <c r="B23" s="13" t="s">
        <v>73</v>
      </c>
      <c r="C23" s="5" t="s">
        <v>74</v>
      </c>
      <c r="D23" s="13">
        <v>2.9006526468455398</v>
      </c>
      <c r="E23" s="4">
        <v>10.0574712643678</v>
      </c>
      <c r="F23" s="13">
        <v>8.7019579405366194</v>
      </c>
      <c r="G23" s="4">
        <v>10.0574712643678</v>
      </c>
      <c r="H23" s="13">
        <v>0</v>
      </c>
      <c r="I23" s="4">
        <v>7.1839080459770104</v>
      </c>
      <c r="J23" s="13">
        <v>1.4503263234227699</v>
      </c>
      <c r="K23" s="4">
        <v>-8.6206896551724093</v>
      </c>
    </row>
    <row r="24" spans="1:11">
      <c r="A24" s="5" t="s">
        <v>36</v>
      </c>
      <c r="B24" s="13" t="s">
        <v>75</v>
      </c>
      <c r="C24" s="5" t="s">
        <v>76</v>
      </c>
      <c r="D24" s="13">
        <v>8.2246504523557693</v>
      </c>
      <c r="E24" s="4">
        <v>8.0473372781065091</v>
      </c>
      <c r="F24" s="13">
        <v>9.8695805428269292</v>
      </c>
      <c r="G24" s="4">
        <v>8.9940828402366897</v>
      </c>
      <c r="H24" s="13">
        <v>8.4596404652802306</v>
      </c>
      <c r="I24" s="4">
        <v>0</v>
      </c>
      <c r="J24" s="13">
        <v>4.22982023264011</v>
      </c>
      <c r="K24" s="4">
        <v>4.7337278106508904</v>
      </c>
    </row>
    <row r="25" spans="1:11">
      <c r="A25" s="5" t="s">
        <v>36</v>
      </c>
      <c r="B25" s="13" t="s">
        <v>77</v>
      </c>
      <c r="C25" s="5" t="s">
        <v>78</v>
      </c>
      <c r="D25" s="13">
        <v>2.9578506285432602</v>
      </c>
      <c r="E25" s="4">
        <v>8.4116773874319595</v>
      </c>
      <c r="F25" s="13">
        <v>9.8595020951441992</v>
      </c>
      <c r="G25" s="4">
        <v>6.9272637308263203</v>
      </c>
      <c r="H25" s="13">
        <v>7.3946265713581498</v>
      </c>
      <c r="I25" s="4">
        <v>-0.98960910440376104</v>
      </c>
      <c r="J25" s="13">
        <v>1.9719004190288401</v>
      </c>
      <c r="K25" s="4">
        <v>2.9688273132112801</v>
      </c>
    </row>
    <row r="26" spans="1:11">
      <c r="A26" s="5" t="s">
        <v>36</v>
      </c>
      <c r="B26" s="13" t="s">
        <v>79</v>
      </c>
      <c r="C26" s="5" t="s">
        <v>80</v>
      </c>
      <c r="D26" s="13">
        <v>5.5286800276434001</v>
      </c>
      <c r="E26" s="4">
        <v>9.8314606741573005</v>
      </c>
      <c r="F26" s="13">
        <v>8.2930200414651001</v>
      </c>
      <c r="G26" s="4">
        <v>5.6179775280898898</v>
      </c>
      <c r="H26" s="13">
        <v>1.38217000691085</v>
      </c>
      <c r="I26" s="4">
        <v>22.471910112359499</v>
      </c>
      <c r="J26" s="13">
        <v>4.14651002073255</v>
      </c>
      <c r="K26" s="4">
        <v>1.40449438202247</v>
      </c>
    </row>
    <row r="27" spans="1:11">
      <c r="A27" s="5" t="s">
        <v>36</v>
      </c>
      <c r="B27" s="13" t="s">
        <v>81</v>
      </c>
      <c r="C27" s="5" t="s">
        <v>82</v>
      </c>
      <c r="D27" s="13">
        <v>4.0650406504065</v>
      </c>
      <c r="E27" s="4">
        <v>6.1211997551520101</v>
      </c>
      <c r="F27" s="13">
        <v>10.569105691056899</v>
      </c>
      <c r="G27" s="4">
        <v>11.4262395429504</v>
      </c>
      <c r="H27" s="13">
        <v>4.8780487804878003</v>
      </c>
      <c r="I27" s="4">
        <v>6.5292797388288104</v>
      </c>
      <c r="J27" s="13">
        <v>4.8780487804878003</v>
      </c>
      <c r="K27" s="4">
        <v>2.8565598857376</v>
      </c>
    </row>
    <row r="28" spans="1:11">
      <c r="A28" s="5" t="s">
        <v>36</v>
      </c>
      <c r="B28" s="13" t="s">
        <v>83</v>
      </c>
      <c r="C28" s="5" t="s">
        <v>36</v>
      </c>
      <c r="D28" s="13">
        <v>6.2358135242323698</v>
      </c>
      <c r="E28" s="4">
        <v>6.64260770275789</v>
      </c>
      <c r="F28" s="13">
        <v>11.241093179682901</v>
      </c>
      <c r="G28" s="4">
        <v>11.6349816223965</v>
      </c>
      <c r="H28" s="13">
        <v>1.32199246713726</v>
      </c>
      <c r="I28" s="4">
        <v>5.0007084336947699E-2</v>
      </c>
      <c r="J28" s="13">
        <v>6.9674823110756403</v>
      </c>
      <c r="K28" s="4">
        <v>9.3096522007284399</v>
      </c>
    </row>
    <row r="29" spans="1:11">
      <c r="A29" s="5" t="s">
        <v>36</v>
      </c>
      <c r="B29" s="13" t="s">
        <v>84</v>
      </c>
      <c r="C29" s="5" t="s">
        <v>85</v>
      </c>
      <c r="D29" s="13">
        <v>14.159292035398201</v>
      </c>
      <c r="E29" s="4">
        <v>10.695187165775399</v>
      </c>
      <c r="F29" s="13">
        <v>3.5398230088495599</v>
      </c>
      <c r="G29" s="4">
        <v>7.1301247771835996</v>
      </c>
      <c r="H29" s="13">
        <v>9.9115044247787605</v>
      </c>
      <c r="I29" s="4">
        <v>-12.1212121212121</v>
      </c>
      <c r="J29" s="13">
        <v>6.3716814159292001</v>
      </c>
      <c r="K29" s="4">
        <v>6.4171122994652396</v>
      </c>
    </row>
    <row r="30" spans="1:11">
      <c r="A30" s="5" t="s">
        <v>36</v>
      </c>
      <c r="B30" s="13" t="s">
        <v>86</v>
      </c>
      <c r="C30" s="5" t="s">
        <v>87</v>
      </c>
      <c r="D30" s="13">
        <v>6.4205457463884397</v>
      </c>
      <c r="E30" s="4">
        <v>8.1366965012205092</v>
      </c>
      <c r="F30" s="13">
        <v>9.6308186195826604</v>
      </c>
      <c r="G30" s="4">
        <v>4.8820179007322997</v>
      </c>
      <c r="H30" s="13">
        <v>16.0513643659711</v>
      </c>
      <c r="I30" s="4">
        <v>1.6273393002440999</v>
      </c>
      <c r="J30" s="13">
        <v>6.4205457463884397</v>
      </c>
      <c r="K30" s="4">
        <v>3.2546786004881998</v>
      </c>
    </row>
    <row r="31" spans="1:11">
      <c r="A31" s="5" t="s">
        <v>36</v>
      </c>
      <c r="B31" s="13" t="s">
        <v>88</v>
      </c>
      <c r="C31" s="5" t="s">
        <v>89</v>
      </c>
      <c r="D31" s="13">
        <v>0</v>
      </c>
      <c r="E31" s="4">
        <v>0</v>
      </c>
      <c r="F31" s="13">
        <v>41.6666666666667</v>
      </c>
      <c r="G31" s="4">
        <v>0</v>
      </c>
      <c r="H31" s="13">
        <v>-13.8888888888889</v>
      </c>
      <c r="I31" s="4">
        <v>41.379310344827601</v>
      </c>
      <c r="J31" s="13">
        <v>0</v>
      </c>
      <c r="K31" s="4">
        <v>0</v>
      </c>
    </row>
    <row r="32" spans="1:11">
      <c r="A32" s="5" t="s">
        <v>36</v>
      </c>
      <c r="B32" s="13" t="s">
        <v>90</v>
      </c>
      <c r="C32" s="5" t="s">
        <v>91</v>
      </c>
      <c r="D32" s="13">
        <v>7.3358784340145204</v>
      </c>
      <c r="E32" s="4">
        <v>9.6276795787890208</v>
      </c>
      <c r="F32" s="13">
        <v>5.68904858148065</v>
      </c>
      <c r="G32" s="4">
        <v>4.5129748025573502</v>
      </c>
      <c r="H32" s="13">
        <v>-3.89250692417097</v>
      </c>
      <c r="I32" s="4">
        <v>-0.15043249341857801</v>
      </c>
      <c r="J32" s="13">
        <v>3.2936597050677401</v>
      </c>
      <c r="K32" s="4">
        <v>4.8138397893945104</v>
      </c>
    </row>
    <row r="33" spans="1:11">
      <c r="A33" s="5" t="s">
        <v>36</v>
      </c>
      <c r="B33" s="13" t="s">
        <v>92</v>
      </c>
      <c r="C33" s="5" t="s">
        <v>93</v>
      </c>
      <c r="D33" s="13">
        <v>5.7798827968210604</v>
      </c>
      <c r="E33" s="4">
        <v>5.7549356566221697</v>
      </c>
      <c r="F33" s="13">
        <v>8.3487195954082107</v>
      </c>
      <c r="G33" s="4">
        <v>7.03381024698266</v>
      </c>
      <c r="H33" s="13">
        <v>-5.4587781969976703</v>
      </c>
      <c r="I33" s="4">
        <v>2.07817120933578</v>
      </c>
      <c r="J33" s="13">
        <v>2.8899413984105302</v>
      </c>
      <c r="K33" s="4">
        <v>0.79929661897530202</v>
      </c>
    </row>
    <row r="34" spans="1:11">
      <c r="A34" s="5" t="s">
        <v>36</v>
      </c>
      <c r="B34" s="13" t="s">
        <v>94</v>
      </c>
      <c r="C34" s="5" t="s">
        <v>95</v>
      </c>
      <c r="D34" s="13">
        <v>9.1215734714238206</v>
      </c>
      <c r="E34" s="4">
        <v>8.3521336341381502</v>
      </c>
      <c r="F34" s="13">
        <v>6.5561309325858703</v>
      </c>
      <c r="G34" s="4">
        <v>4.80007680122882</v>
      </c>
      <c r="H34" s="13">
        <v>5.8910162002945503</v>
      </c>
      <c r="I34" s="4">
        <v>1.8240291844669501</v>
      </c>
      <c r="J34" s="13">
        <v>2.7554753194926098</v>
      </c>
      <c r="K34" s="4">
        <v>3.2640522248355999</v>
      </c>
    </row>
    <row r="35" spans="1:11">
      <c r="A35" s="5" t="s">
        <v>36</v>
      </c>
      <c r="B35" s="13" t="s">
        <v>96</v>
      </c>
      <c r="C35" s="5" t="s">
        <v>97</v>
      </c>
      <c r="D35" s="13">
        <v>8.6070215175537896</v>
      </c>
      <c r="E35" s="4">
        <v>7.2185878637491498</v>
      </c>
      <c r="F35" s="13">
        <v>8.4560211400528509</v>
      </c>
      <c r="G35" s="4">
        <v>11.429430784269501</v>
      </c>
      <c r="H35" s="13">
        <v>8.0030200075500204</v>
      </c>
      <c r="I35" s="4">
        <v>-1.35348522445297</v>
      </c>
      <c r="J35" s="13">
        <v>-1.66100415251038</v>
      </c>
      <c r="K35" s="4">
        <v>4.2108429205203404</v>
      </c>
    </row>
    <row r="36" spans="1:11">
      <c r="A36" s="5" t="s">
        <v>36</v>
      </c>
      <c r="B36" s="13" t="s">
        <v>98</v>
      </c>
      <c r="C36" s="5" t="s">
        <v>99</v>
      </c>
      <c r="D36" s="13">
        <v>12.4895920066611</v>
      </c>
      <c r="E36" s="4">
        <v>9.1973244147157196</v>
      </c>
      <c r="F36" s="13">
        <v>5.82847626977519</v>
      </c>
      <c r="G36" s="4">
        <v>7.5250836120401301</v>
      </c>
      <c r="H36" s="13">
        <v>-11.656952539550399</v>
      </c>
      <c r="I36" s="4">
        <v>-2.5083612040133798</v>
      </c>
      <c r="J36" s="13">
        <v>8.3263946711074102</v>
      </c>
      <c r="K36" s="4">
        <v>2.5083612040133798</v>
      </c>
    </row>
    <row r="37" spans="1:11">
      <c r="A37" s="5" t="s">
        <v>36</v>
      </c>
      <c r="B37" s="13" t="s">
        <v>100</v>
      </c>
      <c r="C37" s="5" t="s">
        <v>101</v>
      </c>
      <c r="D37" s="13">
        <v>8.2346886258363394</v>
      </c>
      <c r="E37" s="4">
        <v>7.22767165720186</v>
      </c>
      <c r="F37" s="13">
        <v>14.410705095213601</v>
      </c>
      <c r="G37" s="4">
        <v>12.3902942694889</v>
      </c>
      <c r="H37" s="13">
        <v>4.1173443129181697</v>
      </c>
      <c r="I37" s="4">
        <v>5.1626226122870396</v>
      </c>
      <c r="J37" s="13">
        <v>4.1173443129181697</v>
      </c>
      <c r="K37" s="4">
        <v>4.1300980898296302</v>
      </c>
    </row>
    <row r="38" spans="1:11">
      <c r="A38" s="5" t="s">
        <v>36</v>
      </c>
      <c r="B38" s="13" t="s">
        <v>102</v>
      </c>
      <c r="C38" s="5" t="s">
        <v>103</v>
      </c>
      <c r="D38" s="13">
        <v>5.1261829652996802</v>
      </c>
      <c r="E38" s="4">
        <v>4.7132757266300098</v>
      </c>
      <c r="F38" s="13">
        <v>8.4779179810725491</v>
      </c>
      <c r="G38" s="4">
        <v>5.8915946582875103</v>
      </c>
      <c r="H38" s="13">
        <v>-2.7602523659306</v>
      </c>
      <c r="I38" s="4">
        <v>-5.30243519245876</v>
      </c>
      <c r="J38" s="13">
        <v>-0.59148264984227095</v>
      </c>
      <c r="K38" s="4">
        <v>1.5710919088766699</v>
      </c>
    </row>
    <row r="39" spans="1:11">
      <c r="A39" s="5" t="s">
        <v>36</v>
      </c>
      <c r="B39" s="13" t="s">
        <v>104</v>
      </c>
      <c r="C39" s="5" t="s">
        <v>105</v>
      </c>
      <c r="D39" s="13">
        <v>8.3391243919388494</v>
      </c>
      <c r="E39" s="4">
        <v>2.7913468248429898</v>
      </c>
      <c r="F39" s="13">
        <v>8.3391243919388494</v>
      </c>
      <c r="G39" s="4">
        <v>6.9783670621074698</v>
      </c>
      <c r="H39" s="13">
        <v>2.7797081306462799</v>
      </c>
      <c r="I39" s="4">
        <v>-11.165387299371901</v>
      </c>
      <c r="J39" s="13">
        <v>8.3391243919388494</v>
      </c>
      <c r="K39" s="4">
        <v>8.3740404745289592</v>
      </c>
    </row>
    <row r="40" spans="1:11">
      <c r="A40" s="5" t="s">
        <v>36</v>
      </c>
      <c r="B40" s="13" t="s">
        <v>106</v>
      </c>
      <c r="C40" s="5" t="s">
        <v>107</v>
      </c>
      <c r="D40" s="13">
        <v>4.7846889952153102</v>
      </c>
      <c r="E40" s="4">
        <v>1.5735641227379999</v>
      </c>
      <c r="F40" s="13">
        <v>7.9744816586921798</v>
      </c>
      <c r="G40" s="4">
        <v>14.162077104642</v>
      </c>
      <c r="H40" s="13">
        <v>-12.7591706539075</v>
      </c>
      <c r="I40" s="4">
        <v>-4.7206923682140003</v>
      </c>
      <c r="J40" s="13">
        <v>0</v>
      </c>
      <c r="K40" s="4">
        <v>3.1471282454759999</v>
      </c>
    </row>
    <row r="41" spans="1:11">
      <c r="A41" s="5" t="s">
        <v>36</v>
      </c>
      <c r="B41" s="13" t="s">
        <v>108</v>
      </c>
      <c r="C41" s="5" t="s">
        <v>109</v>
      </c>
      <c r="D41" s="13">
        <v>8.1333875559170394</v>
      </c>
      <c r="E41" s="4">
        <v>7.9161816065192099</v>
      </c>
      <c r="F41" s="13">
        <v>8.8305350607099307</v>
      </c>
      <c r="G41" s="4">
        <v>9.8952270081490106</v>
      </c>
      <c r="H41" s="13">
        <v>2.78859001917156</v>
      </c>
      <c r="I41" s="4">
        <v>-1.1641443538998799</v>
      </c>
      <c r="J41" s="13">
        <v>3.6019287747632598</v>
      </c>
      <c r="K41" s="4">
        <v>5.8207217694994204</v>
      </c>
    </row>
    <row r="42" spans="1:11">
      <c r="A42" s="5" t="s">
        <v>36</v>
      </c>
      <c r="B42" s="13" t="s">
        <v>110</v>
      </c>
      <c r="C42" s="5" t="s">
        <v>111</v>
      </c>
      <c r="D42" s="13">
        <v>4.7571357035553303</v>
      </c>
      <c r="E42" s="4">
        <v>7.0369439557677804</v>
      </c>
      <c r="F42" s="13">
        <v>14.772158237356001</v>
      </c>
      <c r="G42" s="4">
        <v>17.592359889419502</v>
      </c>
      <c r="H42" s="13">
        <v>10.140210315473199</v>
      </c>
      <c r="I42" s="4">
        <v>13.4455893440563</v>
      </c>
      <c r="J42" s="13">
        <v>1.6274411617426101</v>
      </c>
      <c r="K42" s="4">
        <v>2.38753455642121</v>
      </c>
    </row>
    <row r="43" spans="1:11">
      <c r="A43" s="5" t="s">
        <v>36</v>
      </c>
      <c r="B43" s="13" t="s">
        <v>112</v>
      </c>
      <c r="C43" s="5" t="s">
        <v>113</v>
      </c>
      <c r="D43" s="13">
        <v>8.8924818108326598</v>
      </c>
      <c r="E43" s="4">
        <v>7.0118222584590297</v>
      </c>
      <c r="F43" s="13">
        <v>8.4074373484236098</v>
      </c>
      <c r="G43" s="4">
        <v>10.5992662046474</v>
      </c>
      <c r="H43" s="13">
        <v>2.9102667744543198</v>
      </c>
      <c r="I43" s="4">
        <v>6.5226253567060697</v>
      </c>
      <c r="J43" s="13">
        <v>5.4971705739692798</v>
      </c>
      <c r="K43" s="4">
        <v>4.8919690175295596</v>
      </c>
    </row>
    <row r="44" spans="1:11">
      <c r="A44" s="5" t="s">
        <v>36</v>
      </c>
      <c r="B44" s="13" t="s">
        <v>114</v>
      </c>
      <c r="C44" s="5" t="s">
        <v>115</v>
      </c>
      <c r="D44" s="13">
        <v>7.5757575757575797</v>
      </c>
      <c r="E44" s="4">
        <v>7.9051383399209501</v>
      </c>
      <c r="F44" s="13">
        <v>7.5757575757575797</v>
      </c>
      <c r="G44" s="4">
        <v>0</v>
      </c>
      <c r="H44" s="13">
        <v>45.454545454545503</v>
      </c>
      <c r="I44" s="4">
        <v>31.6205533596838</v>
      </c>
      <c r="J44" s="13">
        <v>0</v>
      </c>
      <c r="K44" s="4">
        <v>0</v>
      </c>
    </row>
    <row r="45" spans="1:11">
      <c r="A45" s="5" t="s">
        <v>36</v>
      </c>
      <c r="B45" s="13" t="s">
        <v>116</v>
      </c>
      <c r="C45" s="5" t="s">
        <v>117</v>
      </c>
      <c r="D45" s="13">
        <v>6.0240963855421699</v>
      </c>
      <c r="E45" s="4">
        <v>5.4896405170887199</v>
      </c>
      <c r="F45" s="13">
        <v>6.0240963855421699</v>
      </c>
      <c r="G45" s="4">
        <v>6.9063219408535499</v>
      </c>
      <c r="H45" s="13">
        <v>0.70871722182849095</v>
      </c>
      <c r="I45" s="4">
        <v>-3.7187887373826798</v>
      </c>
      <c r="J45" s="13">
        <v>0.17717930545712299</v>
      </c>
      <c r="K45" s="4">
        <v>2.3021073136178498</v>
      </c>
    </row>
    <row r="46" spans="1:11">
      <c r="A46" s="5" t="s">
        <v>36</v>
      </c>
      <c r="B46" s="13" t="s">
        <v>118</v>
      </c>
      <c r="C46" s="5" t="s">
        <v>119</v>
      </c>
      <c r="D46" s="13">
        <v>10.6331561140648</v>
      </c>
      <c r="E46" s="4">
        <v>7.7751680570178996</v>
      </c>
      <c r="F46" s="13">
        <v>5.9610117609150999</v>
      </c>
      <c r="G46" s="4">
        <v>5.83137604276342</v>
      </c>
      <c r="H46" s="13">
        <v>-10.472047688094101</v>
      </c>
      <c r="I46" s="4">
        <v>1.94379201425447</v>
      </c>
      <c r="J46" s="13">
        <v>5.9610117609150999</v>
      </c>
      <c r="K46" s="4">
        <v>7.1272373855997397</v>
      </c>
    </row>
    <row r="47" spans="1:11">
      <c r="A47" s="5" t="s">
        <v>36</v>
      </c>
      <c r="B47" s="13" t="s">
        <v>120</v>
      </c>
      <c r="C47" s="5" t="s">
        <v>121</v>
      </c>
      <c r="D47" s="13">
        <v>6.5241029358463196</v>
      </c>
      <c r="E47" s="4">
        <v>7.1415491668192601</v>
      </c>
      <c r="F47" s="13">
        <v>10.329829648423299</v>
      </c>
      <c r="G47" s="4">
        <v>10.4376487822743</v>
      </c>
      <c r="H47" s="13">
        <v>5.0743022834360296</v>
      </c>
      <c r="I47" s="4">
        <v>3.84544955136422</v>
      </c>
      <c r="J47" s="13">
        <v>7.2490032620514704</v>
      </c>
      <c r="K47" s="4">
        <v>10.4376487822743</v>
      </c>
    </row>
    <row r="48" spans="1:11">
      <c r="A48" s="5" t="s">
        <v>36</v>
      </c>
      <c r="B48" s="13" t="s">
        <v>122</v>
      </c>
      <c r="C48" s="5" t="s">
        <v>123</v>
      </c>
      <c r="D48" s="13">
        <v>6.8157359799115103</v>
      </c>
      <c r="E48" s="4">
        <v>5.90646094503375</v>
      </c>
      <c r="F48" s="13">
        <v>8.8484993423412703</v>
      </c>
      <c r="G48" s="4">
        <v>9.2815814850530405</v>
      </c>
      <c r="H48" s="13">
        <v>3.10893220136315</v>
      </c>
      <c r="I48" s="4">
        <v>8.3172613307618093</v>
      </c>
      <c r="J48" s="13">
        <v>4.1851010402965398</v>
      </c>
      <c r="K48" s="4">
        <v>5.1832208293153297</v>
      </c>
    </row>
    <row r="49" spans="1:11">
      <c r="A49" s="5" t="s">
        <v>36</v>
      </c>
      <c r="B49" s="13" t="s">
        <v>124</v>
      </c>
      <c r="C49" s="5" t="s">
        <v>125</v>
      </c>
      <c r="D49" s="13">
        <v>8.0581980973698908</v>
      </c>
      <c r="E49" s="4">
        <v>7.2876337964017299</v>
      </c>
      <c r="F49" s="13">
        <v>10.520425293788501</v>
      </c>
      <c r="G49" s="4">
        <v>8.6540651332270606</v>
      </c>
      <c r="H49" s="13">
        <v>8.2820369334079498</v>
      </c>
      <c r="I49" s="4">
        <v>18.6745616032794</v>
      </c>
      <c r="J49" s="13">
        <v>4.7006155567991001</v>
      </c>
      <c r="K49" s="4">
        <v>4.7825096788886396</v>
      </c>
    </row>
    <row r="50" spans="1:11">
      <c r="A50" s="5" t="s">
        <v>36</v>
      </c>
      <c r="B50" s="13" t="s">
        <v>126</v>
      </c>
      <c r="C50" s="5" t="s">
        <v>127</v>
      </c>
      <c r="D50" s="13">
        <v>10.869565217391299</v>
      </c>
      <c r="E50" s="4">
        <v>3.6068530207394001</v>
      </c>
      <c r="F50" s="13">
        <v>5.4347826086956497</v>
      </c>
      <c r="G50" s="4">
        <v>9.0171325518485101</v>
      </c>
      <c r="H50" s="13">
        <v>-7.2463768115942004</v>
      </c>
      <c r="I50" s="4">
        <v>-9.0171325518485101</v>
      </c>
      <c r="J50" s="13">
        <v>9.0579710144927503</v>
      </c>
      <c r="K50" s="4">
        <v>1.8034265103697</v>
      </c>
    </row>
    <row r="51" spans="1:11">
      <c r="A51" s="5" t="s">
        <v>36</v>
      </c>
      <c r="B51" s="13" t="s">
        <v>128</v>
      </c>
      <c r="C51" s="5" t="s">
        <v>129</v>
      </c>
      <c r="D51" s="13">
        <v>5.3864168618267003</v>
      </c>
      <c r="E51" s="4">
        <v>7.5302976820802403</v>
      </c>
      <c r="F51" s="13">
        <v>10.0702576112412</v>
      </c>
      <c r="G51" s="4">
        <v>10.3541593128603</v>
      </c>
      <c r="H51" s="13">
        <v>-5.3864168618267003</v>
      </c>
      <c r="I51" s="4">
        <v>8.4715848923402692</v>
      </c>
      <c r="J51" s="13">
        <v>9.6018735362997596</v>
      </c>
      <c r="K51" s="4">
        <v>8.2362630897752709</v>
      </c>
    </row>
    <row r="52" spans="1:11">
      <c r="A52" s="5" t="s">
        <v>36</v>
      </c>
      <c r="B52" s="13" t="s">
        <v>130</v>
      </c>
      <c r="C52" s="5" t="s">
        <v>131</v>
      </c>
      <c r="D52" s="13">
        <v>4.0899795501022496</v>
      </c>
      <c r="E52" s="4">
        <v>7.4074074074074101</v>
      </c>
      <c r="F52" s="13">
        <v>8.9979550102249508</v>
      </c>
      <c r="G52" s="4">
        <v>9.8765432098765409</v>
      </c>
      <c r="H52" s="13">
        <v>18.813905930470298</v>
      </c>
      <c r="I52" s="4">
        <v>-2.4691358024691401</v>
      </c>
      <c r="J52" s="13">
        <v>0</v>
      </c>
      <c r="K52" s="4">
        <v>3.2921810699588501</v>
      </c>
    </row>
    <row r="53" spans="1:11">
      <c r="A53" s="5" t="s">
        <v>36</v>
      </c>
      <c r="B53" s="13" t="s">
        <v>132</v>
      </c>
      <c r="C53" s="5" t="s">
        <v>133</v>
      </c>
      <c r="D53" s="13">
        <v>7.0179684191421101</v>
      </c>
      <c r="E53" s="4">
        <v>5.6080463273392303</v>
      </c>
      <c r="F53" s="13">
        <v>12.583943372254801</v>
      </c>
      <c r="G53" s="4">
        <v>12.435233160621801</v>
      </c>
      <c r="H53" s="13">
        <v>5.3239760421078097</v>
      </c>
      <c r="I53" s="4">
        <v>12.069491008838799</v>
      </c>
      <c r="J53" s="13">
        <v>4.5979793090931098</v>
      </c>
      <c r="K53" s="4">
        <v>3.41359341664127</v>
      </c>
    </row>
    <row r="54" spans="1:11">
      <c r="A54" s="5" t="s">
        <v>36</v>
      </c>
      <c r="B54" s="13" t="s">
        <v>134</v>
      </c>
      <c r="C54" s="5" t="s">
        <v>135</v>
      </c>
      <c r="D54" s="13">
        <v>5.5865921787709496</v>
      </c>
      <c r="E54" s="4">
        <v>5.9181325004109802</v>
      </c>
      <c r="F54" s="13">
        <v>9.8586920801840296</v>
      </c>
      <c r="G54" s="4">
        <v>10.521124445175101</v>
      </c>
      <c r="H54" s="13">
        <v>-0.657246138678935</v>
      </c>
      <c r="I54" s="4">
        <v>5.9181325004109802</v>
      </c>
      <c r="J54" s="13">
        <v>4.6007229707525497</v>
      </c>
      <c r="K54" s="4">
        <v>1.64392569455861</v>
      </c>
    </row>
    <row r="55" spans="1:11">
      <c r="A55" s="5" t="s">
        <v>36</v>
      </c>
      <c r="B55" s="13" t="s">
        <v>136</v>
      </c>
      <c r="C55" s="5" t="s">
        <v>137</v>
      </c>
      <c r="D55" s="13">
        <v>7.2006102212051903</v>
      </c>
      <c r="E55" s="4">
        <v>6.5817801562403897</v>
      </c>
      <c r="F55" s="13">
        <v>9.0922959572845201</v>
      </c>
      <c r="G55" s="4">
        <v>9.2267946115519504</v>
      </c>
      <c r="H55" s="13">
        <v>2.6849733028222702</v>
      </c>
      <c r="I55" s="4">
        <v>7.0123639047794804</v>
      </c>
      <c r="J55" s="13">
        <v>5.3699466056445502</v>
      </c>
      <c r="K55" s="4">
        <v>5.9666605154702603</v>
      </c>
    </row>
    <row r="56" spans="1:11">
      <c r="A56" s="5" t="s">
        <v>36</v>
      </c>
      <c r="B56" s="13" t="s">
        <v>138</v>
      </c>
      <c r="C56" s="5" t="s">
        <v>139</v>
      </c>
      <c r="D56" s="13">
        <v>7.9787234042553203</v>
      </c>
      <c r="E56" s="4">
        <v>8.6384204031262808</v>
      </c>
      <c r="F56" s="13">
        <v>6.75122749590835</v>
      </c>
      <c r="G56" s="4">
        <v>6.5816536404771702</v>
      </c>
      <c r="H56" s="13">
        <v>-8.1833060556464794</v>
      </c>
      <c r="I56" s="4">
        <v>5.55327025915261</v>
      </c>
      <c r="J56" s="13">
        <v>5.5237315875613797</v>
      </c>
      <c r="K56" s="4">
        <v>7.6100370218017304</v>
      </c>
    </row>
    <row r="57" spans="1:11">
      <c r="A57" s="5" t="s">
        <v>36</v>
      </c>
      <c r="B57" s="13" t="s">
        <v>140</v>
      </c>
      <c r="C57" s="5" t="s">
        <v>141</v>
      </c>
      <c r="D57" s="13">
        <v>0</v>
      </c>
      <c r="E57" s="4">
        <v>7.0546737213403903</v>
      </c>
      <c r="F57" s="13">
        <v>14.311270125223601</v>
      </c>
      <c r="G57" s="4">
        <v>31.746031746031701</v>
      </c>
      <c r="H57" s="13">
        <v>-7.1556350626118101</v>
      </c>
      <c r="I57" s="4">
        <v>7.0546737213403903</v>
      </c>
      <c r="J57" s="13">
        <v>3.5778175313059002</v>
      </c>
      <c r="K57" s="4">
        <v>3.5273368606701898</v>
      </c>
    </row>
    <row r="58" spans="1:11">
      <c r="A58" s="5" t="s">
        <v>36</v>
      </c>
      <c r="B58" s="13" t="s">
        <v>142</v>
      </c>
      <c r="C58" s="5" t="s">
        <v>143</v>
      </c>
      <c r="D58" s="13">
        <v>6.6013628620102196</v>
      </c>
      <c r="E58" s="4">
        <v>6.2291912791322099</v>
      </c>
      <c r="F58" s="13">
        <v>11.2862010221465</v>
      </c>
      <c r="G58" s="4">
        <v>9.8807861668993695</v>
      </c>
      <c r="H58" s="13">
        <v>16.183986371379898</v>
      </c>
      <c r="I58" s="4">
        <v>4.5107936848888404</v>
      </c>
      <c r="J58" s="13">
        <v>4.2589437819420803</v>
      </c>
      <c r="K58" s="4">
        <v>1.93319729352379</v>
      </c>
    </row>
    <row r="59" spans="1:11">
      <c r="A59" s="5" t="s">
        <v>36</v>
      </c>
      <c r="B59" s="13" t="s">
        <v>144</v>
      </c>
      <c r="C59" s="5" t="s">
        <v>145</v>
      </c>
      <c r="D59" s="13">
        <v>6.0312049298544599</v>
      </c>
      <c r="E59" s="4">
        <v>10.2861664248978</v>
      </c>
      <c r="F59" s="13">
        <v>11.8001835584109</v>
      </c>
      <c r="G59" s="4">
        <v>7.6486878544111798</v>
      </c>
      <c r="H59" s="13">
        <v>4.4578471220663403</v>
      </c>
      <c r="I59" s="4">
        <v>-8.4399314255571696</v>
      </c>
      <c r="J59" s="13">
        <v>11.013504654516799</v>
      </c>
      <c r="K59" s="4">
        <v>8.1761835685085096</v>
      </c>
    </row>
    <row r="60" spans="1:11">
      <c r="A60" s="5" t="s">
        <v>36</v>
      </c>
      <c r="B60" s="13" t="s">
        <v>146</v>
      </c>
      <c r="C60" s="5" t="s">
        <v>147</v>
      </c>
      <c r="D60" s="13">
        <v>5.6070209653827403</v>
      </c>
      <c r="E60" s="4">
        <v>8.1120943952802396</v>
      </c>
      <c r="F60" s="13">
        <v>7.0697220867869301</v>
      </c>
      <c r="G60" s="4">
        <v>11.061946902654901</v>
      </c>
      <c r="H60" s="13">
        <v>8.0448561677230597</v>
      </c>
      <c r="I60" s="4">
        <v>-0.737463126843658</v>
      </c>
      <c r="J60" s="13">
        <v>6.3383715260848401</v>
      </c>
      <c r="K60" s="4">
        <v>7.6204523107178002</v>
      </c>
    </row>
    <row r="61" spans="1:11">
      <c r="A61" s="5" t="s">
        <v>36</v>
      </c>
      <c r="B61" s="13" t="s">
        <v>148</v>
      </c>
      <c r="C61" s="5" t="s">
        <v>149</v>
      </c>
      <c r="D61" s="13">
        <v>5.6189059659560403</v>
      </c>
      <c r="E61" s="4">
        <v>4.5961917268548902</v>
      </c>
      <c r="F61" s="13">
        <v>13.882002974714901</v>
      </c>
      <c r="G61" s="4">
        <v>12.147078135259401</v>
      </c>
      <c r="H61" s="13">
        <v>0</v>
      </c>
      <c r="I61" s="4">
        <v>-1.3131976362442499</v>
      </c>
      <c r="J61" s="13">
        <v>0.99157164105106599</v>
      </c>
      <c r="K61" s="4">
        <v>2.95469468154957</v>
      </c>
    </row>
    <row r="62" spans="1:11">
      <c r="A62" s="5" t="s">
        <v>36</v>
      </c>
      <c r="B62" s="13" t="s">
        <v>150</v>
      </c>
      <c r="C62" s="5" t="s">
        <v>151</v>
      </c>
      <c r="D62" s="13">
        <v>0</v>
      </c>
      <c r="E62" s="4">
        <v>9.3896713615023497</v>
      </c>
      <c r="F62" s="13">
        <v>9.5238095238095308</v>
      </c>
      <c r="G62" s="4">
        <v>18.779342723004699</v>
      </c>
      <c r="H62" s="13">
        <v>38.095238095238102</v>
      </c>
      <c r="I62" s="4">
        <v>-37.558685446009399</v>
      </c>
      <c r="J62" s="13">
        <v>-9.5238095238095308</v>
      </c>
      <c r="K62" s="4">
        <v>0</v>
      </c>
    </row>
    <row r="63" spans="1:11">
      <c r="A63" s="5" t="s">
        <v>36</v>
      </c>
      <c r="B63" s="13" t="s">
        <v>152</v>
      </c>
      <c r="C63" s="5" t="s">
        <v>153</v>
      </c>
      <c r="D63" s="13">
        <v>5.3804765564950001</v>
      </c>
      <c r="E63" s="4">
        <v>8.0150644585003104</v>
      </c>
      <c r="F63" s="13">
        <v>6.4373558800922401</v>
      </c>
      <c r="G63" s="4">
        <v>8.3047655835063505</v>
      </c>
      <c r="H63" s="13">
        <v>1.15295926210607</v>
      </c>
      <c r="I63" s="4">
        <v>2.3176090000482801</v>
      </c>
      <c r="J63" s="13">
        <v>5.0922367409684899</v>
      </c>
      <c r="K63" s="4">
        <v>3.09014533339771</v>
      </c>
    </row>
    <row r="64" spans="1:11">
      <c r="A64" s="5" t="s">
        <v>36</v>
      </c>
      <c r="B64" s="13" t="s">
        <v>154</v>
      </c>
      <c r="C64" s="5" t="s">
        <v>155</v>
      </c>
      <c r="D64" s="13">
        <v>5.6969912764821098</v>
      </c>
      <c r="E64" s="4">
        <v>8.9589679268948199</v>
      </c>
      <c r="F64" s="13">
        <v>5.3409293217019798</v>
      </c>
      <c r="G64" s="4">
        <v>13.9759899659559</v>
      </c>
      <c r="H64" s="13">
        <v>11.750044507744301</v>
      </c>
      <c r="I64" s="4">
        <v>-4.3003046049095097</v>
      </c>
      <c r="J64" s="13">
        <v>4.2727434573615799</v>
      </c>
      <c r="K64" s="4">
        <v>6.4504569073642699</v>
      </c>
    </row>
    <row r="65" spans="1:11">
      <c r="A65" s="5" t="s">
        <v>36</v>
      </c>
      <c r="B65" s="13" t="s">
        <v>156</v>
      </c>
      <c r="C65" s="5" t="s">
        <v>157</v>
      </c>
      <c r="D65" s="13">
        <v>6.0340926233217704</v>
      </c>
      <c r="E65" s="4">
        <v>5.4545454545454604</v>
      </c>
      <c r="F65" s="13">
        <v>8.7494343038165603</v>
      </c>
      <c r="G65" s="4">
        <v>7.5757575757575797</v>
      </c>
      <c r="H65" s="13">
        <v>3.3187509428269699</v>
      </c>
      <c r="I65" s="4">
        <v>-6.3636363636363598</v>
      </c>
      <c r="J65" s="13">
        <v>15.6886408206366</v>
      </c>
      <c r="K65" s="4">
        <v>-0.60606060606060597</v>
      </c>
    </row>
    <row r="66" spans="1:11">
      <c r="A66" s="5" t="s">
        <v>36</v>
      </c>
      <c r="B66" s="13" t="s">
        <v>158</v>
      </c>
      <c r="C66" s="5" t="s">
        <v>159</v>
      </c>
      <c r="D66" s="13">
        <v>4.9813200498132</v>
      </c>
      <c r="E66" s="4">
        <v>4.1305245766212302</v>
      </c>
      <c r="F66" s="13">
        <v>10.7928601079286</v>
      </c>
      <c r="G66" s="4">
        <v>10.739363899215199</v>
      </c>
      <c r="H66" s="13">
        <v>-8.3022000830220009</v>
      </c>
      <c r="I66" s="4">
        <v>0</v>
      </c>
      <c r="J66" s="13">
        <v>1.6604400166044</v>
      </c>
      <c r="K66" s="4">
        <v>5.7827344072697198</v>
      </c>
    </row>
    <row r="67" spans="1:11">
      <c r="A67" s="5" t="s">
        <v>36</v>
      </c>
      <c r="B67" s="13" t="s">
        <v>160</v>
      </c>
      <c r="C67" s="5" t="s">
        <v>161</v>
      </c>
      <c r="D67" s="13">
        <v>13.0248500428449</v>
      </c>
      <c r="E67" s="4">
        <v>7.3748902546093102</v>
      </c>
      <c r="F67" s="13">
        <v>4.45586975149957</v>
      </c>
      <c r="G67" s="4">
        <v>5.2677787532923599</v>
      </c>
      <c r="H67" s="13">
        <v>22.964867180805498</v>
      </c>
      <c r="I67" s="4">
        <v>11.9402985074627</v>
      </c>
      <c r="J67" s="13">
        <v>3.0848329048843199</v>
      </c>
      <c r="K67" s="4">
        <v>1.0535557506584701</v>
      </c>
    </row>
    <row r="68" spans="1:11">
      <c r="A68" s="5" t="s">
        <v>36</v>
      </c>
      <c r="B68" s="13" t="s">
        <v>162</v>
      </c>
      <c r="C68" s="5" t="s">
        <v>163</v>
      </c>
      <c r="D68" s="13">
        <v>7.7220077220077199</v>
      </c>
      <c r="E68" s="4">
        <v>10.1553166069295</v>
      </c>
      <c r="F68" s="13">
        <v>6.5340065340065303</v>
      </c>
      <c r="G68" s="4">
        <v>6.5710872162485101</v>
      </c>
      <c r="H68" s="13">
        <v>-4.7520047520047504</v>
      </c>
      <c r="I68" s="4">
        <v>13.739545997610501</v>
      </c>
      <c r="J68" s="13">
        <v>-4.15800415800416</v>
      </c>
      <c r="K68" s="4">
        <v>1.7921146953405001</v>
      </c>
    </row>
    <row r="69" spans="1:11">
      <c r="A69" s="5" t="s">
        <v>36</v>
      </c>
      <c r="B69" s="13" t="s">
        <v>164</v>
      </c>
      <c r="C69" s="5" t="s">
        <v>165</v>
      </c>
      <c r="D69" s="13">
        <v>5.9171597633136104</v>
      </c>
      <c r="E69" s="4">
        <v>5.9429477020602199</v>
      </c>
      <c r="F69" s="13">
        <v>3.94477317554241</v>
      </c>
      <c r="G69" s="4">
        <v>6.7353407290015896</v>
      </c>
      <c r="H69" s="13">
        <v>5.5226824457593704</v>
      </c>
      <c r="I69" s="4">
        <v>3.9619651347068099</v>
      </c>
      <c r="J69" s="13">
        <v>0.78895463510848096</v>
      </c>
      <c r="K69" s="4">
        <v>0</v>
      </c>
    </row>
    <row r="70" spans="1:11">
      <c r="A70" s="5" t="s">
        <v>36</v>
      </c>
      <c r="B70" s="13" t="s">
        <v>166</v>
      </c>
      <c r="C70" s="5" t="s">
        <v>167</v>
      </c>
      <c r="D70" s="13">
        <v>10.381060893783999</v>
      </c>
      <c r="E70" s="4">
        <v>8.9456869009584707</v>
      </c>
      <c r="F70" s="13">
        <v>4.3043423218128902</v>
      </c>
      <c r="G70" s="4">
        <v>7.6677316293929696</v>
      </c>
      <c r="H70" s="13">
        <v>17.470565894417</v>
      </c>
      <c r="I70" s="4">
        <v>-3.57827476038339</v>
      </c>
      <c r="J70" s="13">
        <v>0</v>
      </c>
      <c r="K70" s="4">
        <v>2.3003194888178902</v>
      </c>
    </row>
    <row r="71" spans="1:11">
      <c r="A71" s="5" t="s">
        <v>36</v>
      </c>
      <c r="B71" s="13" t="s">
        <v>168</v>
      </c>
      <c r="C71" s="5" t="s">
        <v>169</v>
      </c>
      <c r="D71" s="13">
        <v>4.4373228152348103</v>
      </c>
      <c r="E71" s="4">
        <v>5.64902370133857</v>
      </c>
      <c r="F71" s="13">
        <v>12.0793787748059</v>
      </c>
      <c r="G71" s="4">
        <v>10.806827950386801</v>
      </c>
      <c r="H71" s="13">
        <v>-0.98607173671884596</v>
      </c>
      <c r="I71" s="4">
        <v>0.245609726145155</v>
      </c>
      <c r="J71" s="13">
        <v>-0.49303586835942298</v>
      </c>
      <c r="K71" s="4">
        <v>3.6841458921773298</v>
      </c>
    </row>
    <row r="72" spans="1:11">
      <c r="A72" s="5" t="s">
        <v>36</v>
      </c>
      <c r="B72" s="13" t="s">
        <v>170</v>
      </c>
      <c r="C72" s="5" t="s">
        <v>171</v>
      </c>
      <c r="D72" s="13">
        <v>2.4494794856093098</v>
      </c>
      <c r="E72" s="4">
        <v>6.1368517950291501</v>
      </c>
      <c r="F72" s="13">
        <v>12.859767299448899</v>
      </c>
      <c r="G72" s="4">
        <v>10.432648051549601</v>
      </c>
      <c r="H72" s="13">
        <v>-4.8989589712186197</v>
      </c>
      <c r="I72" s="4">
        <v>21.478981282602</v>
      </c>
      <c r="J72" s="13">
        <v>-1.83710961420698</v>
      </c>
      <c r="K72" s="4">
        <v>3.6821110770174901</v>
      </c>
    </row>
    <row r="73" spans="1:11">
      <c r="A73" s="5" t="s">
        <v>36</v>
      </c>
      <c r="B73" s="13" t="s">
        <v>172</v>
      </c>
      <c r="C73" s="5" t="s">
        <v>173</v>
      </c>
      <c r="D73" s="13">
        <v>6.7657008383585797</v>
      </c>
      <c r="E73" s="4">
        <v>8.5672082717872993</v>
      </c>
      <c r="F73" s="13">
        <v>7.05986174437417</v>
      </c>
      <c r="G73" s="4">
        <v>5.0221565731166899</v>
      </c>
      <c r="H73" s="13">
        <v>-5.5890572142962203</v>
      </c>
      <c r="I73" s="4">
        <v>11.8168389955687</v>
      </c>
      <c r="J73" s="13">
        <v>1.7649654360935401</v>
      </c>
      <c r="K73" s="4">
        <v>-3.84047267355982</v>
      </c>
    </row>
    <row r="74" spans="1:11">
      <c r="A74" s="5" t="s">
        <v>36</v>
      </c>
      <c r="B74" s="13" t="s">
        <v>174</v>
      </c>
      <c r="C74" s="5" t="s">
        <v>175</v>
      </c>
      <c r="D74" s="13">
        <v>7.6181214036793898</v>
      </c>
      <c r="E74" s="4">
        <v>7.0038276732632996</v>
      </c>
      <c r="F74" s="13">
        <v>8.1043844719993494</v>
      </c>
      <c r="G74" s="4">
        <v>8.6326248065803401</v>
      </c>
      <c r="H74" s="13">
        <v>1.1346138260799099</v>
      </c>
      <c r="I74" s="4">
        <v>5.3750305399462501</v>
      </c>
      <c r="J74" s="13">
        <v>3.4038414782397299</v>
      </c>
      <c r="K74" s="4">
        <v>6.3523088199364803</v>
      </c>
    </row>
    <row r="75" spans="1:11">
      <c r="A75" s="5" t="s">
        <v>36</v>
      </c>
      <c r="B75" s="13" t="s">
        <v>176</v>
      </c>
      <c r="C75" s="5" t="s">
        <v>177</v>
      </c>
      <c r="D75" s="13">
        <v>6.9087403598971697</v>
      </c>
      <c r="E75" s="4">
        <v>5.6306306306306304</v>
      </c>
      <c r="F75" s="13">
        <v>9.3187660668380499</v>
      </c>
      <c r="G75" s="4">
        <v>9.0090090090090094</v>
      </c>
      <c r="H75" s="13">
        <v>3.6953727506426701</v>
      </c>
      <c r="I75" s="4">
        <v>1.76962676962677</v>
      </c>
      <c r="J75" s="13">
        <v>1.60668380462725</v>
      </c>
      <c r="K75" s="4">
        <v>1.6087516087516101</v>
      </c>
    </row>
    <row r="76" spans="1:11">
      <c r="A76" s="5" t="s">
        <v>36</v>
      </c>
      <c r="B76" s="13" t="s">
        <v>178</v>
      </c>
      <c r="C76" s="5" t="s">
        <v>179</v>
      </c>
      <c r="D76" s="13">
        <v>8.5874518051174196</v>
      </c>
      <c r="E76" s="4">
        <v>9.6376940924504702</v>
      </c>
      <c r="F76" s="13">
        <v>6.8349106203995804</v>
      </c>
      <c r="G76" s="4">
        <v>7.4959842941281396</v>
      </c>
      <c r="H76" s="13">
        <v>0.17525411847178399</v>
      </c>
      <c r="I76" s="4">
        <v>14.2780653221488</v>
      </c>
      <c r="J76" s="13">
        <v>8.7627059235892002</v>
      </c>
      <c r="K76" s="4">
        <v>9.6376940924504702</v>
      </c>
    </row>
    <row r="77" spans="1:11">
      <c r="A77" s="5" t="s">
        <v>36</v>
      </c>
      <c r="B77" s="13" t="s">
        <v>180</v>
      </c>
      <c r="C77" s="5" t="s">
        <v>181</v>
      </c>
      <c r="D77" s="13">
        <v>5.7414373391407603</v>
      </c>
      <c r="E77" s="4">
        <v>4.7865975269246102</v>
      </c>
      <c r="F77" s="13">
        <v>10.888932884577301</v>
      </c>
      <c r="G77" s="4">
        <v>9.5731950538492203</v>
      </c>
      <c r="H77" s="13">
        <v>6.9293209265491997</v>
      </c>
      <c r="I77" s="4">
        <v>4.1882728360590296</v>
      </c>
      <c r="J77" s="13">
        <v>6.9293209265491997</v>
      </c>
      <c r="K77" s="4">
        <v>6.7810131631432</v>
      </c>
    </row>
    <row r="78" spans="1:11">
      <c r="A78" s="5" t="s">
        <v>36</v>
      </c>
      <c r="B78" s="13" t="s">
        <v>182</v>
      </c>
      <c r="C78" s="5" t="s">
        <v>183</v>
      </c>
      <c r="D78" s="13">
        <v>7.5642965204235999</v>
      </c>
      <c r="E78" s="4">
        <v>5.2450609009849103</v>
      </c>
      <c r="F78" s="13">
        <v>15.361340626091</v>
      </c>
      <c r="G78" s="4">
        <v>12.1219185267207</v>
      </c>
      <c r="H78" s="13">
        <v>1.7456068893285199</v>
      </c>
      <c r="I78" s="4">
        <v>8.9748819861297306</v>
      </c>
      <c r="J78" s="13">
        <v>3.72396136390085</v>
      </c>
      <c r="K78" s="4">
        <v>4.5457194475202503</v>
      </c>
    </row>
    <row r="79" spans="1:11">
      <c r="A79" s="5" t="s">
        <v>36</v>
      </c>
      <c r="B79" s="13" t="s">
        <v>184</v>
      </c>
      <c r="C79" s="5" t="s">
        <v>185</v>
      </c>
      <c r="D79" s="13">
        <v>3.6697247706421998</v>
      </c>
      <c r="E79" s="4">
        <v>4.5454545454545396</v>
      </c>
      <c r="F79" s="13">
        <v>6.4220183486238502</v>
      </c>
      <c r="G79" s="4">
        <v>16.363636363636399</v>
      </c>
      <c r="H79" s="13">
        <v>-3.6697247706421998</v>
      </c>
      <c r="I79" s="4">
        <v>-1.8181818181818199</v>
      </c>
      <c r="J79" s="13">
        <v>-7.3394495412843996</v>
      </c>
      <c r="K79" s="4">
        <v>1.8181818181818199</v>
      </c>
    </row>
    <row r="80" spans="1:11">
      <c r="A80" s="5" t="s">
        <v>36</v>
      </c>
      <c r="B80" s="13" t="s">
        <v>186</v>
      </c>
      <c r="C80" s="5" t="s">
        <v>187</v>
      </c>
      <c r="D80" s="13">
        <v>7.0918802459715398</v>
      </c>
      <c r="E80" s="4">
        <v>7.3923822402524202</v>
      </c>
      <c r="F80" s="13">
        <v>9.8747699627451908</v>
      </c>
      <c r="G80" s="4">
        <v>7.7529862519720503</v>
      </c>
      <c r="H80" s="13">
        <v>3.68059607702321</v>
      </c>
      <c r="I80" s="4">
        <v>-3.0651340996168601</v>
      </c>
      <c r="J80" s="13">
        <v>3.7703667130481602</v>
      </c>
      <c r="K80" s="4">
        <v>6.9416272256028897</v>
      </c>
    </row>
    <row r="81" spans="1:11">
      <c r="A81" s="5" t="s">
        <v>36</v>
      </c>
      <c r="B81" s="13" t="s">
        <v>188</v>
      </c>
      <c r="C81" s="5" t="s">
        <v>189</v>
      </c>
      <c r="D81" s="13">
        <v>8.0073914382506892</v>
      </c>
      <c r="E81" s="4">
        <v>5.5831265508684904</v>
      </c>
      <c r="F81" s="13">
        <v>10.4712041884817</v>
      </c>
      <c r="G81" s="4">
        <v>12.4069478908189</v>
      </c>
      <c r="H81" s="13">
        <v>3.6957191253464701</v>
      </c>
      <c r="I81" s="4">
        <v>13.0272952853598</v>
      </c>
      <c r="J81" s="13">
        <v>4.3116723129042196</v>
      </c>
      <c r="K81" s="4">
        <v>2.4813895781637698</v>
      </c>
    </row>
    <row r="82" spans="1:11">
      <c r="A82" s="5" t="s">
        <v>36</v>
      </c>
      <c r="B82" s="13" t="s">
        <v>190</v>
      </c>
      <c r="C82" s="5" t="s">
        <v>191</v>
      </c>
      <c r="D82" s="13">
        <v>4.6927374301676004</v>
      </c>
      <c r="E82" s="4">
        <v>6.5856704893834497</v>
      </c>
      <c r="F82" s="13">
        <v>8.7150837988826808</v>
      </c>
      <c r="G82" s="4">
        <v>7.7211309185874901</v>
      </c>
      <c r="H82" s="13">
        <v>15.8659217877095</v>
      </c>
      <c r="I82" s="4">
        <v>9.3107755194731503</v>
      </c>
      <c r="J82" s="13">
        <v>4.0223463687150796</v>
      </c>
      <c r="K82" s="4">
        <v>7.0398546610650596</v>
      </c>
    </row>
    <row r="83" spans="1:11">
      <c r="A83" s="5" t="s">
        <v>36</v>
      </c>
      <c r="B83" s="13" t="s">
        <v>192</v>
      </c>
      <c r="C83" s="5" t="s">
        <v>193</v>
      </c>
      <c r="D83" s="13">
        <v>4.35019032082654</v>
      </c>
      <c r="E83" s="4">
        <v>7.6460950300382304</v>
      </c>
      <c r="F83" s="13">
        <v>4.35019032082654</v>
      </c>
      <c r="G83" s="4">
        <v>5.46149645002731</v>
      </c>
      <c r="H83" s="13">
        <v>4.35019032082654</v>
      </c>
      <c r="I83" s="4">
        <v>-7.6460950300382304</v>
      </c>
      <c r="J83" s="13">
        <v>1.0875475802066299</v>
      </c>
      <c r="K83" s="4">
        <v>3.2768978700163802</v>
      </c>
    </row>
    <row r="84" spans="1:11">
      <c r="A84" s="5" t="s">
        <v>36</v>
      </c>
      <c r="B84" s="13" t="s">
        <v>194</v>
      </c>
      <c r="C84" s="5" t="s">
        <v>195</v>
      </c>
      <c r="D84" s="13">
        <v>6.5789473684210504</v>
      </c>
      <c r="E84" s="4">
        <v>7.6511094108645796</v>
      </c>
      <c r="F84" s="13">
        <v>6.5789473684210504</v>
      </c>
      <c r="G84" s="4">
        <v>8.6712573323131892</v>
      </c>
      <c r="H84" s="13">
        <v>-8.6032388663967598</v>
      </c>
      <c r="I84" s="4">
        <v>18.872736546799299</v>
      </c>
      <c r="J84" s="13">
        <v>5.5668016194331997</v>
      </c>
      <c r="K84" s="4">
        <v>5.1007396072430504</v>
      </c>
    </row>
    <row r="85" spans="1:11">
      <c r="A85" s="5" t="s">
        <v>36</v>
      </c>
      <c r="B85" s="13" t="s">
        <v>196</v>
      </c>
      <c r="C85" s="5" t="s">
        <v>197</v>
      </c>
      <c r="D85" s="13">
        <v>9.8923479778876899</v>
      </c>
      <c r="E85" s="4">
        <v>4.9787670229901897</v>
      </c>
      <c r="F85" s="13">
        <v>3.20046552225778</v>
      </c>
      <c r="G85" s="4">
        <v>5.8573729682237499</v>
      </c>
      <c r="H85" s="13">
        <v>-2.32761128891475</v>
      </c>
      <c r="I85" s="4">
        <v>1.4643432420559399</v>
      </c>
      <c r="J85" s="13">
        <v>-0.58190282222868805</v>
      </c>
      <c r="K85" s="4">
        <v>9.0789281007468094</v>
      </c>
    </row>
    <row r="86" spans="1:11">
      <c r="A86" s="5" t="s">
        <v>36</v>
      </c>
      <c r="B86" s="13" t="s">
        <v>198</v>
      </c>
      <c r="C86" s="5" t="s">
        <v>199</v>
      </c>
      <c r="D86" s="13">
        <v>10.6666666666667</v>
      </c>
      <c r="E86" s="4">
        <v>3.5746201966041098</v>
      </c>
      <c r="F86" s="13">
        <v>7.1111111111111098</v>
      </c>
      <c r="G86" s="4">
        <v>21.4477211796247</v>
      </c>
      <c r="H86" s="13">
        <v>0</v>
      </c>
      <c r="I86" s="4">
        <v>12.511170688114399</v>
      </c>
      <c r="J86" s="13">
        <v>-1.7777777777777799</v>
      </c>
      <c r="K86" s="4">
        <v>10.723860589812301</v>
      </c>
    </row>
    <row r="87" spans="1:11">
      <c r="A87" s="5" t="s">
        <v>36</v>
      </c>
      <c r="B87" s="13" t="s">
        <v>200</v>
      </c>
      <c r="C87" s="5" t="s">
        <v>201</v>
      </c>
      <c r="D87" s="13">
        <v>6.0251236287159697</v>
      </c>
      <c r="E87" s="4">
        <v>6.1440436909773597</v>
      </c>
      <c r="F87" s="13">
        <v>11.3681577900301</v>
      </c>
      <c r="G87" s="4">
        <v>12.743201729434499</v>
      </c>
      <c r="H87" s="13">
        <v>4.6609446939123496</v>
      </c>
      <c r="I87" s="4">
        <v>-0.113778586869951</v>
      </c>
      <c r="J87" s="13">
        <v>3.1830841812084301</v>
      </c>
      <c r="K87" s="4">
        <v>6.1440436909773597</v>
      </c>
    </row>
    <row r="88" spans="1:11">
      <c r="A88" s="5" t="s">
        <v>36</v>
      </c>
      <c r="B88" s="13" t="s">
        <v>202</v>
      </c>
      <c r="C88" s="5" t="s">
        <v>203</v>
      </c>
      <c r="D88" s="13">
        <v>11.976047904191599</v>
      </c>
      <c r="E88" s="4">
        <v>7.8968760887237304</v>
      </c>
      <c r="F88" s="13">
        <v>7.3698756333486903</v>
      </c>
      <c r="G88" s="4">
        <v>9.2904424573220297</v>
      </c>
      <c r="H88" s="13">
        <v>-13.8185168125288</v>
      </c>
      <c r="I88" s="4">
        <v>9.0581813958889796</v>
      </c>
      <c r="J88" s="13">
        <v>8.7517273146015704</v>
      </c>
      <c r="K88" s="4">
        <v>10.6840088259203</v>
      </c>
    </row>
    <row r="89" spans="1:11">
      <c r="A89" s="5" t="s">
        <v>36</v>
      </c>
      <c r="B89" s="13" t="s">
        <v>204</v>
      </c>
      <c r="C89" s="5" t="s">
        <v>205</v>
      </c>
      <c r="D89" s="13">
        <v>7.64547642644769</v>
      </c>
      <c r="E89" s="4">
        <v>6.8094765214924102</v>
      </c>
      <c r="F89" s="13">
        <v>8.77813960073623</v>
      </c>
      <c r="G89" s="4">
        <v>8.7955738402610297</v>
      </c>
      <c r="H89" s="13">
        <v>-5.6633158714427303</v>
      </c>
      <c r="I89" s="4">
        <v>0</v>
      </c>
      <c r="J89" s="13">
        <v>4.8138184907263204</v>
      </c>
      <c r="K89" s="4">
        <v>4.2559228259327604</v>
      </c>
    </row>
    <row r="90" spans="1:11">
      <c r="A90" s="5" t="s">
        <v>36</v>
      </c>
      <c r="B90" s="13" t="s">
        <v>206</v>
      </c>
      <c r="C90" s="5" t="s">
        <v>207</v>
      </c>
      <c r="D90" s="13">
        <v>7.2876639724393799</v>
      </c>
      <c r="E90" s="4">
        <v>6.7801116724275499</v>
      </c>
      <c r="F90" s="13">
        <v>10.9977474493176</v>
      </c>
      <c r="G90" s="4">
        <v>8.3754320659399095</v>
      </c>
      <c r="H90" s="13">
        <v>6.8901550284881399</v>
      </c>
      <c r="I90" s="4">
        <v>2.6588673225206101</v>
      </c>
      <c r="J90" s="13">
        <v>3.7100834768782298</v>
      </c>
      <c r="K90" s="4">
        <v>3.3235841531507599</v>
      </c>
    </row>
    <row r="91" spans="1:11">
      <c r="A91" s="5" t="s">
        <v>36</v>
      </c>
      <c r="B91" s="13" t="s">
        <v>208</v>
      </c>
      <c r="C91" s="5" t="s">
        <v>209</v>
      </c>
      <c r="D91" s="13">
        <v>0</v>
      </c>
      <c r="E91" s="4">
        <v>4.8309178743961398</v>
      </c>
      <c r="F91" s="13">
        <v>45</v>
      </c>
      <c r="G91" s="4">
        <v>24.154589371980698</v>
      </c>
      <c r="H91" s="13">
        <v>5</v>
      </c>
      <c r="I91" s="4">
        <v>-9.6618357487922708</v>
      </c>
      <c r="J91" s="13">
        <v>0</v>
      </c>
      <c r="K91" s="4">
        <v>0</v>
      </c>
    </row>
    <row r="92" spans="1:11">
      <c r="A92" s="5" t="s">
        <v>36</v>
      </c>
      <c r="B92" s="13" t="s">
        <v>210</v>
      </c>
      <c r="C92" s="5" t="s">
        <v>211</v>
      </c>
      <c r="D92" s="13">
        <v>6.5039276965959996</v>
      </c>
      <c r="E92" s="4">
        <v>5.6178579788479102</v>
      </c>
      <c r="F92" s="13">
        <v>9.8403581383562795</v>
      </c>
      <c r="G92" s="4">
        <v>9.4056561615559797</v>
      </c>
      <c r="H92" s="13">
        <v>4.94129571754371</v>
      </c>
      <c r="I92" s="4">
        <v>9.5758942821271305</v>
      </c>
      <c r="J92" s="13">
        <v>3.8432300025339998</v>
      </c>
      <c r="K92" s="4">
        <v>3.48988147170855</v>
      </c>
    </row>
    <row r="93" spans="1:11">
      <c r="A93" s="5" t="s">
        <v>36</v>
      </c>
      <c r="B93" s="13" t="s">
        <v>212</v>
      </c>
      <c r="C93" s="5" t="s">
        <v>213</v>
      </c>
      <c r="D93" s="13">
        <v>4.5377197958026096</v>
      </c>
      <c r="E93" s="4">
        <v>5.6593095642331601</v>
      </c>
      <c r="F93" s="13">
        <v>9.0754395916052193</v>
      </c>
      <c r="G93" s="4">
        <v>12.450481041312999</v>
      </c>
      <c r="H93" s="13">
        <v>2.2688598979012999</v>
      </c>
      <c r="I93" s="4">
        <v>3.3955857385399</v>
      </c>
      <c r="J93" s="13">
        <v>1.13442994895065</v>
      </c>
      <c r="K93" s="4">
        <v>0</v>
      </c>
    </row>
    <row r="94" spans="1:11">
      <c r="A94" s="5" t="s">
        <v>36</v>
      </c>
      <c r="B94" s="13" t="s">
        <v>214</v>
      </c>
      <c r="C94" s="5" t="s">
        <v>215</v>
      </c>
      <c r="D94" s="13">
        <v>4.3522414043232303</v>
      </c>
      <c r="E94" s="4">
        <v>8.4535781955983094</v>
      </c>
      <c r="F94" s="13">
        <v>10.445379370375701</v>
      </c>
      <c r="G94" s="4">
        <v>9.3280862847981307</v>
      </c>
      <c r="H94" s="13">
        <v>2.9014942695488202</v>
      </c>
      <c r="I94" s="4">
        <v>-1.7490161783996501</v>
      </c>
      <c r="J94" s="13">
        <v>6.3832873930074001</v>
      </c>
      <c r="K94" s="4">
        <v>8.4535781955983094</v>
      </c>
    </row>
    <row r="95" spans="1:11">
      <c r="A95" s="5" t="s">
        <v>36</v>
      </c>
      <c r="B95" s="13" t="s">
        <v>216</v>
      </c>
      <c r="C95" s="5" t="s">
        <v>217</v>
      </c>
      <c r="D95" s="13">
        <v>7.5681130171543902</v>
      </c>
      <c r="E95" s="4">
        <v>11.6102978293791</v>
      </c>
      <c r="F95" s="13">
        <v>12.108980827447001</v>
      </c>
      <c r="G95" s="4">
        <v>6.5623422513881904</v>
      </c>
      <c r="H95" s="13">
        <v>2.5227043390514599</v>
      </c>
      <c r="I95" s="4">
        <v>-3.5335689045936398</v>
      </c>
      <c r="J95" s="13">
        <v>5.0454086781029304</v>
      </c>
      <c r="K95" s="4">
        <v>-1.00959111559818</v>
      </c>
    </row>
    <row r="96" spans="1:11">
      <c r="A96" s="5" t="s">
        <v>36</v>
      </c>
      <c r="B96" s="13" t="s">
        <v>218</v>
      </c>
      <c r="C96" s="5" t="s">
        <v>219</v>
      </c>
      <c r="D96" s="13">
        <v>7.7335661718847497</v>
      </c>
      <c r="E96" s="4">
        <v>5.3733208372383601</v>
      </c>
      <c r="F96" s="13">
        <v>9.3551203692154203</v>
      </c>
      <c r="G96" s="4">
        <v>7.6226179318962801</v>
      </c>
      <c r="H96" s="13">
        <v>2.36996382686791</v>
      </c>
      <c r="I96" s="4">
        <v>1.7494532958450499</v>
      </c>
      <c r="J96" s="13">
        <v>-0.24946987651241101</v>
      </c>
      <c r="K96" s="4">
        <v>3.4989065916900999</v>
      </c>
    </row>
    <row r="97" spans="1:11">
      <c r="A97" s="5" t="s">
        <v>36</v>
      </c>
      <c r="B97" s="13" t="s">
        <v>220</v>
      </c>
      <c r="C97" s="5" t="s">
        <v>221</v>
      </c>
      <c r="D97" s="13">
        <v>8.8691796008869197</v>
      </c>
      <c r="E97" s="4">
        <v>6.6989207294380302</v>
      </c>
      <c r="F97" s="13">
        <v>5.9127864005912798</v>
      </c>
      <c r="G97" s="4">
        <v>11.909192407889799</v>
      </c>
      <c r="H97" s="13">
        <v>0</v>
      </c>
      <c r="I97" s="4">
        <v>17.119464086341601</v>
      </c>
      <c r="J97" s="13">
        <v>-0.73909830007390998</v>
      </c>
      <c r="K97" s="4">
        <v>9.6762188314104893</v>
      </c>
    </row>
    <row r="98" spans="1:11">
      <c r="A98" s="5" t="s">
        <v>36</v>
      </c>
      <c r="B98" s="13" t="s">
        <v>222</v>
      </c>
      <c r="C98" s="5" t="s">
        <v>223</v>
      </c>
      <c r="D98" s="13">
        <v>7.7783179387457499</v>
      </c>
      <c r="E98" s="4">
        <v>6.5178425941013503</v>
      </c>
      <c r="F98" s="13">
        <v>7.4542213579646699</v>
      </c>
      <c r="G98" s="4">
        <v>6.8437347238064197</v>
      </c>
      <c r="H98" s="13">
        <v>23.334953816237199</v>
      </c>
      <c r="I98" s="4">
        <v>-13.6874694476128</v>
      </c>
      <c r="J98" s="13">
        <v>1.29638632312429</v>
      </c>
      <c r="K98" s="4">
        <v>2.6071370376405398</v>
      </c>
    </row>
    <row r="99" spans="1:11">
      <c r="A99" s="5" t="s">
        <v>36</v>
      </c>
      <c r="B99" s="13" t="s">
        <v>224</v>
      </c>
      <c r="C99" s="5" t="s">
        <v>225</v>
      </c>
      <c r="D99" s="13">
        <v>7.0577856197618001</v>
      </c>
      <c r="E99" s="4">
        <v>7.8158923143725598</v>
      </c>
      <c r="F99" s="13">
        <v>10.586678429642699</v>
      </c>
      <c r="G99" s="4">
        <v>12.1580547112462</v>
      </c>
      <c r="H99" s="13">
        <v>-11.4689016321129</v>
      </c>
      <c r="I99" s="4">
        <v>-14.7633521493704</v>
      </c>
      <c r="J99" s="13">
        <v>0.88222320247022501</v>
      </c>
      <c r="K99" s="4">
        <v>2.60529743812419</v>
      </c>
    </row>
    <row r="100" spans="1:11">
      <c r="A100" s="5" t="s">
        <v>36</v>
      </c>
      <c r="B100" s="13" t="s">
        <v>226</v>
      </c>
      <c r="C100" s="5" t="s">
        <v>227</v>
      </c>
      <c r="D100" s="13">
        <v>6.1297462966116099</v>
      </c>
      <c r="E100" s="4">
        <v>5.7803468208092497</v>
      </c>
      <c r="F100" s="13">
        <v>9.1946194449174197</v>
      </c>
      <c r="G100" s="4">
        <v>8.8405304318259095</v>
      </c>
      <c r="H100" s="13">
        <v>5.1081219138430098</v>
      </c>
      <c r="I100" s="4">
        <v>-7.1404284257055401</v>
      </c>
      <c r="J100" s="13">
        <v>-1.7027073046143399</v>
      </c>
      <c r="K100" s="4">
        <v>3.7402244134648099</v>
      </c>
    </row>
    <row r="101" spans="1:11">
      <c r="A101" s="5" t="s">
        <v>36</v>
      </c>
      <c r="B101" s="13" t="s">
        <v>228</v>
      </c>
      <c r="C101" s="5" t="s">
        <v>229</v>
      </c>
      <c r="D101" s="13">
        <v>6.7546822229045098</v>
      </c>
      <c r="E101" s="4">
        <v>12.2127923825295</v>
      </c>
      <c r="F101" s="13">
        <v>10.0296796643128</v>
      </c>
      <c r="G101" s="4">
        <v>11.1778099772304</v>
      </c>
      <c r="H101" s="13">
        <v>2.2515607409681699</v>
      </c>
      <c r="I101" s="4">
        <v>4.5539225833160799</v>
      </c>
      <c r="J101" s="13">
        <v>5.7312455224644401</v>
      </c>
      <c r="K101" s="4">
        <v>9.9358310908714493</v>
      </c>
    </row>
    <row r="102" spans="1:11">
      <c r="A102" s="5" t="s">
        <v>36</v>
      </c>
      <c r="B102" s="13" t="s">
        <v>230</v>
      </c>
      <c r="C102" s="5" t="s">
        <v>231</v>
      </c>
      <c r="D102" s="13">
        <v>7.0859167404783001</v>
      </c>
      <c r="E102" s="4">
        <v>3.5492457852706298</v>
      </c>
      <c r="F102" s="13">
        <v>10.6288751107174</v>
      </c>
      <c r="G102" s="4">
        <v>5.3238686779059403</v>
      </c>
      <c r="H102" s="13">
        <v>-8.8573959255978707</v>
      </c>
      <c r="I102" s="4">
        <v>5.3238686779059403</v>
      </c>
      <c r="J102" s="13">
        <v>12.400354295836999</v>
      </c>
      <c r="K102" s="4">
        <v>3.5492457852706298</v>
      </c>
    </row>
    <row r="103" spans="1:11">
      <c r="A103" s="5" t="s">
        <v>36</v>
      </c>
      <c r="B103" s="13" t="s">
        <v>232</v>
      </c>
      <c r="C103" s="5" t="s">
        <v>233</v>
      </c>
      <c r="D103" s="13">
        <v>0</v>
      </c>
      <c r="E103" s="4">
        <v>0</v>
      </c>
      <c r="F103" s="13">
        <v>13.2890365448505</v>
      </c>
      <c r="G103" s="4">
        <v>12.987012987012999</v>
      </c>
      <c r="H103" s="13">
        <v>0</v>
      </c>
      <c r="I103" s="4">
        <v>-12.987012987012999</v>
      </c>
      <c r="J103" s="13">
        <v>-6.6445182724252501</v>
      </c>
      <c r="K103" s="4">
        <v>0</v>
      </c>
    </row>
    <row r="104" spans="1:11">
      <c r="A104" s="5" t="s">
        <v>36</v>
      </c>
      <c r="B104" s="13" t="s">
        <v>234</v>
      </c>
      <c r="C104" s="5" t="s">
        <v>235</v>
      </c>
      <c r="D104" s="13">
        <v>6.4184852374839503</v>
      </c>
      <c r="E104" s="4">
        <v>8.1116158338741098</v>
      </c>
      <c r="F104" s="13">
        <v>4.81386392811297</v>
      </c>
      <c r="G104" s="4">
        <v>10.0584036340039</v>
      </c>
      <c r="H104" s="13">
        <v>8.3440308087291406</v>
      </c>
      <c r="I104" s="4">
        <v>0.324464633354964</v>
      </c>
      <c r="J104" s="13">
        <v>1.9255455712451901</v>
      </c>
      <c r="K104" s="4">
        <v>10.7073329007138</v>
      </c>
    </row>
    <row r="105" spans="1:11">
      <c r="A105" s="5" t="s">
        <v>36</v>
      </c>
      <c r="B105" s="13" t="s">
        <v>236</v>
      </c>
      <c r="C105" s="5" t="s">
        <v>237</v>
      </c>
      <c r="D105" s="13">
        <v>5.0088391278727196</v>
      </c>
      <c r="E105" s="4">
        <v>7.0557107158606502</v>
      </c>
      <c r="F105" s="13">
        <v>6.7766647024160296</v>
      </c>
      <c r="G105" s="4">
        <v>6.7617227693664601</v>
      </c>
      <c r="H105" s="13">
        <v>-8.8391278727165599</v>
      </c>
      <c r="I105" s="4">
        <v>-1.1759517859767701</v>
      </c>
      <c r="J105" s="13">
        <v>4.1249263406010597</v>
      </c>
      <c r="K105" s="4">
        <v>5.2917830368954899</v>
      </c>
    </row>
    <row r="106" spans="1:11">
      <c r="A106" s="5" t="s">
        <v>36</v>
      </c>
      <c r="B106" s="13" t="s">
        <v>238</v>
      </c>
      <c r="C106" s="5" t="s">
        <v>239</v>
      </c>
      <c r="D106" s="13">
        <v>4.8661800486617999</v>
      </c>
      <c r="E106" s="4">
        <v>0</v>
      </c>
      <c r="F106" s="13">
        <v>29.197080291970799</v>
      </c>
      <c r="G106" s="4">
        <v>14.5631067961165</v>
      </c>
      <c r="H106" s="13">
        <v>0</v>
      </c>
      <c r="I106" s="4">
        <v>43.6893203883495</v>
      </c>
      <c r="J106" s="13">
        <v>-9.7323600973235997</v>
      </c>
      <c r="K106" s="4">
        <v>0</v>
      </c>
    </row>
    <row r="107" spans="1:11">
      <c r="A107" s="5" t="s">
        <v>36</v>
      </c>
      <c r="B107" s="13" t="s">
        <v>240</v>
      </c>
      <c r="C107" s="5" t="s">
        <v>241</v>
      </c>
      <c r="D107" s="13">
        <v>4.1775456919060003</v>
      </c>
      <c r="E107" s="4">
        <v>9.3264248704663206</v>
      </c>
      <c r="F107" s="13">
        <v>10.443864229765</v>
      </c>
      <c r="G107" s="4">
        <v>7.2538860103626899</v>
      </c>
      <c r="H107" s="13">
        <v>-8.3550913838120096</v>
      </c>
      <c r="I107" s="4">
        <v>-6.2176165803108798</v>
      </c>
      <c r="J107" s="13">
        <v>0</v>
      </c>
      <c r="K107" s="4">
        <v>2.0725388601036299</v>
      </c>
    </row>
    <row r="108" spans="1:11">
      <c r="A108" s="5" t="s">
        <v>36</v>
      </c>
      <c r="B108" s="13" t="s">
        <v>242</v>
      </c>
      <c r="C108" s="5" t="s">
        <v>243</v>
      </c>
      <c r="D108" s="13">
        <v>4.4534804918191497</v>
      </c>
      <c r="E108" s="4">
        <v>7.1977434101741098</v>
      </c>
      <c r="F108" s="13">
        <v>11.617775196049999</v>
      </c>
      <c r="G108" s="4">
        <v>12.4501507635444</v>
      </c>
      <c r="H108" s="13">
        <v>6.9706651176299701</v>
      </c>
      <c r="I108" s="4">
        <v>4.8633401420095304</v>
      </c>
      <c r="J108" s="13">
        <v>2.5171846258108199</v>
      </c>
      <c r="K108" s="4">
        <v>4.8633401420095304</v>
      </c>
    </row>
    <row r="109" spans="1:11">
      <c r="A109" s="5" t="s">
        <v>36</v>
      </c>
      <c r="B109" s="13" t="s">
        <v>244</v>
      </c>
      <c r="C109" s="5" t="s">
        <v>245</v>
      </c>
      <c r="D109" s="13">
        <v>5.5632823365785802</v>
      </c>
      <c r="E109" s="4">
        <v>6.8870523415978004</v>
      </c>
      <c r="F109" s="13">
        <v>7.6495132127955499</v>
      </c>
      <c r="G109" s="4">
        <v>6.8870523415978004</v>
      </c>
      <c r="H109" s="13">
        <v>-18.080667593880399</v>
      </c>
      <c r="I109" s="4">
        <v>-8.9531680440771293</v>
      </c>
      <c r="J109" s="13">
        <v>5.5632823365785802</v>
      </c>
      <c r="K109" s="4">
        <v>1.37741046831956</v>
      </c>
    </row>
    <row r="110" spans="1:11">
      <c r="A110" s="5" t="s">
        <v>36</v>
      </c>
      <c r="B110" s="13" t="s">
        <v>246</v>
      </c>
      <c r="C110" s="5" t="s">
        <v>247</v>
      </c>
      <c r="D110" s="13">
        <v>4.4994375703037104</v>
      </c>
      <c r="E110" s="4">
        <v>3.4052213393870598</v>
      </c>
      <c r="F110" s="13">
        <v>12.3734533183352</v>
      </c>
      <c r="G110" s="4">
        <v>13.6208853575482</v>
      </c>
      <c r="H110" s="13">
        <v>10.1237345331834</v>
      </c>
      <c r="I110" s="4">
        <v>5.6753688989784301</v>
      </c>
      <c r="J110" s="13">
        <v>10.1237345331834</v>
      </c>
      <c r="K110" s="4">
        <v>10.215664018161201</v>
      </c>
    </row>
    <row r="111" spans="1:11">
      <c r="A111" s="5" t="s">
        <v>36</v>
      </c>
      <c r="B111" s="13" t="s">
        <v>248</v>
      </c>
      <c r="C111" s="5" t="s">
        <v>249</v>
      </c>
      <c r="D111" s="13">
        <v>5.6800892585454896</v>
      </c>
      <c r="E111" s="4">
        <v>5.7043903432820597</v>
      </c>
      <c r="F111" s="13">
        <v>17.040267775636501</v>
      </c>
      <c r="G111" s="4">
        <v>15.2796169909341</v>
      </c>
      <c r="H111" s="13">
        <v>11.563038847753299</v>
      </c>
      <c r="I111" s="4">
        <v>11.205052460018299</v>
      </c>
      <c r="J111" s="13">
        <v>3.2457652905974199</v>
      </c>
      <c r="K111" s="4">
        <v>5.7043903432820597</v>
      </c>
    </row>
    <row r="112" spans="1:11">
      <c r="A112" s="5" t="s">
        <v>36</v>
      </c>
      <c r="B112" s="13" t="s">
        <v>250</v>
      </c>
      <c r="C112" s="5" t="s">
        <v>251</v>
      </c>
      <c r="D112" s="13">
        <v>7.6193564075545099</v>
      </c>
      <c r="E112" s="4">
        <v>5.8337384540593096</v>
      </c>
      <c r="F112" s="13">
        <v>8.9162681364999603</v>
      </c>
      <c r="G112" s="4">
        <v>7.2921730675741401</v>
      </c>
      <c r="H112" s="13">
        <v>0.486341898354543</v>
      </c>
      <c r="I112" s="4">
        <v>-7.2921730675741401</v>
      </c>
      <c r="J112" s="13">
        <v>5.1876469157817899</v>
      </c>
      <c r="K112" s="4">
        <v>7.1301247771835996</v>
      </c>
    </row>
    <row r="113" spans="1:11">
      <c r="A113" s="5" t="s">
        <v>36</v>
      </c>
      <c r="B113" s="13" t="s">
        <v>252</v>
      </c>
      <c r="C113" s="5" t="s">
        <v>253</v>
      </c>
      <c r="D113" s="13">
        <v>7.1712375230158001</v>
      </c>
      <c r="E113" s="4">
        <v>6.3922518159806296</v>
      </c>
      <c r="F113" s="13">
        <v>10.0784959782925</v>
      </c>
      <c r="G113" s="4">
        <v>11.234866828087201</v>
      </c>
      <c r="H113" s="13">
        <v>-1.93817230351778</v>
      </c>
      <c r="I113" s="4">
        <v>2.90556900726392</v>
      </c>
      <c r="J113" s="13">
        <v>3.4887101463320098</v>
      </c>
      <c r="K113" s="4">
        <v>2.1307506053268801</v>
      </c>
    </row>
    <row r="114" spans="1:11">
      <c r="A114" s="5" t="s">
        <v>36</v>
      </c>
      <c r="B114" s="13" t="s">
        <v>254</v>
      </c>
      <c r="C114" s="5" t="s">
        <v>255</v>
      </c>
      <c r="D114" s="13">
        <v>6.5285052759432203</v>
      </c>
      <c r="E114" s="4">
        <v>6.0873535230558504</v>
      </c>
      <c r="F114" s="13">
        <v>6.8321566841266197</v>
      </c>
      <c r="G114" s="4">
        <v>7.3048242276670203</v>
      </c>
      <c r="H114" s="13">
        <v>7.1358080923100298</v>
      </c>
      <c r="I114" s="4">
        <v>-4.4133313042154896</v>
      </c>
      <c r="J114" s="13">
        <v>0.91095422455021602</v>
      </c>
      <c r="K114" s="4">
        <v>2.8914929234515299</v>
      </c>
    </row>
    <row r="115" spans="1:11">
      <c r="A115" s="5" t="s">
        <v>36</v>
      </c>
      <c r="B115" s="13" t="s">
        <v>256</v>
      </c>
      <c r="C115" s="5" t="s">
        <v>257</v>
      </c>
      <c r="D115" s="13">
        <v>4.0997608472839104</v>
      </c>
      <c r="E115" s="4">
        <v>5.3981106612685599</v>
      </c>
      <c r="F115" s="13">
        <v>14.349162965493701</v>
      </c>
      <c r="G115" s="4">
        <v>13.4952766531714</v>
      </c>
      <c r="H115" s="13">
        <v>-4.78305432183123</v>
      </c>
      <c r="I115" s="4">
        <v>-1.34952766531714</v>
      </c>
      <c r="J115" s="13">
        <v>3.41646737273659</v>
      </c>
      <c r="K115" s="4">
        <v>1.34952766531714</v>
      </c>
    </row>
    <row r="116" spans="1:11">
      <c r="A116" s="5" t="s">
        <v>36</v>
      </c>
      <c r="B116" s="13" t="s">
        <v>258</v>
      </c>
      <c r="C116" s="5" t="s">
        <v>259</v>
      </c>
      <c r="D116" s="13">
        <v>5.6618209640397898</v>
      </c>
      <c r="E116" s="4">
        <v>10.010010010009999</v>
      </c>
      <c r="F116" s="13">
        <v>7.1920428462126997</v>
      </c>
      <c r="G116" s="4">
        <v>7.3920073920073897</v>
      </c>
      <c r="H116" s="13">
        <v>0.45906656465187501</v>
      </c>
      <c r="I116" s="4">
        <v>3.5420035420035401</v>
      </c>
      <c r="J116" s="13">
        <v>2.7543993879112501</v>
      </c>
      <c r="K116" s="4">
        <v>2.7720027720027698</v>
      </c>
    </row>
    <row r="117" spans="1:11">
      <c r="A117" s="5" t="s">
        <v>36</v>
      </c>
      <c r="B117" s="13" t="s">
        <v>260</v>
      </c>
      <c r="C117" s="5" t="s">
        <v>261</v>
      </c>
      <c r="D117" s="13">
        <v>6.1403508771929802</v>
      </c>
      <c r="E117" s="4">
        <v>7.8912757562472597</v>
      </c>
      <c r="F117" s="13">
        <v>13.157894736842101</v>
      </c>
      <c r="G117" s="4">
        <v>7.0144673388864502</v>
      </c>
      <c r="H117" s="13">
        <v>0</v>
      </c>
      <c r="I117" s="4">
        <v>-7.0144673388864502</v>
      </c>
      <c r="J117" s="13">
        <v>7.8947368421052602</v>
      </c>
      <c r="K117" s="4">
        <v>1.7536168347216099</v>
      </c>
    </row>
    <row r="118" spans="1:11">
      <c r="A118" s="5" t="s">
        <v>36</v>
      </c>
      <c r="B118" s="13" t="s">
        <v>262</v>
      </c>
      <c r="C118" s="5" t="s">
        <v>263</v>
      </c>
      <c r="D118" s="13">
        <v>7.63775231860338</v>
      </c>
      <c r="E118" s="4">
        <v>2.2497187851518601</v>
      </c>
      <c r="F118" s="13">
        <v>10.911074740862</v>
      </c>
      <c r="G118" s="4">
        <v>3.3745781777277801</v>
      </c>
      <c r="H118" s="13">
        <v>-1.0911074740861999</v>
      </c>
      <c r="I118" s="4">
        <v>47.244094488188999</v>
      </c>
      <c r="J118" s="13">
        <v>9.8199672667757802</v>
      </c>
      <c r="K118" s="4">
        <v>6.74915635545557</v>
      </c>
    </row>
    <row r="119" spans="1:11">
      <c r="A119" s="5" t="s">
        <v>36</v>
      </c>
      <c r="B119" s="13" t="s">
        <v>264</v>
      </c>
      <c r="C119" s="5" t="s">
        <v>265</v>
      </c>
      <c r="D119" s="13">
        <v>7.3679363199789503</v>
      </c>
      <c r="E119" s="4">
        <v>6.8118071323627598</v>
      </c>
      <c r="F119" s="13">
        <v>9.2099203999736901</v>
      </c>
      <c r="G119" s="4">
        <v>8.5481501268866005</v>
      </c>
      <c r="H119" s="13">
        <v>7.3679363199789503</v>
      </c>
      <c r="I119" s="4">
        <v>10.284493121410399</v>
      </c>
      <c r="J119" s="13">
        <v>7.1047957371225596</v>
      </c>
      <c r="K119" s="4">
        <v>6.2775477494323502</v>
      </c>
    </row>
    <row r="120" spans="1:11">
      <c r="A120" s="5" t="s">
        <v>36</v>
      </c>
      <c r="B120" s="13" t="s">
        <v>266</v>
      </c>
      <c r="C120" s="5" t="s">
        <v>267</v>
      </c>
      <c r="D120" s="13">
        <v>5.8823529411764701</v>
      </c>
      <c r="E120" s="4">
        <v>0</v>
      </c>
      <c r="F120" s="13">
        <v>23.529411764705898</v>
      </c>
      <c r="G120" s="4">
        <v>5.7306590257879702</v>
      </c>
      <c r="H120" s="13">
        <v>0</v>
      </c>
      <c r="I120" s="4">
        <v>-22.922636103151898</v>
      </c>
      <c r="J120" s="13">
        <v>-5.8823529411764701</v>
      </c>
      <c r="K120" s="4">
        <v>0</v>
      </c>
    </row>
    <row r="121" spans="1:11">
      <c r="A121" s="5" t="s">
        <v>36</v>
      </c>
      <c r="B121" s="13" t="s">
        <v>268</v>
      </c>
      <c r="C121" s="5" t="s">
        <v>269</v>
      </c>
      <c r="D121" s="13">
        <v>6.7226890756302504</v>
      </c>
      <c r="E121" s="4">
        <v>10.0925147182506</v>
      </c>
      <c r="F121" s="13">
        <v>5.0420168067226898</v>
      </c>
      <c r="G121" s="4">
        <v>11.774600504625701</v>
      </c>
      <c r="H121" s="13">
        <v>13.445378151260501</v>
      </c>
      <c r="I121" s="4">
        <v>-20.185029436501299</v>
      </c>
      <c r="J121" s="13">
        <v>6.7226890756302504</v>
      </c>
      <c r="K121" s="4">
        <v>3.3641715727502102</v>
      </c>
    </row>
    <row r="122" spans="1:11">
      <c r="A122" s="5" t="s">
        <v>36</v>
      </c>
      <c r="B122" s="13" t="s">
        <v>270</v>
      </c>
      <c r="C122" s="5" t="s">
        <v>271</v>
      </c>
      <c r="D122" s="13">
        <v>7.6427036064007599</v>
      </c>
      <c r="E122" s="4">
        <v>7.2385088671733602</v>
      </c>
      <c r="F122" s="13">
        <v>7.1650346310007196</v>
      </c>
      <c r="G122" s="4">
        <v>6.7559416093618001</v>
      </c>
      <c r="H122" s="13">
        <v>18.151421065201799</v>
      </c>
      <c r="I122" s="4">
        <v>-1.44770177343467</v>
      </c>
      <c r="J122" s="13">
        <v>0.238834487700024</v>
      </c>
      <c r="K122" s="4">
        <v>0.24128362890577901</v>
      </c>
    </row>
    <row r="123" spans="1:11">
      <c r="A123" s="5" t="s">
        <v>36</v>
      </c>
      <c r="B123" s="13" t="s">
        <v>272</v>
      </c>
      <c r="C123" s="5" t="s">
        <v>273</v>
      </c>
      <c r="D123" s="13">
        <v>5.3259233530160897</v>
      </c>
      <c r="E123" s="4">
        <v>5.5549126258534898</v>
      </c>
      <c r="F123" s="13">
        <v>15.2830844043071</v>
      </c>
      <c r="G123" s="4">
        <v>10.646915866219199</v>
      </c>
      <c r="H123" s="13">
        <v>4.8627995831886102</v>
      </c>
      <c r="I123" s="4">
        <v>8.7952783242680201</v>
      </c>
      <c r="J123" s="13">
        <v>-0.23156188491374299</v>
      </c>
      <c r="K123" s="4">
        <v>2.5460016201828499</v>
      </c>
    </row>
    <row r="124" spans="1:11">
      <c r="A124" s="5" t="s">
        <v>36</v>
      </c>
      <c r="B124" s="13" t="s">
        <v>274</v>
      </c>
      <c r="C124" s="5" t="s">
        <v>275</v>
      </c>
      <c r="D124" s="13">
        <v>1.7921146953405001</v>
      </c>
      <c r="E124" s="4">
        <v>14.4274120829576</v>
      </c>
      <c r="F124" s="13">
        <v>7.16845878136201</v>
      </c>
      <c r="G124" s="4">
        <v>14.4274120829576</v>
      </c>
      <c r="H124" s="13">
        <v>17.921146953405</v>
      </c>
      <c r="I124" s="4">
        <v>5.4102795311091096</v>
      </c>
      <c r="J124" s="13">
        <v>-1.7921146953405001</v>
      </c>
      <c r="K124" s="4">
        <v>-3.6068530207394001</v>
      </c>
    </row>
    <row r="125" spans="1:11">
      <c r="A125" s="5" t="s">
        <v>36</v>
      </c>
      <c r="B125" s="13" t="s">
        <v>276</v>
      </c>
      <c r="C125" s="5" t="s">
        <v>277</v>
      </c>
      <c r="D125" s="13">
        <v>7.2580645161290303</v>
      </c>
      <c r="E125" s="4">
        <v>6.7195269453030502</v>
      </c>
      <c r="F125" s="13">
        <v>10.4838709677419</v>
      </c>
      <c r="G125" s="4">
        <v>9.1385566456121499</v>
      </c>
      <c r="H125" s="13">
        <v>4.56989247311828</v>
      </c>
      <c r="I125" s="4">
        <v>1.3439053890606101</v>
      </c>
      <c r="J125" s="13">
        <v>2.1505376344085998</v>
      </c>
      <c r="K125" s="4">
        <v>-0.26878107781212202</v>
      </c>
    </row>
    <row r="126" spans="1:11">
      <c r="A126" s="5" t="s">
        <v>36</v>
      </c>
      <c r="B126" s="13" t="s">
        <v>278</v>
      </c>
      <c r="C126" s="5" t="s">
        <v>279</v>
      </c>
      <c r="D126" s="13">
        <v>9.7442143727162005</v>
      </c>
      <c r="E126" s="4">
        <v>7.3081607795371504</v>
      </c>
      <c r="F126" s="13">
        <v>8.5261875761266808</v>
      </c>
      <c r="G126" s="4">
        <v>12.180267965895201</v>
      </c>
      <c r="H126" s="13">
        <v>-14.616321559074301</v>
      </c>
      <c r="I126" s="4">
        <v>6.09013398294762</v>
      </c>
      <c r="J126" s="13">
        <v>1.21802679658952</v>
      </c>
      <c r="K126" s="4">
        <v>0</v>
      </c>
    </row>
    <row r="127" spans="1:11">
      <c r="A127" s="5" t="s">
        <v>36</v>
      </c>
      <c r="B127" s="13" t="s">
        <v>280</v>
      </c>
      <c r="C127" s="5" t="s">
        <v>281</v>
      </c>
      <c r="D127" s="13">
        <v>5.5944055944055897</v>
      </c>
      <c r="E127" s="4">
        <v>5.0095180843602796</v>
      </c>
      <c r="F127" s="13">
        <v>15.1848151848152</v>
      </c>
      <c r="G127" s="4">
        <v>14.227031359583201</v>
      </c>
      <c r="H127" s="13">
        <v>-2.5974025974026</v>
      </c>
      <c r="I127" s="4">
        <v>3.6068530207394001</v>
      </c>
      <c r="J127" s="13">
        <v>11.188811188811201</v>
      </c>
      <c r="K127" s="4">
        <v>10.419797615469401</v>
      </c>
    </row>
    <row r="128" spans="1:11">
      <c r="A128" s="5" t="s">
        <v>36</v>
      </c>
      <c r="B128" s="13" t="s">
        <v>282</v>
      </c>
      <c r="C128" s="5" t="s">
        <v>283</v>
      </c>
      <c r="D128" s="13">
        <v>5.1840331778123403</v>
      </c>
      <c r="E128" s="4">
        <v>10.7807337854286</v>
      </c>
      <c r="F128" s="13">
        <v>8.9856575082080496</v>
      </c>
      <c r="G128" s="4">
        <v>9.3896713615023497</v>
      </c>
      <c r="H128" s="13">
        <v>1.3824088474166201</v>
      </c>
      <c r="I128" s="4">
        <v>1.73882802990784</v>
      </c>
      <c r="J128" s="13">
        <v>6.22083981337481</v>
      </c>
      <c r="K128" s="4">
        <v>8.3463745435576406</v>
      </c>
    </row>
    <row r="129" spans="1:11">
      <c r="A129" s="5" t="s">
        <v>36</v>
      </c>
      <c r="B129" s="13" t="s">
        <v>284</v>
      </c>
      <c r="C129" s="5" t="s">
        <v>285</v>
      </c>
      <c r="D129" s="13">
        <v>2.2148394241417502</v>
      </c>
      <c r="E129" s="4">
        <v>5.5991041433370698</v>
      </c>
      <c r="F129" s="13">
        <v>12.1816168327796</v>
      </c>
      <c r="G129" s="4">
        <v>5.5991041433370698</v>
      </c>
      <c r="H129" s="13">
        <v>5.5370985603543703</v>
      </c>
      <c r="I129" s="4">
        <v>16.7973124300112</v>
      </c>
      <c r="J129" s="13">
        <v>9.9667774086378706</v>
      </c>
      <c r="K129" s="4">
        <v>1.1198208286674101</v>
      </c>
    </row>
    <row r="130" spans="1:11">
      <c r="A130" s="5" t="s">
        <v>36</v>
      </c>
      <c r="B130" s="13" t="s">
        <v>286</v>
      </c>
      <c r="C130" s="5" t="s">
        <v>287</v>
      </c>
      <c r="D130" s="13">
        <v>7.4224829402609798</v>
      </c>
      <c r="E130" s="4">
        <v>7.2481275670451799</v>
      </c>
      <c r="F130" s="13">
        <v>9.0985274751586296</v>
      </c>
      <c r="G130" s="4">
        <v>7.0065233148103401</v>
      </c>
      <c r="H130" s="13">
        <v>-0.71830480067041802</v>
      </c>
      <c r="I130" s="4">
        <v>9.6641700893935703</v>
      </c>
      <c r="J130" s="13">
        <v>5.2675685382497299</v>
      </c>
      <c r="K130" s="4">
        <v>4.3488765402271099</v>
      </c>
    </row>
    <row r="131" spans="1:11">
      <c r="A131" s="5" t="s">
        <v>36</v>
      </c>
      <c r="B131" s="13" t="s">
        <v>288</v>
      </c>
      <c r="C131" s="5" t="s">
        <v>289</v>
      </c>
      <c r="D131" s="13">
        <v>7.3239032095928804</v>
      </c>
      <c r="E131" s="4">
        <v>8.0790593666594503</v>
      </c>
      <c r="F131" s="13">
        <v>8.0419329360235494</v>
      </c>
      <c r="G131" s="4">
        <v>7.7905215321358998</v>
      </c>
      <c r="H131" s="13">
        <v>2.5849070151504301</v>
      </c>
      <c r="I131" s="4">
        <v>4.1837986005915004</v>
      </c>
      <c r="J131" s="13">
        <v>2.1540891792920198</v>
      </c>
      <c r="K131" s="4">
        <v>-0.28853783452355197</v>
      </c>
    </row>
    <row r="132" spans="1:11">
      <c r="A132" s="5" t="s">
        <v>36</v>
      </c>
      <c r="B132" s="13" t="s">
        <v>290</v>
      </c>
      <c r="C132" s="5" t="s">
        <v>291</v>
      </c>
      <c r="D132" s="13">
        <v>8.1859111373868707</v>
      </c>
      <c r="E132" s="4">
        <v>8.82474605873972</v>
      </c>
      <c r="F132" s="13">
        <v>9.0045022511255599</v>
      </c>
      <c r="G132" s="4">
        <v>8.3651238681803601</v>
      </c>
      <c r="H132" s="13">
        <v>-0.54572740915912499</v>
      </c>
      <c r="I132" s="4">
        <v>7.4458794870616396</v>
      </c>
      <c r="J132" s="13">
        <v>6.2758652053299402</v>
      </c>
      <c r="K132" s="4">
        <v>8.1812749919566095</v>
      </c>
    </row>
    <row r="133" spans="1:11">
      <c r="A133" s="5" t="s">
        <v>36</v>
      </c>
      <c r="B133" s="13" t="s">
        <v>292</v>
      </c>
      <c r="C133" s="5" t="s">
        <v>293</v>
      </c>
      <c r="D133" s="13">
        <v>0</v>
      </c>
      <c r="E133" s="4">
        <v>0</v>
      </c>
      <c r="F133" s="13">
        <v>0</v>
      </c>
      <c r="G133" s="4">
        <v>18.348623853210999</v>
      </c>
      <c r="H133" s="13">
        <v>18.237082066869299</v>
      </c>
      <c r="I133" s="4">
        <v>6.11620795107034</v>
      </c>
      <c r="J133" s="13">
        <v>0</v>
      </c>
      <c r="K133" s="4">
        <v>6.11620795107034</v>
      </c>
    </row>
    <row r="134" spans="1:11">
      <c r="A134" s="5" t="s">
        <v>36</v>
      </c>
      <c r="B134" s="13" t="s">
        <v>294</v>
      </c>
      <c r="C134" s="5" t="s">
        <v>295</v>
      </c>
      <c r="D134" s="13">
        <v>5.6761268781302201</v>
      </c>
      <c r="E134" s="4">
        <v>7.4224021592442604</v>
      </c>
      <c r="F134" s="13">
        <v>6.3439065108514203</v>
      </c>
      <c r="G134" s="4">
        <v>11.470985155195701</v>
      </c>
      <c r="H134" s="13">
        <v>1.0016694490817999</v>
      </c>
      <c r="I134" s="4">
        <v>8.4345479082321209</v>
      </c>
      <c r="J134" s="13">
        <v>12.3539232053422</v>
      </c>
      <c r="K134" s="4">
        <v>3.37381916329285</v>
      </c>
    </row>
    <row r="135" spans="1:11">
      <c r="A135" s="5" t="s">
        <v>36</v>
      </c>
      <c r="B135" s="13" t="s">
        <v>296</v>
      </c>
      <c r="C135" s="5" t="s">
        <v>297</v>
      </c>
      <c r="D135" s="13">
        <v>9.7323600973235997</v>
      </c>
      <c r="E135" s="4">
        <v>0</v>
      </c>
      <c r="F135" s="13">
        <v>34.063260340632603</v>
      </c>
      <c r="G135" s="4">
        <v>9.6852300242130696</v>
      </c>
      <c r="H135" s="13">
        <v>9.7323600973235997</v>
      </c>
      <c r="I135" s="4">
        <v>9.6852300242130696</v>
      </c>
      <c r="J135" s="13">
        <v>0</v>
      </c>
      <c r="K135" s="4">
        <v>4.8426150121065401</v>
      </c>
    </row>
    <row r="136" spans="1:11">
      <c r="A136" s="5" t="s">
        <v>36</v>
      </c>
      <c r="B136" s="13" t="s">
        <v>298</v>
      </c>
      <c r="C136" s="5" t="s">
        <v>299</v>
      </c>
      <c r="D136" s="13">
        <v>4.3630017452006999</v>
      </c>
      <c r="E136" s="4">
        <v>6.1322820849759099</v>
      </c>
      <c r="F136" s="13">
        <v>6.9808027923211204</v>
      </c>
      <c r="G136" s="4">
        <v>7.0083223828296104</v>
      </c>
      <c r="H136" s="13">
        <v>-1.7452006980802801</v>
      </c>
      <c r="I136" s="4">
        <v>2.6281208935610998</v>
      </c>
      <c r="J136" s="13">
        <v>6.1082024432809803</v>
      </c>
      <c r="K136" s="4">
        <v>5.2562417871222102</v>
      </c>
    </row>
    <row r="137" spans="1:11">
      <c r="A137" s="5" t="s">
        <v>36</v>
      </c>
      <c r="B137" s="13" t="s">
        <v>300</v>
      </c>
      <c r="C137" s="5" t="s">
        <v>301</v>
      </c>
      <c r="D137" s="13">
        <v>7.7724234416291003</v>
      </c>
      <c r="E137" s="4">
        <v>6.5298507462686599</v>
      </c>
      <c r="F137" s="13">
        <v>6.2179387533032804</v>
      </c>
      <c r="G137" s="4">
        <v>7.7736318407960203</v>
      </c>
      <c r="H137" s="13">
        <v>-1.5544846883258201</v>
      </c>
      <c r="I137" s="4">
        <v>-5.2860696517412897</v>
      </c>
      <c r="J137" s="13">
        <v>5.5961448779729501</v>
      </c>
      <c r="K137" s="4">
        <v>8.3955223880596996</v>
      </c>
    </row>
    <row r="138" spans="1:11">
      <c r="A138" s="5" t="s">
        <v>36</v>
      </c>
      <c r="B138" s="13" t="s">
        <v>302</v>
      </c>
      <c r="C138" s="5" t="s">
        <v>303</v>
      </c>
      <c r="D138" s="13">
        <v>9.2611234145359393</v>
      </c>
      <c r="E138" s="4">
        <v>6.8231988761790099</v>
      </c>
      <c r="F138" s="13">
        <v>11.2744111133481</v>
      </c>
      <c r="G138" s="4">
        <v>8.4286574352799501</v>
      </c>
      <c r="H138" s="13">
        <v>-2.4159452385745901</v>
      </c>
      <c r="I138" s="4">
        <v>-4.8163756773028297</v>
      </c>
      <c r="J138" s="13">
        <v>2.4159452385745901</v>
      </c>
      <c r="K138" s="4">
        <v>0.80272927955047202</v>
      </c>
    </row>
    <row r="139" spans="1:11">
      <c r="A139" s="5" t="s">
        <v>36</v>
      </c>
      <c r="B139" s="13" t="s">
        <v>304</v>
      </c>
      <c r="C139" s="5" t="s">
        <v>305</v>
      </c>
      <c r="D139" s="13">
        <v>7.3701842546063601</v>
      </c>
      <c r="E139" s="4">
        <v>6.0903400439857904</v>
      </c>
      <c r="F139" s="13">
        <v>9.0452261306532709</v>
      </c>
      <c r="G139" s="4">
        <v>11.503975638639799</v>
      </c>
      <c r="H139" s="13">
        <v>9.3802345058626493</v>
      </c>
      <c r="I139" s="4">
        <v>3.38352224665877</v>
      </c>
      <c r="J139" s="13">
        <v>4.0201005025125598</v>
      </c>
      <c r="K139" s="4">
        <v>6.76704449331754</v>
      </c>
    </row>
    <row r="140" spans="1:11">
      <c r="A140" s="5" t="s">
        <v>36</v>
      </c>
      <c r="B140" s="13" t="s">
        <v>306</v>
      </c>
      <c r="C140" s="5" t="s">
        <v>307</v>
      </c>
      <c r="D140" s="13">
        <v>6.8205069910196698</v>
      </c>
      <c r="E140" s="4">
        <v>4.3329532497149401</v>
      </c>
      <c r="F140" s="13">
        <v>9.0940093213595503</v>
      </c>
      <c r="G140" s="4">
        <v>10.4903078677309</v>
      </c>
      <c r="H140" s="13">
        <v>8.1846083892235999</v>
      </c>
      <c r="I140" s="4">
        <v>1.36830102622577</v>
      </c>
      <c r="J140" s="13">
        <v>-0.68205069910196703</v>
      </c>
      <c r="K140" s="4">
        <v>2.9646522234891699</v>
      </c>
    </row>
    <row r="141" spans="1:11">
      <c r="A141" s="5" t="s">
        <v>36</v>
      </c>
      <c r="B141" s="13" t="s">
        <v>308</v>
      </c>
      <c r="C141" s="5" t="s">
        <v>309</v>
      </c>
      <c r="D141" s="13">
        <v>4.2791082890468601</v>
      </c>
      <c r="E141" s="4">
        <v>4.8050521691378396</v>
      </c>
      <c r="F141" s="13">
        <v>7.0398233142383901</v>
      </c>
      <c r="G141" s="4">
        <v>9.4728171334431597</v>
      </c>
      <c r="H141" s="13">
        <v>-3.5889295327489799</v>
      </c>
      <c r="I141" s="4">
        <v>-4.2559033498077996</v>
      </c>
      <c r="J141" s="13">
        <v>2.3466077714128</v>
      </c>
      <c r="K141" s="4">
        <v>3.8440417353102698</v>
      </c>
    </row>
    <row r="142" spans="1:11">
      <c r="A142" s="5" t="s">
        <v>36</v>
      </c>
      <c r="B142" s="13" t="s">
        <v>310</v>
      </c>
      <c r="C142" s="5" t="s">
        <v>311</v>
      </c>
      <c r="D142" s="13">
        <v>5.4169256726756103</v>
      </c>
      <c r="E142" s="4">
        <v>6.4136825227151304</v>
      </c>
      <c r="F142" s="13">
        <v>8.2585915993251007</v>
      </c>
      <c r="G142" s="4">
        <v>10.3331551754855</v>
      </c>
      <c r="H142" s="13">
        <v>8.7026019003640904</v>
      </c>
      <c r="I142" s="4">
        <v>2.4051309460181698</v>
      </c>
      <c r="J142" s="13">
        <v>2.8416659266495001</v>
      </c>
      <c r="K142" s="4">
        <v>-0.26723677177979699</v>
      </c>
    </row>
    <row r="143" spans="1:11">
      <c r="A143" s="5" t="s">
        <v>36</v>
      </c>
      <c r="B143" s="13" t="s">
        <v>312</v>
      </c>
      <c r="C143" s="5" t="s">
        <v>313</v>
      </c>
      <c r="D143" s="13">
        <v>2.1482277121374902</v>
      </c>
      <c r="E143" s="4">
        <v>2.1186440677966099</v>
      </c>
      <c r="F143" s="13">
        <v>30.075187969924801</v>
      </c>
      <c r="G143" s="4">
        <v>12.7118644067797</v>
      </c>
      <c r="H143" s="13">
        <v>-2.1482277121374902</v>
      </c>
      <c r="I143" s="4">
        <v>12.7118644067797</v>
      </c>
      <c r="J143" s="13">
        <v>-2.1482277121374902</v>
      </c>
      <c r="K143" s="4">
        <v>2.1186440677966099</v>
      </c>
    </row>
    <row r="144" spans="1:11">
      <c r="A144" s="5" t="s">
        <v>36</v>
      </c>
      <c r="B144" s="13" t="s">
        <v>314</v>
      </c>
      <c r="C144" s="5" t="s">
        <v>315</v>
      </c>
      <c r="D144" s="13">
        <v>7.4309978768577496</v>
      </c>
      <c r="E144" s="4">
        <v>6.2893081761006302</v>
      </c>
      <c r="F144" s="13">
        <v>15.9235668789809</v>
      </c>
      <c r="G144" s="4">
        <v>16.771488469601699</v>
      </c>
      <c r="H144" s="13">
        <v>-18.046709129511701</v>
      </c>
      <c r="I144" s="4">
        <v>-4.1928721174004204</v>
      </c>
      <c r="J144" s="13">
        <v>5.3078556263269601</v>
      </c>
      <c r="K144" s="4">
        <v>8.3857442348008409</v>
      </c>
    </row>
    <row r="145" spans="1:11">
      <c r="A145" s="5" t="s">
        <v>36</v>
      </c>
      <c r="B145" s="13" t="s">
        <v>316</v>
      </c>
      <c r="C145" s="5" t="s">
        <v>317</v>
      </c>
      <c r="D145" s="13">
        <v>0</v>
      </c>
      <c r="E145" s="4">
        <v>0</v>
      </c>
      <c r="F145" s="13">
        <v>7.4626865671641802</v>
      </c>
      <c r="G145" s="4">
        <v>7.3800738007380096</v>
      </c>
      <c r="H145" s="13">
        <v>-29.8507462686567</v>
      </c>
      <c r="I145" s="4">
        <v>14.760147601476</v>
      </c>
      <c r="J145" s="13">
        <v>7.4626865671641802</v>
      </c>
      <c r="K145" s="4">
        <v>0</v>
      </c>
    </row>
    <row r="146" spans="1:11">
      <c r="A146" s="5" t="s">
        <v>36</v>
      </c>
      <c r="B146" s="13" t="s">
        <v>318</v>
      </c>
      <c r="C146" s="5" t="s">
        <v>319</v>
      </c>
      <c r="D146" s="13">
        <v>8.8573959255978707</v>
      </c>
      <c r="E146" s="4">
        <v>5.3475935828876997</v>
      </c>
      <c r="F146" s="13">
        <v>19.486271036315301</v>
      </c>
      <c r="G146" s="4">
        <v>7.1301247771835996</v>
      </c>
      <c r="H146" s="13">
        <v>17.714791851195699</v>
      </c>
      <c r="I146" s="4">
        <v>-19.6078431372549</v>
      </c>
      <c r="J146" s="13">
        <v>19.486271036315301</v>
      </c>
      <c r="K146" s="4">
        <v>8.9126559714795004</v>
      </c>
    </row>
    <row r="147" spans="1:11">
      <c r="A147" s="5" t="s">
        <v>36</v>
      </c>
      <c r="B147" s="13" t="s">
        <v>320</v>
      </c>
      <c r="C147" s="5" t="s">
        <v>321</v>
      </c>
      <c r="D147" s="13">
        <v>5.3276505061268002</v>
      </c>
      <c r="E147" s="4">
        <v>4.2987641053197203</v>
      </c>
      <c r="F147" s="13">
        <v>12.7863612147043</v>
      </c>
      <c r="G147" s="4">
        <v>8.5975282106394406</v>
      </c>
      <c r="H147" s="13">
        <v>11.720831113479001</v>
      </c>
      <c r="I147" s="4">
        <v>18.2697474476088</v>
      </c>
      <c r="J147" s="13">
        <v>-3.1965903036760799</v>
      </c>
      <c r="K147" s="4">
        <v>1.0746910263299301</v>
      </c>
    </row>
    <row r="148" spans="1:11">
      <c r="A148" s="5" t="s">
        <v>36</v>
      </c>
      <c r="B148" s="13" t="s">
        <v>322</v>
      </c>
      <c r="C148" s="5" t="s">
        <v>323</v>
      </c>
      <c r="D148" s="13">
        <v>3.6832412523020301</v>
      </c>
      <c r="E148" s="4">
        <v>6.09013398294762</v>
      </c>
      <c r="F148" s="13">
        <v>12.277470841006799</v>
      </c>
      <c r="G148" s="4">
        <v>12.78928136419</v>
      </c>
      <c r="H148" s="13">
        <v>-4.2971147943523604</v>
      </c>
      <c r="I148" s="4">
        <v>-9.1352009744214406</v>
      </c>
      <c r="J148" s="13">
        <v>5.5248618784530397</v>
      </c>
      <c r="K148" s="4">
        <v>4.2630937880633404</v>
      </c>
    </row>
    <row r="149" spans="1:11">
      <c r="A149" s="5" t="s">
        <v>36</v>
      </c>
      <c r="B149" s="13" t="s">
        <v>324</v>
      </c>
      <c r="C149" s="5" t="s">
        <v>325</v>
      </c>
      <c r="D149" s="13">
        <v>0</v>
      </c>
      <c r="E149" s="4">
        <v>0</v>
      </c>
      <c r="F149" s="13">
        <v>30.651340996168599</v>
      </c>
      <c r="G149" s="4">
        <v>29.629629629629601</v>
      </c>
      <c r="H149" s="13">
        <v>-7.6628352490421499</v>
      </c>
      <c r="I149" s="4">
        <v>0</v>
      </c>
      <c r="J149" s="13">
        <v>0</v>
      </c>
      <c r="K149" s="4">
        <v>0</v>
      </c>
    </row>
    <row r="150" spans="1:11">
      <c r="A150" s="5" t="s">
        <v>36</v>
      </c>
      <c r="B150" s="13" t="s">
        <v>326</v>
      </c>
      <c r="C150" s="5" t="s">
        <v>327</v>
      </c>
      <c r="D150" s="13">
        <v>6.7288282226280902</v>
      </c>
      <c r="E150" s="4">
        <v>5.9632586322977801</v>
      </c>
      <c r="F150" s="13">
        <v>6.5365759876958602</v>
      </c>
      <c r="G150" s="4">
        <v>8.8487063576031506</v>
      </c>
      <c r="H150" s="13">
        <v>2.11477458425454</v>
      </c>
      <c r="I150" s="4">
        <v>-5.5785322689237304</v>
      </c>
      <c r="J150" s="13">
        <v>2.6915312890512402</v>
      </c>
      <c r="K150" s="4">
        <v>-0.96181590843512599</v>
      </c>
    </row>
    <row r="151" spans="1:11">
      <c r="A151" s="5" t="s">
        <v>36</v>
      </c>
      <c r="B151" s="13" t="s">
        <v>328</v>
      </c>
      <c r="C151" s="5" t="s">
        <v>329</v>
      </c>
      <c r="D151" s="13">
        <v>7.7644013960236897</v>
      </c>
      <c r="E151" s="4">
        <v>8.0524196731665008</v>
      </c>
      <c r="F151" s="13">
        <v>8.1565428806713491</v>
      </c>
      <c r="G151" s="4">
        <v>8.2103102549932903</v>
      </c>
      <c r="H151" s="13">
        <v>6.5095486451511704</v>
      </c>
      <c r="I151" s="4">
        <v>3.1578116365358802</v>
      </c>
      <c r="J151" s="13">
        <v>2.5881337986745598</v>
      </c>
      <c r="K151" s="4">
        <v>3.5525380911028699</v>
      </c>
    </row>
    <row r="152" spans="1:11">
      <c r="A152" s="5" t="s">
        <v>36</v>
      </c>
      <c r="B152" s="13" t="s">
        <v>330</v>
      </c>
      <c r="C152" s="5" t="s">
        <v>331</v>
      </c>
      <c r="D152" s="13">
        <v>10.6162012462497</v>
      </c>
      <c r="E152" s="4">
        <v>8.0207596131163008</v>
      </c>
      <c r="F152" s="13">
        <v>9.2314793445649705</v>
      </c>
      <c r="G152" s="4">
        <v>13.2106628921916</v>
      </c>
      <c r="H152" s="13">
        <v>26.771290099238399</v>
      </c>
      <c r="I152" s="4">
        <v>8.4925690021231404</v>
      </c>
      <c r="J152" s="13">
        <v>6.4620355411954797</v>
      </c>
      <c r="K152" s="4">
        <v>7.5489502241094604</v>
      </c>
    </row>
    <row r="153" spans="1:11">
      <c r="A153" s="5" t="s">
        <v>36</v>
      </c>
      <c r="B153" s="13" t="s">
        <v>332</v>
      </c>
      <c r="C153" s="5" t="s">
        <v>333</v>
      </c>
      <c r="D153" s="13">
        <v>5.32724505327245</v>
      </c>
      <c r="E153" s="4">
        <v>5.8213110604910199</v>
      </c>
      <c r="F153" s="13">
        <v>10.147133434804701</v>
      </c>
      <c r="G153" s="4">
        <v>9.61781827385472</v>
      </c>
      <c r="H153" s="13">
        <v>2.2831050228310499</v>
      </c>
      <c r="I153" s="4">
        <v>-2.02480384712731</v>
      </c>
      <c r="J153" s="13">
        <v>3.0441400304414001</v>
      </c>
      <c r="K153" s="4">
        <v>1.26550240445457</v>
      </c>
    </row>
    <row r="154" spans="1:11">
      <c r="A154" s="5" t="s">
        <v>36</v>
      </c>
      <c r="B154" s="13" t="s">
        <v>334</v>
      </c>
      <c r="C154" s="5" t="s">
        <v>335</v>
      </c>
      <c r="D154" s="13">
        <v>6.5588106689986896</v>
      </c>
      <c r="E154" s="4">
        <v>6.8372298191442402</v>
      </c>
      <c r="F154" s="13">
        <v>6.7774376912986396</v>
      </c>
      <c r="G154" s="4">
        <v>9.0427878253198095</v>
      </c>
      <c r="H154" s="13">
        <v>5.4656755574989102</v>
      </c>
      <c r="I154" s="4">
        <v>7.7194530216144699</v>
      </c>
      <c r="J154" s="13">
        <v>2.4048972452995199</v>
      </c>
      <c r="K154" s="4">
        <v>4.4111160123511297</v>
      </c>
    </row>
    <row r="155" spans="1:11">
      <c r="A155" s="5" t="s">
        <v>36</v>
      </c>
      <c r="B155" s="13" t="s">
        <v>336</v>
      </c>
      <c r="C155" s="5" t="s">
        <v>337</v>
      </c>
      <c r="D155" s="13">
        <v>4.7293746715712004</v>
      </c>
      <c r="E155" s="4">
        <v>5.9347181008902101</v>
      </c>
      <c r="F155" s="13">
        <v>9.8090733928884202</v>
      </c>
      <c r="G155" s="4">
        <v>11.869436201780401</v>
      </c>
      <c r="H155" s="13">
        <v>1.0509721492380499</v>
      </c>
      <c r="I155" s="4">
        <v>-1.57095479141211</v>
      </c>
      <c r="J155" s="13">
        <v>1.5764582238570699</v>
      </c>
      <c r="K155" s="4">
        <v>2.7928085180659799</v>
      </c>
    </row>
    <row r="156" spans="1:11">
      <c r="A156" s="5" t="s">
        <v>36</v>
      </c>
      <c r="B156" s="13" t="s">
        <v>338</v>
      </c>
      <c r="C156" s="5" t="s">
        <v>339</v>
      </c>
      <c r="D156" s="13">
        <v>4.8607216302112501</v>
      </c>
      <c r="E156" s="4">
        <v>7.0961718020541502</v>
      </c>
      <c r="F156" s="13">
        <v>7.85193494111049</v>
      </c>
      <c r="G156" s="4">
        <v>8.5901027077497698</v>
      </c>
      <c r="H156" s="13">
        <v>-2.6173116470368298</v>
      </c>
      <c r="I156" s="4">
        <v>2.6143790849673199</v>
      </c>
      <c r="J156" s="13">
        <v>1.4956066554496199</v>
      </c>
      <c r="K156" s="4">
        <v>2.2408963585434201</v>
      </c>
    </row>
    <row r="157" spans="1:11">
      <c r="A157" s="5" t="s">
        <v>36</v>
      </c>
      <c r="B157" s="13" t="s">
        <v>340</v>
      </c>
      <c r="C157" s="5" t="s">
        <v>341</v>
      </c>
      <c r="D157" s="13">
        <v>0</v>
      </c>
      <c r="E157" s="4">
        <v>0</v>
      </c>
      <c r="F157" s="13">
        <v>26.905829596412602</v>
      </c>
      <c r="G157" s="4">
        <v>5.9880239520958103</v>
      </c>
      <c r="H157" s="13">
        <v>0</v>
      </c>
      <c r="I157" s="4">
        <v>35.928143712574901</v>
      </c>
      <c r="J157" s="13">
        <v>-8.9686098654708495</v>
      </c>
      <c r="K157" s="4">
        <v>8.9820359281437092</v>
      </c>
    </row>
    <row r="158" spans="1:11">
      <c r="A158" s="5" t="s">
        <v>36</v>
      </c>
      <c r="B158" s="13" t="s">
        <v>342</v>
      </c>
      <c r="C158" s="5" t="s">
        <v>343</v>
      </c>
      <c r="D158" s="13">
        <v>7.9539685225926604</v>
      </c>
      <c r="E158" s="4">
        <v>6.7647556232031096</v>
      </c>
      <c r="F158" s="13">
        <v>6.6001015400236902</v>
      </c>
      <c r="G158" s="4">
        <v>7.6103500761034999</v>
      </c>
      <c r="H158" s="13">
        <v>-3.7231342020646498</v>
      </c>
      <c r="I158" s="4">
        <v>-4.2279722645019504</v>
      </c>
      <c r="J158" s="13">
        <v>2.2000338466745601</v>
      </c>
      <c r="K158" s="4">
        <v>2.7059022492812401</v>
      </c>
    </row>
    <row r="159" spans="1:11">
      <c r="A159" s="5" t="s">
        <v>36</v>
      </c>
      <c r="B159" s="13" t="s">
        <v>344</v>
      </c>
      <c r="C159" s="5" t="s">
        <v>345</v>
      </c>
      <c r="D159" s="13">
        <v>3.5346097201767299</v>
      </c>
      <c r="E159" s="4">
        <v>7.6335877862595396</v>
      </c>
      <c r="F159" s="13">
        <v>7.0692194403534598</v>
      </c>
      <c r="G159" s="4">
        <v>11.7439812096301</v>
      </c>
      <c r="H159" s="13">
        <v>1.7673048600883701</v>
      </c>
      <c r="I159" s="4">
        <v>-5.2847915443335296</v>
      </c>
      <c r="J159" s="13">
        <v>-0.58910162002945499</v>
      </c>
      <c r="K159" s="4">
        <v>5.2847915443335296</v>
      </c>
    </row>
    <row r="160" spans="1:11">
      <c r="A160" s="5" t="s">
        <v>36</v>
      </c>
      <c r="B160" s="13" t="s">
        <v>346</v>
      </c>
      <c r="C160" s="5" t="s">
        <v>347</v>
      </c>
      <c r="D160" s="13">
        <v>6.9856793573175002</v>
      </c>
      <c r="E160" s="4">
        <v>2.7758501040943799</v>
      </c>
      <c r="F160" s="13">
        <v>10.4785190359762</v>
      </c>
      <c r="G160" s="4">
        <v>7.6335877862595396</v>
      </c>
      <c r="H160" s="13">
        <v>-4.8899755501222497</v>
      </c>
      <c r="I160" s="4">
        <v>-7.6335877862595396</v>
      </c>
      <c r="J160" s="13">
        <v>1.3971358714635</v>
      </c>
      <c r="K160" s="4">
        <v>9.7154753643303309</v>
      </c>
    </row>
    <row r="161" spans="1:11">
      <c r="A161" s="5" t="s">
        <v>36</v>
      </c>
      <c r="B161" s="13" t="s">
        <v>348</v>
      </c>
      <c r="C161" s="5" t="s">
        <v>349</v>
      </c>
      <c r="D161" s="13">
        <v>7.0140280561122204</v>
      </c>
      <c r="E161" s="4">
        <v>3.0105368790767701</v>
      </c>
      <c r="F161" s="13">
        <v>10.0200400801603</v>
      </c>
      <c r="G161" s="4">
        <v>14.0491721023583</v>
      </c>
      <c r="H161" s="13">
        <v>14.0280561122244</v>
      </c>
      <c r="I161" s="4">
        <v>5.0175614651279501</v>
      </c>
      <c r="J161" s="13">
        <v>-1.00200400801603</v>
      </c>
      <c r="K161" s="4">
        <v>1.00351229302559</v>
      </c>
    </row>
    <row r="162" spans="1:11">
      <c r="A162" s="5" t="s">
        <v>36</v>
      </c>
      <c r="B162" s="13" t="s">
        <v>350</v>
      </c>
      <c r="C162" s="5" t="s">
        <v>351</v>
      </c>
      <c r="D162" s="13">
        <v>8.4281500210703708</v>
      </c>
      <c r="E162" s="4">
        <v>9.2670598146588006</v>
      </c>
      <c r="F162" s="13">
        <v>19.384745048461902</v>
      </c>
      <c r="G162" s="4">
        <v>13.479359730412799</v>
      </c>
      <c r="H162" s="13">
        <v>5.8997050147492596</v>
      </c>
      <c r="I162" s="4">
        <v>3.3698399326031998</v>
      </c>
      <c r="J162" s="13">
        <v>7.5853350189633399</v>
      </c>
      <c r="K162" s="4">
        <v>-0.84245998315079995</v>
      </c>
    </row>
    <row r="163" spans="1:11">
      <c r="A163" s="5" t="s">
        <v>36</v>
      </c>
      <c r="B163" s="13" t="s">
        <v>352</v>
      </c>
      <c r="C163" s="5" t="s">
        <v>353</v>
      </c>
      <c r="D163" s="13">
        <v>2.5542784163473802</v>
      </c>
      <c r="E163" s="4">
        <v>2.5542784163473802</v>
      </c>
      <c r="F163" s="13">
        <v>15.3256704980843</v>
      </c>
      <c r="G163" s="4">
        <v>17.879948914431701</v>
      </c>
      <c r="H163" s="13">
        <v>12.7713920817369</v>
      </c>
      <c r="I163" s="4">
        <v>17.879948914431701</v>
      </c>
      <c r="J163" s="13">
        <v>-2.5542784163473802</v>
      </c>
      <c r="K163" s="4">
        <v>0</v>
      </c>
    </row>
    <row r="164" spans="1:11">
      <c r="A164" s="5" t="s">
        <v>36</v>
      </c>
      <c r="B164" s="13" t="s">
        <v>354</v>
      </c>
      <c r="C164" s="5" t="s">
        <v>355</v>
      </c>
      <c r="D164" s="13">
        <v>0</v>
      </c>
      <c r="E164" s="4">
        <v>0</v>
      </c>
      <c r="F164" s="13">
        <v>0</v>
      </c>
      <c r="G164" s="4">
        <v>11.764705882352899</v>
      </c>
      <c r="H164" s="13">
        <v>34.682080924855498</v>
      </c>
      <c r="I164" s="4">
        <v>-23.529411764705898</v>
      </c>
      <c r="J164" s="13">
        <v>0</v>
      </c>
      <c r="K164" s="4">
        <v>35.294117647058798</v>
      </c>
    </row>
    <row r="165" spans="1:11">
      <c r="A165" s="5" t="s">
        <v>36</v>
      </c>
      <c r="B165" s="13" t="s">
        <v>356</v>
      </c>
      <c r="C165" s="5" t="s">
        <v>357</v>
      </c>
      <c r="D165" s="13">
        <v>6.4246707356248001</v>
      </c>
      <c r="E165" s="4">
        <v>5.8083252662149096</v>
      </c>
      <c r="F165" s="13">
        <v>8.9945390298747192</v>
      </c>
      <c r="G165" s="4">
        <v>9.6805421103581804</v>
      </c>
      <c r="H165" s="13">
        <v>5.1397365884998401</v>
      </c>
      <c r="I165" s="4">
        <v>-2.5814778960955098</v>
      </c>
      <c r="J165" s="13">
        <v>10.9219402505622</v>
      </c>
      <c r="K165" s="4">
        <v>5.1629557921910303</v>
      </c>
    </row>
    <row r="166" spans="1:11">
      <c r="A166" s="5" t="s">
        <v>36</v>
      </c>
      <c r="B166" s="13" t="s">
        <v>358</v>
      </c>
      <c r="C166" s="5" t="s">
        <v>359</v>
      </c>
      <c r="D166" s="13">
        <v>7.0093457943925204</v>
      </c>
      <c r="E166" s="4">
        <v>5.2910052910052903</v>
      </c>
      <c r="F166" s="13">
        <v>16.3551401869159</v>
      </c>
      <c r="G166" s="4">
        <v>22.927689594356298</v>
      </c>
      <c r="H166" s="13">
        <v>18.107476635514001</v>
      </c>
      <c r="I166" s="4">
        <v>0.587889476778366</v>
      </c>
      <c r="J166" s="13">
        <v>9.9299065420560702</v>
      </c>
      <c r="K166" s="4">
        <v>8.8183421516754805</v>
      </c>
    </row>
    <row r="167" spans="1:11">
      <c r="A167" s="5" t="s">
        <v>36</v>
      </c>
      <c r="B167" s="13" t="s">
        <v>360</v>
      </c>
      <c r="C167" s="5" t="s">
        <v>361</v>
      </c>
      <c r="D167" s="13">
        <v>5.34799078957142</v>
      </c>
      <c r="E167" s="4">
        <v>5.0780374878649797</v>
      </c>
      <c r="F167" s="13">
        <v>9.9532050805912498</v>
      </c>
      <c r="G167" s="4">
        <v>12.396385632141</v>
      </c>
      <c r="H167" s="13">
        <v>12.0329792765357</v>
      </c>
      <c r="I167" s="4">
        <v>7.46770218803674</v>
      </c>
      <c r="J167" s="13">
        <v>2.0797741959444398</v>
      </c>
      <c r="K167" s="4">
        <v>1.49354043760735</v>
      </c>
    </row>
    <row r="168" spans="1:11">
      <c r="A168" s="5" t="s">
        <v>36</v>
      </c>
      <c r="B168" s="13" t="s">
        <v>362</v>
      </c>
      <c r="C168" s="5" t="s">
        <v>363</v>
      </c>
      <c r="D168" s="13">
        <v>7.3161501913131204</v>
      </c>
      <c r="E168" s="4">
        <v>7.2884444256112504</v>
      </c>
      <c r="F168" s="13">
        <v>12.193583652188501</v>
      </c>
      <c r="G168" s="4">
        <v>10.508919869486</v>
      </c>
      <c r="H168" s="13">
        <v>3.1114661733170799</v>
      </c>
      <c r="I168" s="4">
        <v>11.8649095300648</v>
      </c>
      <c r="J168" s="13">
        <v>6.1388386662742302</v>
      </c>
      <c r="K168" s="4">
        <v>7.2884444256112504</v>
      </c>
    </row>
    <row r="169" spans="1:11">
      <c r="A169" s="5" t="s">
        <v>36</v>
      </c>
      <c r="B169" s="13" t="s">
        <v>364</v>
      </c>
      <c r="C169" s="5" t="s">
        <v>365</v>
      </c>
      <c r="D169" s="13">
        <v>7.6149862930246703</v>
      </c>
      <c r="E169" s="4">
        <v>5.8569667077681897</v>
      </c>
      <c r="F169" s="13">
        <v>8.2241851964666495</v>
      </c>
      <c r="G169" s="4">
        <v>7.0900123304562301</v>
      </c>
      <c r="H169" s="13">
        <v>10.9655802619555</v>
      </c>
      <c r="I169" s="4">
        <v>3.0826140567201001</v>
      </c>
      <c r="J169" s="13">
        <v>1.8275967103259201</v>
      </c>
      <c r="K169" s="4">
        <v>2.77435265104809</v>
      </c>
    </row>
    <row r="170" spans="1:11">
      <c r="A170" s="5" t="s">
        <v>36</v>
      </c>
      <c r="B170" s="13" t="s">
        <v>366</v>
      </c>
      <c r="C170" s="5" t="s">
        <v>367</v>
      </c>
      <c r="D170" s="13">
        <v>6.2657908034360803</v>
      </c>
      <c r="E170" s="4">
        <v>6.7285146294219604</v>
      </c>
      <c r="F170" s="13">
        <v>8.0848913592723601</v>
      </c>
      <c r="G170" s="4">
        <v>8.5635640738097702</v>
      </c>
      <c r="H170" s="13">
        <v>6.8721576553815096</v>
      </c>
      <c r="I170" s="4">
        <v>2.0389438270975599</v>
      </c>
      <c r="J170" s="13">
        <v>9.0955027791814107</v>
      </c>
      <c r="K170" s="4">
        <v>5.9129370985829297</v>
      </c>
    </row>
    <row r="171" spans="1:11">
      <c r="A171" s="5" t="s">
        <v>36</v>
      </c>
      <c r="B171" s="13" t="s">
        <v>368</v>
      </c>
      <c r="C171" s="5" t="s">
        <v>369</v>
      </c>
      <c r="D171" s="13">
        <v>5.3250499223430197</v>
      </c>
      <c r="E171" s="4">
        <v>5.7426836002208699</v>
      </c>
      <c r="F171" s="13">
        <v>7.1000665631240301</v>
      </c>
      <c r="G171" s="4">
        <v>9.9392600773053594</v>
      </c>
      <c r="H171" s="13">
        <v>-2.2187708009762601</v>
      </c>
      <c r="I171" s="4">
        <v>3.0922142462727802</v>
      </c>
      <c r="J171" s="13">
        <v>-0.66563124029287801</v>
      </c>
      <c r="K171" s="4">
        <v>0</v>
      </c>
    </row>
    <row r="172" spans="1:11">
      <c r="A172" s="5" t="s">
        <v>36</v>
      </c>
      <c r="B172" s="13" t="s">
        <v>370</v>
      </c>
      <c r="C172" s="5" t="s">
        <v>371</v>
      </c>
      <c r="D172" s="13">
        <v>3.2102728731942198</v>
      </c>
      <c r="E172" s="4">
        <v>4.2976094547408001</v>
      </c>
      <c r="F172" s="13">
        <v>12.841091492776901</v>
      </c>
      <c r="G172" s="4">
        <v>11.2812248186946</v>
      </c>
      <c r="H172" s="13">
        <v>2.6752273943285201</v>
      </c>
      <c r="I172" s="4">
        <v>5.9092130002685996</v>
      </c>
      <c r="J172" s="13">
        <v>5.8855002675227404</v>
      </c>
      <c r="K172" s="4">
        <v>6.4464141821111998</v>
      </c>
    </row>
    <row r="173" spans="1:11">
      <c r="A173" s="5" t="s">
        <v>36</v>
      </c>
      <c r="B173" s="13" t="s">
        <v>372</v>
      </c>
      <c r="C173" s="5" t="s">
        <v>373</v>
      </c>
      <c r="D173" s="13">
        <v>3.7753657385559198</v>
      </c>
      <c r="E173" s="4">
        <v>7.5650118203309704</v>
      </c>
      <c r="F173" s="13">
        <v>7.5507314771118503</v>
      </c>
      <c r="G173" s="4">
        <v>15.1300236406619</v>
      </c>
      <c r="H173" s="13">
        <v>13.2137800849457</v>
      </c>
      <c r="I173" s="4">
        <v>-5.6737588652482298</v>
      </c>
      <c r="J173" s="13">
        <v>0.94384143463898096</v>
      </c>
      <c r="K173" s="4">
        <v>5.6737588652482298</v>
      </c>
    </row>
    <row r="174" spans="1:11">
      <c r="A174" s="5" t="s">
        <v>36</v>
      </c>
      <c r="B174" s="13" t="s">
        <v>374</v>
      </c>
      <c r="C174" s="5" t="s">
        <v>375</v>
      </c>
      <c r="D174" s="13">
        <v>3.9815590947191999</v>
      </c>
      <c r="E174" s="4">
        <v>5.4478784704033503</v>
      </c>
      <c r="F174" s="13">
        <v>6.0771165129924603</v>
      </c>
      <c r="G174" s="4">
        <v>7.7527501309586198</v>
      </c>
      <c r="H174" s="13">
        <v>0.41911148365465201</v>
      </c>
      <c r="I174" s="4">
        <v>-2.72393923520168</v>
      </c>
      <c r="J174" s="13">
        <v>1.67644593461861</v>
      </c>
      <c r="K174" s="4">
        <v>3.9811419591409098</v>
      </c>
    </row>
    <row r="175" spans="1:11">
      <c r="A175" s="5" t="s">
        <v>36</v>
      </c>
      <c r="B175" s="13" t="s">
        <v>376</v>
      </c>
      <c r="C175" s="5" t="s">
        <v>377</v>
      </c>
      <c r="D175" s="13">
        <v>8.7744954665106807</v>
      </c>
      <c r="E175" s="4">
        <v>9.9823840281855496</v>
      </c>
      <c r="F175" s="13">
        <v>9.3594618309447206</v>
      </c>
      <c r="G175" s="4">
        <v>7.6335877862595396</v>
      </c>
      <c r="H175" s="13">
        <v>7.0195963732085396</v>
      </c>
      <c r="I175" s="4">
        <v>-3.5231943628890199</v>
      </c>
      <c r="J175" s="13">
        <v>-2.9248318221702299</v>
      </c>
      <c r="K175" s="4">
        <v>4.1103934233705202</v>
      </c>
    </row>
    <row r="176" spans="1:11">
      <c r="A176" s="5" t="s">
        <v>36</v>
      </c>
      <c r="B176" s="13" t="s">
        <v>378</v>
      </c>
      <c r="C176" s="5" t="s">
        <v>379</v>
      </c>
      <c r="D176" s="13">
        <v>5.5993891575464501</v>
      </c>
      <c r="E176" s="4">
        <v>3.3941450997030098</v>
      </c>
      <c r="F176" s="13">
        <v>8.1445660473402892</v>
      </c>
      <c r="G176" s="4">
        <v>9.33389902418328</v>
      </c>
      <c r="H176" s="13">
        <v>3.7329261050309701</v>
      </c>
      <c r="I176" s="4">
        <v>3.2244378447178601</v>
      </c>
      <c r="J176" s="13">
        <v>1.1877492152371301</v>
      </c>
      <c r="K176" s="4">
        <v>0.67882901994060296</v>
      </c>
    </row>
    <row r="177" spans="1:11">
      <c r="A177" s="5" t="s">
        <v>36</v>
      </c>
      <c r="B177" s="13" t="s">
        <v>380</v>
      </c>
      <c r="C177" s="5" t="s">
        <v>381</v>
      </c>
      <c r="D177" s="13">
        <v>5.6044835868694998</v>
      </c>
      <c r="E177" s="4">
        <v>5.62927221552071</v>
      </c>
      <c r="F177" s="13">
        <v>11.208967173739</v>
      </c>
      <c r="G177" s="4">
        <v>11.2585444310414</v>
      </c>
      <c r="H177" s="13">
        <v>-12.0096076861489</v>
      </c>
      <c r="I177" s="4">
        <v>28.146361077603501</v>
      </c>
      <c r="J177" s="13">
        <v>0</v>
      </c>
      <c r="K177" s="4">
        <v>3.2167269802975502</v>
      </c>
    </row>
    <row r="178" spans="1:11">
      <c r="A178" s="5" t="s">
        <v>36</v>
      </c>
      <c r="B178" s="13" t="s">
        <v>382</v>
      </c>
      <c r="C178" s="5" t="s">
        <v>383</v>
      </c>
      <c r="D178" s="13">
        <v>3.5190615835777099</v>
      </c>
      <c r="E178" s="4">
        <v>3.49243306169965</v>
      </c>
      <c r="F178" s="13">
        <v>8.2111436950146608</v>
      </c>
      <c r="G178" s="4">
        <v>16.2980209545984</v>
      </c>
      <c r="H178" s="13">
        <v>2.3460410557184801</v>
      </c>
      <c r="I178" s="4">
        <v>-6.9848661233992999</v>
      </c>
      <c r="J178" s="13">
        <v>5.8651026392961896</v>
      </c>
      <c r="K178" s="4">
        <v>6.9848661233992999</v>
      </c>
    </row>
    <row r="179" spans="1:11">
      <c r="A179" s="5" t="s">
        <v>36</v>
      </c>
      <c r="B179" s="13" t="s">
        <v>384</v>
      </c>
      <c r="C179" s="5" t="s">
        <v>385</v>
      </c>
      <c r="D179" s="13">
        <v>7.3173918724683098</v>
      </c>
      <c r="E179" s="4">
        <v>4.6844502277163302</v>
      </c>
      <c r="F179" s="13">
        <v>6.0107147523846898</v>
      </c>
      <c r="G179" s="4">
        <v>10.149642160052</v>
      </c>
      <c r="H179" s="13">
        <v>2.8746896641839799</v>
      </c>
      <c r="I179" s="4">
        <v>-9.3689004554326605</v>
      </c>
      <c r="J179" s="13">
        <v>2.35201881615053</v>
      </c>
      <c r="K179" s="4">
        <v>2.34222511385817</v>
      </c>
    </row>
    <row r="180" spans="1:11">
      <c r="A180" s="5" t="s">
        <v>36</v>
      </c>
      <c r="B180" s="13" t="s">
        <v>386</v>
      </c>
      <c r="C180" s="5" t="s">
        <v>387</v>
      </c>
      <c r="D180" s="13">
        <v>7.5357588557166197</v>
      </c>
      <c r="E180" s="4">
        <v>7.0510963005892</v>
      </c>
      <c r="F180" s="13">
        <v>8.3997312086013203</v>
      </c>
      <c r="G180" s="4">
        <v>8.6448372452429201</v>
      </c>
      <c r="H180" s="13">
        <v>1.4399539214745101</v>
      </c>
      <c r="I180" s="4">
        <v>-0.72442770211532903</v>
      </c>
      <c r="J180" s="13">
        <v>8.2077373524047204</v>
      </c>
      <c r="K180" s="4">
        <v>5.9886023374867197</v>
      </c>
    </row>
    <row r="181" spans="1:11">
      <c r="A181" s="5" t="s">
        <v>36</v>
      </c>
      <c r="B181" s="13" t="s">
        <v>388</v>
      </c>
      <c r="C181" s="5" t="s">
        <v>389</v>
      </c>
      <c r="D181" s="13">
        <v>0</v>
      </c>
      <c r="E181" s="4">
        <v>9.2272202998846602</v>
      </c>
      <c r="F181" s="13">
        <v>16.374269005847999</v>
      </c>
      <c r="G181" s="4">
        <v>6.9204152249134996</v>
      </c>
      <c r="H181" s="13">
        <v>-4.6783625730994096</v>
      </c>
      <c r="I181" s="4">
        <v>-9.2272202998846602</v>
      </c>
      <c r="J181" s="13">
        <v>0</v>
      </c>
      <c r="K181" s="4">
        <v>0</v>
      </c>
    </row>
    <row r="182" spans="1:11">
      <c r="A182" s="5" t="s">
        <v>36</v>
      </c>
      <c r="B182" s="13" t="s">
        <v>390</v>
      </c>
      <c r="C182" s="5" t="s">
        <v>391</v>
      </c>
      <c r="D182" s="13">
        <v>7.6460950300382304</v>
      </c>
      <c r="E182" s="4">
        <v>7.8651685393258397</v>
      </c>
      <c r="F182" s="13">
        <v>14.199890770071001</v>
      </c>
      <c r="G182" s="4">
        <v>3.3707865168539302</v>
      </c>
      <c r="H182" s="13">
        <v>6.5537957400327702</v>
      </c>
      <c r="I182" s="4">
        <v>51.685393258426998</v>
      </c>
      <c r="J182" s="13">
        <v>-1.09229929000546</v>
      </c>
      <c r="K182" s="4">
        <v>15.730337078651701</v>
      </c>
    </row>
    <row r="183" spans="1:11">
      <c r="A183" s="5" t="s">
        <v>36</v>
      </c>
      <c r="B183" s="13" t="s">
        <v>392</v>
      </c>
      <c r="C183" s="5" t="s">
        <v>393</v>
      </c>
      <c r="D183" s="13">
        <v>4.3980208905992297</v>
      </c>
      <c r="E183" s="4">
        <v>3.30578512396694</v>
      </c>
      <c r="F183" s="13">
        <v>14.2935678944475</v>
      </c>
      <c r="G183" s="4">
        <v>12.1212121212121</v>
      </c>
      <c r="H183" s="13">
        <v>8.7960417811984595</v>
      </c>
      <c r="I183" s="4">
        <v>6.61157024793388</v>
      </c>
      <c r="J183" s="13">
        <v>3.2985156679494199</v>
      </c>
      <c r="K183" s="4">
        <v>2.2038567493112899</v>
      </c>
    </row>
    <row r="184" spans="1:11">
      <c r="A184" s="5" t="s">
        <v>36</v>
      </c>
      <c r="B184" s="13" t="s">
        <v>394</v>
      </c>
      <c r="C184" s="5" t="s">
        <v>395</v>
      </c>
      <c r="D184" s="13">
        <v>7.7266690812507504</v>
      </c>
      <c r="E184" s="4">
        <v>5.3488937515195696</v>
      </c>
      <c r="F184" s="13">
        <v>6.2779186285162396</v>
      </c>
      <c r="G184" s="4">
        <v>10.9409190371991</v>
      </c>
      <c r="H184" s="13">
        <v>12.0729204394543</v>
      </c>
      <c r="I184" s="4">
        <v>4.86263068319961</v>
      </c>
      <c r="J184" s="13">
        <v>-3.8633345406253801</v>
      </c>
      <c r="K184" s="4">
        <v>4.1332360807196702</v>
      </c>
    </row>
    <row r="185" spans="1:11">
      <c r="A185" s="5" t="s">
        <v>36</v>
      </c>
      <c r="B185" s="13" t="s">
        <v>396</v>
      </c>
      <c r="C185" s="5" t="s">
        <v>397</v>
      </c>
      <c r="D185" s="13">
        <v>6.5552277941658499</v>
      </c>
      <c r="E185" s="4">
        <v>4.1371801850843797</v>
      </c>
      <c r="F185" s="13">
        <v>10.0513492843876</v>
      </c>
      <c r="G185" s="4">
        <v>11.7583015786609</v>
      </c>
      <c r="H185" s="13">
        <v>1.0925379656943099</v>
      </c>
      <c r="I185" s="4">
        <v>1.08873162765378</v>
      </c>
      <c r="J185" s="13">
        <v>1.31104555883317</v>
      </c>
      <c r="K185" s="4">
        <v>1.3064779531845401</v>
      </c>
    </row>
    <row r="186" spans="1:11">
      <c r="A186" s="5" t="s">
        <v>36</v>
      </c>
      <c r="B186" s="13" t="s">
        <v>398</v>
      </c>
      <c r="C186" s="5" t="s">
        <v>399</v>
      </c>
      <c r="D186" s="13">
        <v>8.8367745772792894</v>
      </c>
      <c r="E186" s="4">
        <v>8.0081785653433304</v>
      </c>
      <c r="F186" s="13">
        <v>6.6275809329594697</v>
      </c>
      <c r="G186" s="4">
        <v>5.2819901175668802</v>
      </c>
      <c r="H186" s="13">
        <v>-5.9478290423995199</v>
      </c>
      <c r="I186" s="4">
        <v>-1.7038677798602799</v>
      </c>
      <c r="J186" s="13">
        <v>5.6079530971195499</v>
      </c>
      <c r="K186" s="4">
        <v>5.9635372295109903</v>
      </c>
    </row>
    <row r="187" spans="1:11">
      <c r="A187" s="5" t="s">
        <v>36</v>
      </c>
      <c r="B187" s="13" t="s">
        <v>400</v>
      </c>
      <c r="C187" s="5" t="s">
        <v>401</v>
      </c>
      <c r="D187" s="13">
        <v>3.4419705281273498</v>
      </c>
      <c r="E187" s="4">
        <v>6.0234484242228703</v>
      </c>
      <c r="F187" s="13">
        <v>11.1864042164139</v>
      </c>
      <c r="G187" s="4">
        <v>13.1225126384855</v>
      </c>
      <c r="H187" s="13">
        <v>3.22684737011939</v>
      </c>
      <c r="I187" s="4">
        <v>0.64536947402387901</v>
      </c>
      <c r="J187" s="13">
        <v>4.0873400021512296</v>
      </c>
      <c r="K187" s="4">
        <v>5.1629557921910303</v>
      </c>
    </row>
    <row r="188" spans="1:11">
      <c r="A188" s="5" t="s">
        <v>36</v>
      </c>
      <c r="B188" s="13" t="s">
        <v>402</v>
      </c>
      <c r="C188" s="5" t="s">
        <v>403</v>
      </c>
      <c r="D188" s="13">
        <v>11.673151750972799</v>
      </c>
      <c r="E188" s="4">
        <v>11.538461538461499</v>
      </c>
      <c r="F188" s="13">
        <v>9.7276264591439698</v>
      </c>
      <c r="G188" s="4">
        <v>34.615384615384599</v>
      </c>
      <c r="H188" s="13">
        <v>-5.8365758754863801</v>
      </c>
      <c r="I188" s="4">
        <v>7.6923076923076898</v>
      </c>
      <c r="J188" s="13">
        <v>-3.8910505836575902</v>
      </c>
      <c r="K188" s="4">
        <v>0</v>
      </c>
    </row>
    <row r="189" spans="1:11">
      <c r="A189" s="5" t="s">
        <v>36</v>
      </c>
      <c r="B189" s="13" t="s">
        <v>404</v>
      </c>
      <c r="C189" s="5" t="s">
        <v>405</v>
      </c>
      <c r="D189" s="13">
        <v>6.7212156633547604</v>
      </c>
      <c r="E189" s="4">
        <v>5.7260314197621502</v>
      </c>
      <c r="F189" s="13">
        <v>12.127410870835799</v>
      </c>
      <c r="G189" s="4">
        <v>11.158420202613399</v>
      </c>
      <c r="H189" s="13">
        <v>2.7761542957334902</v>
      </c>
      <c r="I189" s="4">
        <v>12.186169431801501</v>
      </c>
      <c r="J189" s="13">
        <v>3.0683810637054401</v>
      </c>
      <c r="K189" s="4">
        <v>4.4046395536631904</v>
      </c>
    </row>
    <row r="190" spans="1:11">
      <c r="A190" s="5" t="s">
        <v>36</v>
      </c>
      <c r="B190" s="13" t="s">
        <v>406</v>
      </c>
      <c r="C190" s="5" t="s">
        <v>407</v>
      </c>
      <c r="D190" s="13">
        <v>7.60646549567132</v>
      </c>
      <c r="E190" s="4">
        <v>6.1402184307212204</v>
      </c>
      <c r="F190" s="13">
        <v>10.1085923034579</v>
      </c>
      <c r="G190" s="4">
        <v>12.582414817051699</v>
      </c>
      <c r="H190" s="13">
        <v>13.3113146174248</v>
      </c>
      <c r="I190" s="4">
        <v>5.4356032009663302</v>
      </c>
      <c r="J190" s="13">
        <v>1.1009357954261101</v>
      </c>
      <c r="K190" s="4">
        <v>1.1072525039005501</v>
      </c>
    </row>
    <row r="191" spans="1:11">
      <c r="A191" s="5" t="s">
        <v>36</v>
      </c>
      <c r="B191" s="13" t="s">
        <v>408</v>
      </c>
      <c r="C191" s="5" t="s">
        <v>409</v>
      </c>
      <c r="D191" s="13">
        <v>1.79131213613972</v>
      </c>
      <c r="E191" s="4">
        <v>3.56824264049955</v>
      </c>
      <c r="F191" s="13">
        <v>16.1218092252575</v>
      </c>
      <c r="G191" s="4">
        <v>21.4094558429973</v>
      </c>
      <c r="H191" s="13">
        <v>22.391401701746499</v>
      </c>
      <c r="I191" s="4">
        <v>4.4603033006244397</v>
      </c>
      <c r="J191" s="13">
        <v>0</v>
      </c>
      <c r="K191" s="4">
        <v>0</v>
      </c>
    </row>
    <row r="192" spans="1:11">
      <c r="A192" s="5" t="s">
        <v>36</v>
      </c>
      <c r="B192" s="13" t="s">
        <v>410</v>
      </c>
      <c r="C192" s="5" t="s">
        <v>411</v>
      </c>
      <c r="D192" s="13">
        <v>4.2471862391165898</v>
      </c>
      <c r="E192" s="4">
        <v>4.2634832658281798</v>
      </c>
      <c r="F192" s="13">
        <v>9.7685283499681503</v>
      </c>
      <c r="G192" s="4">
        <v>8.9533148582391799</v>
      </c>
      <c r="H192" s="13">
        <v>-2.9730303673816101</v>
      </c>
      <c r="I192" s="4">
        <v>14.495843103815799</v>
      </c>
      <c r="J192" s="13">
        <v>1.2741558717349799</v>
      </c>
      <c r="K192" s="4">
        <v>2.1317416329140899</v>
      </c>
    </row>
    <row r="193" spans="1:11">
      <c r="A193" s="5" t="s">
        <v>36</v>
      </c>
      <c r="B193" s="13" t="s">
        <v>412</v>
      </c>
      <c r="C193" s="5" t="s">
        <v>413</v>
      </c>
      <c r="D193" s="13">
        <v>4.5192066281697203</v>
      </c>
      <c r="E193" s="4">
        <v>1.5018773466833499</v>
      </c>
      <c r="F193" s="13">
        <v>8.53627918654281</v>
      </c>
      <c r="G193" s="4">
        <v>11.514392991238999</v>
      </c>
      <c r="H193" s="13">
        <v>-2.00853627918654</v>
      </c>
      <c r="I193" s="4">
        <v>4.5056320400500596</v>
      </c>
      <c r="J193" s="13">
        <v>3.5149384885764499</v>
      </c>
      <c r="K193" s="4">
        <v>3.0037546933667101</v>
      </c>
    </row>
    <row r="194" spans="1:11">
      <c r="A194" s="5" t="s">
        <v>36</v>
      </c>
      <c r="B194" s="13" t="s">
        <v>414</v>
      </c>
      <c r="C194" s="5" t="s">
        <v>415</v>
      </c>
      <c r="D194" s="13">
        <v>6.3720412032603004</v>
      </c>
      <c r="E194" s="4">
        <v>7.2317094739324403</v>
      </c>
      <c r="F194" s="13">
        <v>9.4994233889095199</v>
      </c>
      <c r="G194" s="4">
        <v>9.3540589934560892</v>
      </c>
      <c r="H194" s="13">
        <v>1.0945837649772301</v>
      </c>
      <c r="I194" s="4">
        <v>6.5635624029712902</v>
      </c>
      <c r="J194" s="13">
        <v>3.44012040421415</v>
      </c>
      <c r="K194" s="4">
        <v>6.5635624029712902</v>
      </c>
    </row>
    <row r="195" spans="1:11">
      <c r="A195" s="5" t="s">
        <v>36</v>
      </c>
      <c r="B195" s="13" t="s">
        <v>416</v>
      </c>
      <c r="C195" s="5" t="s">
        <v>417</v>
      </c>
      <c r="D195" s="13">
        <v>7.7538163314756501</v>
      </c>
      <c r="E195" s="4">
        <v>6.3461069074932901</v>
      </c>
      <c r="F195" s="13">
        <v>11.6307244972135</v>
      </c>
      <c r="G195" s="4">
        <v>10.739565535757899</v>
      </c>
      <c r="H195" s="13">
        <v>7.2692028107584203</v>
      </c>
      <c r="I195" s="4">
        <v>8.2987551867219906</v>
      </c>
      <c r="J195" s="13">
        <v>3.3922946450206002</v>
      </c>
      <c r="K195" s="4">
        <v>4.8816206980717602</v>
      </c>
    </row>
    <row r="196" spans="1:11">
      <c r="A196" s="5" t="s">
        <v>36</v>
      </c>
      <c r="B196" s="13" t="s">
        <v>418</v>
      </c>
      <c r="C196" s="5" t="s">
        <v>419</v>
      </c>
      <c r="D196" s="13">
        <v>5.5601890464275803</v>
      </c>
      <c r="E196" s="4">
        <v>6.67965488449763</v>
      </c>
      <c r="F196" s="13">
        <v>7.2282457603558496</v>
      </c>
      <c r="G196" s="4">
        <v>16.142499304202602</v>
      </c>
      <c r="H196" s="13">
        <v>2.7800945232137901</v>
      </c>
      <c r="I196" s="4">
        <v>4.4531032563317599</v>
      </c>
      <c r="J196" s="13">
        <v>6.11620795107034</v>
      </c>
      <c r="K196" s="4">
        <v>-1.11327581408294</v>
      </c>
    </row>
    <row r="197" spans="1:11">
      <c r="A197" s="5" t="s">
        <v>36</v>
      </c>
      <c r="B197" s="13" t="s">
        <v>420</v>
      </c>
      <c r="C197" s="5" t="s">
        <v>421</v>
      </c>
      <c r="D197" s="13">
        <v>8.3740404745289592</v>
      </c>
      <c r="E197" s="4">
        <v>5.6100981767180897</v>
      </c>
      <c r="F197" s="13">
        <v>13.956734124214901</v>
      </c>
      <c r="G197" s="4">
        <v>7.0126227208976202</v>
      </c>
      <c r="H197" s="13">
        <v>2.7913468248429898</v>
      </c>
      <c r="I197" s="4">
        <v>7.0126227208976202</v>
      </c>
      <c r="J197" s="13">
        <v>1.39567341242149</v>
      </c>
      <c r="K197" s="4">
        <v>5.6100981767180897</v>
      </c>
    </row>
    <row r="198" spans="1:11">
      <c r="A198" s="5" t="s">
        <v>36</v>
      </c>
      <c r="B198" s="13" t="s">
        <v>422</v>
      </c>
      <c r="C198" s="5" t="s">
        <v>423</v>
      </c>
      <c r="D198" s="13">
        <v>4.7578589634664397</v>
      </c>
      <c r="E198" s="4">
        <v>5.7565325356961496</v>
      </c>
      <c r="F198" s="13">
        <v>8.9493061455678298</v>
      </c>
      <c r="G198" s="4">
        <v>8.5783622100569996</v>
      </c>
      <c r="H198" s="13">
        <v>-3.3984706881903102</v>
      </c>
      <c r="I198" s="4">
        <v>-2.4832101134375502</v>
      </c>
      <c r="J198" s="13">
        <v>3.0586236193712799</v>
      </c>
      <c r="K198" s="4">
        <v>3.2733224222585902</v>
      </c>
    </row>
    <row r="199" spans="1:11">
      <c r="A199" s="5" t="s">
        <v>36</v>
      </c>
      <c r="B199" s="13" t="s">
        <v>424</v>
      </c>
      <c r="C199" s="5" t="s">
        <v>425</v>
      </c>
      <c r="D199" s="13">
        <v>4.0997608472839104</v>
      </c>
      <c r="E199" s="4">
        <v>5.4894784995425399</v>
      </c>
      <c r="F199" s="13">
        <v>8.1995216945678209</v>
      </c>
      <c r="G199" s="4">
        <v>5.7182067703568196</v>
      </c>
      <c r="H199" s="13">
        <v>0.68329347454731804</v>
      </c>
      <c r="I199" s="4">
        <v>-1.60109789569991</v>
      </c>
      <c r="J199" s="13">
        <v>11.3882245757886</v>
      </c>
      <c r="K199" s="4">
        <v>1.3723696248856401</v>
      </c>
    </row>
    <row r="200" spans="1:11">
      <c r="A200" s="5" t="s">
        <v>36</v>
      </c>
      <c r="B200" s="13" t="s">
        <v>426</v>
      </c>
      <c r="C200" s="5" t="s">
        <v>427</v>
      </c>
      <c r="D200" s="13">
        <v>6.7618332081141999</v>
      </c>
      <c r="E200" s="4">
        <v>6.6218900766247302</v>
      </c>
      <c r="F200" s="13">
        <v>11.645379413974499</v>
      </c>
      <c r="G200" s="4">
        <v>13.243780153249499</v>
      </c>
      <c r="H200" s="13">
        <v>4.3200601051840701</v>
      </c>
      <c r="I200" s="4">
        <v>10.5950241225996</v>
      </c>
      <c r="J200" s="13">
        <v>8.45229151014275</v>
      </c>
      <c r="K200" s="4">
        <v>3.2163466086463002</v>
      </c>
    </row>
    <row r="201" spans="1:11">
      <c r="A201" s="5" t="s">
        <v>36</v>
      </c>
      <c r="B201" s="13" t="s">
        <v>428</v>
      </c>
      <c r="C201" s="5" t="s">
        <v>429</v>
      </c>
      <c r="D201" s="13">
        <v>6.0210737581535403</v>
      </c>
      <c r="E201" s="4">
        <v>6.08210846426761</v>
      </c>
      <c r="F201" s="13">
        <v>7.0245860511791296</v>
      </c>
      <c r="G201" s="4">
        <v>12.1642169285352</v>
      </c>
      <c r="H201" s="13">
        <v>13.045659809332699</v>
      </c>
      <c r="I201" s="4">
        <v>9.1231626964014207</v>
      </c>
      <c r="J201" s="13">
        <v>1.00351229302559</v>
      </c>
      <c r="K201" s="4">
        <v>7.0957932083122204</v>
      </c>
    </row>
    <row r="202" spans="1:11">
      <c r="A202" s="5" t="s">
        <v>36</v>
      </c>
      <c r="B202" s="13" t="s">
        <v>430</v>
      </c>
      <c r="C202" s="5" t="s">
        <v>431</v>
      </c>
      <c r="D202" s="13">
        <v>7.73558368495077</v>
      </c>
      <c r="E202" s="4">
        <v>8.1336751834497392</v>
      </c>
      <c r="F202" s="13">
        <v>9.8452883263009792</v>
      </c>
      <c r="G202" s="4">
        <v>7.7800371319953996</v>
      </c>
      <c r="H202" s="13">
        <v>6.8565400843881896</v>
      </c>
      <c r="I202" s="4">
        <v>-5.4813897975422199</v>
      </c>
      <c r="J202" s="13">
        <v>6.1533052039381104</v>
      </c>
      <c r="K202" s="4">
        <v>2.82910441163469</v>
      </c>
    </row>
    <row r="203" spans="1:11">
      <c r="A203" s="5" t="s">
        <v>36</v>
      </c>
      <c r="B203" s="13" t="s">
        <v>432</v>
      </c>
      <c r="C203" s="5" t="s">
        <v>433</v>
      </c>
      <c r="D203" s="13">
        <v>8.3907920178030704</v>
      </c>
      <c r="E203" s="4">
        <v>6.6215420835785803</v>
      </c>
      <c r="F203" s="13">
        <v>8.0259749735507704</v>
      </c>
      <c r="G203" s="4">
        <v>8.0929958799293704</v>
      </c>
      <c r="H203" s="13">
        <v>1.97001203896246</v>
      </c>
      <c r="I203" s="4">
        <v>10.5208946439082</v>
      </c>
      <c r="J203" s="13">
        <v>4.0129874867753799</v>
      </c>
      <c r="K203" s="4">
        <v>0.88287227781047695</v>
      </c>
    </row>
    <row r="204" spans="1:11">
      <c r="A204" s="5" t="s">
        <v>36</v>
      </c>
      <c r="B204" s="13" t="s">
        <v>434</v>
      </c>
      <c r="C204" s="5" t="s">
        <v>435</v>
      </c>
      <c r="D204" s="13">
        <v>6.2611806797853298</v>
      </c>
      <c r="E204" s="4">
        <v>5.3763440860215104</v>
      </c>
      <c r="F204" s="13">
        <v>5.3667262969588503</v>
      </c>
      <c r="G204" s="4">
        <v>6.2724014336917602</v>
      </c>
      <c r="H204" s="13">
        <v>-10.733452593917701</v>
      </c>
      <c r="I204" s="4">
        <v>4.4802867383512499</v>
      </c>
      <c r="J204" s="13">
        <v>2.68336314847943</v>
      </c>
      <c r="K204" s="4">
        <v>4.4802867383512499</v>
      </c>
    </row>
    <row r="205" spans="1:11">
      <c r="A205" s="5" t="s">
        <v>36</v>
      </c>
      <c r="B205" s="13" t="s">
        <v>436</v>
      </c>
      <c r="C205" s="5" t="s">
        <v>437</v>
      </c>
      <c r="D205" s="13">
        <v>8.1858991285978409</v>
      </c>
      <c r="E205" s="4">
        <v>3.9635354736424899</v>
      </c>
      <c r="F205" s="13">
        <v>8.7140216530235008</v>
      </c>
      <c r="G205" s="4">
        <v>9.7767208349848094</v>
      </c>
      <c r="H205" s="13">
        <v>6.0734090308951698</v>
      </c>
      <c r="I205" s="4">
        <v>-3.1708283789139902</v>
      </c>
      <c r="J205" s="13">
        <v>0</v>
      </c>
      <c r="K205" s="4">
        <v>5.0204782666138197</v>
      </c>
    </row>
    <row r="206" spans="1:11">
      <c r="A206" s="5" t="s">
        <v>36</v>
      </c>
      <c r="B206" s="13" t="s">
        <v>438</v>
      </c>
      <c r="C206" s="5" t="s">
        <v>439</v>
      </c>
      <c r="D206" s="13">
        <v>7.5614366729678597</v>
      </c>
      <c r="E206" s="4">
        <v>0</v>
      </c>
      <c r="F206" s="13">
        <v>11.342155009451799</v>
      </c>
      <c r="G206" s="4">
        <v>15.2091254752852</v>
      </c>
      <c r="H206" s="13">
        <v>3.7807183364839299</v>
      </c>
      <c r="I206" s="4">
        <v>-7.6045627376425902</v>
      </c>
      <c r="J206" s="13">
        <v>30.245746691871499</v>
      </c>
      <c r="K206" s="4">
        <v>3.8022813688212902</v>
      </c>
    </row>
    <row r="207" spans="1:11">
      <c r="A207" s="5" t="s">
        <v>36</v>
      </c>
      <c r="B207" s="13" t="s">
        <v>440</v>
      </c>
      <c r="C207" s="5" t="s">
        <v>441</v>
      </c>
      <c r="D207" s="13">
        <v>2.59067357512953</v>
      </c>
      <c r="E207" s="4">
        <v>6.2111801242236</v>
      </c>
      <c r="F207" s="13">
        <v>10.3626943005181</v>
      </c>
      <c r="G207" s="4">
        <v>9.8343685300207007</v>
      </c>
      <c r="H207" s="13">
        <v>-2.0725388601036299</v>
      </c>
      <c r="I207" s="4">
        <v>4.1407867494824</v>
      </c>
      <c r="J207" s="13">
        <v>4.14507772020725</v>
      </c>
      <c r="K207" s="4">
        <v>2.5879917184265002</v>
      </c>
    </row>
    <row r="208" spans="1:11">
      <c r="A208" s="5" t="s">
        <v>36</v>
      </c>
      <c r="B208" s="13" t="s">
        <v>442</v>
      </c>
      <c r="C208" s="5" t="s">
        <v>443</v>
      </c>
      <c r="D208" s="13">
        <v>8.3358142304257203</v>
      </c>
      <c r="E208" s="4">
        <v>8.7658133280207196</v>
      </c>
      <c r="F208" s="13">
        <v>9.1297012999900797</v>
      </c>
      <c r="G208" s="4">
        <v>6.3751369658332502</v>
      </c>
      <c r="H208" s="13">
        <v>-9.1297012999900797</v>
      </c>
      <c r="I208" s="4">
        <v>-6.1759139356509598</v>
      </c>
      <c r="J208" s="13">
        <v>11.9083060434653</v>
      </c>
      <c r="K208" s="4">
        <v>12.9494969618488</v>
      </c>
    </row>
    <row r="209" spans="1:11">
      <c r="A209" s="5" t="s">
        <v>36</v>
      </c>
      <c r="B209" s="13" t="s">
        <v>444</v>
      </c>
      <c r="C209" s="5" t="s">
        <v>445</v>
      </c>
      <c r="D209" s="13">
        <v>7.3823823823823798</v>
      </c>
      <c r="E209" s="4">
        <v>7.3648732992135804</v>
      </c>
      <c r="F209" s="13">
        <v>8.1331331331331302</v>
      </c>
      <c r="G209" s="4">
        <v>5.74210460616652</v>
      </c>
      <c r="H209" s="13">
        <v>-7.1321321321321296</v>
      </c>
      <c r="I209" s="4">
        <v>-6.4910747721882398</v>
      </c>
      <c r="J209" s="13">
        <v>1.87687687687688</v>
      </c>
      <c r="K209" s="4">
        <v>4.3689926351267001</v>
      </c>
    </row>
    <row r="210" spans="1:11">
      <c r="A210" s="5" t="s">
        <v>36</v>
      </c>
      <c r="B210" s="13" t="s">
        <v>446</v>
      </c>
      <c r="C210" s="5" t="s">
        <v>447</v>
      </c>
      <c r="D210" s="13">
        <v>8.1417349922596198</v>
      </c>
      <c r="E210" s="4">
        <v>5.0452929709895704</v>
      </c>
      <c r="F210" s="13">
        <v>14.219368155495699</v>
      </c>
      <c r="G210" s="4">
        <v>12.8425639261553</v>
      </c>
      <c r="H210" s="13">
        <v>2.0641018290235702</v>
      </c>
      <c r="I210" s="4">
        <v>6.6506134617589696</v>
      </c>
      <c r="J210" s="13">
        <v>0.80270626684249802</v>
      </c>
      <c r="K210" s="4">
        <v>3.3253067308794901</v>
      </c>
    </row>
    <row r="211" spans="1:11">
      <c r="A211" s="5" t="s">
        <v>36</v>
      </c>
      <c r="B211" s="13" t="s">
        <v>448</v>
      </c>
      <c r="C211" s="5" t="s">
        <v>449</v>
      </c>
      <c r="D211" s="13">
        <v>8.3792723263506108</v>
      </c>
      <c r="E211" s="4">
        <v>12.4832813196612</v>
      </c>
      <c r="F211" s="13">
        <v>5.7331863285556803</v>
      </c>
      <c r="G211" s="4">
        <v>7.1333036112349504</v>
      </c>
      <c r="H211" s="13">
        <v>7.0562293274531402</v>
      </c>
      <c r="I211" s="4">
        <v>4.9041462327240302</v>
      </c>
      <c r="J211" s="13">
        <v>0.88202866593164297</v>
      </c>
      <c r="K211" s="4">
        <v>2.2291573785109202</v>
      </c>
    </row>
    <row r="212" spans="1:11">
      <c r="A212" s="5" t="s">
        <v>36</v>
      </c>
      <c r="B212" s="13" t="s">
        <v>450</v>
      </c>
      <c r="C212" s="5" t="s">
        <v>451</v>
      </c>
      <c r="D212" s="13">
        <v>8.1775700934579394</v>
      </c>
      <c r="E212" s="4">
        <v>8.1951219512195106</v>
      </c>
      <c r="F212" s="13">
        <v>5.8411214953270996</v>
      </c>
      <c r="G212" s="4">
        <v>7.0243902439024399</v>
      </c>
      <c r="H212" s="13">
        <v>-1.9470404984423699</v>
      </c>
      <c r="I212" s="4">
        <v>3.51219512195122</v>
      </c>
      <c r="J212" s="13">
        <v>-1.55763239875389</v>
      </c>
      <c r="K212" s="4">
        <v>-0.39024390243902402</v>
      </c>
    </row>
    <row r="213" spans="1:11">
      <c r="A213" s="5" t="s">
        <v>36</v>
      </c>
      <c r="B213" s="13" t="s">
        <v>452</v>
      </c>
      <c r="C213" s="5" t="s">
        <v>453</v>
      </c>
      <c r="D213" s="13">
        <v>19.357677078750601</v>
      </c>
      <c r="E213" s="4">
        <v>2.6607538802660802</v>
      </c>
      <c r="F213" s="13">
        <v>11.438627364716201</v>
      </c>
      <c r="G213" s="4">
        <v>10.643015521064299</v>
      </c>
      <c r="H213" s="13">
        <v>0.87989441267047996</v>
      </c>
      <c r="I213" s="4">
        <v>-14.1906873614191</v>
      </c>
      <c r="J213" s="13">
        <v>21.997360316761998</v>
      </c>
      <c r="K213" s="4">
        <v>3.54767184035477</v>
      </c>
    </row>
    <row r="214" spans="1:11">
      <c r="A214" s="5" t="s">
        <v>36</v>
      </c>
      <c r="B214" s="13" t="s">
        <v>454</v>
      </c>
      <c r="C214" s="5" t="s">
        <v>455</v>
      </c>
      <c r="D214" s="13">
        <v>5.05433409148345</v>
      </c>
      <c r="E214" s="4">
        <v>7.3037127206329897</v>
      </c>
      <c r="F214" s="13">
        <v>7.6825878190548398</v>
      </c>
      <c r="G214" s="4">
        <v>8.9267599918847598</v>
      </c>
      <c r="H214" s="13">
        <v>-2.1228203184230501</v>
      </c>
      <c r="I214" s="4">
        <v>7.1008318117265201</v>
      </c>
      <c r="J214" s="13">
        <v>4.2456406368460904</v>
      </c>
      <c r="K214" s="4">
        <v>6.2893081761006302</v>
      </c>
    </row>
    <row r="215" spans="1:11">
      <c r="A215" s="5" t="s">
        <v>36</v>
      </c>
      <c r="B215" s="13" t="s">
        <v>456</v>
      </c>
      <c r="C215" s="5" t="s">
        <v>457</v>
      </c>
      <c r="D215" s="13">
        <v>6.6569586020386904</v>
      </c>
      <c r="E215" s="4">
        <v>6.8857387621833901</v>
      </c>
      <c r="F215" s="13">
        <v>10.2094701637036</v>
      </c>
      <c r="G215" s="4">
        <v>10.9913200898702</v>
      </c>
      <c r="H215" s="13">
        <v>5.6328111248019699</v>
      </c>
      <c r="I215" s="4">
        <v>5.0754036885577101</v>
      </c>
      <c r="J215" s="13">
        <v>7.4250692099662396</v>
      </c>
      <c r="K215" s="4">
        <v>8.7607286598671301</v>
      </c>
    </row>
    <row r="216" spans="1:11">
      <c r="A216" s="5" t="s">
        <v>36</v>
      </c>
      <c r="B216" s="13" t="s">
        <v>458</v>
      </c>
      <c r="C216" s="5" t="s">
        <v>459</v>
      </c>
      <c r="D216" s="13">
        <v>6.63808601853132</v>
      </c>
      <c r="E216" s="4">
        <v>4.5332593209362599</v>
      </c>
      <c r="F216" s="13">
        <v>9.7727377495044507</v>
      </c>
      <c r="G216" s="4">
        <v>8.0488481820705005</v>
      </c>
      <c r="H216" s="13">
        <v>7.5600424099940096</v>
      </c>
      <c r="I216" s="4">
        <v>1.9428254232583999</v>
      </c>
      <c r="J216" s="13">
        <v>0.829760752316415</v>
      </c>
      <c r="K216" s="4">
        <v>5.2733832917013599</v>
      </c>
    </row>
    <row r="217" spans="1:11">
      <c r="A217" s="5" t="s">
        <v>36</v>
      </c>
      <c r="B217" s="13" t="s">
        <v>460</v>
      </c>
      <c r="C217" s="5" t="s">
        <v>461</v>
      </c>
      <c r="D217" s="13">
        <v>6.8912710566615596</v>
      </c>
      <c r="E217" s="4">
        <v>5.3151100987091899</v>
      </c>
      <c r="F217" s="13">
        <v>14.548238897396599</v>
      </c>
      <c r="G217" s="4">
        <v>15.945330296127599</v>
      </c>
      <c r="H217" s="13">
        <v>9.9540581929555891</v>
      </c>
      <c r="I217" s="4">
        <v>-12.148823082763901</v>
      </c>
      <c r="J217" s="13">
        <v>0</v>
      </c>
      <c r="K217" s="4">
        <v>0.75930144267274102</v>
      </c>
    </row>
    <row r="218" spans="1:11">
      <c r="A218" s="5" t="s">
        <v>36</v>
      </c>
      <c r="B218" s="13" t="s">
        <v>462</v>
      </c>
      <c r="C218" s="5" t="s">
        <v>463</v>
      </c>
      <c r="D218" s="13">
        <v>7.5169378369022297</v>
      </c>
      <c r="E218" s="4">
        <v>7.4831628835121</v>
      </c>
      <c r="F218" s="13">
        <v>8.8027298353197203</v>
      </c>
      <c r="G218" s="4">
        <v>7.18383636817161</v>
      </c>
      <c r="H218" s="13">
        <v>5.8355175312793603</v>
      </c>
      <c r="I218" s="4">
        <v>5.0885507607882303</v>
      </c>
      <c r="J218" s="13">
        <v>4.7475396864645703</v>
      </c>
      <c r="K218" s="4">
        <v>4.3901222249937604</v>
      </c>
    </row>
    <row r="219" spans="1:11">
      <c r="A219" s="5" t="s">
        <v>36</v>
      </c>
      <c r="B219" s="13" t="s">
        <v>464</v>
      </c>
      <c r="C219" s="5" t="s">
        <v>465</v>
      </c>
      <c r="D219" s="13">
        <v>3.1813361611877</v>
      </c>
      <c r="E219" s="4">
        <v>3.1545741324921099</v>
      </c>
      <c r="F219" s="13">
        <v>9.5440084835631005</v>
      </c>
      <c r="G219" s="4">
        <v>16.824395373291299</v>
      </c>
      <c r="H219" s="13">
        <v>-4.2417815482502697</v>
      </c>
      <c r="I219" s="4">
        <v>7.3606729758149303</v>
      </c>
      <c r="J219" s="13">
        <v>2.1208907741251299</v>
      </c>
      <c r="K219" s="4">
        <v>-3.1545741324921099</v>
      </c>
    </row>
    <row r="220" spans="1:11">
      <c r="A220" s="5" t="s">
        <v>36</v>
      </c>
      <c r="B220" s="13" t="s">
        <v>466</v>
      </c>
      <c r="C220" s="5" t="s">
        <v>467</v>
      </c>
      <c r="D220" s="13">
        <v>6.6835676423138999</v>
      </c>
      <c r="E220" s="4">
        <v>6.2362859452592696</v>
      </c>
      <c r="F220" s="13">
        <v>5.9921640931090101</v>
      </c>
      <c r="G220" s="4">
        <v>4.3884975170342999</v>
      </c>
      <c r="H220" s="13">
        <v>-3.2265498962894701</v>
      </c>
      <c r="I220" s="4">
        <v>5.0814181776186604</v>
      </c>
      <c r="J220" s="13">
        <v>-2.5351463470845799</v>
      </c>
      <c r="K220" s="4">
        <v>1.61681487469685</v>
      </c>
    </row>
    <row r="221" spans="1:11">
      <c r="A221" s="5" t="s">
        <v>36</v>
      </c>
      <c r="B221" s="13" t="s">
        <v>468</v>
      </c>
      <c r="C221" s="5" t="s">
        <v>469</v>
      </c>
      <c r="D221" s="13">
        <v>3.5429583702391501</v>
      </c>
      <c r="E221" s="4">
        <v>8.7260034904013999</v>
      </c>
      <c r="F221" s="13">
        <v>7.0859167404783001</v>
      </c>
      <c r="G221" s="4">
        <v>13.9616055846422</v>
      </c>
      <c r="H221" s="13">
        <v>0</v>
      </c>
      <c r="I221" s="4">
        <v>-10.4712041884817</v>
      </c>
      <c r="J221" s="13">
        <v>-7.0859167404783001</v>
      </c>
      <c r="K221" s="4">
        <v>-1.7452006980802801</v>
      </c>
    </row>
    <row r="222" spans="1:11">
      <c r="A222" s="5" t="s">
        <v>36</v>
      </c>
      <c r="B222" s="13" t="s">
        <v>470</v>
      </c>
      <c r="C222" s="5" t="s">
        <v>471</v>
      </c>
      <c r="D222" s="13">
        <v>15.936254980079701</v>
      </c>
      <c r="E222" s="4">
        <v>8</v>
      </c>
      <c r="F222" s="13">
        <v>23.904382470119501</v>
      </c>
      <c r="G222" s="4">
        <v>8</v>
      </c>
      <c r="H222" s="13">
        <v>0</v>
      </c>
      <c r="I222" s="4">
        <v>0</v>
      </c>
      <c r="J222" s="13">
        <v>-7.9681274900398398</v>
      </c>
      <c r="K222" s="4">
        <v>8</v>
      </c>
    </row>
    <row r="223" spans="1:11">
      <c r="A223" s="5" t="s">
        <v>36</v>
      </c>
      <c r="B223" s="13" t="s">
        <v>472</v>
      </c>
      <c r="C223" s="5" t="s">
        <v>473</v>
      </c>
      <c r="D223" s="13">
        <v>14.9625935162095</v>
      </c>
      <c r="E223" s="4">
        <v>0</v>
      </c>
      <c r="F223" s="13">
        <v>24.9376558603491</v>
      </c>
      <c r="G223" s="4">
        <v>14.5631067961165</v>
      </c>
      <c r="H223" s="13">
        <v>-14.9625935162095</v>
      </c>
      <c r="I223" s="4">
        <v>-24.271844660194201</v>
      </c>
      <c r="J223" s="13">
        <v>9.9750623441396495</v>
      </c>
      <c r="K223" s="4">
        <v>0</v>
      </c>
    </row>
    <row r="224" spans="1:11">
      <c r="A224" s="5" t="s">
        <v>36</v>
      </c>
      <c r="B224" s="13" t="s">
        <v>474</v>
      </c>
      <c r="C224" s="5" t="s">
        <v>475</v>
      </c>
      <c r="D224" s="13">
        <v>12.7388535031847</v>
      </c>
      <c r="E224" s="4">
        <v>0</v>
      </c>
      <c r="F224" s="13">
        <v>21.231422505307901</v>
      </c>
      <c r="G224" s="4">
        <v>8.3507306889352808</v>
      </c>
      <c r="H224" s="13">
        <v>4.2462845010615702</v>
      </c>
      <c r="I224" s="4">
        <v>-16.701461377870601</v>
      </c>
      <c r="J224" s="13">
        <v>0</v>
      </c>
      <c r="K224" s="4">
        <v>-4.1753653444676404</v>
      </c>
    </row>
    <row r="225" spans="1:11">
      <c r="A225" s="5" t="s">
        <v>36</v>
      </c>
      <c r="B225" s="13" t="s">
        <v>476</v>
      </c>
      <c r="C225" s="5" t="s">
        <v>477</v>
      </c>
      <c r="D225" s="13">
        <v>15.0753768844221</v>
      </c>
      <c r="E225" s="4">
        <v>0</v>
      </c>
      <c r="F225" s="13">
        <v>5.0251256281407004</v>
      </c>
      <c r="G225" s="4">
        <v>10.2040816326531</v>
      </c>
      <c r="H225" s="13">
        <v>0</v>
      </c>
      <c r="I225" s="4">
        <v>25.5102040816327</v>
      </c>
      <c r="J225" s="13">
        <v>0</v>
      </c>
      <c r="K225" s="4">
        <v>25.5102040816327</v>
      </c>
    </row>
    <row r="226" spans="1:11">
      <c r="A226" s="5" t="s">
        <v>36</v>
      </c>
      <c r="B226" s="13" t="s">
        <v>478</v>
      </c>
      <c r="C226" s="5" t="s">
        <v>479</v>
      </c>
      <c r="D226" s="13">
        <v>7.0243902439024399</v>
      </c>
      <c r="E226" s="4">
        <v>8.7955365933705298</v>
      </c>
      <c r="F226" s="13">
        <v>7.4146341463414602</v>
      </c>
      <c r="G226" s="4">
        <v>8.6642599277978292</v>
      </c>
      <c r="H226" s="13">
        <v>-4.1626016260162597</v>
      </c>
      <c r="I226" s="4">
        <v>-1.70659665244503</v>
      </c>
      <c r="J226" s="13">
        <v>11.967479674796699</v>
      </c>
      <c r="K226" s="4">
        <v>10.8959632425336</v>
      </c>
    </row>
    <row r="227" spans="1:11">
      <c r="A227" s="5" t="s">
        <v>36</v>
      </c>
      <c r="B227" s="13" t="s">
        <v>480</v>
      </c>
      <c r="C227" s="5" t="s">
        <v>481</v>
      </c>
      <c r="D227" s="13">
        <v>6.01743829055631</v>
      </c>
      <c r="E227" s="4">
        <v>6.3937046600270504</v>
      </c>
      <c r="F227" s="13">
        <v>11.1752425396046</v>
      </c>
      <c r="G227" s="4">
        <v>10.697159719660601</v>
      </c>
      <c r="H227" s="13">
        <v>1.4736583568709301</v>
      </c>
      <c r="I227" s="4">
        <v>3.4427640477068699</v>
      </c>
      <c r="J227" s="13">
        <v>5.4034139751934198</v>
      </c>
      <c r="K227" s="4">
        <v>2.0902496003934599</v>
      </c>
    </row>
    <row r="228" spans="1:11">
      <c r="A228" s="5" t="s">
        <v>36</v>
      </c>
      <c r="B228" s="13" t="s">
        <v>482</v>
      </c>
      <c r="C228" s="5" t="s">
        <v>483</v>
      </c>
      <c r="D228" s="13">
        <v>5.5001718803712603</v>
      </c>
      <c r="E228" s="4">
        <v>4.5729964559277496</v>
      </c>
      <c r="F228" s="13">
        <v>14.437951185974599</v>
      </c>
      <c r="G228" s="4">
        <v>10.746541671430199</v>
      </c>
      <c r="H228" s="13">
        <v>14.208777357625801</v>
      </c>
      <c r="I228" s="4">
        <v>-6.1735452155024602</v>
      </c>
      <c r="J228" s="13">
        <v>2.0625644551392202</v>
      </c>
      <c r="K228" s="4">
        <v>-0.68594946838916204</v>
      </c>
    </row>
    <row r="229" spans="1:11">
      <c r="A229" s="5" t="s">
        <v>36</v>
      </c>
      <c r="B229" s="13" t="s">
        <v>484</v>
      </c>
      <c r="C229" s="5" t="s">
        <v>485</v>
      </c>
      <c r="D229" s="13">
        <v>8.9766606822262105</v>
      </c>
      <c r="E229" s="4">
        <v>6.2611806797853298</v>
      </c>
      <c r="F229" s="13">
        <v>11.6696588868941</v>
      </c>
      <c r="G229" s="4">
        <v>9.8389982110912406</v>
      </c>
      <c r="H229" s="13">
        <v>13.4649910233393</v>
      </c>
      <c r="I229" s="4">
        <v>-18.783542039356</v>
      </c>
      <c r="J229" s="13">
        <v>3.5906642728904798</v>
      </c>
      <c r="K229" s="4">
        <v>3.5778175313059002</v>
      </c>
    </row>
    <row r="230" spans="1:11">
      <c r="A230" s="5" t="s">
        <v>36</v>
      </c>
      <c r="B230" s="13" t="s">
        <v>486</v>
      </c>
      <c r="C230" s="5" t="s">
        <v>487</v>
      </c>
      <c r="D230" s="13">
        <v>11.891490152359699</v>
      </c>
      <c r="E230" s="4">
        <v>9.7560975609756095</v>
      </c>
      <c r="F230" s="13">
        <v>8.9186176142697899</v>
      </c>
      <c r="G230" s="4">
        <v>12.7579737335835</v>
      </c>
      <c r="H230" s="13">
        <v>25.269416573764399</v>
      </c>
      <c r="I230" s="4">
        <v>0.75046904315197005</v>
      </c>
      <c r="J230" s="13">
        <v>-1.48643626904496</v>
      </c>
      <c r="K230" s="4">
        <v>-1.5009380863039401</v>
      </c>
    </row>
    <row r="231" spans="1:11">
      <c r="A231" s="5" t="s">
        <v>36</v>
      </c>
      <c r="B231" s="13" t="s">
        <v>488</v>
      </c>
      <c r="C231" s="5" t="s">
        <v>489</v>
      </c>
      <c r="D231" s="13">
        <v>8.7642418930762496</v>
      </c>
      <c r="E231" s="4">
        <v>3.50262697022767</v>
      </c>
      <c r="F231" s="13">
        <v>8.7642418930762496</v>
      </c>
      <c r="G231" s="4">
        <v>7.00525394045534</v>
      </c>
      <c r="H231" s="13">
        <v>1.75284837861525</v>
      </c>
      <c r="I231" s="4">
        <v>-1.7513134851138401</v>
      </c>
      <c r="J231" s="13">
        <v>1.75284837861525</v>
      </c>
      <c r="K231" s="4">
        <v>5.2539404553415103</v>
      </c>
    </row>
    <row r="232" spans="1:11">
      <c r="A232" s="5" t="s">
        <v>36</v>
      </c>
      <c r="B232" s="13" t="s">
        <v>490</v>
      </c>
      <c r="C232" s="5" t="s">
        <v>491</v>
      </c>
      <c r="D232" s="13">
        <v>6.51112316874661</v>
      </c>
      <c r="E232" s="4">
        <v>6.49139889646219</v>
      </c>
      <c r="F232" s="13">
        <v>22.354856212696699</v>
      </c>
      <c r="G232" s="4">
        <v>27.480255328356598</v>
      </c>
      <c r="H232" s="13">
        <v>15.4096581660336</v>
      </c>
      <c r="I232" s="4">
        <v>12.5500378664936</v>
      </c>
      <c r="J232" s="13">
        <v>0</v>
      </c>
      <c r="K232" s="4">
        <v>0.86551985286162503</v>
      </c>
    </row>
    <row r="233" spans="1:11">
      <c r="A233" s="5" t="s">
        <v>36</v>
      </c>
      <c r="B233" s="13" t="s">
        <v>492</v>
      </c>
      <c r="C233" s="5" t="s">
        <v>493</v>
      </c>
      <c r="D233" s="13">
        <v>5.2815533980582501</v>
      </c>
      <c r="E233" s="4">
        <v>5.7037151225527998</v>
      </c>
      <c r="F233" s="13">
        <v>14.135922330097101</v>
      </c>
      <c r="G233" s="4">
        <v>9.5575766918452292</v>
      </c>
      <c r="H233" s="13">
        <v>-2.3300970873786402</v>
      </c>
      <c r="I233" s="4">
        <v>-0.46246338831509198</v>
      </c>
      <c r="J233" s="13">
        <v>0.77669902912621402</v>
      </c>
      <c r="K233" s="4">
        <v>0.61661785108678902</v>
      </c>
    </row>
    <row r="234" spans="1:11">
      <c r="A234" s="5" t="s">
        <v>36</v>
      </c>
      <c r="B234" s="13" t="s">
        <v>494</v>
      </c>
      <c r="C234" s="5" t="s">
        <v>495</v>
      </c>
      <c r="D234" s="13">
        <v>4.1186789718556902</v>
      </c>
      <c r="E234" s="4">
        <v>5.1433325769609004</v>
      </c>
      <c r="F234" s="13">
        <v>7.7797269468385304</v>
      </c>
      <c r="G234" s="4">
        <v>7.10990091521065</v>
      </c>
      <c r="H234" s="13">
        <v>-3.5085043093585502</v>
      </c>
      <c r="I234" s="4">
        <v>-4.5382346267302003</v>
      </c>
      <c r="J234" s="13">
        <v>1.3728929906185601</v>
      </c>
      <c r="K234" s="4">
        <v>-1.8152938506920799</v>
      </c>
    </row>
    <row r="235" spans="1:11">
      <c r="A235" s="5" t="s">
        <v>36</v>
      </c>
      <c r="B235" s="13" t="s">
        <v>496</v>
      </c>
      <c r="C235" s="5" t="s">
        <v>497</v>
      </c>
      <c r="D235" s="13">
        <v>7.8409409129095504</v>
      </c>
      <c r="E235" s="4">
        <v>5.6497175141242897</v>
      </c>
      <c r="F235" s="13">
        <v>12.8815457854943</v>
      </c>
      <c r="G235" s="4">
        <v>10.7344632768362</v>
      </c>
      <c r="H235" s="13">
        <v>9.5211425371044491</v>
      </c>
      <c r="I235" s="4">
        <v>6.2146892655367196</v>
      </c>
      <c r="J235" s="13">
        <v>7.8409409129095504</v>
      </c>
      <c r="K235" s="4">
        <v>1.6949152542372901</v>
      </c>
    </row>
    <row r="236" spans="1:11">
      <c r="A236" s="5" t="s">
        <v>36</v>
      </c>
      <c r="B236" s="13" t="s">
        <v>498</v>
      </c>
      <c r="C236" s="5" t="s">
        <v>499</v>
      </c>
      <c r="D236" s="13">
        <v>6.73071039588815</v>
      </c>
      <c r="E236" s="4">
        <v>6.5234783678995596</v>
      </c>
      <c r="F236" s="13">
        <v>6.4859572905831202</v>
      </c>
      <c r="G236" s="4">
        <v>6.0311403778694102</v>
      </c>
      <c r="H236" s="13">
        <v>0.48950621061004701</v>
      </c>
      <c r="I236" s="4">
        <v>-0.246168995015078</v>
      </c>
      <c r="J236" s="13">
        <v>6.2412041852781002</v>
      </c>
      <c r="K236" s="4">
        <v>4.18487291525632</v>
      </c>
    </row>
    <row r="237" spans="1:11">
      <c r="A237" s="5" t="s">
        <v>36</v>
      </c>
      <c r="B237" s="13" t="s">
        <v>500</v>
      </c>
      <c r="C237" s="5" t="s">
        <v>501</v>
      </c>
      <c r="D237" s="13">
        <v>6.9735006973500697</v>
      </c>
      <c r="E237" s="4">
        <v>5.5729710902124703</v>
      </c>
      <c r="F237" s="13">
        <v>9.0655509065550905</v>
      </c>
      <c r="G237" s="4">
        <v>11.8425635667015</v>
      </c>
      <c r="H237" s="13">
        <v>-5.5788005578800597</v>
      </c>
      <c r="I237" s="4">
        <v>6.2695924764890298</v>
      </c>
      <c r="J237" s="13">
        <v>4.1841004184100399</v>
      </c>
      <c r="K237" s="4">
        <v>0</v>
      </c>
    </row>
    <row r="238" spans="1:11">
      <c r="A238" s="5" t="s">
        <v>36</v>
      </c>
      <c r="B238" s="13" t="s">
        <v>502</v>
      </c>
      <c r="C238" s="5" t="s">
        <v>503</v>
      </c>
      <c r="D238" s="13">
        <v>8.1375994081745908</v>
      </c>
      <c r="E238" s="4">
        <v>6.6666666666666696</v>
      </c>
      <c r="F238" s="13">
        <v>9.6171629369335996</v>
      </c>
      <c r="G238" s="4">
        <v>6.2962962962963003</v>
      </c>
      <c r="H238" s="13">
        <v>6.6580358794155696</v>
      </c>
      <c r="I238" s="4">
        <v>-9.2592592592592595</v>
      </c>
      <c r="J238" s="13">
        <v>1.8494544109487701</v>
      </c>
      <c r="K238" s="4">
        <v>1.8518518518518501</v>
      </c>
    </row>
    <row r="239" spans="1:11">
      <c r="A239" s="5" t="s">
        <v>36</v>
      </c>
      <c r="B239" s="13" t="s">
        <v>504</v>
      </c>
      <c r="C239" s="5" t="s">
        <v>505</v>
      </c>
      <c r="D239" s="13">
        <v>6.20547000689497</v>
      </c>
      <c r="E239" s="4">
        <v>6.9080651660813999</v>
      </c>
      <c r="F239" s="13">
        <v>5.6308894507009901</v>
      </c>
      <c r="G239" s="4">
        <v>7.8291405215589203</v>
      </c>
      <c r="H239" s="13">
        <v>5.4010572282234</v>
      </c>
      <c r="I239" s="4">
        <v>-2.9934949053019402</v>
      </c>
      <c r="J239" s="13">
        <v>0.91932888991036499</v>
      </c>
      <c r="K239" s="4">
        <v>1.26647861378159</v>
      </c>
    </row>
    <row r="240" spans="1:11">
      <c r="A240" s="5" t="s">
        <v>36</v>
      </c>
      <c r="B240" s="13" t="s">
        <v>506</v>
      </c>
      <c r="C240" s="5" t="s">
        <v>507</v>
      </c>
      <c r="D240" s="13">
        <v>5.3541290810684998</v>
      </c>
      <c r="E240" s="4">
        <v>5.3713218122372703</v>
      </c>
      <c r="F240" s="13">
        <v>13.3853227026712</v>
      </c>
      <c r="G240" s="4">
        <v>13.194768799626299</v>
      </c>
      <c r="H240" s="13">
        <v>6.9836466274806499</v>
      </c>
      <c r="I240" s="4">
        <v>8.5240541802895908</v>
      </c>
      <c r="J240" s="13">
        <v>2.44427631961823</v>
      </c>
      <c r="K240" s="4">
        <v>3.1527323680523098</v>
      </c>
    </row>
    <row r="241" spans="1:11">
      <c r="A241" s="5" t="s">
        <v>36</v>
      </c>
      <c r="B241" s="13" t="s">
        <v>508</v>
      </c>
      <c r="C241" s="5" t="s">
        <v>509</v>
      </c>
      <c r="D241" s="13">
        <v>3.3444816053511701</v>
      </c>
      <c r="E241" s="4">
        <v>5.6433408577878099</v>
      </c>
      <c r="F241" s="13">
        <v>11.148272017837201</v>
      </c>
      <c r="G241" s="4">
        <v>4.5146726862302504</v>
      </c>
      <c r="H241" s="13">
        <v>13.3779264214047</v>
      </c>
      <c r="I241" s="4">
        <v>9.0293453724605008</v>
      </c>
      <c r="J241" s="13">
        <v>-2.2296544035674501</v>
      </c>
      <c r="K241" s="4">
        <v>5.6433408577878099</v>
      </c>
    </row>
    <row r="242" spans="1:11">
      <c r="A242" s="5" t="s">
        <v>36</v>
      </c>
      <c r="B242" s="13" t="s">
        <v>510</v>
      </c>
      <c r="C242" s="5" t="s">
        <v>511</v>
      </c>
      <c r="D242" s="13">
        <v>1.4609203798393</v>
      </c>
      <c r="E242" s="4">
        <v>14.705882352941201</v>
      </c>
      <c r="F242" s="13">
        <v>23.3747260774288</v>
      </c>
      <c r="G242" s="4">
        <v>10.294117647058799</v>
      </c>
      <c r="H242" s="13">
        <v>0</v>
      </c>
      <c r="I242" s="4">
        <v>0</v>
      </c>
      <c r="J242" s="13">
        <v>11.6873630387144</v>
      </c>
      <c r="K242" s="4">
        <v>10.294117647058799</v>
      </c>
    </row>
    <row r="243" spans="1:11">
      <c r="A243" s="5" t="s">
        <v>36</v>
      </c>
      <c r="B243" s="13" t="s">
        <v>512</v>
      </c>
      <c r="C243" s="5" t="s">
        <v>513</v>
      </c>
      <c r="D243" s="13">
        <v>9.9667774086378706</v>
      </c>
      <c r="E243" s="4">
        <v>0</v>
      </c>
      <c r="F243" s="13">
        <v>13.2890365448505</v>
      </c>
      <c r="G243" s="4">
        <v>19.966722129783701</v>
      </c>
      <c r="H243" s="13">
        <v>26.578073089701</v>
      </c>
      <c r="I243" s="4">
        <v>3.3277870216306198</v>
      </c>
      <c r="J243" s="13">
        <v>3.3222591362126201</v>
      </c>
      <c r="K243" s="4">
        <v>-6.6555740432612298</v>
      </c>
    </row>
    <row r="244" spans="1:11">
      <c r="A244" s="5" t="s">
        <v>36</v>
      </c>
      <c r="B244" s="13" t="s">
        <v>514</v>
      </c>
      <c r="C244" s="5" t="s">
        <v>515</v>
      </c>
      <c r="D244" s="13">
        <v>3.8159847360610599</v>
      </c>
      <c r="E244" s="4">
        <v>5.5508112724167402</v>
      </c>
      <c r="F244" s="13">
        <v>7.6319694721221101</v>
      </c>
      <c r="G244" s="4">
        <v>8.9666951323654995</v>
      </c>
      <c r="H244" s="13">
        <v>8.4799660801356804</v>
      </c>
      <c r="I244" s="4">
        <v>8.9666951323654995</v>
      </c>
      <c r="J244" s="13">
        <v>2.1199915200339201</v>
      </c>
      <c r="K244" s="4">
        <v>1.7079419299743801</v>
      </c>
    </row>
    <row r="245" spans="1:11">
      <c r="A245" s="5" t="s">
        <v>36</v>
      </c>
      <c r="B245" s="13" t="s">
        <v>516</v>
      </c>
      <c r="C245" s="5" t="s">
        <v>517</v>
      </c>
      <c r="D245" s="13">
        <v>8.0848913592723601</v>
      </c>
      <c r="E245" s="4">
        <v>7.59109311740891</v>
      </c>
      <c r="F245" s="13">
        <v>7.0742799393633096</v>
      </c>
      <c r="G245" s="4">
        <v>4.5546558704453401</v>
      </c>
      <c r="H245" s="13">
        <v>5.0530570995452297</v>
      </c>
      <c r="I245" s="4">
        <v>-4.5546558704453401</v>
      </c>
      <c r="J245" s="13">
        <v>-0.50530570995452295</v>
      </c>
      <c r="K245" s="4">
        <v>3.0364372469635601</v>
      </c>
    </row>
    <row r="246" spans="1:11">
      <c r="A246" s="5" t="s">
        <v>36</v>
      </c>
      <c r="B246" s="13" t="s">
        <v>518</v>
      </c>
      <c r="C246" s="5" t="s">
        <v>519</v>
      </c>
      <c r="D246" s="13">
        <v>6.1420345489443404</v>
      </c>
      <c r="E246" s="4">
        <v>6.1712522499357201</v>
      </c>
      <c r="F246" s="13">
        <v>11.0044785668586</v>
      </c>
      <c r="G246" s="4">
        <v>10.542555926973501</v>
      </c>
      <c r="H246" s="13">
        <v>6.90978886756238</v>
      </c>
      <c r="I246" s="4">
        <v>7.1997942915916697</v>
      </c>
      <c r="J246" s="13">
        <v>1.7914267434421001</v>
      </c>
      <c r="K246" s="4">
        <v>1.54281306248393</v>
      </c>
    </row>
    <row r="247" spans="1:11">
      <c r="A247" s="5" t="s">
        <v>36</v>
      </c>
      <c r="B247" s="13" t="s">
        <v>520</v>
      </c>
      <c r="C247" s="5" t="s">
        <v>521</v>
      </c>
      <c r="D247" s="13">
        <v>5.5859137826350898</v>
      </c>
      <c r="E247" s="4">
        <v>5.0853614239012002</v>
      </c>
      <c r="F247" s="13">
        <v>12.386156648451699</v>
      </c>
      <c r="G247" s="4">
        <v>12.834483593655399</v>
      </c>
      <c r="H247" s="13">
        <v>-0.97146326654523396</v>
      </c>
      <c r="I247" s="4">
        <v>0.72648020341445696</v>
      </c>
      <c r="J247" s="13">
        <v>6.0716454159077102</v>
      </c>
      <c r="K247" s="4">
        <v>2.1794406102433701</v>
      </c>
    </row>
    <row r="248" spans="1:11">
      <c r="A248" s="5" t="s">
        <v>522</v>
      </c>
      <c r="B248" s="13" t="s">
        <v>523</v>
      </c>
      <c r="C248" s="5" t="s">
        <v>524</v>
      </c>
      <c r="D248" s="13">
        <v>8.4006462035541194</v>
      </c>
      <c r="E248" s="4">
        <v>7.8048780487804903</v>
      </c>
      <c r="F248" s="13">
        <v>5.8158319870759296</v>
      </c>
      <c r="G248" s="4">
        <v>7.1544715447154497</v>
      </c>
      <c r="H248" s="13">
        <v>-3.2310177705977399</v>
      </c>
      <c r="I248" s="4">
        <v>12.357723577235801</v>
      </c>
      <c r="J248" s="13">
        <v>-1.2924071082391</v>
      </c>
      <c r="K248" s="4">
        <v>2.6016260162601599</v>
      </c>
    </row>
    <row r="249" spans="1:11">
      <c r="A249" s="5" t="s">
        <v>522</v>
      </c>
      <c r="B249" s="13" t="s">
        <v>525</v>
      </c>
      <c r="C249" s="5" t="s">
        <v>526</v>
      </c>
      <c r="D249" s="13">
        <v>5.0360215429810404</v>
      </c>
      <c r="E249" s="4">
        <v>5.5936232694727996</v>
      </c>
      <c r="F249" s="13">
        <v>12.310274882842601</v>
      </c>
      <c r="G249" s="4">
        <v>9.6490001398405791</v>
      </c>
      <c r="H249" s="13">
        <v>4.3365741064558998</v>
      </c>
      <c r="I249" s="4">
        <v>4.1952174521046004</v>
      </c>
      <c r="J249" s="13">
        <v>2.5180107714905202</v>
      </c>
      <c r="K249" s="4">
        <v>-0.27968116347364003</v>
      </c>
    </row>
    <row r="250" spans="1:11">
      <c r="A250" s="5" t="s">
        <v>522</v>
      </c>
      <c r="B250" s="13" t="s">
        <v>527</v>
      </c>
      <c r="C250" s="5" t="s">
        <v>528</v>
      </c>
      <c r="D250" s="13">
        <v>5.4928288068355204</v>
      </c>
      <c r="E250" s="4">
        <v>4.8602673147023099</v>
      </c>
      <c r="F250" s="13">
        <v>12.816600549282899</v>
      </c>
      <c r="G250" s="4">
        <v>11.543134872417999</v>
      </c>
      <c r="H250" s="13">
        <v>5.4928288068355204</v>
      </c>
      <c r="I250" s="4">
        <v>-9.1130012150668307</v>
      </c>
      <c r="J250" s="13">
        <v>1.22062862374123</v>
      </c>
      <c r="K250" s="4">
        <v>4.2527339003645199</v>
      </c>
    </row>
    <row r="251" spans="1:11">
      <c r="A251" s="5" t="s">
        <v>522</v>
      </c>
      <c r="B251" s="13" t="s">
        <v>529</v>
      </c>
      <c r="C251" s="5" t="s">
        <v>530</v>
      </c>
      <c r="D251" s="13">
        <v>6.9792802617230096</v>
      </c>
      <c r="E251" s="4">
        <v>6.9384215091066803</v>
      </c>
      <c r="F251" s="13">
        <v>10.905125408942199</v>
      </c>
      <c r="G251" s="4">
        <v>12.142237640936701</v>
      </c>
      <c r="H251" s="13">
        <v>10.0327153762268</v>
      </c>
      <c r="I251" s="4">
        <v>-13.4431916738942</v>
      </c>
      <c r="J251" s="13">
        <v>4.7982551799345696</v>
      </c>
      <c r="K251" s="4">
        <v>0.43365134431916702</v>
      </c>
    </row>
    <row r="252" spans="1:11">
      <c r="A252" s="5" t="s">
        <v>522</v>
      </c>
      <c r="B252" s="13" t="s">
        <v>531</v>
      </c>
      <c r="C252" s="5" t="s">
        <v>532</v>
      </c>
      <c r="D252" s="13">
        <v>4.5766590389016004</v>
      </c>
      <c r="E252" s="4">
        <v>0</v>
      </c>
      <c r="F252" s="13">
        <v>11.441647597254001</v>
      </c>
      <c r="G252" s="4">
        <v>4.5197740112994396</v>
      </c>
      <c r="H252" s="13">
        <v>0</v>
      </c>
      <c r="I252" s="4">
        <v>-15.819209039547999</v>
      </c>
      <c r="J252" s="13">
        <v>2.2883295194508002</v>
      </c>
      <c r="K252" s="4">
        <v>4.5197740112994396</v>
      </c>
    </row>
    <row r="253" spans="1:11">
      <c r="A253" s="5" t="s">
        <v>522</v>
      </c>
      <c r="B253" s="13" t="s">
        <v>533</v>
      </c>
      <c r="C253" s="5" t="s">
        <v>534</v>
      </c>
      <c r="D253" s="13">
        <v>5.6119145262249104</v>
      </c>
      <c r="E253" s="4">
        <v>4.3468811128015599</v>
      </c>
      <c r="F253" s="13">
        <v>10.3604575868768</v>
      </c>
      <c r="G253" s="4">
        <v>5.6509454466420301</v>
      </c>
      <c r="H253" s="13">
        <v>18.130800777034299</v>
      </c>
      <c r="I253" s="4">
        <v>-9.1284503368832901</v>
      </c>
      <c r="J253" s="13">
        <v>5.6119145262249104</v>
      </c>
      <c r="K253" s="4">
        <v>6.9550097804825004</v>
      </c>
    </row>
    <row r="254" spans="1:11">
      <c r="A254" s="5" t="s">
        <v>522</v>
      </c>
      <c r="B254" s="13" t="s">
        <v>535</v>
      </c>
      <c r="C254" s="5" t="s">
        <v>536</v>
      </c>
      <c r="D254" s="13">
        <v>6.5825562260010999</v>
      </c>
      <c r="E254" s="4">
        <v>4.9979175343606803</v>
      </c>
      <c r="F254" s="13">
        <v>6.5825562260010999</v>
      </c>
      <c r="G254" s="4">
        <v>8.3298625572678109</v>
      </c>
      <c r="H254" s="13">
        <v>9.3252879868348906</v>
      </c>
      <c r="I254" s="4">
        <v>9.1628488129945893</v>
      </c>
      <c r="J254" s="13">
        <v>3.29127811300055</v>
      </c>
      <c r="K254" s="4">
        <v>4.1649312786339001</v>
      </c>
    </row>
    <row r="255" spans="1:11">
      <c r="A255" s="5" t="s">
        <v>522</v>
      </c>
      <c r="B255" s="13" t="s">
        <v>537</v>
      </c>
      <c r="C255" s="5" t="s">
        <v>538</v>
      </c>
      <c r="D255" s="13">
        <v>5.4246966452533902</v>
      </c>
      <c r="E255" s="4">
        <v>11.278195488721799</v>
      </c>
      <c r="F255" s="13">
        <v>4.8536759457530296</v>
      </c>
      <c r="G255" s="4">
        <v>5.4945054945054901</v>
      </c>
      <c r="H255" s="13">
        <v>-6.2812276945039303</v>
      </c>
      <c r="I255" s="4">
        <v>2.0242914979757098</v>
      </c>
      <c r="J255" s="13">
        <v>14.5610278372591</v>
      </c>
      <c r="K255" s="4">
        <v>19.086176980913802</v>
      </c>
    </row>
    <row r="256" spans="1:11">
      <c r="A256" s="5" t="s">
        <v>522</v>
      </c>
      <c r="B256" s="13" t="s">
        <v>539</v>
      </c>
      <c r="C256" s="5" t="s">
        <v>540</v>
      </c>
      <c r="D256" s="13">
        <v>7.4674803276055899</v>
      </c>
      <c r="E256" s="4">
        <v>7.1417108008345398</v>
      </c>
      <c r="F256" s="13">
        <v>8.1901397141480601</v>
      </c>
      <c r="G256" s="4">
        <v>8.50585780773552</v>
      </c>
      <c r="H256" s="13">
        <v>2.56945559659547</v>
      </c>
      <c r="I256" s="4">
        <v>-3.2097576632964202</v>
      </c>
      <c r="J256" s="13">
        <v>2.0073871848402098</v>
      </c>
      <c r="K256" s="4">
        <v>2.4875621890547301</v>
      </c>
    </row>
    <row r="257" spans="1:11">
      <c r="A257" s="5" t="s">
        <v>522</v>
      </c>
      <c r="B257" s="13" t="s">
        <v>541</v>
      </c>
      <c r="C257" s="5" t="s">
        <v>542</v>
      </c>
      <c r="D257" s="13">
        <v>3.4459907223326698</v>
      </c>
      <c r="E257" s="4">
        <v>6.3593004769475403</v>
      </c>
      <c r="F257" s="13">
        <v>14.5791915175613</v>
      </c>
      <c r="G257" s="4">
        <v>16.428192898781099</v>
      </c>
      <c r="H257" s="13">
        <v>7.1570576540755502</v>
      </c>
      <c r="I257" s="4">
        <v>12.9835718071012</v>
      </c>
      <c r="J257" s="13">
        <v>-0.53015241882041098</v>
      </c>
      <c r="K257" s="4">
        <v>1.3248542660307401</v>
      </c>
    </row>
    <row r="258" spans="1:11">
      <c r="A258" s="5" t="s">
        <v>522</v>
      </c>
      <c r="B258" s="13" t="s">
        <v>543</v>
      </c>
      <c r="C258" s="5" t="s">
        <v>544</v>
      </c>
      <c r="D258" s="13">
        <v>8.6523902227990508</v>
      </c>
      <c r="E258" s="4">
        <v>4.72813238770686</v>
      </c>
      <c r="F258" s="13">
        <v>14.276443867618401</v>
      </c>
      <c r="G258" s="4">
        <v>12.8949065119278</v>
      </c>
      <c r="H258" s="13">
        <v>-4.7588146225394796</v>
      </c>
      <c r="I258" s="4">
        <v>1.2894906511927799</v>
      </c>
      <c r="J258" s="13">
        <v>4.7588146225394796</v>
      </c>
      <c r="K258" s="4">
        <v>1.71932086825704</v>
      </c>
    </row>
    <row r="259" spans="1:11">
      <c r="A259" s="5" t="s">
        <v>522</v>
      </c>
      <c r="B259" s="13" t="s">
        <v>545</v>
      </c>
      <c r="C259" s="5" t="s">
        <v>546</v>
      </c>
      <c r="D259" s="13">
        <v>7.8328981723237598</v>
      </c>
      <c r="E259" s="4">
        <v>4.3898156277436398</v>
      </c>
      <c r="F259" s="13">
        <v>8.7032201914708391</v>
      </c>
      <c r="G259" s="4">
        <v>6.1457418788410898</v>
      </c>
      <c r="H259" s="13">
        <v>4.3516100957354196</v>
      </c>
      <c r="I259" s="4">
        <v>7.9016681299385398</v>
      </c>
      <c r="J259" s="13">
        <v>7.8328981723237598</v>
      </c>
      <c r="K259" s="4">
        <v>0.87796312554872702</v>
      </c>
    </row>
    <row r="260" spans="1:11">
      <c r="A260" s="5" t="s">
        <v>522</v>
      </c>
      <c r="B260" s="13" t="s">
        <v>547</v>
      </c>
      <c r="C260" s="5" t="s">
        <v>548</v>
      </c>
      <c r="D260" s="13">
        <v>5.12163892445583</v>
      </c>
      <c r="E260" s="4">
        <v>6.4474532559638904</v>
      </c>
      <c r="F260" s="13">
        <v>5.9752454118651297</v>
      </c>
      <c r="G260" s="4">
        <v>8.5966043412851896</v>
      </c>
      <c r="H260" s="13">
        <v>18.352539479299999</v>
      </c>
      <c r="I260" s="4">
        <v>-3.0088115194498202</v>
      </c>
      <c r="J260" s="13">
        <v>-1.70721297481861</v>
      </c>
      <c r="K260" s="4">
        <v>1.71932086825704</v>
      </c>
    </row>
    <row r="261" spans="1:11">
      <c r="A261" s="5" t="s">
        <v>522</v>
      </c>
      <c r="B261" s="13" t="s">
        <v>549</v>
      </c>
      <c r="C261" s="5" t="s">
        <v>550</v>
      </c>
      <c r="D261" s="13">
        <v>6.6450633742155096</v>
      </c>
      <c r="E261" s="4">
        <v>6.5434320300997904</v>
      </c>
      <c r="F261" s="13">
        <v>10.172689609910201</v>
      </c>
      <c r="G261" s="4">
        <v>10.387698347783401</v>
      </c>
      <c r="H261" s="13">
        <v>-1.55871856926043</v>
      </c>
      <c r="I261" s="4">
        <v>3.3535089154261399</v>
      </c>
      <c r="J261" s="13">
        <v>1.55871856926043</v>
      </c>
      <c r="K261" s="4">
        <v>0.81792900376247302</v>
      </c>
    </row>
    <row r="262" spans="1:11">
      <c r="A262" s="5" t="s">
        <v>522</v>
      </c>
      <c r="B262" s="13" t="s">
        <v>551</v>
      </c>
      <c r="C262" s="5" t="s">
        <v>552</v>
      </c>
      <c r="D262" s="13">
        <v>6.93683826213947</v>
      </c>
      <c r="E262" s="4">
        <v>10.1947933733843</v>
      </c>
      <c r="F262" s="13">
        <v>8.3972252646951393</v>
      </c>
      <c r="G262" s="4">
        <v>10.1947933733843</v>
      </c>
      <c r="H262" s="13">
        <v>-6.2066447608616304</v>
      </c>
      <c r="I262" s="4">
        <v>-11.651192426724901</v>
      </c>
      <c r="J262" s="13">
        <v>4.3811610076670302</v>
      </c>
      <c r="K262" s="4">
        <v>5.8255962133624601</v>
      </c>
    </row>
    <row r="263" spans="1:11">
      <c r="A263" s="5" t="s">
        <v>522</v>
      </c>
      <c r="B263" s="13" t="s">
        <v>553</v>
      </c>
      <c r="C263" s="5" t="s">
        <v>554</v>
      </c>
      <c r="D263" s="13">
        <v>4.0802448146888803</v>
      </c>
      <c r="E263" s="4">
        <v>2.6782725142283201</v>
      </c>
      <c r="F263" s="13">
        <v>12.2407344440666</v>
      </c>
      <c r="G263" s="4">
        <v>17.408771342484101</v>
      </c>
      <c r="H263" s="13">
        <v>-8.8405304318259095</v>
      </c>
      <c r="I263" s="4">
        <v>-2.0087043856712401</v>
      </c>
      <c r="J263" s="13">
        <v>2.7201632097925899</v>
      </c>
      <c r="K263" s="4">
        <v>0.66956812855708103</v>
      </c>
    </row>
    <row r="264" spans="1:11">
      <c r="A264" s="5" t="s">
        <v>522</v>
      </c>
      <c r="B264" s="13" t="s">
        <v>555</v>
      </c>
      <c r="C264" s="5" t="s">
        <v>556</v>
      </c>
      <c r="D264" s="13">
        <v>8.5140887897830897</v>
      </c>
      <c r="E264" s="4">
        <v>7.33197556008147</v>
      </c>
      <c r="F264" s="13">
        <v>7.7032231907561304</v>
      </c>
      <c r="G264" s="4">
        <v>10.5906313645621</v>
      </c>
      <c r="H264" s="13">
        <v>3.6488951956213298</v>
      </c>
      <c r="I264" s="4">
        <v>1.62932790224033</v>
      </c>
      <c r="J264" s="13">
        <v>1.62173119805392</v>
      </c>
      <c r="K264" s="4">
        <v>8.1466395112016308</v>
      </c>
    </row>
    <row r="265" spans="1:11">
      <c r="A265" s="5" t="s">
        <v>522</v>
      </c>
      <c r="B265" s="13" t="s">
        <v>557</v>
      </c>
      <c r="C265" s="5" t="s">
        <v>558</v>
      </c>
      <c r="D265" s="13">
        <v>5.3219797764768497</v>
      </c>
      <c r="E265" s="4">
        <v>6.6427527567423903</v>
      </c>
      <c r="F265" s="13">
        <v>14.103246407663701</v>
      </c>
      <c r="G265" s="4">
        <v>11.6912448518666</v>
      </c>
      <c r="H265" s="13">
        <v>4.2575838211814796</v>
      </c>
      <c r="I265" s="4">
        <v>1.85997077188787</v>
      </c>
      <c r="J265" s="13">
        <v>4.7897817988291598</v>
      </c>
      <c r="K265" s="4">
        <v>1.85997077188787</v>
      </c>
    </row>
    <row r="266" spans="1:11">
      <c r="A266" s="5" t="s">
        <v>522</v>
      </c>
      <c r="B266" s="13" t="s">
        <v>559</v>
      </c>
      <c r="C266" s="5" t="s">
        <v>560</v>
      </c>
      <c r="D266" s="13">
        <v>6.1895551257253398</v>
      </c>
      <c r="E266" s="4">
        <v>3.8402457757296502</v>
      </c>
      <c r="F266" s="13">
        <v>14.7001934235977</v>
      </c>
      <c r="G266" s="4">
        <v>8.4485407066052201</v>
      </c>
      <c r="H266" s="13">
        <v>-6.1895551257253398</v>
      </c>
      <c r="I266" s="4">
        <v>-6.9124423963133603</v>
      </c>
      <c r="J266" s="13">
        <v>2.321083172147</v>
      </c>
      <c r="K266" s="4">
        <v>7.6804915514592897</v>
      </c>
    </row>
    <row r="267" spans="1:11">
      <c r="A267" s="5" t="s">
        <v>522</v>
      </c>
      <c r="B267" s="13" t="s">
        <v>561</v>
      </c>
      <c r="C267" s="5" t="s">
        <v>562</v>
      </c>
      <c r="D267" s="13">
        <v>9.5521312066324207</v>
      </c>
      <c r="E267" s="4">
        <v>8.9579524680073099</v>
      </c>
      <c r="F267" s="13">
        <v>8.6509867531765305</v>
      </c>
      <c r="G267" s="4">
        <v>8.4095063985374807</v>
      </c>
      <c r="H267" s="13">
        <v>0.72091556276471103</v>
      </c>
      <c r="I267" s="4">
        <v>5.3016453382084103</v>
      </c>
      <c r="J267" s="13">
        <v>7.5696134090294702</v>
      </c>
      <c r="K267" s="4">
        <v>12.6142595978062</v>
      </c>
    </row>
    <row r="268" spans="1:11">
      <c r="A268" s="5" t="s">
        <v>522</v>
      </c>
      <c r="B268" s="13" t="s">
        <v>563</v>
      </c>
      <c r="C268" s="5" t="s">
        <v>564</v>
      </c>
      <c r="D268" s="13">
        <v>5.61333993726267</v>
      </c>
      <c r="E268" s="4">
        <v>6.2709720006601</v>
      </c>
      <c r="F268" s="13">
        <v>8.3649771614110406</v>
      </c>
      <c r="G268" s="4">
        <v>9.5714835799548901</v>
      </c>
      <c r="H268" s="13">
        <v>1.21072037862528</v>
      </c>
      <c r="I268" s="4">
        <v>1.1001705264316</v>
      </c>
      <c r="J268" s="13">
        <v>4.7328160255351897</v>
      </c>
      <c r="K268" s="4">
        <v>1.76027284229055</v>
      </c>
    </row>
    <row r="269" spans="1:11">
      <c r="A269" s="5" t="s">
        <v>522</v>
      </c>
      <c r="B269" s="13" t="s">
        <v>565</v>
      </c>
      <c r="C269" s="5" t="s">
        <v>566</v>
      </c>
      <c r="D269" s="13">
        <v>6.1703002879473496</v>
      </c>
      <c r="E269" s="4">
        <v>3.6915504511894999</v>
      </c>
      <c r="F269" s="13">
        <v>18.510900863842</v>
      </c>
      <c r="G269" s="4">
        <v>16.817063166529898</v>
      </c>
      <c r="H269" s="13">
        <v>3.29082682023859</v>
      </c>
      <c r="I269" s="4">
        <v>14.3560295324036</v>
      </c>
      <c r="J269" s="13">
        <v>2.46812011517894</v>
      </c>
      <c r="K269" s="4">
        <v>-0.82034454470877805</v>
      </c>
    </row>
    <row r="270" spans="1:11">
      <c r="A270" s="5" t="s">
        <v>522</v>
      </c>
      <c r="B270" s="13" t="s">
        <v>567</v>
      </c>
      <c r="C270" s="5" t="s">
        <v>568</v>
      </c>
      <c r="D270" s="13">
        <v>5.3038057132222898</v>
      </c>
      <c r="E270" s="4">
        <v>4.1991321793495997</v>
      </c>
      <c r="F270" s="13">
        <v>10.2354145342886</v>
      </c>
      <c r="G270" s="4">
        <v>9.8912891335790594</v>
      </c>
      <c r="H270" s="13">
        <v>8.4674792965478698</v>
      </c>
      <c r="I270" s="4">
        <v>5.4122148089394901</v>
      </c>
      <c r="J270" s="13">
        <v>0.46524611519493803</v>
      </c>
      <c r="K270" s="4">
        <v>0.55988429057994704</v>
      </c>
    </row>
    <row r="271" spans="1:11">
      <c r="A271" s="5" t="s">
        <v>522</v>
      </c>
      <c r="B271" s="13" t="s">
        <v>569</v>
      </c>
      <c r="C271" s="5" t="s">
        <v>570</v>
      </c>
      <c r="D271" s="13">
        <v>5.4890219560878197</v>
      </c>
      <c r="E271" s="4">
        <v>3.4825870646766202</v>
      </c>
      <c r="F271" s="13">
        <v>13.473053892215599</v>
      </c>
      <c r="G271" s="4">
        <v>12.437810945273601</v>
      </c>
      <c r="H271" s="13">
        <v>3.9920159680638698</v>
      </c>
      <c r="I271" s="4">
        <v>-2.4875621890547301</v>
      </c>
      <c r="J271" s="13">
        <v>1.4970059880239499</v>
      </c>
      <c r="K271" s="4">
        <v>4.9751243781094496</v>
      </c>
    </row>
    <row r="272" spans="1:11">
      <c r="A272" s="5" t="s">
        <v>522</v>
      </c>
      <c r="B272" s="13" t="s">
        <v>571</v>
      </c>
      <c r="C272" s="5" t="s">
        <v>572</v>
      </c>
      <c r="D272" s="13">
        <v>4.92206726825267</v>
      </c>
      <c r="E272" s="4">
        <v>4.6489368975182899</v>
      </c>
      <c r="F272" s="13">
        <v>8.3401695378725709</v>
      </c>
      <c r="G272" s="4">
        <v>8.4774731660627598</v>
      </c>
      <c r="H272" s="13">
        <v>0.54689636313918499</v>
      </c>
      <c r="I272" s="4">
        <v>4.3754700211936797</v>
      </c>
      <c r="J272" s="13">
        <v>1.3672409078479599</v>
      </c>
      <c r="K272" s="4">
        <v>1.3673343816230299</v>
      </c>
    </row>
    <row r="273" spans="1:11">
      <c r="A273" s="5" t="s">
        <v>522</v>
      </c>
      <c r="B273" s="13" t="s">
        <v>573</v>
      </c>
      <c r="C273" s="5" t="s">
        <v>574</v>
      </c>
      <c r="D273" s="13">
        <v>10.894495412844</v>
      </c>
      <c r="E273" s="4">
        <v>6.9284064665127003</v>
      </c>
      <c r="F273" s="13">
        <v>9.1743119266054993</v>
      </c>
      <c r="G273" s="4">
        <v>4.6189376443418002</v>
      </c>
      <c r="H273" s="13">
        <v>12.6146788990826</v>
      </c>
      <c r="I273" s="4">
        <v>-4.0415704387990798</v>
      </c>
      <c r="J273" s="13">
        <v>1.1467889908256901</v>
      </c>
      <c r="K273" s="4">
        <v>0.57736720554272503</v>
      </c>
    </row>
    <row r="274" spans="1:11">
      <c r="A274" s="5" t="s">
        <v>522</v>
      </c>
      <c r="B274" s="13" t="s">
        <v>575</v>
      </c>
      <c r="C274" s="5" t="s">
        <v>576</v>
      </c>
      <c r="D274" s="13">
        <v>4.3604651162790704</v>
      </c>
      <c r="E274" s="4">
        <v>13.0434782608696</v>
      </c>
      <c r="F274" s="13">
        <v>7.2674418604651203</v>
      </c>
      <c r="G274" s="4">
        <v>4.3478260869565197</v>
      </c>
      <c r="H274" s="13">
        <v>-7.2674418604651203</v>
      </c>
      <c r="I274" s="4">
        <v>-11.5942028985507</v>
      </c>
      <c r="J274" s="13">
        <v>4.3604651162790704</v>
      </c>
      <c r="K274" s="4">
        <v>1.4492753623188399</v>
      </c>
    </row>
    <row r="275" spans="1:11">
      <c r="A275" s="5" t="s">
        <v>522</v>
      </c>
      <c r="B275" s="13" t="s">
        <v>577</v>
      </c>
      <c r="C275" s="5" t="s">
        <v>578</v>
      </c>
      <c r="D275" s="13">
        <v>4.5287901660556402</v>
      </c>
      <c r="E275" s="4">
        <v>6.4724919093851101</v>
      </c>
      <c r="F275" s="13">
        <v>12.292430450722501</v>
      </c>
      <c r="G275" s="4">
        <v>14.0237324703344</v>
      </c>
      <c r="H275" s="13">
        <v>2.15656674574078</v>
      </c>
      <c r="I275" s="4">
        <v>0.64724919093851097</v>
      </c>
      <c r="J275" s="13">
        <v>8.1949536338149702</v>
      </c>
      <c r="K275" s="4">
        <v>2.5889967637540501</v>
      </c>
    </row>
    <row r="276" spans="1:11">
      <c r="A276" s="5" t="s">
        <v>522</v>
      </c>
      <c r="B276" s="13" t="s">
        <v>579</v>
      </c>
      <c r="C276" s="5" t="s">
        <v>522</v>
      </c>
      <c r="D276" s="13">
        <v>6.7267502612330201</v>
      </c>
      <c r="E276" s="4">
        <v>7.1707606922969997</v>
      </c>
      <c r="F276" s="13">
        <v>10.906478578892401</v>
      </c>
      <c r="G276" s="4">
        <v>11.3882602814195</v>
      </c>
      <c r="H276" s="13">
        <v>2.2857889237199598</v>
      </c>
      <c r="I276" s="4">
        <v>1.1277007294656101</v>
      </c>
      <c r="J276" s="13">
        <v>9.4144361385740698</v>
      </c>
      <c r="K276" s="4">
        <v>9.1632005461510193</v>
      </c>
    </row>
    <row r="277" spans="1:11">
      <c r="A277" s="5" t="s">
        <v>522</v>
      </c>
      <c r="B277" s="13" t="s">
        <v>580</v>
      </c>
      <c r="C277" s="5" t="s">
        <v>581</v>
      </c>
      <c r="D277" s="13">
        <v>7.9787234042553203</v>
      </c>
      <c r="E277" s="4">
        <v>5.3368912608405603</v>
      </c>
      <c r="F277" s="13">
        <v>14.627659574468099</v>
      </c>
      <c r="G277" s="4">
        <v>9.3395597064709808</v>
      </c>
      <c r="H277" s="13">
        <v>15.9574468085106</v>
      </c>
      <c r="I277" s="4">
        <v>6.6711140760507002</v>
      </c>
      <c r="J277" s="13">
        <v>3.9893617021276602</v>
      </c>
      <c r="K277" s="4">
        <v>1.3342228152101401</v>
      </c>
    </row>
    <row r="278" spans="1:11">
      <c r="A278" s="5" t="s">
        <v>522</v>
      </c>
      <c r="B278" s="13" t="s">
        <v>582</v>
      </c>
      <c r="C278" s="5" t="s">
        <v>583</v>
      </c>
      <c r="D278" s="13">
        <v>7.7590141487905102</v>
      </c>
      <c r="E278" s="4">
        <v>5.5159733394621897</v>
      </c>
      <c r="F278" s="13">
        <v>9.1282519397535395</v>
      </c>
      <c r="G278" s="4">
        <v>4.1369800045966398</v>
      </c>
      <c r="H278" s="13">
        <v>3.6513007759014098</v>
      </c>
      <c r="I278" s="4">
        <v>9.6529533440588402</v>
      </c>
      <c r="J278" s="13">
        <v>-1.82565038795071</v>
      </c>
      <c r="K278" s="4">
        <v>2.2983222247759101</v>
      </c>
    </row>
    <row r="279" spans="1:11">
      <c r="A279" s="5" t="s">
        <v>522</v>
      </c>
      <c r="B279" s="13" t="s">
        <v>584</v>
      </c>
      <c r="C279" s="5" t="s">
        <v>585</v>
      </c>
      <c r="D279" s="13">
        <v>7.44864657323863</v>
      </c>
      <c r="E279" s="4">
        <v>7.1775874044917796</v>
      </c>
      <c r="F279" s="13">
        <v>7.9861777692455398</v>
      </c>
      <c r="G279" s="4">
        <v>6.5601605309871101</v>
      </c>
      <c r="H279" s="13">
        <v>-2.9948166634670801</v>
      </c>
      <c r="I279" s="4">
        <v>2.70124257158293</v>
      </c>
      <c r="J279" s="13">
        <v>5.0681512766365904</v>
      </c>
      <c r="K279" s="4">
        <v>7.4863008412441099</v>
      </c>
    </row>
    <row r="280" spans="1:11">
      <c r="A280" s="5" t="s">
        <v>522</v>
      </c>
      <c r="B280" s="13" t="s">
        <v>586</v>
      </c>
      <c r="C280" s="5" t="s">
        <v>587</v>
      </c>
      <c r="D280" s="13">
        <v>7.3091499729290703</v>
      </c>
      <c r="E280" s="4">
        <v>5.9782608695652204</v>
      </c>
      <c r="F280" s="13">
        <v>6.49702219815918</v>
      </c>
      <c r="G280" s="4">
        <v>8.9673913043478297</v>
      </c>
      <c r="H280" s="13">
        <v>-2.7070925825663199</v>
      </c>
      <c r="I280" s="4">
        <v>3.8043478260869601</v>
      </c>
      <c r="J280" s="13">
        <v>5.9556036816459104</v>
      </c>
      <c r="K280" s="4">
        <v>5.9782608695652204</v>
      </c>
    </row>
    <row r="281" spans="1:11">
      <c r="A281" s="5" t="s">
        <v>522</v>
      </c>
      <c r="B281" s="13" t="s">
        <v>588</v>
      </c>
      <c r="C281" s="5" t="s">
        <v>589</v>
      </c>
      <c r="D281" s="13">
        <v>9.1584894439488593</v>
      </c>
      <c r="E281" s="4">
        <v>8.1174644860928709</v>
      </c>
      <c r="F281" s="13">
        <v>7.8501338090990203</v>
      </c>
      <c r="G281" s="4">
        <v>7.8787155306195498</v>
      </c>
      <c r="H281" s="13">
        <v>2.0220041629497501</v>
      </c>
      <c r="I281" s="4">
        <v>-4.4168556762564197</v>
      </c>
      <c r="J281" s="13">
        <v>3.0924769550996101</v>
      </c>
      <c r="K281" s="4">
        <v>4.5362301539930803</v>
      </c>
    </row>
    <row r="282" spans="1:11">
      <c r="A282" s="5" t="s">
        <v>522</v>
      </c>
      <c r="B282" s="13" t="s">
        <v>590</v>
      </c>
      <c r="C282" s="5" t="s">
        <v>591</v>
      </c>
      <c r="D282" s="13">
        <v>6.97167755991285</v>
      </c>
      <c r="E282" s="4">
        <v>4.7557284911370497</v>
      </c>
      <c r="F282" s="13">
        <v>12.636165577342</v>
      </c>
      <c r="G282" s="4">
        <v>10.808473843493299</v>
      </c>
      <c r="H282" s="13">
        <v>-7.8431372549019596</v>
      </c>
      <c r="I282" s="4">
        <v>-8.2144401210549098</v>
      </c>
      <c r="J282" s="13">
        <v>5.6644880174291901</v>
      </c>
      <c r="K282" s="4">
        <v>3.02637267617812</v>
      </c>
    </row>
    <row r="283" spans="1:11">
      <c r="A283" s="5" t="s">
        <v>522</v>
      </c>
      <c r="B283" s="13" t="s">
        <v>592</v>
      </c>
      <c r="C283" s="5" t="s">
        <v>593</v>
      </c>
      <c r="D283" s="13">
        <v>8.8626292466765104</v>
      </c>
      <c r="E283" s="4">
        <v>8.9020771513353107</v>
      </c>
      <c r="F283" s="13">
        <v>5.9084194977843403</v>
      </c>
      <c r="G283" s="4">
        <v>14.8367952522255</v>
      </c>
      <c r="H283" s="13">
        <v>-11.8168389955687</v>
      </c>
      <c r="I283" s="4">
        <v>2.9673590504451002</v>
      </c>
      <c r="J283" s="13">
        <v>23.6336779911374</v>
      </c>
      <c r="K283" s="4">
        <v>-2.9673590504451002</v>
      </c>
    </row>
    <row r="284" spans="1:11">
      <c r="A284" s="5" t="s">
        <v>522</v>
      </c>
      <c r="B284" s="13" t="s">
        <v>594</v>
      </c>
      <c r="C284" s="5" t="s">
        <v>595</v>
      </c>
      <c r="D284" s="13">
        <v>8.0762062538827895</v>
      </c>
      <c r="E284" s="4">
        <v>8.1872572688149496</v>
      </c>
      <c r="F284" s="13">
        <v>6.6266307724166502</v>
      </c>
      <c r="G284" s="4">
        <v>9.4468353101710907</v>
      </c>
      <c r="H284" s="13">
        <v>1.2424932698281199</v>
      </c>
      <c r="I284" s="4">
        <v>17.214233231867301</v>
      </c>
      <c r="J284" s="13">
        <v>4.1416442327604104</v>
      </c>
      <c r="K284" s="4">
        <v>3.1489451033903602</v>
      </c>
    </row>
    <row r="285" spans="1:11">
      <c r="A285" s="5" t="s">
        <v>522</v>
      </c>
      <c r="B285" s="13" t="s">
        <v>596</v>
      </c>
      <c r="C285" s="5" t="s">
        <v>597</v>
      </c>
      <c r="D285" s="13">
        <v>7.1394320421972397</v>
      </c>
      <c r="E285" s="4">
        <v>6.4914334362030397</v>
      </c>
      <c r="F285" s="13">
        <v>8.2050189141669794</v>
      </c>
      <c r="G285" s="4">
        <v>9.6839416835160197</v>
      </c>
      <c r="H285" s="13">
        <v>-2.13117374393947</v>
      </c>
      <c r="I285" s="4">
        <v>-3.0860913057358701</v>
      </c>
      <c r="J285" s="13">
        <v>3.94267142628803</v>
      </c>
      <c r="K285" s="4">
        <v>2.7668404810045799</v>
      </c>
    </row>
    <row r="286" spans="1:11">
      <c r="A286" s="5" t="s">
        <v>522</v>
      </c>
      <c r="B286" s="13" t="s">
        <v>598</v>
      </c>
      <c r="C286" s="5" t="s">
        <v>599</v>
      </c>
      <c r="D286" s="13">
        <v>7.3977036294983396</v>
      </c>
      <c r="E286" s="4">
        <v>6.0825377271327401</v>
      </c>
      <c r="F286" s="13">
        <v>8.3224165831856407</v>
      </c>
      <c r="G286" s="4">
        <v>7.7764089929165401</v>
      </c>
      <c r="H286" s="13">
        <v>-1.2329506049163901</v>
      </c>
      <c r="I286" s="4">
        <v>0.76994148444718202</v>
      </c>
      <c r="J286" s="13">
        <v>1.7723664945673101</v>
      </c>
      <c r="K286" s="4">
        <v>3.3877425315676</v>
      </c>
    </row>
    <row r="287" spans="1:11">
      <c r="A287" s="5" t="s">
        <v>522</v>
      </c>
      <c r="B287" s="13" t="s">
        <v>600</v>
      </c>
      <c r="C287" s="5" t="s">
        <v>601</v>
      </c>
      <c r="D287" s="13">
        <v>6.9195895967549497</v>
      </c>
      <c r="E287" s="4">
        <v>7.8985160363810403</v>
      </c>
      <c r="F287" s="13">
        <v>6.6809830589358103</v>
      </c>
      <c r="G287" s="4">
        <v>8.1378650071804692</v>
      </c>
      <c r="H287" s="13">
        <v>-2.2667621092817898</v>
      </c>
      <c r="I287" s="4">
        <v>1.1967448539971299</v>
      </c>
      <c r="J287" s="13">
        <v>1.78954903364352</v>
      </c>
      <c r="K287" s="4">
        <v>3.1115366203925299</v>
      </c>
    </row>
    <row r="288" spans="1:11">
      <c r="A288" s="5" t="s">
        <v>522</v>
      </c>
      <c r="B288" s="13" t="s">
        <v>602</v>
      </c>
      <c r="C288" s="5" t="s">
        <v>603</v>
      </c>
      <c r="D288" s="13">
        <v>9.2936802973977706</v>
      </c>
      <c r="E288" s="4">
        <v>9.8522167487684698</v>
      </c>
      <c r="F288" s="13">
        <v>6.8630254503860497</v>
      </c>
      <c r="G288" s="4">
        <v>7.6789336424224901</v>
      </c>
      <c r="H288" s="13">
        <v>1.8587360594795499</v>
      </c>
      <c r="I288" s="4">
        <v>-5.3607649956534296</v>
      </c>
      <c r="J288" s="13">
        <v>13.0111524163569</v>
      </c>
      <c r="K288" s="4">
        <v>12.3152709359606</v>
      </c>
    </row>
    <row r="289" spans="1:11">
      <c r="A289" s="5" t="s">
        <v>522</v>
      </c>
      <c r="B289" s="13" t="s">
        <v>604</v>
      </c>
      <c r="C289" s="5" t="s">
        <v>605</v>
      </c>
      <c r="D289" s="13">
        <v>7.6926599203260198</v>
      </c>
      <c r="E289" s="4">
        <v>6.0564349621472804</v>
      </c>
      <c r="F289" s="13">
        <v>7.1431842117313096</v>
      </c>
      <c r="G289" s="4">
        <v>7.1576049552649703</v>
      </c>
      <c r="H289" s="13">
        <v>1.6484271257841501</v>
      </c>
      <c r="I289" s="4">
        <v>-5.68937829777472</v>
      </c>
      <c r="J289" s="13">
        <v>3.3884335363340798</v>
      </c>
      <c r="K289" s="4">
        <v>4.2211516402844698</v>
      </c>
    </row>
    <row r="290" spans="1:11">
      <c r="A290" s="5" t="s">
        <v>522</v>
      </c>
      <c r="B290" s="13" t="s">
        <v>606</v>
      </c>
      <c r="C290" s="5" t="s">
        <v>607</v>
      </c>
      <c r="D290" s="13">
        <v>7.0097452555992499</v>
      </c>
      <c r="E290" s="4">
        <v>7.4662089680326096</v>
      </c>
      <c r="F290" s="13">
        <v>9.1468627115746308</v>
      </c>
      <c r="G290" s="4">
        <v>8.6676678824286597</v>
      </c>
      <c r="H290" s="13">
        <v>-1.5387245683022699</v>
      </c>
      <c r="I290" s="4">
        <v>8.4960308946577996</v>
      </c>
      <c r="J290" s="13">
        <v>2.8209950418875001</v>
      </c>
      <c r="K290" s="4">
        <v>2.7461918043338298</v>
      </c>
    </row>
    <row r="291" spans="1:11">
      <c r="A291" s="5" t="s">
        <v>522</v>
      </c>
      <c r="B291" s="13" t="s">
        <v>608</v>
      </c>
      <c r="C291" s="5" t="s">
        <v>609</v>
      </c>
      <c r="D291" s="13">
        <v>4.9170251997541499</v>
      </c>
      <c r="E291" s="4">
        <v>6.1633281972264999</v>
      </c>
      <c r="F291" s="13">
        <v>12.2925629993854</v>
      </c>
      <c r="G291" s="4">
        <v>3.6979969183359001</v>
      </c>
      <c r="H291" s="13">
        <v>-6.7609096496619498</v>
      </c>
      <c r="I291" s="4">
        <v>12.9429892141757</v>
      </c>
      <c r="J291" s="13">
        <v>0</v>
      </c>
      <c r="K291" s="4">
        <v>1.84899845916795</v>
      </c>
    </row>
    <row r="292" spans="1:11">
      <c r="A292" s="5" t="s">
        <v>522</v>
      </c>
      <c r="B292" s="13" t="s">
        <v>610</v>
      </c>
      <c r="C292" s="5" t="s">
        <v>611</v>
      </c>
      <c r="D292" s="13">
        <v>9.9041739018586394</v>
      </c>
      <c r="E292" s="4">
        <v>9.6694106886188393</v>
      </c>
      <c r="F292" s="13">
        <v>7.2030355649880997</v>
      </c>
      <c r="G292" s="4">
        <v>6.5333856004181401</v>
      </c>
      <c r="H292" s="13">
        <v>4.11602032285034</v>
      </c>
      <c r="I292" s="4">
        <v>5.8800470403763203</v>
      </c>
      <c r="J292" s="13">
        <v>7.2030355649880997</v>
      </c>
      <c r="K292" s="4">
        <v>6.27205017640141</v>
      </c>
    </row>
    <row r="293" spans="1:11">
      <c r="A293" s="5" t="s">
        <v>522</v>
      </c>
      <c r="B293" s="13" t="s">
        <v>612</v>
      </c>
      <c r="C293" s="5" t="s">
        <v>613</v>
      </c>
      <c r="D293" s="13">
        <v>7.7839039985173502</v>
      </c>
      <c r="E293" s="4">
        <v>6.8837209302325597</v>
      </c>
      <c r="F293" s="13">
        <v>8.4325626650604608</v>
      </c>
      <c r="G293" s="4">
        <v>8.1860465116279109</v>
      </c>
      <c r="H293" s="13">
        <v>-1.48264838066997</v>
      </c>
      <c r="I293" s="4">
        <v>4</v>
      </c>
      <c r="J293" s="13">
        <v>1.48264838066997</v>
      </c>
      <c r="K293" s="4">
        <v>4.2790697674418601</v>
      </c>
    </row>
    <row r="294" spans="1:11">
      <c r="A294" s="5" t="s">
        <v>522</v>
      </c>
      <c r="B294" s="13" t="s">
        <v>614</v>
      </c>
      <c r="C294" s="5" t="s">
        <v>615</v>
      </c>
      <c r="D294" s="13">
        <v>7.1652485445588896</v>
      </c>
      <c r="E294" s="4">
        <v>10.8892921960073</v>
      </c>
      <c r="F294" s="13">
        <v>5.3739364084191701</v>
      </c>
      <c r="G294" s="4">
        <v>9.9818511796733205</v>
      </c>
      <c r="H294" s="13">
        <v>3.5826242722794399</v>
      </c>
      <c r="I294" s="4">
        <v>9.0744101633393797</v>
      </c>
      <c r="J294" s="13">
        <v>7.1652485445588896</v>
      </c>
      <c r="K294" s="4">
        <v>-0.90744101633393803</v>
      </c>
    </row>
    <row r="295" spans="1:11">
      <c r="A295" s="5" t="s">
        <v>522</v>
      </c>
      <c r="B295" s="13" t="s">
        <v>616</v>
      </c>
      <c r="C295" s="5" t="s">
        <v>617</v>
      </c>
      <c r="D295" s="13">
        <v>6.7936181163149802</v>
      </c>
      <c r="E295" s="4">
        <v>6.1830173124484702</v>
      </c>
      <c r="F295" s="13">
        <v>8.8522902727740593</v>
      </c>
      <c r="G295" s="4">
        <v>10.305028854080801</v>
      </c>
      <c r="H295" s="13">
        <v>15.440041173443101</v>
      </c>
      <c r="I295" s="4">
        <v>-2.4732069249793902</v>
      </c>
      <c r="J295" s="13">
        <v>-1.23520329387545</v>
      </c>
      <c r="K295" s="4">
        <v>2.06100577081616</v>
      </c>
    </row>
    <row r="296" spans="1:11">
      <c r="A296" s="5" t="s">
        <v>522</v>
      </c>
      <c r="B296" s="13" t="s">
        <v>618</v>
      </c>
      <c r="C296" s="5" t="s">
        <v>619</v>
      </c>
      <c r="D296" s="13">
        <v>4.3258832011535704</v>
      </c>
      <c r="E296" s="4">
        <v>10.3550295857988</v>
      </c>
      <c r="F296" s="13">
        <v>11.5356885364095</v>
      </c>
      <c r="G296" s="4">
        <v>8.8757396449704107</v>
      </c>
      <c r="H296" s="13">
        <v>7.2098053352559504</v>
      </c>
      <c r="I296" s="4">
        <v>50.2958579881657</v>
      </c>
      <c r="J296" s="13">
        <v>0</v>
      </c>
      <c r="K296" s="4">
        <v>0</v>
      </c>
    </row>
    <row r="297" spans="1:11">
      <c r="A297" s="5" t="s">
        <v>522</v>
      </c>
      <c r="B297" s="13" t="s">
        <v>620</v>
      </c>
      <c r="C297" s="5" t="s">
        <v>621</v>
      </c>
      <c r="D297" s="13">
        <v>0.56529112492933897</v>
      </c>
      <c r="E297" s="4">
        <v>2.8240609997175898</v>
      </c>
      <c r="F297" s="13">
        <v>9.60994912379876</v>
      </c>
      <c r="G297" s="4">
        <v>12.9906805987009</v>
      </c>
      <c r="H297" s="13">
        <v>4.52232899943471</v>
      </c>
      <c r="I297" s="4">
        <v>1.1296243998870401</v>
      </c>
      <c r="J297" s="13">
        <v>4.52232899943471</v>
      </c>
      <c r="K297" s="4">
        <v>6.77774639932223</v>
      </c>
    </row>
    <row r="298" spans="1:11">
      <c r="A298" s="5" t="s">
        <v>522</v>
      </c>
      <c r="B298" s="13" t="s">
        <v>622</v>
      </c>
      <c r="C298" s="5" t="s">
        <v>623</v>
      </c>
      <c r="D298" s="13">
        <v>2.5094102885821798</v>
      </c>
      <c r="E298" s="4">
        <v>6.1804697156983899</v>
      </c>
      <c r="F298" s="13">
        <v>11.292346298619799</v>
      </c>
      <c r="G298" s="4">
        <v>19.777503090234902</v>
      </c>
      <c r="H298" s="13">
        <v>-5.0188205771643704</v>
      </c>
      <c r="I298" s="4">
        <v>-1.23609394313968</v>
      </c>
      <c r="J298" s="13">
        <v>1.2547051442910899</v>
      </c>
      <c r="K298" s="4">
        <v>-2.47218788627936</v>
      </c>
    </row>
    <row r="299" spans="1:11">
      <c r="A299" s="5" t="s">
        <v>522</v>
      </c>
      <c r="B299" s="13" t="s">
        <v>624</v>
      </c>
      <c r="C299" s="5" t="s">
        <v>625</v>
      </c>
      <c r="D299" s="13">
        <v>7.45520450397182</v>
      </c>
      <c r="E299" s="4">
        <v>8.1924712226485497</v>
      </c>
      <c r="F299" s="13">
        <v>8.9976606082418602</v>
      </c>
      <c r="G299" s="4">
        <v>9.6961526495903794</v>
      </c>
      <c r="H299" s="13">
        <v>6.3240700275071298</v>
      </c>
      <c r="I299" s="4">
        <v>0.98517059006533203</v>
      </c>
      <c r="J299" s="13">
        <v>5.6042571788477904</v>
      </c>
      <c r="K299" s="4">
        <v>7.0517473815202703</v>
      </c>
    </row>
    <row r="300" spans="1:11">
      <c r="A300" s="5" t="s">
        <v>522</v>
      </c>
      <c r="B300" s="13" t="s">
        <v>626</v>
      </c>
      <c r="C300" s="5" t="s">
        <v>627</v>
      </c>
      <c r="D300" s="13">
        <v>8.7926952992898197</v>
      </c>
      <c r="E300" s="4">
        <v>6.1266167460857703</v>
      </c>
      <c r="F300" s="13">
        <v>14.203584714237399</v>
      </c>
      <c r="G300" s="4">
        <v>15.6569094622192</v>
      </c>
      <c r="H300" s="13">
        <v>-10.1454176530267</v>
      </c>
      <c r="I300" s="4">
        <v>22.464261402314499</v>
      </c>
      <c r="J300" s="13">
        <v>4.0581670612106899</v>
      </c>
      <c r="K300" s="4">
        <v>11.572498298161999</v>
      </c>
    </row>
    <row r="301" spans="1:11">
      <c r="A301" s="5" t="s">
        <v>522</v>
      </c>
      <c r="B301" s="13" t="s">
        <v>628</v>
      </c>
      <c r="C301" s="5" t="s">
        <v>629</v>
      </c>
      <c r="D301" s="13">
        <v>1.86393289841566</v>
      </c>
      <c r="E301" s="4">
        <v>9.3632958801498098</v>
      </c>
      <c r="F301" s="13">
        <v>7.4557315936626303</v>
      </c>
      <c r="G301" s="4">
        <v>11.235955056179799</v>
      </c>
      <c r="H301" s="13">
        <v>11.183597390493899</v>
      </c>
      <c r="I301" s="4">
        <v>3.74531835205992</v>
      </c>
      <c r="J301" s="13">
        <v>0</v>
      </c>
      <c r="K301" s="4">
        <v>1.87265917602996</v>
      </c>
    </row>
    <row r="302" spans="1:11">
      <c r="A302" s="5" t="s">
        <v>522</v>
      </c>
      <c r="B302" s="13" t="s">
        <v>630</v>
      </c>
      <c r="C302" s="5" t="s">
        <v>631</v>
      </c>
      <c r="D302" s="13">
        <v>6.7516879219805004</v>
      </c>
      <c r="E302" s="4">
        <v>6.0003750234389601</v>
      </c>
      <c r="F302" s="13">
        <v>8.2520630157539401</v>
      </c>
      <c r="G302" s="4">
        <v>11.2507031689481</v>
      </c>
      <c r="H302" s="13">
        <v>-8.6271567891973007</v>
      </c>
      <c r="I302" s="4">
        <v>5.2503281455090898</v>
      </c>
      <c r="J302" s="13">
        <v>2.25056264066016</v>
      </c>
      <c r="K302" s="4">
        <v>7.5004687792987097</v>
      </c>
    </row>
    <row r="303" spans="1:11">
      <c r="A303" s="5" t="s">
        <v>522</v>
      </c>
      <c r="B303" s="13" t="s">
        <v>632</v>
      </c>
      <c r="C303" s="5" t="s">
        <v>633</v>
      </c>
      <c r="D303" s="13">
        <v>7.0111952957141197</v>
      </c>
      <c r="E303" s="4">
        <v>8.5236958745311995</v>
      </c>
      <c r="F303" s="13">
        <v>8.3682008368200798</v>
      </c>
      <c r="G303" s="4">
        <v>8.7509944311853598</v>
      </c>
      <c r="H303" s="13">
        <v>-0.79158656564514296</v>
      </c>
      <c r="I303" s="4">
        <v>4.6596204114103896</v>
      </c>
      <c r="J303" s="13">
        <v>3.5055976478570599</v>
      </c>
      <c r="K303" s="4">
        <v>5.11421752471872</v>
      </c>
    </row>
    <row r="304" spans="1:11">
      <c r="A304" s="5" t="s">
        <v>522</v>
      </c>
      <c r="B304" s="13" t="s">
        <v>634</v>
      </c>
      <c r="C304" s="5" t="s">
        <v>635</v>
      </c>
      <c r="D304" s="13">
        <v>4.04721753794266</v>
      </c>
      <c r="E304" s="4">
        <v>3.3745781777277801</v>
      </c>
      <c r="F304" s="13">
        <v>8.9938167509837008</v>
      </c>
      <c r="G304" s="4">
        <v>15.748031496063</v>
      </c>
      <c r="H304" s="13">
        <v>10.342889263631299</v>
      </c>
      <c r="I304" s="4">
        <v>7.1991001124859402</v>
      </c>
      <c r="J304" s="13">
        <v>1.5739179314221501</v>
      </c>
      <c r="K304" s="4">
        <v>0.674915635545557</v>
      </c>
    </row>
    <row r="305" spans="1:11">
      <c r="A305" s="5" t="s">
        <v>522</v>
      </c>
      <c r="B305" s="13" t="s">
        <v>636</v>
      </c>
      <c r="C305" s="5" t="s">
        <v>637</v>
      </c>
      <c r="D305" s="13">
        <v>5.0390526581002799</v>
      </c>
      <c r="E305" s="4">
        <v>4.0150564617314899</v>
      </c>
      <c r="F305" s="13">
        <v>13.1015369110607</v>
      </c>
      <c r="G305" s="4">
        <v>9.0338770388958594</v>
      </c>
      <c r="H305" s="13">
        <v>-11.589821113630601</v>
      </c>
      <c r="I305" s="4">
        <v>-11.041405269761601</v>
      </c>
      <c r="J305" s="13">
        <v>12.0937263794407</v>
      </c>
      <c r="K305" s="4">
        <v>15.0564617314931</v>
      </c>
    </row>
    <row r="306" spans="1:11">
      <c r="A306" s="5" t="s">
        <v>522</v>
      </c>
      <c r="B306" s="13" t="s">
        <v>638</v>
      </c>
      <c r="C306" s="5" t="s">
        <v>639</v>
      </c>
      <c r="D306" s="13">
        <v>6.4397424103035901</v>
      </c>
      <c r="E306" s="4">
        <v>7.8900650930370197</v>
      </c>
      <c r="F306" s="13">
        <v>9.3310553292154008</v>
      </c>
      <c r="G306" s="4">
        <v>6.9695574988493698</v>
      </c>
      <c r="H306" s="13">
        <v>1.3142331449599201</v>
      </c>
      <c r="I306" s="4">
        <v>-0.92050759418765205</v>
      </c>
      <c r="J306" s="13">
        <v>2.8913129189118099</v>
      </c>
      <c r="K306" s="4">
        <v>2.3670195279111099</v>
      </c>
    </row>
    <row r="307" spans="1:11">
      <c r="A307" s="5" t="s">
        <v>522</v>
      </c>
      <c r="B307" s="13" t="s">
        <v>640</v>
      </c>
      <c r="C307" s="5" t="s">
        <v>641</v>
      </c>
      <c r="D307" s="13">
        <v>8.6465713942596398</v>
      </c>
      <c r="E307" s="4">
        <v>7.2709646146388804</v>
      </c>
      <c r="F307" s="13">
        <v>7.6858412393419</v>
      </c>
      <c r="G307" s="4">
        <v>6.05913717886573</v>
      </c>
      <c r="H307" s="13">
        <v>1.2009126936471699</v>
      </c>
      <c r="I307" s="4">
        <v>-0.48473097430925799</v>
      </c>
      <c r="J307" s="13">
        <v>1.44109523237661</v>
      </c>
      <c r="K307" s="4">
        <v>11.1488124091129</v>
      </c>
    </row>
    <row r="308" spans="1:11">
      <c r="A308" s="5" t="s">
        <v>522</v>
      </c>
      <c r="B308" s="13" t="s">
        <v>642</v>
      </c>
      <c r="C308" s="5" t="s">
        <v>643</v>
      </c>
      <c r="D308" s="13">
        <v>6.51112316874661</v>
      </c>
      <c r="E308" s="4">
        <v>5.5486463216301498</v>
      </c>
      <c r="F308" s="13">
        <v>9.0006702626791402</v>
      </c>
      <c r="G308" s="4">
        <v>9.6941866768710696</v>
      </c>
      <c r="H308" s="13">
        <v>2.4895470939325302</v>
      </c>
      <c r="I308" s="4">
        <v>-0.95666315890175102</v>
      </c>
      <c r="J308" s="13">
        <v>1.72353260349175</v>
      </c>
      <c r="K308" s="4">
        <v>2.8699894767052498</v>
      </c>
    </row>
    <row r="309" spans="1:11">
      <c r="A309" s="5" t="s">
        <v>522</v>
      </c>
      <c r="B309" s="13" t="s">
        <v>644</v>
      </c>
      <c r="C309" s="5" t="s">
        <v>645</v>
      </c>
      <c r="D309" s="13">
        <v>6.4089167537443403</v>
      </c>
      <c r="E309" s="4">
        <v>7.1085093037842402</v>
      </c>
      <c r="F309" s="13">
        <v>7.9414838035527699</v>
      </c>
      <c r="G309" s="4">
        <v>8.0841870513624592</v>
      </c>
      <c r="H309" s="13">
        <v>2.3685127133403001</v>
      </c>
      <c r="I309" s="4">
        <v>0.55753014147327296</v>
      </c>
      <c r="J309" s="13">
        <v>0</v>
      </c>
      <c r="K309" s="4">
        <v>0.83629521220990999</v>
      </c>
    </row>
    <row r="310" spans="1:11">
      <c r="A310" s="5" t="s">
        <v>522</v>
      </c>
      <c r="B310" s="13" t="s">
        <v>646</v>
      </c>
      <c r="C310" s="5" t="s">
        <v>647</v>
      </c>
      <c r="D310" s="13">
        <v>6.3091482649842296</v>
      </c>
      <c r="E310" s="4">
        <v>8.3813514929282409</v>
      </c>
      <c r="F310" s="13">
        <v>8.4121976866456407</v>
      </c>
      <c r="G310" s="4">
        <v>9.4290204295442592</v>
      </c>
      <c r="H310" s="13">
        <v>-5.78338590956887</v>
      </c>
      <c r="I310" s="4">
        <v>1.0476689366160301</v>
      </c>
      <c r="J310" s="13">
        <v>2.6288117770767601</v>
      </c>
      <c r="K310" s="4">
        <v>-1.0476689366160301</v>
      </c>
    </row>
    <row r="311" spans="1:11">
      <c r="A311" s="5" t="s">
        <v>522</v>
      </c>
      <c r="B311" s="13" t="s">
        <v>648</v>
      </c>
      <c r="C311" s="5" t="s">
        <v>649</v>
      </c>
      <c r="D311" s="13">
        <v>5.3890198720107803</v>
      </c>
      <c r="E311" s="4">
        <v>11.1537120948066</v>
      </c>
      <c r="F311" s="13">
        <v>6.0626473560121203</v>
      </c>
      <c r="G311" s="4">
        <v>8.3652840711049095</v>
      </c>
      <c r="H311" s="13">
        <v>54.563826204109098</v>
      </c>
      <c r="I311" s="4">
        <v>2.7884280237016399</v>
      </c>
      <c r="J311" s="13">
        <v>5.3890198720107803</v>
      </c>
      <c r="K311" s="4">
        <v>2.09132101777623</v>
      </c>
    </row>
    <row r="312" spans="1:11">
      <c r="A312" s="5" t="s">
        <v>522</v>
      </c>
      <c r="B312" s="13" t="s">
        <v>650</v>
      </c>
      <c r="C312" s="5" t="s">
        <v>651</v>
      </c>
      <c r="D312" s="13">
        <v>6.3241106719367597</v>
      </c>
      <c r="E312" s="4">
        <v>5.6045600738782904</v>
      </c>
      <c r="F312" s="13">
        <v>8.5375494071146196</v>
      </c>
      <c r="G312" s="4">
        <v>10.8269910518103</v>
      </c>
      <c r="H312" s="13">
        <v>3.09881422924901</v>
      </c>
      <c r="I312" s="4">
        <v>4.5855491513549698</v>
      </c>
      <c r="J312" s="13">
        <v>8.4743083003952595</v>
      </c>
      <c r="K312" s="4">
        <v>9.2347864853676391</v>
      </c>
    </row>
    <row r="313" spans="1:11">
      <c r="A313" s="5" t="s">
        <v>522</v>
      </c>
      <c r="B313" s="13" t="s">
        <v>652</v>
      </c>
      <c r="C313" s="5" t="s">
        <v>653</v>
      </c>
      <c r="D313" s="13">
        <v>6.8837701879798798</v>
      </c>
      <c r="E313" s="4">
        <v>6.5631929046563204</v>
      </c>
      <c r="F313" s="13">
        <v>7.7663048274644799</v>
      </c>
      <c r="G313" s="4">
        <v>8.5144124168514406</v>
      </c>
      <c r="H313" s="13">
        <v>-1.0590415673815201</v>
      </c>
      <c r="I313" s="4">
        <v>8.5144124168514406</v>
      </c>
      <c r="J313" s="13">
        <v>3.5301385579383999</v>
      </c>
      <c r="K313" s="4">
        <v>3.54767184035477</v>
      </c>
    </row>
    <row r="314" spans="1:11">
      <c r="A314" s="5" t="s">
        <v>522</v>
      </c>
      <c r="B314" s="13" t="s">
        <v>654</v>
      </c>
      <c r="C314" s="5" t="s">
        <v>655</v>
      </c>
      <c r="D314" s="13">
        <v>5.2246960797705198</v>
      </c>
      <c r="E314" s="4">
        <v>5.5430096489427196</v>
      </c>
      <c r="F314" s="13">
        <v>9.6298319901652807</v>
      </c>
      <c r="G314" s="4">
        <v>9.3409977417368104</v>
      </c>
      <c r="H314" s="13">
        <v>2.2537904657833598</v>
      </c>
      <c r="I314" s="4">
        <v>-0.41059330732909</v>
      </c>
      <c r="J314" s="13">
        <v>3.3465373582843898</v>
      </c>
      <c r="K314" s="4">
        <v>5.5087935399986296</v>
      </c>
    </row>
    <row r="315" spans="1:11">
      <c r="A315" s="5" t="s">
        <v>522</v>
      </c>
      <c r="B315" s="13" t="s">
        <v>656</v>
      </c>
      <c r="C315" s="5" t="s">
        <v>657</v>
      </c>
      <c r="D315" s="13">
        <v>5.6818181818181799</v>
      </c>
      <c r="E315" s="4">
        <v>3.87376096616156</v>
      </c>
      <c r="F315" s="13">
        <v>16.818181818181799</v>
      </c>
      <c r="G315" s="4">
        <v>11.849151190611799</v>
      </c>
      <c r="H315" s="13">
        <v>14.545454545454501</v>
      </c>
      <c r="I315" s="4">
        <v>1.5950780448900499</v>
      </c>
      <c r="J315" s="13">
        <v>4.0909090909090899</v>
      </c>
      <c r="K315" s="4">
        <v>5.0131024267973103</v>
      </c>
    </row>
    <row r="316" spans="1:11">
      <c r="A316" s="5" t="s">
        <v>522</v>
      </c>
      <c r="B316" s="13" t="s">
        <v>658</v>
      </c>
      <c r="C316" s="5" t="s">
        <v>659</v>
      </c>
      <c r="D316" s="13">
        <v>7.15421303656598</v>
      </c>
      <c r="E316" s="4">
        <v>6.6130779317028701</v>
      </c>
      <c r="F316" s="13">
        <v>7.0406540994776297</v>
      </c>
      <c r="G316" s="4">
        <v>7.63924519696711</v>
      </c>
      <c r="H316" s="13">
        <v>4.0881217351805601</v>
      </c>
      <c r="I316" s="4">
        <v>2.0523345305284799</v>
      </c>
      <c r="J316" s="13">
        <v>4.0881217351805601</v>
      </c>
      <c r="K316" s="4">
        <v>1.48224160538168</v>
      </c>
    </row>
    <row r="317" spans="1:11">
      <c r="A317" s="5" t="s">
        <v>522</v>
      </c>
      <c r="B317" s="13" t="s">
        <v>660</v>
      </c>
      <c r="C317" s="5" t="s">
        <v>661</v>
      </c>
      <c r="D317" s="13">
        <v>5.9405940594059397</v>
      </c>
      <c r="E317" s="4">
        <v>6.3291139240506302</v>
      </c>
      <c r="F317" s="13">
        <v>11.485148514851501</v>
      </c>
      <c r="G317" s="4">
        <v>11.8670886075949</v>
      </c>
      <c r="H317" s="13">
        <v>0.79207920792079201</v>
      </c>
      <c r="I317" s="4">
        <v>3.3623417721519</v>
      </c>
      <c r="J317" s="13">
        <v>0.79207920792079201</v>
      </c>
      <c r="K317" s="4">
        <v>2.3734177215189902</v>
      </c>
    </row>
    <row r="318" spans="1:11">
      <c r="A318" s="5" t="s">
        <v>522</v>
      </c>
      <c r="B318" s="13" t="s">
        <v>662</v>
      </c>
      <c r="C318" s="5" t="s">
        <v>663</v>
      </c>
      <c r="D318" s="13">
        <v>7.3367571533382199</v>
      </c>
      <c r="E318" s="4">
        <v>9.9676052828307995</v>
      </c>
      <c r="F318" s="13">
        <v>7.82587429689411</v>
      </c>
      <c r="G318" s="4">
        <v>7.9740842262646403</v>
      </c>
      <c r="H318" s="13">
        <v>1.4673514306676401</v>
      </c>
      <c r="I318" s="4">
        <v>7.9740842262646403</v>
      </c>
      <c r="J318" s="13">
        <v>20.542920029346998</v>
      </c>
      <c r="K318" s="4">
        <v>6.47894343384002</v>
      </c>
    </row>
    <row r="319" spans="1:11">
      <c r="A319" s="5" t="s">
        <v>522</v>
      </c>
      <c r="B319" s="13" t="s">
        <v>664</v>
      </c>
      <c r="C319" s="5" t="s">
        <v>665</v>
      </c>
      <c r="D319" s="13">
        <v>4.6916123126215803</v>
      </c>
      <c r="E319" s="4">
        <v>6.2957875457875501</v>
      </c>
      <c r="F319" s="13">
        <v>9.8409428996452704</v>
      </c>
      <c r="G319" s="4">
        <v>8.1272893772893795</v>
      </c>
      <c r="H319" s="13">
        <v>-1.4875843918068401</v>
      </c>
      <c r="I319" s="4">
        <v>-0.11446886446886401</v>
      </c>
      <c r="J319" s="13">
        <v>5.8359079986268396</v>
      </c>
      <c r="K319" s="4">
        <v>3.4340659340659299</v>
      </c>
    </row>
    <row r="320" spans="1:11">
      <c r="A320" s="5" t="s">
        <v>522</v>
      </c>
      <c r="B320" s="13" t="s">
        <v>666</v>
      </c>
      <c r="C320" s="5" t="s">
        <v>667</v>
      </c>
      <c r="D320" s="13">
        <v>5.3827107331252</v>
      </c>
      <c r="E320" s="4">
        <v>6.5890621568196801</v>
      </c>
      <c r="F320" s="13">
        <v>9.4735708903003495</v>
      </c>
      <c r="G320" s="4">
        <v>10.1032286404568</v>
      </c>
      <c r="H320" s="13">
        <v>4.0908601571751504</v>
      </c>
      <c r="I320" s="4">
        <v>-2.8552602679551899</v>
      </c>
      <c r="J320" s="13">
        <v>32.296264398751198</v>
      </c>
      <c r="K320" s="4">
        <v>10.981770261366099</v>
      </c>
    </row>
    <row r="321" spans="1:11">
      <c r="A321" s="5" t="s">
        <v>522</v>
      </c>
      <c r="B321" s="13" t="s">
        <v>668</v>
      </c>
      <c r="C321" s="5" t="s">
        <v>669</v>
      </c>
      <c r="D321" s="13">
        <v>4.6065259117082498</v>
      </c>
      <c r="E321" s="4">
        <v>3.0487804878048799</v>
      </c>
      <c r="F321" s="13">
        <v>9.5969289827255295</v>
      </c>
      <c r="G321" s="4">
        <v>12.576219512195101</v>
      </c>
      <c r="H321" s="13">
        <v>-1.15163147792706</v>
      </c>
      <c r="I321" s="4">
        <v>-6.0975609756097597</v>
      </c>
      <c r="J321" s="13">
        <v>3.8387715930902102</v>
      </c>
      <c r="K321" s="4">
        <v>10.670731707317101</v>
      </c>
    </row>
    <row r="322" spans="1:11">
      <c r="A322" s="5" t="s">
        <v>522</v>
      </c>
      <c r="B322" s="13" t="s">
        <v>670</v>
      </c>
      <c r="C322" s="5" t="s">
        <v>671</v>
      </c>
      <c r="D322" s="13">
        <v>7.69802738048375</v>
      </c>
      <c r="E322" s="4">
        <v>6.5847234416154503</v>
      </c>
      <c r="F322" s="13">
        <v>14.2588461706688</v>
      </c>
      <c r="G322" s="4">
        <v>9.7453906935908705</v>
      </c>
      <c r="H322" s="13">
        <v>4.0239688579801403</v>
      </c>
      <c r="I322" s="4">
        <v>-1.9315188762072</v>
      </c>
      <c r="J322" s="13">
        <v>7.0856842933998196</v>
      </c>
      <c r="K322" s="4">
        <v>5.09218612818262</v>
      </c>
    </row>
    <row r="323" spans="1:11">
      <c r="A323" s="5" t="s">
        <v>522</v>
      </c>
      <c r="B323" s="13" t="s">
        <v>672</v>
      </c>
      <c r="C323" s="5" t="s">
        <v>673</v>
      </c>
      <c r="D323" s="13">
        <v>3.3968673334591402</v>
      </c>
      <c r="E323" s="4">
        <v>4.8498414474911398</v>
      </c>
      <c r="F323" s="13">
        <v>14.342328741271899</v>
      </c>
      <c r="G323" s="4">
        <v>17.160977429584001</v>
      </c>
      <c r="H323" s="13">
        <v>-8.3034534817890204</v>
      </c>
      <c r="I323" s="4">
        <v>-4.8498414474911398</v>
      </c>
      <c r="J323" s="13">
        <v>4.9065861483298701</v>
      </c>
      <c r="K323" s="4">
        <v>6.7151650811415804</v>
      </c>
    </row>
    <row r="324" spans="1:11">
      <c r="A324" s="5" t="s">
        <v>522</v>
      </c>
      <c r="B324" s="13" t="s">
        <v>674</v>
      </c>
      <c r="C324" s="5" t="s">
        <v>675</v>
      </c>
      <c r="D324" s="13">
        <v>6.49139889646219</v>
      </c>
      <c r="E324" s="4">
        <v>6.8237205523964297</v>
      </c>
      <c r="F324" s="13">
        <v>12.414800389483901</v>
      </c>
      <c r="G324" s="4">
        <v>11.047928513403701</v>
      </c>
      <c r="H324" s="13">
        <v>-1.1359948068808801</v>
      </c>
      <c r="I324" s="4">
        <v>2.4370430544273001</v>
      </c>
      <c r="J324" s="13">
        <v>7.3839662447257401</v>
      </c>
      <c r="K324" s="4">
        <v>6.8237205523964297</v>
      </c>
    </row>
    <row r="325" spans="1:11">
      <c r="A325" s="5" t="s">
        <v>522</v>
      </c>
      <c r="B325" s="13" t="s">
        <v>676</v>
      </c>
      <c r="C325" s="5" t="s">
        <v>677</v>
      </c>
      <c r="D325" s="13">
        <v>7.4640993049733604</v>
      </c>
      <c r="E325" s="4">
        <v>6.10513804095305</v>
      </c>
      <c r="F325" s="13">
        <v>8.2754144468182904</v>
      </c>
      <c r="G325" s="4">
        <v>8.6444432438273306</v>
      </c>
      <c r="H325" s="13">
        <v>-0.43270140898396298</v>
      </c>
      <c r="I325" s="4">
        <v>-2.97152736506564</v>
      </c>
      <c r="J325" s="13">
        <v>3.1370852151337298</v>
      </c>
      <c r="K325" s="4">
        <v>5.3487492571181603</v>
      </c>
    </row>
    <row r="326" spans="1:11">
      <c r="A326" s="5" t="s">
        <v>522</v>
      </c>
      <c r="B326" s="13" t="s">
        <v>678</v>
      </c>
      <c r="C326" s="5" t="s">
        <v>679</v>
      </c>
      <c r="D326" s="13">
        <v>4.7778308647873899</v>
      </c>
      <c r="E326" s="4">
        <v>7.0804814727401499</v>
      </c>
      <c r="F326" s="13">
        <v>12.4223602484472</v>
      </c>
      <c r="G326" s="4">
        <v>8.4965777672881799</v>
      </c>
      <c r="H326" s="13">
        <v>-10.5112279025322</v>
      </c>
      <c r="I326" s="4">
        <v>-11.800802454566901</v>
      </c>
      <c r="J326" s="13">
        <v>1.9111323459149501</v>
      </c>
      <c r="K326" s="4">
        <v>2.3601604909133802</v>
      </c>
    </row>
    <row r="327" spans="1:11">
      <c r="A327" s="5" t="s">
        <v>522</v>
      </c>
      <c r="B327" s="13" t="s">
        <v>680</v>
      </c>
      <c r="C327" s="5" t="s">
        <v>681</v>
      </c>
      <c r="D327" s="13">
        <v>8.1616402906340202</v>
      </c>
      <c r="E327" s="4">
        <v>7.8039019509754901</v>
      </c>
      <c r="F327" s="13">
        <v>9.7541554692943198</v>
      </c>
      <c r="G327" s="4">
        <v>11.205602801400699</v>
      </c>
      <c r="H327" s="13">
        <v>0.398128794665074</v>
      </c>
      <c r="I327" s="4">
        <v>6.4032016008003998</v>
      </c>
      <c r="J327" s="13">
        <v>2.38877276799044</v>
      </c>
      <c r="K327" s="4">
        <v>4.6023011505752898</v>
      </c>
    </row>
    <row r="328" spans="1:11">
      <c r="A328" s="5" t="s">
        <v>522</v>
      </c>
      <c r="B328" s="13" t="s">
        <v>682</v>
      </c>
      <c r="C328" s="5" t="s">
        <v>683</v>
      </c>
      <c r="D328" s="13">
        <v>6.3076322350043599</v>
      </c>
      <c r="E328" s="4">
        <v>6.02972655190087</v>
      </c>
      <c r="F328" s="13">
        <v>8.5303216892439906</v>
      </c>
      <c r="G328" s="4">
        <v>10.552021465826501</v>
      </c>
      <c r="H328" s="13">
        <v>3.0036343976211199</v>
      </c>
      <c r="I328" s="4">
        <v>3.31634960354548</v>
      </c>
      <c r="J328" s="13">
        <v>4.3853062205268403</v>
      </c>
      <c r="K328" s="4">
        <v>3.3766468690644902</v>
      </c>
    </row>
    <row r="329" spans="1:11">
      <c r="A329" s="5" t="s">
        <v>522</v>
      </c>
      <c r="B329" s="13" t="s">
        <v>684</v>
      </c>
      <c r="C329" s="5" t="s">
        <v>685</v>
      </c>
      <c r="D329" s="13">
        <v>5.8792089791555302</v>
      </c>
      <c r="E329" s="4">
        <v>5.3333333333333304</v>
      </c>
      <c r="F329" s="13">
        <v>10.1549973276323</v>
      </c>
      <c r="G329" s="4">
        <v>9.6</v>
      </c>
      <c r="H329" s="13">
        <v>1.6034206306787799</v>
      </c>
      <c r="I329" s="4">
        <v>-4.2666666666666702</v>
      </c>
      <c r="J329" s="13">
        <v>2.1378941742383799</v>
      </c>
      <c r="K329" s="4">
        <v>1.06666666666667</v>
      </c>
    </row>
    <row r="330" spans="1:11">
      <c r="A330" s="5" t="s">
        <v>522</v>
      </c>
      <c r="B330" s="13" t="s">
        <v>686</v>
      </c>
      <c r="C330" s="5" t="s">
        <v>687</v>
      </c>
      <c r="D330" s="13">
        <v>5.7971014492753596</v>
      </c>
      <c r="E330" s="4">
        <v>11.611030478955</v>
      </c>
      <c r="F330" s="13">
        <v>11.5942028985507</v>
      </c>
      <c r="G330" s="4">
        <v>17.416545718432499</v>
      </c>
      <c r="H330" s="13">
        <v>0</v>
      </c>
      <c r="I330" s="4">
        <v>5.8055152394774998</v>
      </c>
      <c r="J330" s="13">
        <v>0</v>
      </c>
      <c r="K330" s="4">
        <v>8.7082728592162493</v>
      </c>
    </row>
    <row r="331" spans="1:11">
      <c r="A331" s="5" t="s">
        <v>522</v>
      </c>
      <c r="B331" s="13" t="s">
        <v>688</v>
      </c>
      <c r="C331" s="5" t="s">
        <v>689</v>
      </c>
      <c r="D331" s="13">
        <v>15.384615384615399</v>
      </c>
      <c r="E331" s="4">
        <v>0</v>
      </c>
      <c r="F331" s="13">
        <v>15.384615384615399</v>
      </c>
      <c r="G331" s="4">
        <v>0</v>
      </c>
      <c r="H331" s="13">
        <v>15.384615384615399</v>
      </c>
      <c r="I331" s="4">
        <v>-22.9885057471264</v>
      </c>
      <c r="J331" s="13">
        <v>0</v>
      </c>
      <c r="K331" s="4">
        <v>0</v>
      </c>
    </row>
    <row r="332" spans="1:11">
      <c r="A332" s="5" t="s">
        <v>522</v>
      </c>
      <c r="B332" s="13" t="s">
        <v>690</v>
      </c>
      <c r="C332" s="5" t="s">
        <v>691</v>
      </c>
      <c r="D332" s="13">
        <v>4.1234815557784499</v>
      </c>
      <c r="E332" s="4">
        <v>5.4568739907567201</v>
      </c>
      <c r="F332" s="13">
        <v>12.9276719046027</v>
      </c>
      <c r="G332" s="4">
        <v>11.6933014087644</v>
      </c>
      <c r="H332" s="13">
        <v>12.147553772428401</v>
      </c>
      <c r="I332" s="4">
        <v>0.33409432596469701</v>
      </c>
      <c r="J332" s="13">
        <v>-2.56324529142984</v>
      </c>
      <c r="K332" s="4">
        <v>2.78411938303914</v>
      </c>
    </row>
    <row r="333" spans="1:11">
      <c r="A333" s="5" t="s">
        <v>522</v>
      </c>
      <c r="B333" s="13" t="s">
        <v>692</v>
      </c>
      <c r="C333" s="5" t="s">
        <v>693</v>
      </c>
      <c r="D333" s="13">
        <v>6.8509909469048198</v>
      </c>
      <c r="E333" s="4">
        <v>6.8863748155435296</v>
      </c>
      <c r="F333" s="13">
        <v>8.3190604355272804</v>
      </c>
      <c r="G333" s="4">
        <v>10.8214461387113</v>
      </c>
      <c r="H333" s="13">
        <v>1.95742598482995</v>
      </c>
      <c r="I333" s="4">
        <v>0.73782587309394998</v>
      </c>
      <c r="J333" s="13">
        <v>4.6488867139711303</v>
      </c>
      <c r="K333" s="4">
        <v>3.9350713231677301</v>
      </c>
    </row>
    <row r="334" spans="1:11">
      <c r="A334" s="5" t="s">
        <v>522</v>
      </c>
      <c r="B334" s="13" t="s">
        <v>694</v>
      </c>
      <c r="C334" s="5" t="s">
        <v>695</v>
      </c>
      <c r="D334" s="13">
        <v>1.99600798403194</v>
      </c>
      <c r="E334" s="4">
        <v>8.1466395112016308</v>
      </c>
      <c r="F334" s="13">
        <v>13.972055888223601</v>
      </c>
      <c r="G334" s="4">
        <v>12.2199592668024</v>
      </c>
      <c r="H334" s="13">
        <v>31.936127744511001</v>
      </c>
      <c r="I334" s="4">
        <v>20.3665987780041</v>
      </c>
      <c r="J334" s="13">
        <v>-1.99600798403194</v>
      </c>
      <c r="K334" s="4">
        <v>0</v>
      </c>
    </row>
    <row r="335" spans="1:11">
      <c r="A335" s="5" t="s">
        <v>522</v>
      </c>
      <c r="B335" s="13" t="s">
        <v>696</v>
      </c>
      <c r="C335" s="5" t="s">
        <v>697</v>
      </c>
      <c r="D335" s="13">
        <v>6.4549713690786001</v>
      </c>
      <c r="E335" s="4">
        <v>6.2526052521884097</v>
      </c>
      <c r="F335" s="13">
        <v>9.0924865521429794</v>
      </c>
      <c r="G335" s="4">
        <v>8.6147005696818102</v>
      </c>
      <c r="H335" s="13">
        <v>-0.27763317716467101</v>
      </c>
      <c r="I335" s="4">
        <v>-0.20842017507294699</v>
      </c>
      <c r="J335" s="13">
        <v>3.5398230088495599</v>
      </c>
      <c r="K335" s="4">
        <v>3.8905099346950101</v>
      </c>
    </row>
    <row r="336" spans="1:11">
      <c r="A336" s="5" t="s">
        <v>522</v>
      </c>
      <c r="B336" s="13" t="s">
        <v>698</v>
      </c>
      <c r="C336" s="5" t="s">
        <v>699</v>
      </c>
      <c r="D336" s="13">
        <v>4.5228403437358704</v>
      </c>
      <c r="E336" s="4">
        <v>4.4742729306487696</v>
      </c>
      <c r="F336" s="13">
        <v>13.568521031207601</v>
      </c>
      <c r="G336" s="4">
        <v>8.9485458612975393</v>
      </c>
      <c r="H336" s="13">
        <v>6.3319764812302104</v>
      </c>
      <c r="I336" s="4">
        <v>-25.9507829977629</v>
      </c>
      <c r="J336" s="13">
        <v>1.80913613749435</v>
      </c>
      <c r="K336" s="4">
        <v>0.89485458612975399</v>
      </c>
    </row>
    <row r="337" spans="1:11">
      <c r="A337" s="5" t="s">
        <v>522</v>
      </c>
      <c r="B337" s="13" t="s">
        <v>700</v>
      </c>
      <c r="C337" s="5" t="s">
        <v>701</v>
      </c>
      <c r="D337" s="13">
        <v>5.5113288426209399</v>
      </c>
      <c r="E337" s="4">
        <v>4.9185367353212399</v>
      </c>
      <c r="F337" s="13">
        <v>10.4102878138396</v>
      </c>
      <c r="G337" s="4">
        <v>6.7629880110667102</v>
      </c>
      <c r="H337" s="13">
        <v>0.61236987140232702</v>
      </c>
      <c r="I337" s="4">
        <v>8.6074392868121699</v>
      </c>
      <c r="J337" s="13">
        <v>5.5113288426209399</v>
      </c>
      <c r="K337" s="4">
        <v>1.8444512757454701</v>
      </c>
    </row>
    <row r="338" spans="1:11">
      <c r="A338" s="5" t="s">
        <v>522</v>
      </c>
      <c r="B338" s="13" t="s">
        <v>702</v>
      </c>
      <c r="C338" s="5" t="s">
        <v>703</v>
      </c>
      <c r="D338" s="13">
        <v>6.2893081761006302</v>
      </c>
      <c r="E338" s="4">
        <v>7.1419124454437304</v>
      </c>
      <c r="F338" s="13">
        <v>7.0754716981132102</v>
      </c>
      <c r="G338" s="4">
        <v>7.1419124454437304</v>
      </c>
      <c r="H338" s="13">
        <v>6.2893081761006302</v>
      </c>
      <c r="I338" s="4">
        <v>4.2322444121147997</v>
      </c>
      <c r="J338" s="13">
        <v>3.6687631027253702</v>
      </c>
      <c r="K338" s="4">
        <v>6.8773971696865503</v>
      </c>
    </row>
    <row r="339" spans="1:11">
      <c r="A339" s="5" t="s">
        <v>522</v>
      </c>
      <c r="B339" s="13" t="s">
        <v>704</v>
      </c>
      <c r="C339" s="5" t="s">
        <v>705</v>
      </c>
      <c r="D339" s="13">
        <v>6.8750734516394401</v>
      </c>
      <c r="E339" s="4">
        <v>6.2535028465237001</v>
      </c>
      <c r="F339" s="13">
        <v>7.6389705018215999</v>
      </c>
      <c r="G339" s="4">
        <v>8.7313058611840404</v>
      </c>
      <c r="H339" s="13">
        <v>2.9380655776236901</v>
      </c>
      <c r="I339" s="4">
        <v>1.5338780566944901</v>
      </c>
      <c r="J339" s="13">
        <v>3.9370078740157499</v>
      </c>
      <c r="K339" s="4">
        <v>5.5455591280493204</v>
      </c>
    </row>
    <row r="340" spans="1:11">
      <c r="A340" s="5" t="s">
        <v>522</v>
      </c>
      <c r="B340" s="13" t="s">
        <v>706</v>
      </c>
      <c r="C340" s="5" t="s">
        <v>707</v>
      </c>
      <c r="D340" s="13">
        <v>0</v>
      </c>
      <c r="E340" s="4">
        <v>3.5971223021582701</v>
      </c>
      <c r="F340" s="13">
        <v>8.8809946714032009</v>
      </c>
      <c r="G340" s="4">
        <v>10.791366906474799</v>
      </c>
      <c r="H340" s="13">
        <v>8.8809946714032009</v>
      </c>
      <c r="I340" s="4">
        <v>28.7769784172662</v>
      </c>
      <c r="J340" s="13">
        <v>-3.5523978685612798</v>
      </c>
      <c r="K340" s="4">
        <v>3.5971223021582701</v>
      </c>
    </row>
    <row r="341" spans="1:11">
      <c r="A341" s="5" t="s">
        <v>522</v>
      </c>
      <c r="B341" s="13" t="s">
        <v>708</v>
      </c>
      <c r="C341" s="5" t="s">
        <v>709</v>
      </c>
      <c r="D341" s="13">
        <v>9.6153846153846203</v>
      </c>
      <c r="E341" s="4">
        <v>6.3948840927258201</v>
      </c>
      <c r="F341" s="13">
        <v>16.025641025641001</v>
      </c>
      <c r="G341" s="4">
        <v>12.789768185451599</v>
      </c>
      <c r="H341" s="13">
        <v>-4.8076923076923102</v>
      </c>
      <c r="I341" s="4">
        <v>-4.7961630695443596</v>
      </c>
      <c r="J341" s="13">
        <v>3.2051282051282</v>
      </c>
      <c r="K341" s="4">
        <v>9.5923261390887298</v>
      </c>
    </row>
    <row r="342" spans="1:11">
      <c r="A342" s="5" t="s">
        <v>522</v>
      </c>
      <c r="B342" s="13" t="s">
        <v>710</v>
      </c>
      <c r="C342" s="5" t="s">
        <v>711</v>
      </c>
      <c r="D342" s="13">
        <v>2.7855153203342602</v>
      </c>
      <c r="E342" s="4">
        <v>5.6497175141242897</v>
      </c>
      <c r="F342" s="13">
        <v>33.426183844011099</v>
      </c>
      <c r="G342" s="4">
        <v>28.248587570621499</v>
      </c>
      <c r="H342" s="13">
        <v>47.353760445682497</v>
      </c>
      <c r="I342" s="4">
        <v>33.8983050847458</v>
      </c>
      <c r="J342" s="13">
        <v>0</v>
      </c>
      <c r="K342" s="4">
        <v>-2.8248587570621502</v>
      </c>
    </row>
    <row r="343" spans="1:11">
      <c r="A343" s="5" t="s">
        <v>522</v>
      </c>
      <c r="B343" s="13" t="s">
        <v>712</v>
      </c>
      <c r="C343" s="5" t="s">
        <v>713</v>
      </c>
      <c r="D343" s="13">
        <v>6.20470909638136</v>
      </c>
      <c r="E343" s="4">
        <v>6.3636574772975401</v>
      </c>
      <c r="F343" s="13">
        <v>9.6774940383858503</v>
      </c>
      <c r="G343" s="4">
        <v>9.7545114615509707</v>
      </c>
      <c r="H343" s="13">
        <v>-0.37043039381381199</v>
      </c>
      <c r="I343" s="4">
        <v>1.6722019648373101</v>
      </c>
      <c r="J343" s="13">
        <v>6.2510128956080804</v>
      </c>
      <c r="K343" s="4">
        <v>5.2024061128271804</v>
      </c>
    </row>
    <row r="344" spans="1:11">
      <c r="A344" s="5" t="s">
        <v>522</v>
      </c>
      <c r="B344" s="13" t="s">
        <v>714</v>
      </c>
      <c r="C344" s="5" t="s">
        <v>715</v>
      </c>
      <c r="D344" s="13">
        <v>2.02360876897133</v>
      </c>
      <c r="E344" s="4">
        <v>6.6889632107023402</v>
      </c>
      <c r="F344" s="13">
        <v>9.4435075885328796</v>
      </c>
      <c r="G344" s="4">
        <v>10.7023411371237</v>
      </c>
      <c r="H344" s="13">
        <v>-16.863406408094399</v>
      </c>
      <c r="I344" s="4">
        <v>11.371237458194001</v>
      </c>
      <c r="J344" s="13">
        <v>2.02360876897133</v>
      </c>
      <c r="K344" s="4">
        <v>4.0133779264214002</v>
      </c>
    </row>
    <row r="345" spans="1:11">
      <c r="A345" s="5" t="s">
        <v>522</v>
      </c>
      <c r="B345" s="13" t="s">
        <v>716</v>
      </c>
      <c r="C345" s="5" t="s">
        <v>717</v>
      </c>
      <c r="D345" s="13">
        <v>0</v>
      </c>
      <c r="E345" s="4">
        <v>0</v>
      </c>
      <c r="F345" s="13">
        <v>29.411764705882401</v>
      </c>
      <c r="G345" s="4">
        <v>57.692307692307701</v>
      </c>
      <c r="H345" s="13">
        <v>29.411764705882401</v>
      </c>
      <c r="I345" s="4">
        <v>9.6153846153846203</v>
      </c>
      <c r="J345" s="13">
        <v>0</v>
      </c>
      <c r="K345" s="4">
        <v>9.6153846153846203</v>
      </c>
    </row>
    <row r="346" spans="1:11">
      <c r="A346" s="5" t="s">
        <v>522</v>
      </c>
      <c r="B346" s="13" t="s">
        <v>718</v>
      </c>
      <c r="C346" s="5" t="s">
        <v>719</v>
      </c>
      <c r="D346" s="13">
        <v>8.6194512282717994</v>
      </c>
      <c r="E346" s="4">
        <v>8.5763293310463098</v>
      </c>
      <c r="F346" s="13">
        <v>6.32093090073265</v>
      </c>
      <c r="G346" s="4">
        <v>7.4328187535734704</v>
      </c>
      <c r="H346" s="13">
        <v>-2.5858353684815398</v>
      </c>
      <c r="I346" s="4">
        <v>-13.150371640937699</v>
      </c>
      <c r="J346" s="13">
        <v>3.4477804913087202</v>
      </c>
      <c r="K346" s="4">
        <v>1.14351057747284</v>
      </c>
    </row>
    <row r="347" spans="1:11">
      <c r="A347" s="5" t="s">
        <v>522</v>
      </c>
      <c r="B347" s="13" t="s">
        <v>720</v>
      </c>
      <c r="C347" s="5" t="s">
        <v>721</v>
      </c>
      <c r="D347" s="13">
        <v>2.0779220779220799</v>
      </c>
      <c r="E347" s="4">
        <v>7.7800829875518698</v>
      </c>
      <c r="F347" s="13">
        <v>11.4285714285714</v>
      </c>
      <c r="G347" s="4">
        <v>9.3360995850622395</v>
      </c>
      <c r="H347" s="13">
        <v>0.51948051948051899</v>
      </c>
      <c r="I347" s="4">
        <v>-5.7053941908713703</v>
      </c>
      <c r="J347" s="13">
        <v>8.3116883116883091</v>
      </c>
      <c r="K347" s="4">
        <v>6.7427385892116201</v>
      </c>
    </row>
    <row r="348" spans="1:11">
      <c r="A348" s="5" t="s">
        <v>522</v>
      </c>
      <c r="B348" s="13" t="s">
        <v>722</v>
      </c>
      <c r="C348" s="5" t="s">
        <v>723</v>
      </c>
      <c r="D348" s="13">
        <v>4.3616842811608798</v>
      </c>
      <c r="E348" s="4">
        <v>6.0170483035266598</v>
      </c>
      <c r="F348" s="13">
        <v>11.742996141587</v>
      </c>
      <c r="G348" s="4">
        <v>12.368377068360401</v>
      </c>
      <c r="H348" s="13">
        <v>8.3878543868478399</v>
      </c>
      <c r="I348" s="4">
        <v>-1.67140230653518</v>
      </c>
      <c r="J348" s="13">
        <v>-1.6775708773695699</v>
      </c>
      <c r="K348" s="4">
        <v>-0.66856092261407296</v>
      </c>
    </row>
    <row r="349" spans="1:11">
      <c r="A349" s="5" t="s">
        <v>522</v>
      </c>
      <c r="B349" s="13" t="s">
        <v>724</v>
      </c>
      <c r="C349" s="5" t="s">
        <v>725</v>
      </c>
      <c r="D349" s="13">
        <v>5.56586270871985</v>
      </c>
      <c r="E349" s="4">
        <v>4.0915008368979002</v>
      </c>
      <c r="F349" s="13">
        <v>5.7513914656771803</v>
      </c>
      <c r="G349" s="4">
        <v>4.8354100799702397</v>
      </c>
      <c r="H349" s="13">
        <v>5.56586270871985</v>
      </c>
      <c r="I349" s="4">
        <v>-8.3689789845638796</v>
      </c>
      <c r="J349" s="13">
        <v>4.6382189239332101</v>
      </c>
      <c r="K349" s="4">
        <v>5.0213873907383304</v>
      </c>
    </row>
    <row r="350" spans="1:11">
      <c r="A350" s="5" t="s">
        <v>522</v>
      </c>
      <c r="B350" s="13" t="s">
        <v>726</v>
      </c>
      <c r="C350" s="5" t="s">
        <v>727</v>
      </c>
      <c r="D350" s="13">
        <v>7.1987828861924399</v>
      </c>
      <c r="E350" s="4">
        <v>8.0600022388895098</v>
      </c>
      <c r="F350" s="13">
        <v>10.167353148539799</v>
      </c>
      <c r="G350" s="4">
        <v>9.7018545468114503</v>
      </c>
      <c r="H350" s="13">
        <v>-2.6717132361126601</v>
      </c>
      <c r="I350" s="4">
        <v>4.0300011194447602</v>
      </c>
      <c r="J350" s="13">
        <v>11.8742810493896</v>
      </c>
      <c r="K350" s="4">
        <v>5.6718534273666901</v>
      </c>
    </row>
    <row r="351" spans="1:11">
      <c r="A351" s="5" t="s">
        <v>522</v>
      </c>
      <c r="B351" s="13" t="s">
        <v>728</v>
      </c>
      <c r="C351" s="5" t="s">
        <v>729</v>
      </c>
      <c r="D351" s="13">
        <v>5.7512580877066899</v>
      </c>
      <c r="E351" s="4">
        <v>6.4872657376261396</v>
      </c>
      <c r="F351" s="13">
        <v>7.4287083632878002</v>
      </c>
      <c r="G351" s="4">
        <v>8.16914944738107</v>
      </c>
      <c r="H351" s="13">
        <v>1.43781452192667</v>
      </c>
      <c r="I351" s="4">
        <v>-2.6429601153291702</v>
      </c>
      <c r="J351" s="13">
        <v>5.7512580877066899</v>
      </c>
      <c r="K351" s="4">
        <v>5.0456511292647797</v>
      </c>
    </row>
    <row r="352" spans="1:11">
      <c r="A352" s="5" t="s">
        <v>522</v>
      </c>
      <c r="B352" s="13" t="s">
        <v>730</v>
      </c>
      <c r="C352" s="5" t="s">
        <v>731</v>
      </c>
      <c r="D352" s="13">
        <v>6.0975609756097597</v>
      </c>
      <c r="E352" s="4">
        <v>0</v>
      </c>
      <c r="F352" s="13">
        <v>12.1951219512195</v>
      </c>
      <c r="G352" s="4">
        <v>16.768292682926798</v>
      </c>
      <c r="H352" s="13">
        <v>9.1463414634146307</v>
      </c>
      <c r="I352" s="4">
        <v>16.768292682926798</v>
      </c>
      <c r="J352" s="13">
        <v>0</v>
      </c>
      <c r="K352" s="4">
        <v>0</v>
      </c>
    </row>
    <row r="353" spans="1:11">
      <c r="A353" s="5" t="s">
        <v>522</v>
      </c>
      <c r="B353" s="13" t="s">
        <v>732</v>
      </c>
      <c r="C353" s="5" t="s">
        <v>733</v>
      </c>
      <c r="D353" s="13">
        <v>5.1646223369916102</v>
      </c>
      <c r="E353" s="4">
        <v>3.8641120592497198</v>
      </c>
      <c r="F353" s="13">
        <v>10.329244673983199</v>
      </c>
      <c r="G353" s="4">
        <v>10.304298824665899</v>
      </c>
      <c r="H353" s="13">
        <v>4.5190445448676604</v>
      </c>
      <c r="I353" s="4">
        <v>1.9320560296248599</v>
      </c>
      <c r="J353" s="13">
        <v>1.9367333763718499</v>
      </c>
      <c r="K353" s="4">
        <v>0.96602801481242995</v>
      </c>
    </row>
    <row r="354" spans="1:11">
      <c r="A354" s="5" t="s">
        <v>522</v>
      </c>
      <c r="B354" s="13" t="s">
        <v>734</v>
      </c>
      <c r="C354" s="5" t="s">
        <v>735</v>
      </c>
      <c r="D354" s="13">
        <v>7.16845878136201</v>
      </c>
      <c r="E354" s="4">
        <v>7.4199786872952602</v>
      </c>
      <c r="F354" s="13">
        <v>7.8774272322659398</v>
      </c>
      <c r="G354" s="4">
        <v>8.5250818960413604</v>
      </c>
      <c r="H354" s="13">
        <v>2.7570995312930799</v>
      </c>
      <c r="I354" s="4">
        <v>2.7627580218652601</v>
      </c>
      <c r="J354" s="13">
        <v>0.787742723226594</v>
      </c>
      <c r="K354" s="4">
        <v>-0.94723132178237401</v>
      </c>
    </row>
    <row r="355" spans="1:11">
      <c r="A355" s="5" t="s">
        <v>522</v>
      </c>
      <c r="B355" s="13" t="s">
        <v>736</v>
      </c>
      <c r="C355" s="5" t="s">
        <v>737</v>
      </c>
      <c r="D355" s="13">
        <v>7.56253635834788</v>
      </c>
      <c r="E355" s="4">
        <v>6.9064748201438899</v>
      </c>
      <c r="F355" s="13">
        <v>9.3077370564281594</v>
      </c>
      <c r="G355" s="4">
        <v>12.6618705035971</v>
      </c>
      <c r="H355" s="13">
        <v>-13.9616055846422</v>
      </c>
      <c r="I355" s="4">
        <v>-16.690647482014398</v>
      </c>
      <c r="J355" s="13">
        <v>6.9808027923211204</v>
      </c>
      <c r="K355" s="4">
        <v>8.6330935251798593</v>
      </c>
    </row>
    <row r="356" spans="1:11">
      <c r="A356" s="5" t="s">
        <v>522</v>
      </c>
      <c r="B356" s="13" t="s">
        <v>738</v>
      </c>
      <c r="C356" s="5" t="s">
        <v>739</v>
      </c>
      <c r="D356" s="13">
        <v>5.6646525679758302</v>
      </c>
      <c r="E356" s="4">
        <v>9.1116173120728892</v>
      </c>
      <c r="F356" s="13">
        <v>9.0634441087613293</v>
      </c>
      <c r="G356" s="4">
        <v>5.6947608200455599</v>
      </c>
      <c r="H356" s="13">
        <v>-0.37764350453172202</v>
      </c>
      <c r="I356" s="4">
        <v>3.7965072133637099</v>
      </c>
      <c r="J356" s="13">
        <v>7.1752265861027196</v>
      </c>
      <c r="K356" s="4">
        <v>2.2779043280182201</v>
      </c>
    </row>
    <row r="357" spans="1:11">
      <c r="A357" s="5" t="s">
        <v>522</v>
      </c>
      <c r="B357" s="13" t="s">
        <v>740</v>
      </c>
      <c r="C357" s="5" t="s">
        <v>741</v>
      </c>
      <c r="D357" s="13">
        <v>13.5004821600771</v>
      </c>
      <c r="E357" s="4">
        <v>7.7821011673151697</v>
      </c>
      <c r="F357" s="13">
        <v>13.5004821600771</v>
      </c>
      <c r="G357" s="4">
        <v>15.5642023346303</v>
      </c>
      <c r="H357" s="13">
        <v>1.9286403085824499</v>
      </c>
      <c r="I357" s="4">
        <v>15.5642023346303</v>
      </c>
      <c r="J357" s="13">
        <v>5.7859209257473498</v>
      </c>
      <c r="K357" s="4">
        <v>0</v>
      </c>
    </row>
    <row r="358" spans="1:11">
      <c r="A358" s="5" t="s">
        <v>522</v>
      </c>
      <c r="B358" s="13" t="s">
        <v>742</v>
      </c>
      <c r="C358" s="5" t="s">
        <v>743</v>
      </c>
      <c r="D358" s="13">
        <v>5.0031269543464703</v>
      </c>
      <c r="E358" s="4">
        <v>2.4752475247524801</v>
      </c>
      <c r="F358" s="13">
        <v>16.260162601626</v>
      </c>
      <c r="G358" s="4">
        <v>9.9009900990098991</v>
      </c>
      <c r="H358" s="13">
        <v>-5.0031269543464703</v>
      </c>
      <c r="I358" s="4">
        <v>1.8564356435643601</v>
      </c>
      <c r="J358" s="13">
        <v>1.8761726078799299</v>
      </c>
      <c r="K358" s="4">
        <v>-1.8564356435643601</v>
      </c>
    </row>
    <row r="359" spans="1:11">
      <c r="A359" s="5" t="s">
        <v>522</v>
      </c>
      <c r="B359" s="13" t="s">
        <v>744</v>
      </c>
      <c r="C359" s="5" t="s">
        <v>745</v>
      </c>
      <c r="D359" s="13">
        <v>6.9587909100793697</v>
      </c>
      <c r="E359" s="4">
        <v>5.65463244889082</v>
      </c>
      <c r="F359" s="13">
        <v>5.87147983037947</v>
      </c>
      <c r="G359" s="4">
        <v>6.30709003914746</v>
      </c>
      <c r="H359" s="13">
        <v>-3.0444710231597298</v>
      </c>
      <c r="I359" s="4">
        <v>0</v>
      </c>
      <c r="J359" s="13">
        <v>0.65238664781994105</v>
      </c>
      <c r="K359" s="4">
        <v>0.65245759025663297</v>
      </c>
    </row>
    <row r="360" spans="1:11">
      <c r="A360" s="5" t="s">
        <v>522</v>
      </c>
      <c r="B360" s="13" t="s">
        <v>746</v>
      </c>
      <c r="C360" s="5" t="s">
        <v>747</v>
      </c>
      <c r="D360" s="13">
        <v>7.0555481398142703</v>
      </c>
      <c r="E360" s="4">
        <v>8.1375358166189091</v>
      </c>
      <c r="F360" s="13">
        <v>6.8267195514959704</v>
      </c>
      <c r="G360" s="4">
        <v>7.2970391595033401</v>
      </c>
      <c r="H360" s="13">
        <v>0.83903815716710195</v>
      </c>
      <c r="I360" s="4">
        <v>0.99331423113658102</v>
      </c>
      <c r="J360" s="13">
        <v>4.1951907858355098</v>
      </c>
      <c r="K360" s="4">
        <v>4.5845272206303704</v>
      </c>
    </row>
    <row r="361" spans="1:11">
      <c r="A361" s="5" t="s">
        <v>522</v>
      </c>
      <c r="B361" s="13" t="s">
        <v>748</v>
      </c>
      <c r="C361" s="5" t="s">
        <v>749</v>
      </c>
      <c r="D361" s="13">
        <v>7.07477645671612</v>
      </c>
      <c r="E361" s="4">
        <v>8.2946578453638793</v>
      </c>
      <c r="F361" s="13">
        <v>7.07477645671612</v>
      </c>
      <c r="G361" s="4">
        <v>6.9122148711365696</v>
      </c>
      <c r="H361" s="13">
        <v>5.1095607742949802</v>
      </c>
      <c r="I361" s="4">
        <v>-4.1473289226819396</v>
      </c>
      <c r="J361" s="13">
        <v>3.34086666011595</v>
      </c>
      <c r="K361" s="4">
        <v>0.98745926730522404</v>
      </c>
    </row>
    <row r="362" spans="1:11">
      <c r="A362" s="5" t="s">
        <v>522</v>
      </c>
      <c r="B362" s="13" t="s">
        <v>750</v>
      </c>
      <c r="C362" s="5" t="s">
        <v>751</v>
      </c>
      <c r="D362" s="13">
        <v>6.4641241111829304</v>
      </c>
      <c r="E362" s="4">
        <v>3.8560411311054001</v>
      </c>
      <c r="F362" s="13">
        <v>1.2928248222365899</v>
      </c>
      <c r="G362" s="4">
        <v>12.853470437018</v>
      </c>
      <c r="H362" s="13">
        <v>-25.8564964447317</v>
      </c>
      <c r="I362" s="4">
        <v>6.4267352185090001</v>
      </c>
      <c r="J362" s="13">
        <v>5.1712992889463498</v>
      </c>
      <c r="K362" s="4">
        <v>5.1413881748071999</v>
      </c>
    </row>
    <row r="363" spans="1:11">
      <c r="A363" s="5" t="s">
        <v>522</v>
      </c>
      <c r="B363" s="13" t="s">
        <v>752</v>
      </c>
      <c r="C363" s="5" t="s">
        <v>753</v>
      </c>
      <c r="D363" s="13">
        <v>5.56586270871985</v>
      </c>
      <c r="E363" s="4">
        <v>5.9380218964557399</v>
      </c>
      <c r="F363" s="13">
        <v>8.1632653061224492</v>
      </c>
      <c r="G363" s="4">
        <v>5.9380218964557399</v>
      </c>
      <c r="H363" s="13">
        <v>5.56586270871985</v>
      </c>
      <c r="I363" s="4">
        <v>0.37112636852848402</v>
      </c>
      <c r="J363" s="13">
        <v>-1.85528756957328</v>
      </c>
      <c r="K363" s="4">
        <v>0.37112636852848402</v>
      </c>
    </row>
    <row r="364" spans="1:11">
      <c r="A364" s="5" t="s">
        <v>522</v>
      </c>
      <c r="B364" s="13" t="s">
        <v>754</v>
      </c>
      <c r="C364" s="5" t="s">
        <v>755</v>
      </c>
      <c r="D364" s="13">
        <v>5.2875082617316602</v>
      </c>
      <c r="E364" s="4">
        <v>4.62700661000944</v>
      </c>
      <c r="F364" s="13">
        <v>11.708054008120101</v>
      </c>
      <c r="G364" s="4">
        <v>9.7261567516524998</v>
      </c>
      <c r="H364" s="13">
        <v>1.03861769426872</v>
      </c>
      <c r="I364" s="4">
        <v>5.7601510859301204</v>
      </c>
      <c r="J364" s="13">
        <v>1.1330374846567799</v>
      </c>
      <c r="K364" s="4">
        <v>2.9272898961284199</v>
      </c>
    </row>
    <row r="365" spans="1:11">
      <c r="A365" s="5" t="s">
        <v>522</v>
      </c>
      <c r="B365" s="13" t="s">
        <v>756</v>
      </c>
      <c r="C365" s="5" t="s">
        <v>757</v>
      </c>
      <c r="D365" s="13">
        <v>5.6237218813905896</v>
      </c>
      <c r="E365" s="4">
        <v>6.1412487205731798</v>
      </c>
      <c r="F365" s="13">
        <v>12.269938650306701</v>
      </c>
      <c r="G365" s="4">
        <v>8.1883316274309106</v>
      </c>
      <c r="H365" s="13">
        <v>-4.0899795501022496</v>
      </c>
      <c r="I365" s="4">
        <v>13.817809621289699</v>
      </c>
      <c r="J365" s="13">
        <v>1.53374233128834</v>
      </c>
      <c r="K365" s="4">
        <v>-1.02354145342886</v>
      </c>
    </row>
    <row r="366" spans="1:11">
      <c r="A366" s="5" t="s">
        <v>522</v>
      </c>
      <c r="B366" s="13" t="s">
        <v>758</v>
      </c>
      <c r="C366" s="5" t="s">
        <v>759</v>
      </c>
      <c r="D366" s="13">
        <v>7.9011087039632999</v>
      </c>
      <c r="E366" s="4">
        <v>7.70218228498074</v>
      </c>
      <c r="F366" s="13">
        <v>7.9011087039632999</v>
      </c>
      <c r="G366" s="4">
        <v>11.296534017971799</v>
      </c>
      <c r="H366" s="13">
        <v>7.1364852809991097</v>
      </c>
      <c r="I366" s="4">
        <v>1.0269576379974299</v>
      </c>
      <c r="J366" s="13">
        <v>4.8426150121065401</v>
      </c>
      <c r="K366" s="4">
        <v>5.3915275994865199</v>
      </c>
    </row>
    <row r="367" spans="1:11">
      <c r="A367" s="5" t="s">
        <v>522</v>
      </c>
      <c r="B367" s="13" t="s">
        <v>760</v>
      </c>
      <c r="C367" s="5" t="s">
        <v>761</v>
      </c>
      <c r="D367" s="13">
        <v>7.361447050163</v>
      </c>
      <c r="E367" s="4">
        <v>8.2287161092942291</v>
      </c>
      <c r="F367" s="13">
        <v>8.2027552844673508</v>
      </c>
      <c r="G367" s="4">
        <v>8.0177233885430894</v>
      </c>
      <c r="H367" s="13">
        <v>-1.8929435271847701</v>
      </c>
      <c r="I367" s="4">
        <v>7.1737525055385598</v>
      </c>
      <c r="J367" s="13">
        <v>2.9445788200652001</v>
      </c>
      <c r="K367" s="4">
        <v>2.7429053697647401</v>
      </c>
    </row>
    <row r="368" spans="1:11">
      <c r="A368" s="5" t="s">
        <v>522</v>
      </c>
      <c r="B368" s="13" t="s">
        <v>762</v>
      </c>
      <c r="C368" s="5" t="s">
        <v>763</v>
      </c>
      <c r="D368" s="13">
        <v>4.7430830039525702</v>
      </c>
      <c r="E368" s="4">
        <v>4.7306176084099896</v>
      </c>
      <c r="F368" s="13">
        <v>8.4321475625823403</v>
      </c>
      <c r="G368" s="4">
        <v>12.6149802890933</v>
      </c>
      <c r="H368" s="13">
        <v>-12.6482213438735</v>
      </c>
      <c r="I368" s="4">
        <v>-15.243101182654399</v>
      </c>
      <c r="J368" s="13">
        <v>23.715415019762801</v>
      </c>
      <c r="K368" s="4">
        <v>6.3074901445466498</v>
      </c>
    </row>
    <row r="369" spans="1:11">
      <c r="A369" s="5" t="s">
        <v>522</v>
      </c>
      <c r="B369" s="13" t="s">
        <v>764</v>
      </c>
      <c r="C369" s="5" t="s">
        <v>765</v>
      </c>
      <c r="D369" s="13">
        <v>9.2221817740565495</v>
      </c>
      <c r="E369" s="4">
        <v>6.3337393422655301</v>
      </c>
      <c r="F369" s="13">
        <v>8.0087368037859505</v>
      </c>
      <c r="G369" s="4">
        <v>8.7697929354445794</v>
      </c>
      <c r="H369" s="13">
        <v>-3.8830239048659099</v>
      </c>
      <c r="I369" s="4">
        <v>4.3848964677222897</v>
      </c>
      <c r="J369" s="13">
        <v>4.6110908870282703</v>
      </c>
      <c r="K369" s="4">
        <v>4.1412911084043804</v>
      </c>
    </row>
    <row r="370" spans="1:11">
      <c r="A370" s="5" t="s">
        <v>522</v>
      </c>
      <c r="B370" s="13" t="s">
        <v>766</v>
      </c>
      <c r="C370" s="5" t="s">
        <v>767</v>
      </c>
      <c r="D370" s="13">
        <v>5.0963529224398796</v>
      </c>
      <c r="E370" s="4">
        <v>6.9686411149825798</v>
      </c>
      <c r="F370" s="13">
        <v>9.8741837872272704</v>
      </c>
      <c r="G370" s="4">
        <v>9.8194488438390906</v>
      </c>
      <c r="H370" s="13">
        <v>-5.7333970377448598</v>
      </c>
      <c r="I370" s="4">
        <v>-1.26702565726956</v>
      </c>
      <c r="J370" s="13">
        <v>3.5037426341774198</v>
      </c>
      <c r="K370" s="4">
        <v>0.63351282863477998</v>
      </c>
    </row>
    <row r="371" spans="1:11">
      <c r="A371" s="5" t="s">
        <v>522</v>
      </c>
      <c r="B371" s="13" t="s">
        <v>768</v>
      </c>
      <c r="C371" s="5" t="s">
        <v>769</v>
      </c>
      <c r="D371" s="13">
        <v>4.1797283176593503</v>
      </c>
      <c r="E371" s="4">
        <v>5.2110474205315302</v>
      </c>
      <c r="F371" s="13">
        <v>5.2246603970741896</v>
      </c>
      <c r="G371" s="4">
        <v>11.464304325169399</v>
      </c>
      <c r="H371" s="13">
        <v>5.2246603970741896</v>
      </c>
      <c r="I371" s="4">
        <v>-7.2954663887441402</v>
      </c>
      <c r="J371" s="13">
        <v>2.08986415882968</v>
      </c>
      <c r="K371" s="4">
        <v>1.0422094841063101</v>
      </c>
    </row>
    <row r="372" spans="1:11">
      <c r="A372" s="5" t="s">
        <v>522</v>
      </c>
      <c r="B372" s="13" t="s">
        <v>770</v>
      </c>
      <c r="C372" s="5" t="s">
        <v>771</v>
      </c>
      <c r="D372" s="13">
        <v>7.3972823028061399</v>
      </c>
      <c r="E372" s="4">
        <v>8.3644991354003295</v>
      </c>
      <c r="F372" s="13">
        <v>11.0155182117874</v>
      </c>
      <c r="G372" s="4">
        <v>11.259902682269701</v>
      </c>
      <c r="H372" s="13">
        <v>0</v>
      </c>
      <c r="I372" s="4">
        <v>-0.40213938150963102</v>
      </c>
      <c r="J372" s="13">
        <v>5.7891774543700203</v>
      </c>
      <c r="K372" s="4">
        <v>4.5039610729078703</v>
      </c>
    </row>
    <row r="373" spans="1:11">
      <c r="A373" s="5" t="s">
        <v>522</v>
      </c>
      <c r="B373" s="13" t="s">
        <v>772</v>
      </c>
      <c r="C373" s="5" t="s">
        <v>773</v>
      </c>
      <c r="D373" s="13">
        <v>6.3910525264629499</v>
      </c>
      <c r="E373" s="4">
        <v>7.6736672051696297</v>
      </c>
      <c r="F373" s="13">
        <v>9.9860195725983605</v>
      </c>
      <c r="G373" s="4">
        <v>15.3473344103393</v>
      </c>
      <c r="H373" s="13">
        <v>-8.7876972238865605</v>
      </c>
      <c r="I373" s="4">
        <v>25.0403877221325</v>
      </c>
      <c r="J373" s="13">
        <v>5.9916117435590204</v>
      </c>
      <c r="K373" s="4">
        <v>7.2697899838449098</v>
      </c>
    </row>
    <row r="374" spans="1:11">
      <c r="A374" s="5" t="s">
        <v>522</v>
      </c>
      <c r="B374" s="13" t="s">
        <v>774</v>
      </c>
      <c r="C374" s="5" t="s">
        <v>775</v>
      </c>
      <c r="D374" s="13">
        <v>6.4626880743209103</v>
      </c>
      <c r="E374" s="4">
        <v>8.2438002567741098</v>
      </c>
      <c r="F374" s="13">
        <v>7.6744420882560798</v>
      </c>
      <c r="G374" s="4">
        <v>7.9059395905128698</v>
      </c>
      <c r="H374" s="13">
        <v>0.336598337204214</v>
      </c>
      <c r="I374" s="4">
        <v>6.7572133252246799E-2</v>
      </c>
      <c r="J374" s="13">
        <v>4.6450570534181601</v>
      </c>
      <c r="K374" s="4">
        <v>9.8655314548280302</v>
      </c>
    </row>
    <row r="375" spans="1:11">
      <c r="A375" s="5" t="s">
        <v>522</v>
      </c>
      <c r="B375" s="13" t="s">
        <v>776</v>
      </c>
      <c r="C375" s="5" t="s">
        <v>777</v>
      </c>
      <c r="D375" s="13">
        <v>3.4734282737061499</v>
      </c>
      <c r="E375" s="4">
        <v>6.8657741160315799</v>
      </c>
      <c r="F375" s="13">
        <v>7.6415422021535298</v>
      </c>
      <c r="G375" s="4">
        <v>15.1047030552695</v>
      </c>
      <c r="H375" s="13">
        <v>2.77874261896492</v>
      </c>
      <c r="I375" s="4">
        <v>-5.4926192928252702</v>
      </c>
      <c r="J375" s="13">
        <v>-1.38937130948246</v>
      </c>
      <c r="K375" s="4">
        <v>-5.4926192928252702</v>
      </c>
    </row>
    <row r="376" spans="1:11">
      <c r="A376" s="5" t="s">
        <v>522</v>
      </c>
      <c r="B376" s="13" t="s">
        <v>778</v>
      </c>
      <c r="C376" s="5" t="s">
        <v>779</v>
      </c>
      <c r="D376" s="13">
        <v>5.93836387836593</v>
      </c>
      <c r="E376" s="4">
        <v>6.5918220208054397</v>
      </c>
      <c r="F376" s="13">
        <v>11.6719565885123</v>
      </c>
      <c r="G376" s="4">
        <v>8.2397775260067991</v>
      </c>
      <c r="H376" s="13">
        <v>1.4333981775366</v>
      </c>
      <c r="I376" s="4">
        <v>7.0038108971057804</v>
      </c>
      <c r="J376" s="13">
        <v>8.3956178970001005</v>
      </c>
      <c r="K376" s="4">
        <v>2.88392213410238</v>
      </c>
    </row>
    <row r="377" spans="1:11">
      <c r="A377" s="5" t="s">
        <v>522</v>
      </c>
      <c r="B377" s="13" t="s">
        <v>780</v>
      </c>
      <c r="C377" s="5" t="s">
        <v>781</v>
      </c>
      <c r="D377" s="13">
        <v>5.1700680272108803</v>
      </c>
      <c r="E377" s="4">
        <v>5.4697114727198102</v>
      </c>
      <c r="F377" s="13">
        <v>8.4353741496598609</v>
      </c>
      <c r="G377" s="4">
        <v>5.4697114727198102</v>
      </c>
      <c r="H377" s="13">
        <v>5.1700680272108803</v>
      </c>
      <c r="I377" s="4">
        <v>8.4780527827157108</v>
      </c>
      <c r="J377" s="13">
        <v>2.1768707482993199</v>
      </c>
      <c r="K377" s="4">
        <v>2.4613701627239202</v>
      </c>
    </row>
    <row r="378" spans="1:11">
      <c r="A378" s="5" t="s">
        <v>522</v>
      </c>
      <c r="B378" s="13" t="s">
        <v>782</v>
      </c>
      <c r="C378" s="5" t="s">
        <v>783</v>
      </c>
      <c r="D378" s="13">
        <v>0</v>
      </c>
      <c r="E378" s="4">
        <v>11.7994100294985</v>
      </c>
      <c r="F378" s="13">
        <v>12.012012012012001</v>
      </c>
      <c r="G378" s="4">
        <v>17.699115044247801</v>
      </c>
      <c r="H378" s="13">
        <v>6.0060060060060101</v>
      </c>
      <c r="I378" s="4">
        <v>-23.598820058996999</v>
      </c>
      <c r="J378" s="13">
        <v>0</v>
      </c>
      <c r="K378" s="4">
        <v>0</v>
      </c>
    </row>
    <row r="379" spans="1:11">
      <c r="A379" s="5" t="s">
        <v>522</v>
      </c>
      <c r="B379" s="13" t="s">
        <v>784</v>
      </c>
      <c r="C379" s="5" t="s">
        <v>785</v>
      </c>
      <c r="D379" s="13">
        <v>6.8166325835037496</v>
      </c>
      <c r="E379" s="4">
        <v>10.0617425108621</v>
      </c>
      <c r="F379" s="13">
        <v>5.453306066803</v>
      </c>
      <c r="G379" s="4">
        <v>3.2014635261833999</v>
      </c>
      <c r="H379" s="13">
        <v>6.3621904112701699</v>
      </c>
      <c r="I379" s="4">
        <v>-7.3176309169906197</v>
      </c>
      <c r="J379" s="13">
        <v>-2.7266530334015</v>
      </c>
      <c r="K379" s="4">
        <v>8.2323347816144494</v>
      </c>
    </row>
    <row r="380" spans="1:11">
      <c r="A380" s="5" t="s">
        <v>522</v>
      </c>
      <c r="B380" s="13" t="s">
        <v>786</v>
      </c>
      <c r="C380" s="5" t="s">
        <v>787</v>
      </c>
      <c r="D380" s="13">
        <v>7.2866919403279002</v>
      </c>
      <c r="E380" s="4">
        <v>6.8842553612995898</v>
      </c>
      <c r="F380" s="13">
        <v>7.8775048003544903</v>
      </c>
      <c r="G380" s="4">
        <v>7.6271606161160896</v>
      </c>
      <c r="H380" s="13">
        <v>3.2002363251440098</v>
      </c>
      <c r="I380" s="4">
        <v>3.0211480362537801</v>
      </c>
      <c r="J380" s="13">
        <v>6.2527694352813699</v>
      </c>
      <c r="K380" s="4">
        <v>3.1202020702293098</v>
      </c>
    </row>
    <row r="381" spans="1:11">
      <c r="A381" s="5" t="s">
        <v>522</v>
      </c>
      <c r="B381" s="13" t="s">
        <v>788</v>
      </c>
      <c r="C381" s="5" t="s">
        <v>789</v>
      </c>
      <c r="D381" s="13">
        <v>6.7959224465320798</v>
      </c>
      <c r="E381" s="4">
        <v>10.857544988438701</v>
      </c>
      <c r="F381" s="13">
        <v>5.19688187087747</v>
      </c>
      <c r="G381" s="4">
        <v>7.84156026942797</v>
      </c>
      <c r="H381" s="13">
        <v>3.99760143913652</v>
      </c>
      <c r="I381" s="4">
        <v>0.80426259173620196</v>
      </c>
      <c r="J381" s="13">
        <v>1.59904057565461</v>
      </c>
      <c r="K381" s="4">
        <v>3.4181160148788599</v>
      </c>
    </row>
    <row r="382" spans="1:11">
      <c r="A382" s="5" t="s">
        <v>522</v>
      </c>
      <c r="B382" s="13" t="s">
        <v>790</v>
      </c>
      <c r="C382" s="5" t="s">
        <v>791</v>
      </c>
      <c r="D382" s="13">
        <v>6.9565217391304399</v>
      </c>
      <c r="E382" s="4">
        <v>8.6956521739130395</v>
      </c>
      <c r="F382" s="13">
        <v>12.173913043478301</v>
      </c>
      <c r="G382" s="4">
        <v>10.4347826086957</v>
      </c>
      <c r="H382" s="13">
        <v>8.6956521739130395</v>
      </c>
      <c r="I382" s="4">
        <v>-3.47826086956522</v>
      </c>
      <c r="J382" s="13">
        <v>1.73913043478261</v>
      </c>
      <c r="K382" s="4">
        <v>1.73913043478261</v>
      </c>
    </row>
    <row r="383" spans="1:11">
      <c r="A383" s="5" t="s">
        <v>522</v>
      </c>
      <c r="B383" s="13" t="s">
        <v>792</v>
      </c>
      <c r="C383" s="5" t="s">
        <v>793</v>
      </c>
      <c r="D383" s="13">
        <v>4.9602450944634899</v>
      </c>
      <c r="E383" s="4">
        <v>6.5378468690977796</v>
      </c>
      <c r="F383" s="13">
        <v>9.9204901889269799</v>
      </c>
      <c r="G383" s="4">
        <v>8.8624146447769903</v>
      </c>
      <c r="H383" s="13">
        <v>-3.6472390400466801</v>
      </c>
      <c r="I383" s="4">
        <v>-0.290570971959901</v>
      </c>
      <c r="J383" s="13">
        <v>3.0636807936392101</v>
      </c>
      <c r="K383" s="4">
        <v>2.0339968037193099</v>
      </c>
    </row>
    <row r="384" spans="1:11">
      <c r="A384" s="5" t="s">
        <v>522</v>
      </c>
      <c r="B384" s="13" t="s">
        <v>794</v>
      </c>
      <c r="C384" s="5" t="s">
        <v>795</v>
      </c>
      <c r="D384" s="13">
        <v>6.9660861594867098</v>
      </c>
      <c r="E384" s="4">
        <v>8.1496573439525903</v>
      </c>
      <c r="F384" s="13">
        <v>7.6993583868010997</v>
      </c>
      <c r="G384" s="4">
        <v>7.4087794035932601</v>
      </c>
      <c r="H384" s="13">
        <v>-3.66636113657195</v>
      </c>
      <c r="I384" s="4">
        <v>9.2609742544915701</v>
      </c>
      <c r="J384" s="13">
        <v>6.59945004582951</v>
      </c>
      <c r="K384" s="4">
        <v>8.5200963141322497</v>
      </c>
    </row>
    <row r="385" spans="1:11">
      <c r="A385" s="5" t="s">
        <v>522</v>
      </c>
      <c r="B385" s="13" t="s">
        <v>796</v>
      </c>
      <c r="C385" s="5" t="s">
        <v>797</v>
      </c>
      <c r="D385" s="13">
        <v>7.22184608440533</v>
      </c>
      <c r="E385" s="4">
        <v>7.9122866508420904</v>
      </c>
      <c r="F385" s="13">
        <v>7.22184608440533</v>
      </c>
      <c r="G385" s="4">
        <v>9.7208093138917206</v>
      </c>
      <c r="H385" s="13">
        <v>0.22568269013766601</v>
      </c>
      <c r="I385" s="4">
        <v>-2.2606533288120301</v>
      </c>
      <c r="J385" s="13">
        <v>6.3191153238546596</v>
      </c>
      <c r="K385" s="4">
        <v>7.23409065219849</v>
      </c>
    </row>
    <row r="386" spans="1:11">
      <c r="A386" s="5" t="s">
        <v>522</v>
      </c>
      <c r="B386" s="13" t="s">
        <v>798</v>
      </c>
      <c r="C386" s="5" t="s">
        <v>799</v>
      </c>
      <c r="D386" s="13">
        <v>3.6003600360035999</v>
      </c>
      <c r="E386" s="4">
        <v>7.2202166064981999</v>
      </c>
      <c r="F386" s="13">
        <v>7.2007200720071998</v>
      </c>
      <c r="G386" s="4">
        <v>12.6353790613718</v>
      </c>
      <c r="H386" s="13">
        <v>10.801080108010799</v>
      </c>
      <c r="I386" s="4">
        <v>1.80505415162455</v>
      </c>
      <c r="J386" s="13">
        <v>1.8001800180017999</v>
      </c>
      <c r="K386" s="4">
        <v>1.80505415162455</v>
      </c>
    </row>
    <row r="387" spans="1:11">
      <c r="A387" s="5" t="s">
        <v>522</v>
      </c>
      <c r="B387" s="13" t="s">
        <v>800</v>
      </c>
      <c r="C387" s="5" t="s">
        <v>801</v>
      </c>
      <c r="D387" s="13">
        <v>8.8967971530249095</v>
      </c>
      <c r="E387" s="4">
        <v>5.3285968028419202</v>
      </c>
      <c r="F387" s="13">
        <v>24.911032028469801</v>
      </c>
      <c r="G387" s="4">
        <v>7.1047957371225596</v>
      </c>
      <c r="H387" s="13">
        <v>-12.455516014234901</v>
      </c>
      <c r="I387" s="4">
        <v>26.642984014209599</v>
      </c>
      <c r="J387" s="13">
        <v>-3.5587188612099601</v>
      </c>
      <c r="K387" s="4">
        <v>3.5523978685612798</v>
      </c>
    </row>
    <row r="388" spans="1:11">
      <c r="A388" s="5" t="s">
        <v>522</v>
      </c>
      <c r="B388" s="13" t="s">
        <v>802</v>
      </c>
      <c r="C388" s="5" t="s">
        <v>803</v>
      </c>
      <c r="D388" s="13">
        <v>4.1797283176593503</v>
      </c>
      <c r="E388" s="4">
        <v>5.5096418732782402</v>
      </c>
      <c r="F388" s="13">
        <v>11.8425635667015</v>
      </c>
      <c r="G388" s="4">
        <v>11.0192837465565</v>
      </c>
      <c r="H388" s="13">
        <v>-18.808777429467099</v>
      </c>
      <c r="I388" s="4">
        <v>-10.3305785123967</v>
      </c>
      <c r="J388" s="13">
        <v>5.5729710902124703</v>
      </c>
      <c r="K388" s="4">
        <v>10.3305785123967</v>
      </c>
    </row>
    <row r="389" spans="1:11">
      <c r="A389" s="5" t="s">
        <v>522</v>
      </c>
      <c r="B389" s="13" t="s">
        <v>804</v>
      </c>
      <c r="C389" s="5" t="s">
        <v>805</v>
      </c>
      <c r="D389" s="13">
        <v>7.1166928309785504</v>
      </c>
      <c r="E389" s="4">
        <v>7.3406040268456403</v>
      </c>
      <c r="F389" s="13">
        <v>6.2794348508634199</v>
      </c>
      <c r="G389" s="4">
        <v>5.4530201342281899</v>
      </c>
      <c r="H389" s="13">
        <v>-7.1166928309785504</v>
      </c>
      <c r="I389" s="4">
        <v>-5.0335570469798698</v>
      </c>
      <c r="J389" s="13">
        <v>8.7912087912087902</v>
      </c>
      <c r="K389" s="4">
        <v>5.6627516778523503</v>
      </c>
    </row>
    <row r="390" spans="1:11">
      <c r="A390" s="5" t="s">
        <v>522</v>
      </c>
      <c r="B390" s="13" t="s">
        <v>806</v>
      </c>
      <c r="C390" s="5" t="s">
        <v>807</v>
      </c>
      <c r="D390" s="13">
        <v>4.6936445515666598</v>
      </c>
      <c r="E390" s="4">
        <v>5.9667386060682999</v>
      </c>
      <c r="F390" s="13">
        <v>13.319802105797301</v>
      </c>
      <c r="G390" s="4">
        <v>10.7909102450171</v>
      </c>
      <c r="H390" s="13">
        <v>7.1038944564252198</v>
      </c>
      <c r="I390" s="4">
        <v>6.72844991748127</v>
      </c>
      <c r="J390" s="13">
        <v>1.1416973233540499</v>
      </c>
      <c r="K390" s="4">
        <v>3.0468452456519</v>
      </c>
    </row>
    <row r="391" spans="1:11">
      <c r="A391" s="5" t="s">
        <v>522</v>
      </c>
      <c r="B391" s="13" t="s">
        <v>808</v>
      </c>
      <c r="C391" s="5" t="s">
        <v>809</v>
      </c>
      <c r="D391" s="13">
        <v>6.4231232436772396</v>
      </c>
      <c r="E391" s="4">
        <v>10.5369807497467</v>
      </c>
      <c r="F391" s="13">
        <v>8.0289040545965502</v>
      </c>
      <c r="G391" s="4">
        <v>7.7001013171225896</v>
      </c>
      <c r="H391" s="13">
        <v>4.4158972300280999</v>
      </c>
      <c r="I391" s="4">
        <v>-0.810536980749747</v>
      </c>
      <c r="J391" s="13">
        <v>7.6274588518667201</v>
      </c>
      <c r="K391" s="4">
        <v>5.6737588652482298</v>
      </c>
    </row>
    <row r="392" spans="1:11">
      <c r="A392" s="5" t="s">
        <v>522</v>
      </c>
      <c r="B392" s="13" t="s">
        <v>810</v>
      </c>
      <c r="C392" s="5" t="s">
        <v>811</v>
      </c>
      <c r="D392" s="13">
        <v>5.13008427995603</v>
      </c>
      <c r="E392" s="4">
        <v>6.9533394327538902</v>
      </c>
      <c r="F392" s="13">
        <v>6.9622572370831799</v>
      </c>
      <c r="G392" s="4">
        <v>6.2214089661482204</v>
      </c>
      <c r="H392" s="13">
        <v>-1.0993037742762899</v>
      </c>
      <c r="I392" s="4">
        <v>-0.73193046660567296</v>
      </c>
      <c r="J392" s="13">
        <v>-1.8321729571271499</v>
      </c>
      <c r="K392" s="4">
        <v>4.3915827996340404</v>
      </c>
    </row>
    <row r="393" spans="1:11">
      <c r="A393" s="5" t="s">
        <v>522</v>
      </c>
      <c r="B393" s="13" t="s">
        <v>812</v>
      </c>
      <c r="C393" s="5" t="s">
        <v>813</v>
      </c>
      <c r="D393" s="13">
        <v>5.9076262083780904</v>
      </c>
      <c r="E393" s="4">
        <v>7.0137577555975197</v>
      </c>
      <c r="F393" s="13">
        <v>7.2502685284640203</v>
      </c>
      <c r="G393" s="4">
        <v>11.0601564607499</v>
      </c>
      <c r="H393" s="13">
        <v>3.7593984962406002</v>
      </c>
      <c r="I393" s="4">
        <v>-2.9673590504451002</v>
      </c>
      <c r="J393" s="13">
        <v>7.2502685284640203</v>
      </c>
      <c r="K393" s="4">
        <v>8.0927974103048292</v>
      </c>
    </row>
    <row r="394" spans="1:11">
      <c r="A394" s="5" t="s">
        <v>522</v>
      </c>
      <c r="B394" s="13" t="s">
        <v>814</v>
      </c>
      <c r="C394" s="5" t="s">
        <v>815</v>
      </c>
      <c r="D394" s="13">
        <v>4.6224961479198798</v>
      </c>
      <c r="E394" s="4">
        <v>8.8734567901234591</v>
      </c>
      <c r="F394" s="13">
        <v>5.58551617873652</v>
      </c>
      <c r="G394" s="4">
        <v>7.9089506172839501</v>
      </c>
      <c r="H394" s="13">
        <v>-1.5408320493066301</v>
      </c>
      <c r="I394" s="4">
        <v>-6.1728395061728403</v>
      </c>
      <c r="J394" s="13">
        <v>5.2003081664098598</v>
      </c>
      <c r="K394" s="4">
        <v>5.7870370370370399</v>
      </c>
    </row>
    <row r="395" spans="1:11">
      <c r="A395" s="5" t="s">
        <v>522</v>
      </c>
      <c r="B395" s="13" t="s">
        <v>816</v>
      </c>
      <c r="C395" s="5" t="s">
        <v>817</v>
      </c>
      <c r="D395" s="13">
        <v>5.1664753157290502</v>
      </c>
      <c r="E395" s="4">
        <v>4.5845272206303704</v>
      </c>
      <c r="F395" s="13">
        <v>14.9253731343284</v>
      </c>
      <c r="G395" s="4">
        <v>16.0458452722063</v>
      </c>
      <c r="H395" s="13">
        <v>-5.1664753157290502</v>
      </c>
      <c r="I395" s="4">
        <v>13.753581661891101</v>
      </c>
      <c r="J395" s="13">
        <v>3.4443168771527</v>
      </c>
      <c r="K395" s="4">
        <v>4.0114613180515803</v>
      </c>
    </row>
    <row r="396" spans="1:11">
      <c r="A396" s="5" t="s">
        <v>522</v>
      </c>
      <c r="B396" s="13" t="s">
        <v>818</v>
      </c>
      <c r="C396" s="5" t="s">
        <v>819</v>
      </c>
      <c r="D396" s="13">
        <v>6.2633451957295403</v>
      </c>
      <c r="E396" s="4">
        <v>5.8487874465049901</v>
      </c>
      <c r="F396" s="13">
        <v>16.227758007117401</v>
      </c>
      <c r="G396" s="4">
        <v>14.550641940085599</v>
      </c>
      <c r="H396" s="13">
        <v>4.5551601423487504</v>
      </c>
      <c r="I396" s="4">
        <v>5.2781740370898698</v>
      </c>
      <c r="J396" s="13">
        <v>5.8362989323843397</v>
      </c>
      <c r="K396" s="4">
        <v>5.1355206847360897</v>
      </c>
    </row>
    <row r="397" spans="1:11">
      <c r="A397" s="5" t="s">
        <v>522</v>
      </c>
      <c r="B397" s="13" t="s">
        <v>820</v>
      </c>
      <c r="C397" s="5" t="s">
        <v>821</v>
      </c>
      <c r="D397" s="13">
        <v>6.7306315337247602</v>
      </c>
      <c r="E397" s="4">
        <v>6.4525379982793201</v>
      </c>
      <c r="F397" s="13">
        <v>10.7403694687097</v>
      </c>
      <c r="G397" s="4">
        <v>7.5996558646400896</v>
      </c>
      <c r="H397" s="13">
        <v>-3.8665330087354999</v>
      </c>
      <c r="I397" s="4">
        <v>2.0074562661313502</v>
      </c>
      <c r="J397" s="13">
        <v>2.00486896749248</v>
      </c>
      <c r="K397" s="4">
        <v>6.0223687983940399</v>
      </c>
    </row>
    <row r="398" spans="1:11">
      <c r="A398" s="5" t="s">
        <v>522</v>
      </c>
      <c r="B398" s="13" t="s">
        <v>822</v>
      </c>
      <c r="C398" s="5" t="s">
        <v>823</v>
      </c>
      <c r="D398" s="13">
        <v>6.6880312108123201</v>
      </c>
      <c r="E398" s="4">
        <v>5.3050397877984103</v>
      </c>
      <c r="F398" s="13">
        <v>11.4253866518044</v>
      </c>
      <c r="G398" s="4">
        <v>11.1685048164177</v>
      </c>
      <c r="H398" s="13">
        <v>4.7373554409920597</v>
      </c>
      <c r="I398" s="4">
        <v>1.3960631020522101</v>
      </c>
      <c r="J398" s="13">
        <v>4.1800195067577004</v>
      </c>
      <c r="K398" s="4">
        <v>4.4674019265670797</v>
      </c>
    </row>
    <row r="399" spans="1:11">
      <c r="A399" s="5" t="s">
        <v>522</v>
      </c>
      <c r="B399" s="13" t="s">
        <v>824</v>
      </c>
      <c r="C399" s="5" t="s">
        <v>825</v>
      </c>
      <c r="D399" s="13">
        <v>8.1560283687943294</v>
      </c>
      <c r="E399" s="4">
        <v>6.0595259312065597</v>
      </c>
      <c r="F399" s="13">
        <v>12.056737588652499</v>
      </c>
      <c r="G399" s="4">
        <v>14.6141507752629</v>
      </c>
      <c r="H399" s="13">
        <v>1.4184397163120599</v>
      </c>
      <c r="I399" s="4">
        <v>2.85154161468544</v>
      </c>
      <c r="J399" s="13">
        <v>8.8652482269503494</v>
      </c>
      <c r="K399" s="4">
        <v>10.6932810550704</v>
      </c>
    </row>
    <row r="400" spans="1:11">
      <c r="A400" s="5" t="s">
        <v>522</v>
      </c>
      <c r="B400" s="13" t="s">
        <v>826</v>
      </c>
      <c r="C400" s="5" t="s">
        <v>827</v>
      </c>
      <c r="D400" s="13">
        <v>8.8888888888888893</v>
      </c>
      <c r="E400" s="4">
        <v>6.8119891008174402</v>
      </c>
      <c r="F400" s="13">
        <v>6.83760683760684</v>
      </c>
      <c r="G400" s="4">
        <v>10.2179836512262</v>
      </c>
      <c r="H400" s="13">
        <v>-12.991452991453</v>
      </c>
      <c r="I400" s="4">
        <v>-6.1307901907356896</v>
      </c>
      <c r="J400" s="13">
        <v>11.6239316239316</v>
      </c>
      <c r="K400" s="4">
        <v>-1.3623978201634901</v>
      </c>
    </row>
    <row r="401" spans="1:11">
      <c r="A401" s="5" t="s">
        <v>522</v>
      </c>
      <c r="B401" s="13" t="s">
        <v>828</v>
      </c>
      <c r="C401" s="5" t="s">
        <v>829</v>
      </c>
      <c r="D401" s="13">
        <v>8.6874683269383901</v>
      </c>
      <c r="E401" s="4">
        <v>8.3375996489431703</v>
      </c>
      <c r="F401" s="13">
        <v>6.0812278288568704</v>
      </c>
      <c r="G401" s="4">
        <v>7.1674102245300997</v>
      </c>
      <c r="H401" s="13">
        <v>3.3301961919930498</v>
      </c>
      <c r="I401" s="4">
        <v>4.2419366634974001</v>
      </c>
      <c r="J401" s="13">
        <v>7.0947658003330201</v>
      </c>
      <c r="K401" s="4">
        <v>4.8270313757039398</v>
      </c>
    </row>
    <row r="402" spans="1:11">
      <c r="A402" s="5" t="s">
        <v>522</v>
      </c>
      <c r="B402" s="13" t="s">
        <v>830</v>
      </c>
      <c r="C402" s="5" t="s">
        <v>831</v>
      </c>
      <c r="D402" s="13">
        <v>5.0782903089293301</v>
      </c>
      <c r="E402" s="4">
        <v>4.4984887889224696</v>
      </c>
      <c r="F402" s="13">
        <v>9.1691352800112895</v>
      </c>
      <c r="G402" s="4">
        <v>6.7477331833837102</v>
      </c>
      <c r="H402" s="13">
        <v>4.3729722104669202</v>
      </c>
      <c r="I402" s="4">
        <v>-3.9361776903071601</v>
      </c>
      <c r="J402" s="13">
        <v>0.28212723938496298</v>
      </c>
      <c r="K402" s="4">
        <v>-1.5463555211921001</v>
      </c>
    </row>
    <row r="403" spans="1:11">
      <c r="A403" s="5" t="s">
        <v>522</v>
      </c>
      <c r="B403" s="13" t="s">
        <v>832</v>
      </c>
      <c r="C403" s="5" t="s">
        <v>833</v>
      </c>
      <c r="D403" s="13">
        <v>4.6647230320699702</v>
      </c>
      <c r="E403" s="4">
        <v>2.3094688221709001</v>
      </c>
      <c r="F403" s="13">
        <v>12.8279883381924</v>
      </c>
      <c r="G403" s="4">
        <v>6.9284064665127003</v>
      </c>
      <c r="H403" s="13">
        <v>0</v>
      </c>
      <c r="I403" s="4">
        <v>-9.2378752886836004</v>
      </c>
      <c r="J403" s="13">
        <v>0</v>
      </c>
      <c r="K403" s="4">
        <v>0</v>
      </c>
    </row>
    <row r="404" spans="1:11">
      <c r="A404" s="5" t="s">
        <v>522</v>
      </c>
      <c r="B404" s="13" t="s">
        <v>834</v>
      </c>
      <c r="C404" s="5" t="s">
        <v>835</v>
      </c>
      <c r="D404" s="13">
        <v>4.0380732621863302</v>
      </c>
      <c r="E404" s="4">
        <v>5.4921231391819596</v>
      </c>
      <c r="F404" s="13">
        <v>6.92241130660513</v>
      </c>
      <c r="G404" s="4">
        <v>7.8045960398901597</v>
      </c>
      <c r="H404" s="13">
        <v>0.57686760888376098</v>
      </c>
      <c r="I404" s="4">
        <v>-0.57811822517704903</v>
      </c>
      <c r="J404" s="13">
        <v>3.7496394577444501</v>
      </c>
      <c r="K404" s="4">
        <v>5.7811822517704901</v>
      </c>
    </row>
    <row r="405" spans="1:11">
      <c r="A405" s="5" t="s">
        <v>522</v>
      </c>
      <c r="B405" s="13" t="s">
        <v>836</v>
      </c>
      <c r="C405" s="5" t="s">
        <v>837</v>
      </c>
      <c r="D405" s="13">
        <v>6.8553208449581504</v>
      </c>
      <c r="E405" s="4">
        <v>7.3889647417878104</v>
      </c>
      <c r="F405" s="13">
        <v>10.522120366679999</v>
      </c>
      <c r="G405" s="4">
        <v>11.5653361175809</v>
      </c>
      <c r="H405" s="13">
        <v>10.203268234356299</v>
      </c>
      <c r="I405" s="4">
        <v>-0.96377800979841</v>
      </c>
      <c r="J405" s="13">
        <v>5.2610601833399802</v>
      </c>
      <c r="K405" s="4">
        <v>9.3165207613846306</v>
      </c>
    </row>
    <row r="406" spans="1:11">
      <c r="A406" s="5" t="s">
        <v>522</v>
      </c>
      <c r="B406" s="13" t="s">
        <v>838</v>
      </c>
      <c r="C406" s="5" t="s">
        <v>839</v>
      </c>
      <c r="D406" s="13">
        <v>6.9950451763334298</v>
      </c>
      <c r="E406" s="4">
        <v>6.1773790263274</v>
      </c>
      <c r="F406" s="13">
        <v>9.6181871174584703</v>
      </c>
      <c r="G406" s="4">
        <v>7.9423444624209401</v>
      </c>
      <c r="H406" s="13">
        <v>1.4573010784028</v>
      </c>
      <c r="I406" s="4">
        <v>6.1773790263274</v>
      </c>
      <c r="J406" s="13">
        <v>4.95482366656951</v>
      </c>
      <c r="K406" s="4">
        <v>9.1189880864833093</v>
      </c>
    </row>
    <row r="407" spans="1:11">
      <c r="A407" s="5" t="s">
        <v>522</v>
      </c>
      <c r="B407" s="13" t="s">
        <v>840</v>
      </c>
      <c r="C407" s="5" t="s">
        <v>841</v>
      </c>
      <c r="D407" s="13">
        <v>5.9973345179919999</v>
      </c>
      <c r="E407" s="4">
        <v>6.6301635192013997</v>
      </c>
      <c r="F407" s="13">
        <v>9.4772693617651402</v>
      </c>
      <c r="G407" s="4">
        <v>9.6100122918761901</v>
      </c>
      <c r="H407" s="13">
        <v>5.0347993484377298</v>
      </c>
      <c r="I407" s="4">
        <v>10.1314858270943</v>
      </c>
      <c r="J407" s="13">
        <v>2.9616466755516102</v>
      </c>
      <c r="K407" s="4">
        <v>1.4899243863373901</v>
      </c>
    </row>
    <row r="408" spans="1:11">
      <c r="A408" s="5" t="s">
        <v>522</v>
      </c>
      <c r="B408" s="13" t="s">
        <v>842</v>
      </c>
      <c r="C408" s="5" t="s">
        <v>843</v>
      </c>
      <c r="D408" s="13">
        <v>11.5877210815206</v>
      </c>
      <c r="E408" s="4">
        <v>10.849539406346</v>
      </c>
      <c r="F408" s="13">
        <v>7.1152673307582797</v>
      </c>
      <c r="G408" s="4">
        <v>8.5977482088024608</v>
      </c>
      <c r="H408" s="13">
        <v>-3.04940028461069</v>
      </c>
      <c r="I408" s="4">
        <v>0.81883316274309104</v>
      </c>
      <c r="J408" s="13">
        <v>4.8790404553771101</v>
      </c>
      <c r="K408" s="4">
        <v>6.9600818833162696</v>
      </c>
    </row>
    <row r="409" spans="1:11">
      <c r="A409" s="5" t="s">
        <v>522</v>
      </c>
      <c r="B409" s="13" t="s">
        <v>844</v>
      </c>
      <c r="C409" s="5" t="s">
        <v>845</v>
      </c>
      <c r="D409" s="13">
        <v>6.2582012718279998</v>
      </c>
      <c r="E409" s="4">
        <v>7.0714213556924896</v>
      </c>
      <c r="F409" s="13">
        <v>9.1854244473604503</v>
      </c>
      <c r="G409" s="4">
        <v>7.7785634912617398</v>
      </c>
      <c r="H409" s="13">
        <v>0.100938730190774</v>
      </c>
      <c r="I409" s="4">
        <v>5.2530558642287097</v>
      </c>
      <c r="J409" s="13">
        <v>0.30281619057232301</v>
      </c>
      <c r="K409" s="4">
        <v>-0.101020305081321</v>
      </c>
    </row>
    <row r="410" spans="1:11">
      <c r="A410" s="5" t="s">
        <v>522</v>
      </c>
      <c r="B410" s="13" t="s">
        <v>846</v>
      </c>
      <c r="C410" s="5" t="s">
        <v>847</v>
      </c>
      <c r="D410" s="13">
        <v>6.70908039329092</v>
      </c>
      <c r="E410" s="4">
        <v>7.1428571428571397</v>
      </c>
      <c r="F410" s="13">
        <v>13.8808559861191</v>
      </c>
      <c r="G410" s="4">
        <v>11.290322580645199</v>
      </c>
      <c r="H410" s="13">
        <v>1.3880855986119101</v>
      </c>
      <c r="I410" s="4">
        <v>-1.84331797235023</v>
      </c>
      <c r="J410" s="13">
        <v>5.3209947946790104</v>
      </c>
      <c r="K410" s="4">
        <v>0</v>
      </c>
    </row>
    <row r="411" spans="1:11">
      <c r="A411" s="5" t="s">
        <v>522</v>
      </c>
      <c r="B411" s="13" t="s">
        <v>848</v>
      </c>
      <c r="C411" s="5" t="s">
        <v>849</v>
      </c>
      <c r="D411" s="13">
        <v>5.4835761518197996</v>
      </c>
      <c r="E411" s="4">
        <v>6.7891588986475604</v>
      </c>
      <c r="F411" s="13">
        <v>7.8490403741734296</v>
      </c>
      <c r="G411" s="4">
        <v>8.0823320221994699</v>
      </c>
      <c r="H411" s="13">
        <v>0.43008440406429799</v>
      </c>
      <c r="I411" s="4">
        <v>2.1552885392531902</v>
      </c>
      <c r="J411" s="13">
        <v>2.9030697274340098</v>
      </c>
      <c r="K411" s="4">
        <v>6.7891588986475604</v>
      </c>
    </row>
    <row r="412" spans="1:11">
      <c r="A412" s="5" t="s">
        <v>522</v>
      </c>
      <c r="B412" s="13" t="s">
        <v>850</v>
      </c>
      <c r="C412" s="5" t="s">
        <v>851</v>
      </c>
      <c r="D412" s="13">
        <v>8.2424614754517993</v>
      </c>
      <c r="E412" s="4">
        <v>8.4553516188904894</v>
      </c>
      <c r="F412" s="13">
        <v>7.1673578047406998</v>
      </c>
      <c r="G412" s="4">
        <v>7.1148690451639496</v>
      </c>
      <c r="H412" s="13">
        <v>2.5597706445502499</v>
      </c>
      <c r="I412" s="4">
        <v>-1.0826974633945099</v>
      </c>
      <c r="J412" s="13">
        <v>9.0103926688168698</v>
      </c>
      <c r="K412" s="4">
        <v>6.5992988244998996</v>
      </c>
    </row>
    <row r="413" spans="1:11">
      <c r="A413" s="5" t="s">
        <v>522</v>
      </c>
      <c r="B413" s="13" t="s">
        <v>852</v>
      </c>
      <c r="C413" s="5" t="s">
        <v>853</v>
      </c>
      <c r="D413" s="13">
        <v>7.4255337102354204</v>
      </c>
      <c r="E413" s="4">
        <v>9.7989525257644896</v>
      </c>
      <c r="F413" s="13">
        <v>6.5817230613450297</v>
      </c>
      <c r="G413" s="4">
        <v>6.5889508362899099</v>
      </c>
      <c r="H413" s="13">
        <v>-2.5314319466711699</v>
      </c>
      <c r="I413" s="4">
        <v>-2.87210677479304</v>
      </c>
      <c r="J413" s="13">
        <v>3.8815289848957901</v>
      </c>
      <c r="K413" s="4">
        <v>3.21000168947457</v>
      </c>
    </row>
    <row r="414" spans="1:11">
      <c r="A414" s="5" t="s">
        <v>522</v>
      </c>
      <c r="B414" s="13" t="s">
        <v>854</v>
      </c>
      <c r="C414" s="5" t="s">
        <v>855</v>
      </c>
      <c r="D414" s="13">
        <v>9.3434964347184692</v>
      </c>
      <c r="E414" s="4">
        <v>9.6918489065606401</v>
      </c>
      <c r="F414" s="13">
        <v>6.8846815834767598</v>
      </c>
      <c r="G414" s="4">
        <v>10.437375745526801</v>
      </c>
      <c r="H414" s="13">
        <v>0</v>
      </c>
      <c r="I414" s="4">
        <v>10.188866799204799</v>
      </c>
      <c r="J414" s="13">
        <v>8.1140890090976097</v>
      </c>
      <c r="K414" s="4">
        <v>-0.24850894632206799</v>
      </c>
    </row>
    <row r="415" spans="1:11">
      <c r="A415" s="5" t="s">
        <v>522</v>
      </c>
      <c r="B415" s="13" t="s">
        <v>856</v>
      </c>
      <c r="C415" s="5" t="s">
        <v>857</v>
      </c>
      <c r="D415" s="13">
        <v>2.7666769136182001</v>
      </c>
      <c r="E415" s="4">
        <v>8.2594065463444508</v>
      </c>
      <c r="F415" s="13">
        <v>13.218567476175799</v>
      </c>
      <c r="G415" s="4">
        <v>12.847965738758001</v>
      </c>
      <c r="H415" s="13">
        <v>-5.8407623731939804</v>
      </c>
      <c r="I415" s="4">
        <v>4.5885591924135802</v>
      </c>
      <c r="J415" s="13">
        <v>3.3814940055333498</v>
      </c>
      <c r="K415" s="4">
        <v>4.8944631385744897</v>
      </c>
    </row>
    <row r="416" spans="1:11">
      <c r="A416" s="5" t="s">
        <v>522</v>
      </c>
      <c r="B416" s="13" t="s">
        <v>858</v>
      </c>
      <c r="C416" s="5" t="s">
        <v>859</v>
      </c>
      <c r="D416" s="13">
        <v>4.82835208343392</v>
      </c>
      <c r="E416" s="4">
        <v>5.08979160664554</v>
      </c>
      <c r="F416" s="13">
        <v>12.746849500265601</v>
      </c>
      <c r="G416" s="4">
        <v>12.4843945068664</v>
      </c>
      <c r="H416" s="13">
        <v>0</v>
      </c>
      <c r="I416" s="4">
        <v>9.6033803898972397E-2</v>
      </c>
      <c r="J416" s="13">
        <v>2.0279078750422501</v>
      </c>
      <c r="K416" s="4">
        <v>1.44050705848459</v>
      </c>
    </row>
    <row r="417" spans="1:11">
      <c r="A417" s="5" t="s">
        <v>522</v>
      </c>
      <c r="B417" s="13" t="s">
        <v>860</v>
      </c>
      <c r="C417" s="5" t="s">
        <v>861</v>
      </c>
      <c r="D417" s="13">
        <v>5.5232558139534902</v>
      </c>
      <c r="E417" s="4">
        <v>5.4976851851851896</v>
      </c>
      <c r="F417" s="13">
        <v>12.209302325581399</v>
      </c>
      <c r="G417" s="4">
        <v>11.863425925925901</v>
      </c>
      <c r="H417" s="13">
        <v>0.581395348837209</v>
      </c>
      <c r="I417" s="4">
        <v>-4.3402777777777803</v>
      </c>
      <c r="J417" s="13">
        <v>0.581395348837209</v>
      </c>
      <c r="K417" s="4">
        <v>4.6296296296296298</v>
      </c>
    </row>
    <row r="418" spans="1:11">
      <c r="A418" s="5" t="s">
        <v>522</v>
      </c>
      <c r="B418" s="13" t="s">
        <v>862</v>
      </c>
      <c r="C418" s="5" t="s">
        <v>863</v>
      </c>
      <c r="D418" s="13">
        <v>7.8888054094665696</v>
      </c>
      <c r="E418" s="4">
        <v>10.4888555909346</v>
      </c>
      <c r="F418" s="13">
        <v>7.1374906085649901</v>
      </c>
      <c r="G418" s="4">
        <v>7.4920397078104504</v>
      </c>
      <c r="H418" s="13">
        <v>-4.5078888054094701</v>
      </c>
      <c r="I418" s="4">
        <v>-6.3682337516388801</v>
      </c>
      <c r="J418" s="13">
        <v>3.3809166040570999</v>
      </c>
      <c r="K418" s="4">
        <v>-1.4984079415620899</v>
      </c>
    </row>
    <row r="419" spans="1:11">
      <c r="A419" s="5" t="s">
        <v>522</v>
      </c>
      <c r="B419" s="13" t="s">
        <v>864</v>
      </c>
      <c r="C419" s="5" t="s">
        <v>865</v>
      </c>
      <c r="D419" s="13">
        <v>7.43494423791822</v>
      </c>
      <c r="E419" s="4">
        <v>6.6182749786507298</v>
      </c>
      <c r="F419" s="13">
        <v>8.4970791290493892</v>
      </c>
      <c r="G419" s="4">
        <v>9.3936806148590897</v>
      </c>
      <c r="H419" s="13">
        <v>0.21242697822623499</v>
      </c>
      <c r="I419" s="4">
        <v>2.13492741246798</v>
      </c>
      <c r="J419" s="13">
        <v>5.7355284121083399</v>
      </c>
      <c r="K419" s="4">
        <v>1.7079419299743801</v>
      </c>
    </row>
    <row r="420" spans="1:11">
      <c r="A420" s="5" t="s">
        <v>522</v>
      </c>
      <c r="B420" s="13" t="s">
        <v>866</v>
      </c>
      <c r="C420" s="5" t="s">
        <v>867</v>
      </c>
      <c r="D420" s="13">
        <v>7.6390727224596304</v>
      </c>
      <c r="E420" s="4">
        <v>6.4430547659655097</v>
      </c>
      <c r="F420" s="13">
        <v>9.3030291570547998</v>
      </c>
      <c r="G420" s="4">
        <v>8.1106689406860006</v>
      </c>
      <c r="H420" s="13">
        <v>-2.8741065688462002</v>
      </c>
      <c r="I420" s="4">
        <v>0.15160128861095301</v>
      </c>
      <c r="J420" s="13">
        <v>5.4456756041296401</v>
      </c>
      <c r="K420" s="4">
        <v>5.98825090013265</v>
      </c>
    </row>
    <row r="421" spans="1:11">
      <c r="A421" s="5" t="s">
        <v>522</v>
      </c>
      <c r="B421" s="13" t="s">
        <v>868</v>
      </c>
      <c r="C421" s="5" t="s">
        <v>869</v>
      </c>
      <c r="D421" s="13">
        <v>2.5559105431309899</v>
      </c>
      <c r="E421" s="4">
        <v>3.7998733375554101</v>
      </c>
      <c r="F421" s="13">
        <v>14.057507987220401</v>
      </c>
      <c r="G421" s="4">
        <v>8.8663711209626292</v>
      </c>
      <c r="H421" s="13">
        <v>3.8338658146964901</v>
      </c>
      <c r="I421" s="4">
        <v>-7.59974667511083</v>
      </c>
      <c r="J421" s="13">
        <v>3.8338658146964901</v>
      </c>
      <c r="K421" s="4">
        <v>-1.2666244458518101</v>
      </c>
    </row>
    <row r="422" spans="1:11">
      <c r="A422" s="5" t="s">
        <v>522</v>
      </c>
      <c r="B422" s="13" t="s">
        <v>870</v>
      </c>
      <c r="C422" s="5" t="s">
        <v>871</v>
      </c>
      <c r="D422" s="13">
        <v>3.6536353671903501</v>
      </c>
      <c r="E422" s="4">
        <v>5.0779833151976801</v>
      </c>
      <c r="F422" s="13">
        <v>9.4994519546949192</v>
      </c>
      <c r="G422" s="4">
        <v>12.332245194051501</v>
      </c>
      <c r="H422" s="13">
        <v>-4.3843624406284301</v>
      </c>
      <c r="I422" s="4">
        <v>-7.2542618788538302</v>
      </c>
      <c r="J422" s="13">
        <v>5.8458165875045696</v>
      </c>
      <c r="K422" s="4">
        <v>5.0779833151976801</v>
      </c>
    </row>
    <row r="423" spans="1:11">
      <c r="A423" s="5" t="s">
        <v>522</v>
      </c>
      <c r="B423" s="13" t="s">
        <v>872</v>
      </c>
      <c r="C423" s="5" t="s">
        <v>873</v>
      </c>
      <c r="D423" s="13">
        <v>4.1914076143905001</v>
      </c>
      <c r="E423" s="4">
        <v>4.2342978122794603</v>
      </c>
      <c r="F423" s="13">
        <v>13.971358714635</v>
      </c>
      <c r="G423" s="4">
        <v>8.4685956245589296</v>
      </c>
      <c r="H423" s="13">
        <v>10.4785190359762</v>
      </c>
      <c r="I423" s="4">
        <v>16.937191249117902</v>
      </c>
      <c r="J423" s="13">
        <v>6.2871114215857498</v>
      </c>
      <c r="K423" s="4">
        <v>4.9400141143260399</v>
      </c>
    </row>
    <row r="424" spans="1:11">
      <c r="A424" s="5" t="s">
        <v>522</v>
      </c>
      <c r="B424" s="13" t="s">
        <v>874</v>
      </c>
      <c r="C424" s="5" t="s">
        <v>875</v>
      </c>
      <c r="D424" s="13">
        <v>3.8910505836575902</v>
      </c>
      <c r="E424" s="4">
        <v>3.8923126824521601</v>
      </c>
      <c r="F424" s="13">
        <v>10.700389105058401</v>
      </c>
      <c r="G424" s="4">
        <v>10.379500486539101</v>
      </c>
      <c r="H424" s="13">
        <v>1.94552529182879</v>
      </c>
      <c r="I424" s="4">
        <v>5.8384690236782397</v>
      </c>
      <c r="J424" s="13">
        <v>2.26977950713359</v>
      </c>
      <c r="K424" s="4">
        <v>4.2166720726565003</v>
      </c>
    </row>
    <row r="425" spans="1:11">
      <c r="A425" s="5" t="s">
        <v>522</v>
      </c>
      <c r="B425" s="13" t="s">
        <v>876</v>
      </c>
      <c r="C425" s="5" t="s">
        <v>877</v>
      </c>
      <c r="D425" s="13">
        <v>6.7234962180333797</v>
      </c>
      <c r="E425" s="4">
        <v>6.5146579804560298</v>
      </c>
      <c r="F425" s="13">
        <v>8.5244327050065998</v>
      </c>
      <c r="G425" s="4">
        <v>8.0830015683435903</v>
      </c>
      <c r="H425" s="13">
        <v>3.4818105414815701</v>
      </c>
      <c r="I425" s="4">
        <v>-5.0669562070213496</v>
      </c>
      <c r="J425" s="13">
        <v>6.7234962180333797</v>
      </c>
      <c r="K425" s="4">
        <v>10.2545542284956</v>
      </c>
    </row>
    <row r="426" spans="1:11">
      <c r="A426" s="5" t="s">
        <v>522</v>
      </c>
      <c r="B426" s="13" t="s">
        <v>878</v>
      </c>
      <c r="C426" s="5" t="s">
        <v>879</v>
      </c>
      <c r="D426" s="13">
        <v>6.7183462532299698</v>
      </c>
      <c r="E426" s="4">
        <v>2.59403372243839</v>
      </c>
      <c r="F426" s="13">
        <v>7.2351421188630498</v>
      </c>
      <c r="G426" s="4">
        <v>10.376134889753599</v>
      </c>
      <c r="H426" s="13">
        <v>2.5839793281653698</v>
      </c>
      <c r="I426" s="4">
        <v>5.1880674448767801</v>
      </c>
      <c r="J426" s="13">
        <v>6.7183462532299698</v>
      </c>
      <c r="K426" s="4">
        <v>4.1504539559014297</v>
      </c>
    </row>
    <row r="427" spans="1:11">
      <c r="A427" s="5" t="s">
        <v>522</v>
      </c>
      <c r="B427" s="13" t="s">
        <v>880</v>
      </c>
      <c r="C427" s="5" t="s">
        <v>881</v>
      </c>
      <c r="D427" s="13">
        <v>4.1981528127623804</v>
      </c>
      <c r="E427" s="4">
        <v>5.0146259924780603</v>
      </c>
      <c r="F427" s="13">
        <v>7.5566750629722899</v>
      </c>
      <c r="G427" s="4">
        <v>10.865022983702501</v>
      </c>
      <c r="H427" s="13">
        <v>1.6792611251049501</v>
      </c>
      <c r="I427" s="4">
        <v>-5.0146259924780603</v>
      </c>
      <c r="J427" s="13">
        <v>1.6792611251049501</v>
      </c>
      <c r="K427" s="4">
        <v>-2.5073129962390301</v>
      </c>
    </row>
    <row r="428" spans="1:11">
      <c r="A428" s="5" t="s">
        <v>522</v>
      </c>
      <c r="B428" s="13" t="s">
        <v>882</v>
      </c>
      <c r="C428" s="5" t="s">
        <v>883</v>
      </c>
      <c r="D428" s="13">
        <v>5.1321529381575601</v>
      </c>
      <c r="E428" s="4">
        <v>8.2559339525283804</v>
      </c>
      <c r="F428" s="13">
        <v>6.6717988196048204</v>
      </c>
      <c r="G428" s="4">
        <v>9.2879256965944297</v>
      </c>
      <c r="H428" s="13">
        <v>12.3171670515781</v>
      </c>
      <c r="I428" s="4">
        <v>1.03199174406605</v>
      </c>
      <c r="J428" s="13">
        <v>3.5925070567102901</v>
      </c>
      <c r="K428" s="4">
        <v>-0.51599587203302399</v>
      </c>
    </row>
    <row r="429" spans="1:11">
      <c r="A429" s="5" t="s">
        <v>522</v>
      </c>
      <c r="B429" s="13" t="s">
        <v>884</v>
      </c>
      <c r="C429" s="5" t="s">
        <v>885</v>
      </c>
      <c r="D429" s="13">
        <v>10.752688172042999</v>
      </c>
      <c r="E429" s="4">
        <v>8.3090984628167792</v>
      </c>
      <c r="F429" s="13">
        <v>14.8883374689826</v>
      </c>
      <c r="G429" s="4">
        <v>9.1400083090984605</v>
      </c>
      <c r="H429" s="13">
        <v>4.1356492969396204</v>
      </c>
      <c r="I429" s="4">
        <v>-4.1545492314083896</v>
      </c>
      <c r="J429" s="13">
        <v>5.7899090157154696</v>
      </c>
      <c r="K429" s="4">
        <v>14.1254673867885</v>
      </c>
    </row>
    <row r="430" spans="1:11">
      <c r="A430" s="5" t="s">
        <v>522</v>
      </c>
      <c r="B430" s="13" t="s">
        <v>886</v>
      </c>
      <c r="C430" s="5" t="s">
        <v>887</v>
      </c>
      <c r="D430" s="13">
        <v>5.2424639580602896</v>
      </c>
      <c r="E430" s="4">
        <v>5.28169014084507</v>
      </c>
      <c r="F430" s="13">
        <v>16.601135867190902</v>
      </c>
      <c r="G430" s="4">
        <v>14.084507042253501</v>
      </c>
      <c r="H430" s="13">
        <v>17.474879860201</v>
      </c>
      <c r="I430" s="4">
        <v>15.845070422535199</v>
      </c>
      <c r="J430" s="13">
        <v>3.4949759720401898</v>
      </c>
      <c r="K430" s="4">
        <v>-0.88028169014084501</v>
      </c>
    </row>
    <row r="431" spans="1:11">
      <c r="A431" s="5" t="s">
        <v>522</v>
      </c>
      <c r="B431" s="13" t="s">
        <v>888</v>
      </c>
      <c r="C431" s="5" t="s">
        <v>889</v>
      </c>
      <c r="D431" s="13">
        <v>3.4737299174989098</v>
      </c>
      <c r="E431" s="4">
        <v>4.3177892918825602</v>
      </c>
      <c r="F431" s="13">
        <v>16.500217108119799</v>
      </c>
      <c r="G431" s="4">
        <v>19.861830742659802</v>
      </c>
      <c r="H431" s="13">
        <v>-2.60529743812419</v>
      </c>
      <c r="I431" s="4">
        <v>3.45423143350604</v>
      </c>
      <c r="J431" s="13">
        <v>3.4737299174989098</v>
      </c>
      <c r="K431" s="4">
        <v>12.0898100172712</v>
      </c>
    </row>
    <row r="432" spans="1:11">
      <c r="A432" s="5" t="s">
        <v>522</v>
      </c>
      <c r="B432" s="13" t="s">
        <v>890</v>
      </c>
      <c r="C432" s="5" t="s">
        <v>891</v>
      </c>
      <c r="D432" s="13">
        <v>6.2121447429725096</v>
      </c>
      <c r="E432" s="4">
        <v>5.1206455116766199</v>
      </c>
      <c r="F432" s="13">
        <v>7.1439664544183898</v>
      </c>
      <c r="G432" s="4">
        <v>10.0861199472418</v>
      </c>
      <c r="H432" s="13">
        <v>-4.1931977015064499</v>
      </c>
      <c r="I432" s="4">
        <v>0</v>
      </c>
      <c r="J432" s="13">
        <v>3.4166796086348801</v>
      </c>
      <c r="K432" s="4">
        <v>6.3620141205679301</v>
      </c>
    </row>
    <row r="433" spans="1:11">
      <c r="A433" s="5" t="s">
        <v>522</v>
      </c>
      <c r="B433" s="13" t="s">
        <v>892</v>
      </c>
      <c r="C433" s="5" t="s">
        <v>893</v>
      </c>
      <c r="D433" s="13">
        <v>3.6572622779519302</v>
      </c>
      <c r="E433" s="4">
        <v>6.1667650724922902</v>
      </c>
      <c r="F433" s="13">
        <v>11.4942528735632</v>
      </c>
      <c r="G433" s="4">
        <v>11.021452469986199</v>
      </c>
      <c r="H433" s="13">
        <v>1.4367816091954</v>
      </c>
      <c r="I433" s="4">
        <v>8.6597126549891801</v>
      </c>
      <c r="J433" s="13">
        <v>4.31034482758621</v>
      </c>
      <c r="K433" s="4">
        <v>5.6419340024929499</v>
      </c>
    </row>
    <row r="434" spans="1:11">
      <c r="A434" s="5" t="s">
        <v>522</v>
      </c>
      <c r="B434" s="13" t="s">
        <v>894</v>
      </c>
      <c r="C434" s="5" t="s">
        <v>895</v>
      </c>
      <c r="D434" s="13">
        <v>6.4065649294557998</v>
      </c>
      <c r="E434" s="4">
        <v>8.3266961117949503</v>
      </c>
      <c r="F434" s="13">
        <v>9.6458393319896292</v>
      </c>
      <c r="G434" s="4">
        <v>8.0370718992107708</v>
      </c>
      <c r="H434" s="13">
        <v>6.7664843075151202</v>
      </c>
      <c r="I434" s="4">
        <v>3.7651147635942399</v>
      </c>
      <c r="J434" s="13">
        <v>2.7353872732507898</v>
      </c>
      <c r="K434" s="4">
        <v>1.1584968503366899</v>
      </c>
    </row>
    <row r="435" spans="1:11">
      <c r="A435" s="5" t="s">
        <v>522</v>
      </c>
      <c r="B435" s="13" t="s">
        <v>896</v>
      </c>
      <c r="C435" s="5" t="s">
        <v>897</v>
      </c>
      <c r="D435" s="13">
        <v>5.7388809182209499</v>
      </c>
      <c r="E435" s="4">
        <v>5.7733942747173401</v>
      </c>
      <c r="F435" s="13">
        <v>9.5648015303682392</v>
      </c>
      <c r="G435" s="4">
        <v>12.027904738994501</v>
      </c>
      <c r="H435" s="13">
        <v>-8.1300813008130106</v>
      </c>
      <c r="I435" s="4">
        <v>-2.4055809477988901</v>
      </c>
      <c r="J435" s="13">
        <v>12.4342419894787</v>
      </c>
      <c r="K435" s="4">
        <v>19.244647582391099</v>
      </c>
    </row>
    <row r="436" spans="1:11">
      <c r="A436" s="5" t="s">
        <v>522</v>
      </c>
      <c r="B436" s="13" t="s">
        <v>898</v>
      </c>
      <c r="C436" s="5" t="s">
        <v>899</v>
      </c>
      <c r="D436" s="13">
        <v>9.2408044935676692</v>
      </c>
      <c r="E436" s="4">
        <v>10.3711790393013</v>
      </c>
      <c r="F436" s="13">
        <v>10.1467657184273</v>
      </c>
      <c r="G436" s="4">
        <v>7.6419213973799103</v>
      </c>
      <c r="H436" s="13">
        <v>0.90596122485957598</v>
      </c>
      <c r="I436" s="4">
        <v>-2.9112081513828199</v>
      </c>
      <c r="J436" s="13">
        <v>2.1743069396629799</v>
      </c>
      <c r="K436" s="4">
        <v>6.7321688500727799</v>
      </c>
    </row>
    <row r="437" spans="1:11">
      <c r="A437" s="5" t="s">
        <v>522</v>
      </c>
      <c r="B437" s="13" t="s">
        <v>900</v>
      </c>
      <c r="C437" s="5" t="s">
        <v>901</v>
      </c>
      <c r="D437" s="13">
        <v>9.4696969696969706</v>
      </c>
      <c r="E437" s="4">
        <v>1.93236714975845</v>
      </c>
      <c r="F437" s="13">
        <v>9.4696969696969706</v>
      </c>
      <c r="G437" s="4">
        <v>3.8647342995169098</v>
      </c>
      <c r="H437" s="13">
        <v>5.6818181818181799</v>
      </c>
      <c r="I437" s="4">
        <v>7.7294685990338197</v>
      </c>
      <c r="J437" s="13">
        <v>9.4696969696969706</v>
      </c>
      <c r="K437" s="4">
        <v>19.323671497584499</v>
      </c>
    </row>
    <row r="438" spans="1:11">
      <c r="A438" s="5" t="s">
        <v>522</v>
      </c>
      <c r="B438" s="13" t="s">
        <v>902</v>
      </c>
      <c r="C438" s="5" t="s">
        <v>903</v>
      </c>
      <c r="D438" s="13">
        <v>5.8116497160216598</v>
      </c>
      <c r="E438" s="4">
        <v>7.6953695104152802</v>
      </c>
      <c r="F438" s="13">
        <v>7.9249768854840799</v>
      </c>
      <c r="G438" s="4">
        <v>9.2875149263632704</v>
      </c>
      <c r="H438" s="13">
        <v>0.52833179236560601</v>
      </c>
      <c r="I438" s="4">
        <v>-0.26535756932466498</v>
      </c>
      <c r="J438" s="13">
        <v>5.8116497160216598</v>
      </c>
      <c r="K438" s="4">
        <v>7.9607270797399501</v>
      </c>
    </row>
    <row r="439" spans="1:11">
      <c r="A439" s="5" t="s">
        <v>522</v>
      </c>
      <c r="B439" s="13" t="s">
        <v>904</v>
      </c>
      <c r="C439" s="5" t="s">
        <v>905</v>
      </c>
      <c r="D439" s="13">
        <v>6.3313401336616204</v>
      </c>
      <c r="E439" s="4">
        <v>7.8180525941720003</v>
      </c>
      <c r="F439" s="13">
        <v>9.8487513190291907</v>
      </c>
      <c r="G439" s="4">
        <v>6.3965884861407201</v>
      </c>
      <c r="H439" s="13">
        <v>15.4766092156173</v>
      </c>
      <c r="I439" s="4">
        <v>-1.42146410803127</v>
      </c>
      <c r="J439" s="13">
        <v>3.5174111853675698</v>
      </c>
      <c r="K439" s="4">
        <v>4.2643923240938202</v>
      </c>
    </row>
    <row r="440" spans="1:11">
      <c r="A440" s="5" t="s">
        <v>522</v>
      </c>
      <c r="B440" s="13" t="s">
        <v>906</v>
      </c>
      <c r="C440" s="5" t="s">
        <v>907</v>
      </c>
      <c r="D440" s="13">
        <v>6.0790273556230998</v>
      </c>
      <c r="E440" s="4">
        <v>18.237082066869299</v>
      </c>
      <c r="F440" s="13">
        <v>18.237082066869299</v>
      </c>
      <c r="G440" s="4">
        <v>18.237082066869299</v>
      </c>
      <c r="H440" s="13">
        <v>42.553191489361701</v>
      </c>
      <c r="I440" s="4">
        <v>-30.3951367781155</v>
      </c>
      <c r="J440" s="13">
        <v>0</v>
      </c>
      <c r="K440" s="4">
        <v>0</v>
      </c>
    </row>
    <row r="441" spans="1:11">
      <c r="A441" s="5" t="s">
        <v>522</v>
      </c>
      <c r="B441" s="13" t="s">
        <v>908</v>
      </c>
      <c r="C441" s="5" t="s">
        <v>909</v>
      </c>
      <c r="D441" s="13">
        <v>6.7934782608695699</v>
      </c>
      <c r="E441" s="4">
        <v>6.1996280223186604</v>
      </c>
      <c r="F441" s="13">
        <v>12.4752964426877</v>
      </c>
      <c r="G441" s="4">
        <v>10.9113453192808</v>
      </c>
      <c r="H441" s="13">
        <v>10.499011857707499</v>
      </c>
      <c r="I441" s="4">
        <v>6.0756354618722899</v>
      </c>
      <c r="J441" s="13">
        <v>0.98814229249011898</v>
      </c>
      <c r="K441" s="4">
        <v>0</v>
      </c>
    </row>
    <row r="442" spans="1:11">
      <c r="A442" s="5" t="s">
        <v>522</v>
      </c>
      <c r="B442" s="13" t="s">
        <v>910</v>
      </c>
      <c r="C442" s="5" t="s">
        <v>911</v>
      </c>
      <c r="D442" s="13">
        <v>7.03674745895231</v>
      </c>
      <c r="E442" s="4">
        <v>7.6095512988716898</v>
      </c>
      <c r="F442" s="13">
        <v>10.6854313265572</v>
      </c>
      <c r="G442" s="4">
        <v>11.0207294673314</v>
      </c>
      <c r="H442" s="13">
        <v>16.940317956737001</v>
      </c>
      <c r="I442" s="4">
        <v>2.88638152715823</v>
      </c>
      <c r="J442" s="13">
        <v>1.04248110502997</v>
      </c>
      <c r="K442" s="4">
        <v>0.26239832065074797</v>
      </c>
    </row>
    <row r="443" spans="1:11">
      <c r="A443" s="5" t="s">
        <v>522</v>
      </c>
      <c r="B443" s="13" t="s">
        <v>912</v>
      </c>
      <c r="C443" s="5" t="s">
        <v>913</v>
      </c>
      <c r="D443" s="13">
        <v>6.0510710395740004</v>
      </c>
      <c r="E443" s="4">
        <v>6.0525360125892798</v>
      </c>
      <c r="F443" s="13">
        <v>11.376013554399099</v>
      </c>
      <c r="G443" s="4">
        <v>10.16826050115</v>
      </c>
      <c r="H443" s="13">
        <v>7.0192424059058496</v>
      </c>
      <c r="I443" s="4">
        <v>-5.0841302505749901</v>
      </c>
      <c r="J443" s="13">
        <v>5.8090281979910401</v>
      </c>
      <c r="K443" s="4">
        <v>1.9368115240285699</v>
      </c>
    </row>
    <row r="444" spans="1:11">
      <c r="A444" s="5" t="s">
        <v>522</v>
      </c>
      <c r="B444" s="13" t="s">
        <v>914</v>
      </c>
      <c r="C444" s="5" t="s">
        <v>915</v>
      </c>
      <c r="D444" s="13">
        <v>10.1729399796541</v>
      </c>
      <c r="E444" s="4">
        <v>5.4329371816638403</v>
      </c>
      <c r="F444" s="13">
        <v>10.1729399796541</v>
      </c>
      <c r="G444" s="4">
        <v>15.619694397283499</v>
      </c>
      <c r="H444" s="13">
        <v>-2.7127839945744299</v>
      </c>
      <c r="I444" s="4">
        <v>8.8285229202037296</v>
      </c>
      <c r="J444" s="13">
        <v>-4.0691759918616501</v>
      </c>
      <c r="K444" s="4">
        <v>14.2614601018676</v>
      </c>
    </row>
    <row r="445" spans="1:11">
      <c r="A445" s="5" t="s">
        <v>522</v>
      </c>
      <c r="B445" s="13" t="s">
        <v>916</v>
      </c>
      <c r="C445" s="5" t="s">
        <v>917</v>
      </c>
      <c r="D445" s="13">
        <v>6.9068508493559797</v>
      </c>
      <c r="E445" s="4">
        <v>7.68762011906436</v>
      </c>
      <c r="F445" s="13">
        <v>9.6135896957252207</v>
      </c>
      <c r="G445" s="4">
        <v>9.0938920920639408</v>
      </c>
      <c r="H445" s="13">
        <v>4.0134403584095599</v>
      </c>
      <c r="I445" s="4">
        <v>4.1250644541321</v>
      </c>
      <c r="J445" s="13">
        <v>2.89341049094643</v>
      </c>
      <c r="K445" s="4">
        <v>4.4063188487320097</v>
      </c>
    </row>
    <row r="446" spans="1:11">
      <c r="A446" s="5" t="s">
        <v>522</v>
      </c>
      <c r="B446" s="13" t="s">
        <v>918</v>
      </c>
      <c r="C446" s="5" t="s">
        <v>919</v>
      </c>
      <c r="D446" s="13">
        <v>2.9368575624082198</v>
      </c>
      <c r="E446" s="4">
        <v>7.3233247894544098</v>
      </c>
      <c r="F446" s="13">
        <v>7.34214390602056</v>
      </c>
      <c r="G446" s="4">
        <v>9.5203222262907392</v>
      </c>
      <c r="H446" s="13">
        <v>-10.279001468428801</v>
      </c>
      <c r="I446" s="4">
        <v>1.4646649578908799</v>
      </c>
      <c r="J446" s="13">
        <v>4.4052863436123397</v>
      </c>
      <c r="K446" s="4">
        <v>4.39399487367265</v>
      </c>
    </row>
    <row r="447" spans="1:11">
      <c r="A447" s="5" t="s">
        <v>522</v>
      </c>
      <c r="B447" s="13" t="s">
        <v>920</v>
      </c>
      <c r="C447" s="5" t="s">
        <v>921</v>
      </c>
      <c r="D447" s="13">
        <v>3.23541932737335</v>
      </c>
      <c r="E447" s="4">
        <v>8.5660442007880793</v>
      </c>
      <c r="F447" s="13">
        <v>12.2605363984674</v>
      </c>
      <c r="G447" s="4">
        <v>12.1637827651191</v>
      </c>
      <c r="H447" s="13">
        <v>12.7713920817369</v>
      </c>
      <c r="I447" s="4">
        <v>5.8249100565358898</v>
      </c>
      <c r="J447" s="13">
        <v>3.4057045551298399</v>
      </c>
      <c r="K447" s="4">
        <v>7.1954771286619801</v>
      </c>
    </row>
    <row r="448" spans="1:11">
      <c r="A448" s="5" t="s">
        <v>522</v>
      </c>
      <c r="B448" s="13" t="s">
        <v>922</v>
      </c>
      <c r="C448" s="5" t="s">
        <v>923</v>
      </c>
      <c r="D448" s="13">
        <v>9.6230954290296697</v>
      </c>
      <c r="E448" s="4">
        <v>1.5987210231814499</v>
      </c>
      <c r="F448" s="13">
        <v>16.0384923817161</v>
      </c>
      <c r="G448" s="4">
        <v>17.585931254996002</v>
      </c>
      <c r="H448" s="13">
        <v>-8.0192461908580608</v>
      </c>
      <c r="I448" s="4">
        <v>23.980815347721801</v>
      </c>
      <c r="J448" s="13">
        <v>0</v>
      </c>
      <c r="K448" s="4">
        <v>0</v>
      </c>
    </row>
    <row r="449" spans="1:11">
      <c r="A449" s="5" t="s">
        <v>522</v>
      </c>
      <c r="B449" s="13" t="s">
        <v>924</v>
      </c>
      <c r="C449" s="5" t="s">
        <v>925</v>
      </c>
      <c r="D449" s="13">
        <v>7.5642965204235999</v>
      </c>
      <c r="E449" s="4">
        <v>6.5689742294087896</v>
      </c>
      <c r="F449" s="13">
        <v>7.06001008572869</v>
      </c>
      <c r="G449" s="4">
        <v>3.5371399696816601</v>
      </c>
      <c r="H449" s="13">
        <v>0.50428643469490697</v>
      </c>
      <c r="I449" s="4">
        <v>-5.0530570995452297</v>
      </c>
      <c r="J449" s="13">
        <v>7.5642965204235999</v>
      </c>
      <c r="K449" s="4">
        <v>-1.5159171298635701</v>
      </c>
    </row>
    <row r="450" spans="1:11">
      <c r="A450" s="5" t="s">
        <v>522</v>
      </c>
      <c r="B450" s="13" t="s">
        <v>926</v>
      </c>
      <c r="C450" s="5" t="s">
        <v>927</v>
      </c>
      <c r="D450" s="13">
        <v>7.4741962273104798</v>
      </c>
      <c r="E450" s="4">
        <v>7.4362818590704602</v>
      </c>
      <c r="F450" s="13">
        <v>10.2028710404556</v>
      </c>
      <c r="G450" s="4">
        <v>10.554722638680699</v>
      </c>
      <c r="H450" s="13">
        <v>4.9827974848736503</v>
      </c>
      <c r="I450" s="4">
        <v>3.3583208395802102</v>
      </c>
      <c r="J450" s="13">
        <v>12.6942697828924</v>
      </c>
      <c r="K450" s="4">
        <v>8.1559220389805098</v>
      </c>
    </row>
    <row r="451" spans="1:11">
      <c r="A451" s="5" t="s">
        <v>522</v>
      </c>
      <c r="B451" s="13" t="s">
        <v>928</v>
      </c>
      <c r="C451" s="5" t="s">
        <v>929</v>
      </c>
      <c r="D451" s="13">
        <v>1.9445794846864399</v>
      </c>
      <c r="E451" s="4">
        <v>1.9550342130987299</v>
      </c>
      <c r="F451" s="13">
        <v>10.695187165775399</v>
      </c>
      <c r="G451" s="4">
        <v>15.6402737047898</v>
      </c>
      <c r="H451" s="13">
        <v>10.695187165775399</v>
      </c>
      <c r="I451" s="4">
        <v>14.662756598240501</v>
      </c>
      <c r="J451" s="13">
        <v>1.9445794846864399</v>
      </c>
      <c r="K451" s="4">
        <v>5.8651026392961896</v>
      </c>
    </row>
    <row r="452" spans="1:11">
      <c r="A452" s="5" t="s">
        <v>522</v>
      </c>
      <c r="B452" s="13" t="s">
        <v>930</v>
      </c>
      <c r="C452" s="5" t="s">
        <v>931</v>
      </c>
      <c r="D452" s="13">
        <v>7.7430155906665297</v>
      </c>
      <c r="E452" s="4">
        <v>6.0694851402260399</v>
      </c>
      <c r="F452" s="13">
        <v>8.7893690488646996</v>
      </c>
      <c r="G452" s="4">
        <v>6.4880703223105902</v>
      </c>
      <c r="H452" s="13">
        <v>-3.13906037459454</v>
      </c>
      <c r="I452" s="4">
        <v>-9.8367517789870202</v>
      </c>
      <c r="J452" s="13">
        <v>5.6503086742701703</v>
      </c>
      <c r="K452" s="4">
        <v>8.79028882377564</v>
      </c>
    </row>
    <row r="453" spans="1:11">
      <c r="A453" s="5" t="s">
        <v>932</v>
      </c>
      <c r="B453" s="13" t="s">
        <v>933</v>
      </c>
      <c r="C453" s="5" t="s">
        <v>934</v>
      </c>
      <c r="D453" s="13">
        <v>3.5948733979368601</v>
      </c>
      <c r="E453" s="4">
        <v>5.9640586988935098</v>
      </c>
      <c r="F453" s="13">
        <v>12.035010940918999</v>
      </c>
      <c r="G453" s="4">
        <v>9.5738837008553705</v>
      </c>
      <c r="H453" s="13">
        <v>10.472022507033399</v>
      </c>
      <c r="I453" s="4">
        <v>9.2599858745978203</v>
      </c>
      <c r="J453" s="13">
        <v>0.31259768677711802</v>
      </c>
      <c r="K453" s="4">
        <v>4.3945695676057399</v>
      </c>
    </row>
    <row r="454" spans="1:11">
      <c r="A454" s="5" t="s">
        <v>932</v>
      </c>
      <c r="B454" s="13" t="s">
        <v>935</v>
      </c>
      <c r="C454" s="5" t="s">
        <v>936</v>
      </c>
      <c r="D454" s="13">
        <v>4.4600938967136203</v>
      </c>
      <c r="E454" s="4">
        <v>4.7438330170778</v>
      </c>
      <c r="F454" s="13">
        <v>13.1455399061033</v>
      </c>
      <c r="G454" s="4">
        <v>13.5199240986717</v>
      </c>
      <c r="H454" s="13">
        <v>11.502347417840401</v>
      </c>
      <c r="I454" s="4">
        <v>23.481973434535099</v>
      </c>
      <c r="J454" s="13">
        <v>2.1126760563380298</v>
      </c>
      <c r="K454" s="4">
        <v>0.23719165085388999</v>
      </c>
    </row>
    <row r="455" spans="1:11">
      <c r="A455" s="5" t="s">
        <v>932</v>
      </c>
      <c r="B455" s="13" t="s">
        <v>937</v>
      </c>
      <c r="C455" s="5" t="s">
        <v>938</v>
      </c>
      <c r="D455" s="13">
        <v>5.7730470864152998</v>
      </c>
      <c r="E455" s="4">
        <v>6.9381048018988496</v>
      </c>
      <c r="F455" s="13">
        <v>8.6595706296229498</v>
      </c>
      <c r="G455" s="4">
        <v>5.11228774876757</v>
      </c>
      <c r="H455" s="13">
        <v>9.3812015154248591</v>
      </c>
      <c r="I455" s="4">
        <v>14.241373014423999</v>
      </c>
      <c r="J455" s="13">
        <v>5.0514162006133896</v>
      </c>
      <c r="K455" s="4">
        <v>2.1909804637575299</v>
      </c>
    </row>
    <row r="456" spans="1:11">
      <c r="A456" s="5" t="s">
        <v>932</v>
      </c>
      <c r="B456" s="13" t="s">
        <v>939</v>
      </c>
      <c r="C456" s="5" t="s">
        <v>940</v>
      </c>
      <c r="D456" s="13">
        <v>8.6455331412103806</v>
      </c>
      <c r="E456" s="4">
        <v>8.7559284932506394</v>
      </c>
      <c r="F456" s="13">
        <v>7.2046109510086396</v>
      </c>
      <c r="G456" s="4">
        <v>6.5669463699379804</v>
      </c>
      <c r="H456" s="13">
        <v>24.495677233429401</v>
      </c>
      <c r="I456" s="4">
        <v>-2.9186428310835502</v>
      </c>
      <c r="J456" s="13">
        <v>0</v>
      </c>
      <c r="K456" s="4">
        <v>0</v>
      </c>
    </row>
    <row r="457" spans="1:11">
      <c r="A457" s="5" t="s">
        <v>932</v>
      </c>
      <c r="B457" s="13" t="s">
        <v>941</v>
      </c>
      <c r="C457" s="5" t="s">
        <v>942</v>
      </c>
      <c r="D457" s="13">
        <v>5.1775913844879398</v>
      </c>
      <c r="E457" s="4">
        <v>4.7673334024251197</v>
      </c>
      <c r="F457" s="13">
        <v>7.8699389044216597</v>
      </c>
      <c r="G457" s="4">
        <v>10.3637682661416</v>
      </c>
      <c r="H457" s="13">
        <v>5.1775913844879398</v>
      </c>
      <c r="I457" s="4">
        <v>2.2800290185511498</v>
      </c>
      <c r="J457" s="13">
        <v>-1.0355182768975899</v>
      </c>
      <c r="K457" s="4">
        <v>2.2800290185511498</v>
      </c>
    </row>
    <row r="458" spans="1:11">
      <c r="A458" s="5" t="s">
        <v>932</v>
      </c>
      <c r="B458" s="13" t="s">
        <v>943</v>
      </c>
      <c r="C458" s="5" t="s">
        <v>944</v>
      </c>
      <c r="D458" s="13">
        <v>2.9655990510082999</v>
      </c>
      <c r="E458" s="4">
        <v>8.1751824817518308</v>
      </c>
      <c r="F458" s="13">
        <v>10.0830367734282</v>
      </c>
      <c r="G458" s="4">
        <v>11.6788321167883</v>
      </c>
      <c r="H458" s="13">
        <v>-6.5243179122182697</v>
      </c>
      <c r="I458" s="4">
        <v>-18.686131386861302</v>
      </c>
      <c r="J458" s="13">
        <v>-0.59311981020166105</v>
      </c>
      <c r="K458" s="4">
        <v>4.6715328467153299</v>
      </c>
    </row>
    <row r="459" spans="1:11">
      <c r="A459" s="5" t="s">
        <v>932</v>
      </c>
      <c r="B459" s="13" t="s">
        <v>945</v>
      </c>
      <c r="C459" s="5" t="s">
        <v>946</v>
      </c>
      <c r="D459" s="13">
        <v>5.0590219224283297</v>
      </c>
      <c r="E459" s="4">
        <v>6.8737435963945304</v>
      </c>
      <c r="F459" s="13">
        <v>13.87988065897</v>
      </c>
      <c r="G459" s="4">
        <v>9.2082225536605904</v>
      </c>
      <c r="H459" s="13">
        <v>6.2264885199117899</v>
      </c>
      <c r="I459" s="4">
        <v>2.7235587834770798</v>
      </c>
      <c r="J459" s="13">
        <v>0.38915553249448698</v>
      </c>
      <c r="K459" s="4">
        <v>2.2047856818624001</v>
      </c>
    </row>
    <row r="460" spans="1:11">
      <c r="A460" s="5" t="s">
        <v>932</v>
      </c>
      <c r="B460" s="13" t="s">
        <v>947</v>
      </c>
      <c r="C460" s="5" t="s">
        <v>948</v>
      </c>
      <c r="D460" s="13">
        <v>5.9523809523809499</v>
      </c>
      <c r="E460" s="4">
        <v>1.47058823529412</v>
      </c>
      <c r="F460" s="13">
        <v>0</v>
      </c>
      <c r="G460" s="4">
        <v>16.176470588235301</v>
      </c>
      <c r="H460" s="13">
        <v>-4.46428571428571</v>
      </c>
      <c r="I460" s="4">
        <v>-7.3529411764705896</v>
      </c>
      <c r="J460" s="13">
        <v>1.4880952380952399</v>
      </c>
      <c r="K460" s="4">
        <v>-1.47058823529412</v>
      </c>
    </row>
    <row r="461" spans="1:11">
      <c r="A461" s="5" t="s">
        <v>932</v>
      </c>
      <c r="B461" s="13" t="s">
        <v>949</v>
      </c>
      <c r="C461" s="5" t="s">
        <v>950</v>
      </c>
      <c r="D461" s="13">
        <v>6.1997481352320101</v>
      </c>
      <c r="E461" s="4">
        <v>5.8258083309059101</v>
      </c>
      <c r="F461" s="13">
        <v>12.399496270464001</v>
      </c>
      <c r="G461" s="4">
        <v>14.952908049325201</v>
      </c>
      <c r="H461" s="13">
        <v>14.143175433498</v>
      </c>
      <c r="I461" s="4">
        <v>1.3593552772113799</v>
      </c>
      <c r="J461" s="13">
        <v>3.0998740676160002</v>
      </c>
      <c r="K461" s="4">
        <v>2.33032333236237</v>
      </c>
    </row>
    <row r="462" spans="1:11">
      <c r="A462" s="5" t="s">
        <v>932</v>
      </c>
      <c r="B462" s="13" t="s">
        <v>951</v>
      </c>
      <c r="C462" s="5" t="s">
        <v>952</v>
      </c>
      <c r="D462" s="13">
        <v>5.1252847380409996</v>
      </c>
      <c r="E462" s="4">
        <v>4.82406356413167</v>
      </c>
      <c r="F462" s="13">
        <v>9.1116173120728892</v>
      </c>
      <c r="G462" s="4">
        <v>14.1884222474461</v>
      </c>
      <c r="H462" s="13">
        <v>6.5489749430523903</v>
      </c>
      <c r="I462" s="4">
        <v>-4.2565266742338297</v>
      </c>
      <c r="J462" s="13">
        <v>2.5626423690204998</v>
      </c>
      <c r="K462" s="4">
        <v>0.56753688989784301</v>
      </c>
    </row>
    <row r="463" spans="1:11">
      <c r="A463" s="5" t="s">
        <v>932</v>
      </c>
      <c r="B463" s="13" t="s">
        <v>953</v>
      </c>
      <c r="C463" s="5" t="s">
        <v>954</v>
      </c>
      <c r="D463" s="13">
        <v>3.35289186923722</v>
      </c>
      <c r="E463" s="4">
        <v>8.5836909871244593</v>
      </c>
      <c r="F463" s="13">
        <v>11.735121542330299</v>
      </c>
      <c r="G463" s="4">
        <v>10.300429184549399</v>
      </c>
      <c r="H463" s="13">
        <v>25.146689019279101</v>
      </c>
      <c r="I463" s="4">
        <v>29.184549356223201</v>
      </c>
      <c r="J463" s="13">
        <v>13.4115674769489</v>
      </c>
      <c r="K463" s="4">
        <v>-6.8669527896995701</v>
      </c>
    </row>
    <row r="464" spans="1:11">
      <c r="A464" s="5" t="s">
        <v>932</v>
      </c>
      <c r="B464" s="13" t="s">
        <v>955</v>
      </c>
      <c r="C464" s="5" t="s">
        <v>956</v>
      </c>
      <c r="D464" s="13">
        <v>8.6330935251798593</v>
      </c>
      <c r="E464" s="4">
        <v>2.8901734104046199</v>
      </c>
      <c r="F464" s="13">
        <v>11.510791366906499</v>
      </c>
      <c r="G464" s="4">
        <v>14.450867052023099</v>
      </c>
      <c r="H464" s="13">
        <v>34.532374100719402</v>
      </c>
      <c r="I464" s="4">
        <v>-14.450867052023099</v>
      </c>
      <c r="J464" s="13">
        <v>2.8776978417266199</v>
      </c>
      <c r="K464" s="4">
        <v>-2.8901734104046199</v>
      </c>
    </row>
    <row r="465" spans="1:11">
      <c r="A465" s="5" t="s">
        <v>932</v>
      </c>
      <c r="B465" s="13" t="s">
        <v>957</v>
      </c>
      <c r="C465" s="5" t="s">
        <v>958</v>
      </c>
      <c r="D465" s="13">
        <v>2.8383892141209901</v>
      </c>
      <c r="E465" s="4">
        <v>8.5136573252926606</v>
      </c>
      <c r="F465" s="13">
        <v>13.127550115309599</v>
      </c>
      <c r="G465" s="4">
        <v>10.6420716566158</v>
      </c>
      <c r="H465" s="13">
        <v>6.0315770800071</v>
      </c>
      <c r="I465" s="4">
        <v>5.3210358283079104</v>
      </c>
      <c r="J465" s="13">
        <v>-1.4191946070604899</v>
      </c>
      <c r="K465" s="4">
        <v>2.8378857750975501</v>
      </c>
    </row>
    <row r="466" spans="1:11">
      <c r="A466" s="5" t="s">
        <v>932</v>
      </c>
      <c r="B466" s="13" t="s">
        <v>959</v>
      </c>
      <c r="C466" s="5" t="s">
        <v>960</v>
      </c>
      <c r="D466" s="13">
        <v>8.6785824981919593</v>
      </c>
      <c r="E466" s="4">
        <v>5.78691743308877</v>
      </c>
      <c r="F466" s="13">
        <v>8.6785824981919593</v>
      </c>
      <c r="G466" s="4">
        <v>7.6469980365815902</v>
      </c>
      <c r="H466" s="13">
        <v>-4.13265833247236</v>
      </c>
      <c r="I466" s="4">
        <v>2.0667562261031298</v>
      </c>
      <c r="J466" s="13">
        <v>2.06632916623618</v>
      </c>
      <c r="K466" s="4">
        <v>2.0667562261031298</v>
      </c>
    </row>
    <row r="467" spans="1:11">
      <c r="A467" s="5" t="s">
        <v>932</v>
      </c>
      <c r="B467" s="13" t="s">
        <v>961</v>
      </c>
      <c r="C467" s="5" t="s">
        <v>962</v>
      </c>
      <c r="D467" s="13">
        <v>7.3384137736381598</v>
      </c>
      <c r="E467" s="4">
        <v>6.2375956903884298</v>
      </c>
      <c r="F467" s="13">
        <v>5.6449336720293504</v>
      </c>
      <c r="G467" s="4">
        <v>6.8046498440601102</v>
      </c>
      <c r="H467" s="13">
        <v>-6.7739204064352201</v>
      </c>
      <c r="I467" s="4">
        <v>-6.8046498440601102</v>
      </c>
      <c r="J467" s="13">
        <v>14.1123341800734</v>
      </c>
      <c r="K467" s="4">
        <v>17.578678763821902</v>
      </c>
    </row>
    <row r="468" spans="1:11">
      <c r="A468" s="5" t="s">
        <v>932</v>
      </c>
      <c r="B468" s="13" t="s">
        <v>963</v>
      </c>
      <c r="C468" s="5" t="s">
        <v>964</v>
      </c>
      <c r="D468" s="13">
        <v>12.8617363344051</v>
      </c>
      <c r="E468" s="4">
        <v>3.33889816360601</v>
      </c>
      <c r="F468" s="13">
        <v>6.4308681672025703</v>
      </c>
      <c r="G468" s="4">
        <v>10.016694490818001</v>
      </c>
      <c r="H468" s="13">
        <v>38.585209003215397</v>
      </c>
      <c r="I468" s="4">
        <v>36.727879799666098</v>
      </c>
      <c r="J468" s="13">
        <v>3.21543408360129</v>
      </c>
      <c r="K468" s="4">
        <v>-3.33889816360601</v>
      </c>
    </row>
    <row r="469" spans="1:11">
      <c r="A469" s="5" t="s">
        <v>932</v>
      </c>
      <c r="B469" s="13" t="s">
        <v>965</v>
      </c>
      <c r="C469" s="5" t="s">
        <v>966</v>
      </c>
      <c r="D469" s="13">
        <v>6.7243035542747398</v>
      </c>
      <c r="E469" s="4">
        <v>4.6948356807511704</v>
      </c>
      <c r="F469" s="13">
        <v>12.4879923150817</v>
      </c>
      <c r="G469" s="4">
        <v>6.5727699530516404</v>
      </c>
      <c r="H469" s="13">
        <v>-10.566762728145999</v>
      </c>
      <c r="I469" s="4">
        <v>-35.680751173708899</v>
      </c>
      <c r="J469" s="13">
        <v>-1.9212295869356399</v>
      </c>
      <c r="K469" s="4">
        <v>7.5117370892018798</v>
      </c>
    </row>
    <row r="470" spans="1:11">
      <c r="A470" s="5" t="s">
        <v>932</v>
      </c>
      <c r="B470" s="13" t="s">
        <v>967</v>
      </c>
      <c r="C470" s="5" t="s">
        <v>968</v>
      </c>
      <c r="D470" s="13">
        <v>4.8252782317690102</v>
      </c>
      <c r="E470" s="4">
        <v>7.3021051813874003</v>
      </c>
      <c r="F470" s="13">
        <v>10.740135419098801</v>
      </c>
      <c r="G470" s="4">
        <v>7.4574691214169198</v>
      </c>
      <c r="H470" s="13">
        <v>-3.2687368666822301</v>
      </c>
      <c r="I470" s="4">
        <v>5.1270100209741303</v>
      </c>
      <c r="J470" s="13">
        <v>1.2452330920694199</v>
      </c>
      <c r="K470" s="4">
        <v>-0.46609182008855699</v>
      </c>
    </row>
    <row r="471" spans="1:11">
      <c r="A471" s="5" t="s">
        <v>932</v>
      </c>
      <c r="B471" s="13" t="s">
        <v>969</v>
      </c>
      <c r="C471" s="5" t="s">
        <v>970</v>
      </c>
      <c r="D471" s="13">
        <v>4.5516613563950798</v>
      </c>
      <c r="E471" s="4">
        <v>7.2992700729926998</v>
      </c>
      <c r="F471" s="13">
        <v>8.1929904415111494</v>
      </c>
      <c r="G471" s="4">
        <v>8.2116788321167906</v>
      </c>
      <c r="H471" s="13">
        <v>-2.73099681383705</v>
      </c>
      <c r="I471" s="4">
        <v>12.7737226277372</v>
      </c>
      <c r="J471" s="13">
        <v>0.45516613563950797</v>
      </c>
      <c r="K471" s="4">
        <v>-1.36861313868613</v>
      </c>
    </row>
    <row r="472" spans="1:11">
      <c r="A472" s="5" t="s">
        <v>932</v>
      </c>
      <c r="B472" s="13" t="s">
        <v>971</v>
      </c>
      <c r="C472" s="5" t="s">
        <v>972</v>
      </c>
      <c r="D472" s="13">
        <v>0</v>
      </c>
      <c r="E472" s="4">
        <v>0</v>
      </c>
      <c r="F472" s="13">
        <v>6.3694267515923597</v>
      </c>
      <c r="G472" s="4">
        <v>24.806201550387598</v>
      </c>
      <c r="H472" s="13">
        <v>-3.1847133757961799</v>
      </c>
      <c r="I472" s="4">
        <v>-24.806201550387598</v>
      </c>
      <c r="J472" s="13">
        <v>-9.5541401273885302</v>
      </c>
      <c r="K472" s="4">
        <v>12.403100775193799</v>
      </c>
    </row>
    <row r="473" spans="1:11">
      <c r="A473" s="5" t="s">
        <v>932</v>
      </c>
      <c r="B473" s="13" t="s">
        <v>973</v>
      </c>
      <c r="C473" s="5" t="s">
        <v>974</v>
      </c>
      <c r="D473" s="13">
        <v>3.7783375314861498</v>
      </c>
      <c r="E473" s="4">
        <v>3.13971742543171</v>
      </c>
      <c r="F473" s="13">
        <v>6.9269521410579298</v>
      </c>
      <c r="G473" s="4">
        <v>6.2794348508634199</v>
      </c>
      <c r="H473" s="13">
        <v>2.5188916876574301</v>
      </c>
      <c r="I473" s="4">
        <v>11.930926216640501</v>
      </c>
      <c r="J473" s="13">
        <v>-2.5188916876574301</v>
      </c>
      <c r="K473" s="4">
        <v>2.5117739403453698</v>
      </c>
    </row>
    <row r="474" spans="1:11">
      <c r="A474" s="5" t="s">
        <v>932</v>
      </c>
      <c r="B474" s="13" t="s">
        <v>975</v>
      </c>
      <c r="C474" s="5" t="s">
        <v>976</v>
      </c>
      <c r="D474" s="13">
        <v>6.5269235596837003</v>
      </c>
      <c r="E474" s="4">
        <v>7.4915719815207904</v>
      </c>
      <c r="F474" s="13">
        <v>9.0372787749466497</v>
      </c>
      <c r="G474" s="4">
        <v>5.2441003870645497</v>
      </c>
      <c r="H474" s="13">
        <v>-9.0372787749466497</v>
      </c>
      <c r="I474" s="4">
        <v>-4.7446622549631696</v>
      </c>
      <c r="J474" s="13">
        <v>4.2676038659470299</v>
      </c>
      <c r="K474" s="4">
        <v>1.7480334623548499</v>
      </c>
    </row>
    <row r="475" spans="1:11">
      <c r="A475" s="5" t="s">
        <v>932</v>
      </c>
      <c r="B475" s="13" t="s">
        <v>977</v>
      </c>
      <c r="C475" s="5" t="s">
        <v>978</v>
      </c>
      <c r="D475" s="13">
        <v>5.1866511977069498</v>
      </c>
      <c r="E475" s="4">
        <v>6.1366425746624804</v>
      </c>
      <c r="F475" s="13">
        <v>7.91646761755272</v>
      </c>
      <c r="G475" s="4">
        <v>9.4095186144824794</v>
      </c>
      <c r="H475" s="13">
        <v>4.36770627175322</v>
      </c>
      <c r="I475" s="4">
        <v>0.13636983499249999</v>
      </c>
      <c r="J475" s="13">
        <v>2.0473623148843201</v>
      </c>
      <c r="K475" s="4">
        <v>0.95458884494749796</v>
      </c>
    </row>
    <row r="476" spans="1:11">
      <c r="A476" s="5" t="s">
        <v>932</v>
      </c>
      <c r="B476" s="13" t="s">
        <v>979</v>
      </c>
      <c r="C476" s="5" t="s">
        <v>980</v>
      </c>
      <c r="D476" s="13">
        <v>8.1392436764337592</v>
      </c>
      <c r="E476" s="4">
        <v>6.1442006269592504</v>
      </c>
      <c r="F476" s="13">
        <v>8.3896819434009497</v>
      </c>
      <c r="G476" s="4">
        <v>8.9028213166144194</v>
      </c>
      <c r="H476" s="13">
        <v>1.12697220135237</v>
      </c>
      <c r="I476" s="4">
        <v>-6.0188087774294701</v>
      </c>
      <c r="J476" s="13">
        <v>7.5131480090157803</v>
      </c>
      <c r="K476" s="4">
        <v>1.1285266457680301</v>
      </c>
    </row>
    <row r="477" spans="1:11">
      <c r="A477" s="5" t="s">
        <v>932</v>
      </c>
      <c r="B477" s="13" t="s">
        <v>981</v>
      </c>
      <c r="C477" s="5" t="s">
        <v>982</v>
      </c>
      <c r="D477" s="13">
        <v>8.1466395112016308</v>
      </c>
      <c r="E477" s="4">
        <v>4.0774719673802204</v>
      </c>
      <c r="F477" s="13">
        <v>6.1099796334012204</v>
      </c>
      <c r="G477" s="4">
        <v>14.2711518858308</v>
      </c>
      <c r="H477" s="13">
        <v>-2.0366598778004099</v>
      </c>
      <c r="I477" s="4">
        <v>0</v>
      </c>
      <c r="J477" s="13">
        <v>6.1099796334012204</v>
      </c>
      <c r="K477" s="4">
        <v>-2.0387359836901102</v>
      </c>
    </row>
    <row r="478" spans="1:11">
      <c r="A478" s="5" t="s">
        <v>932</v>
      </c>
      <c r="B478" s="13" t="s">
        <v>983</v>
      </c>
      <c r="C478" s="5" t="s">
        <v>984</v>
      </c>
      <c r="D478" s="13">
        <v>2.79955207166853</v>
      </c>
      <c r="E478" s="4">
        <v>3.3975084937712299</v>
      </c>
      <c r="F478" s="13">
        <v>10.6382978723404</v>
      </c>
      <c r="G478" s="4">
        <v>13.0237825594564</v>
      </c>
      <c r="H478" s="13">
        <v>16.7973124300112</v>
      </c>
      <c r="I478" s="4">
        <v>16.421291053227598</v>
      </c>
      <c r="J478" s="13">
        <v>15.117581187010099</v>
      </c>
      <c r="K478" s="4">
        <v>5.0962627406568499</v>
      </c>
    </row>
    <row r="479" spans="1:11">
      <c r="A479" s="5" t="s">
        <v>932</v>
      </c>
      <c r="B479" s="13" t="s">
        <v>985</v>
      </c>
      <c r="C479" s="5" t="s">
        <v>986</v>
      </c>
      <c r="D479" s="13">
        <v>7.0040753249666601</v>
      </c>
      <c r="E479" s="4">
        <v>6.3942627164332597</v>
      </c>
      <c r="F479" s="13">
        <v>10.6432034297536</v>
      </c>
      <c r="G479" s="4">
        <v>10.0051404857132</v>
      </c>
      <c r="H479" s="13">
        <v>7.1287029997881302</v>
      </c>
      <c r="I479" s="4">
        <v>6.8456224375932502</v>
      </c>
      <c r="J479" s="13">
        <v>3.0907663355724799</v>
      </c>
      <c r="K479" s="4">
        <v>2.9087626474755202</v>
      </c>
    </row>
    <row r="480" spans="1:11">
      <c r="A480" s="5" t="s">
        <v>932</v>
      </c>
      <c r="B480" s="13" t="s">
        <v>987</v>
      </c>
      <c r="C480" s="5" t="s">
        <v>988</v>
      </c>
      <c r="D480" s="13">
        <v>6.4146175527262104</v>
      </c>
      <c r="E480" s="4">
        <v>5.6879474355202504</v>
      </c>
      <c r="F480" s="13">
        <v>14.5786762561959</v>
      </c>
      <c r="G480" s="4">
        <v>13.7295282926351</v>
      </c>
      <c r="H480" s="13">
        <v>13.4123821557003</v>
      </c>
      <c r="I480" s="4">
        <v>14.1218005295675</v>
      </c>
      <c r="J480" s="13">
        <v>2.3325882009913501</v>
      </c>
      <c r="K480" s="4">
        <v>5.8840835539864704</v>
      </c>
    </row>
    <row r="481" spans="1:11">
      <c r="A481" s="5" t="s">
        <v>932</v>
      </c>
      <c r="B481" s="13" t="s">
        <v>989</v>
      </c>
      <c r="C481" s="5" t="s">
        <v>990</v>
      </c>
      <c r="D481" s="13">
        <v>5.8893898960154596</v>
      </c>
      <c r="E481" s="4">
        <v>5.3123282652500503</v>
      </c>
      <c r="F481" s="13">
        <v>10.306432318027101</v>
      </c>
      <c r="G481" s="4">
        <v>11.5405751969225</v>
      </c>
      <c r="H481" s="13">
        <v>2.9446949480077298</v>
      </c>
      <c r="I481" s="4">
        <v>0.36636746656896901</v>
      </c>
      <c r="J481" s="13">
        <v>-1.1042606055029001</v>
      </c>
      <c r="K481" s="4">
        <v>-1.2822861329913899</v>
      </c>
    </row>
    <row r="482" spans="1:11">
      <c r="A482" s="5" t="s">
        <v>932</v>
      </c>
      <c r="B482" s="13" t="s">
        <v>991</v>
      </c>
      <c r="C482" s="5" t="s">
        <v>992</v>
      </c>
      <c r="D482" s="13">
        <v>9.0049527239981995</v>
      </c>
      <c r="E482" s="4">
        <v>8.0249665626393192</v>
      </c>
      <c r="F482" s="13">
        <v>9.0049527239981995</v>
      </c>
      <c r="G482" s="4">
        <v>5.3499777084262101</v>
      </c>
      <c r="H482" s="13">
        <v>-15.3084196307969</v>
      </c>
      <c r="I482" s="4">
        <v>-21.399910833704901</v>
      </c>
      <c r="J482" s="13">
        <v>5.40297163439892</v>
      </c>
      <c r="K482" s="4">
        <v>8.0249665626393192</v>
      </c>
    </row>
    <row r="483" spans="1:11">
      <c r="A483" s="5" t="s">
        <v>932</v>
      </c>
      <c r="B483" s="13" t="s">
        <v>993</v>
      </c>
      <c r="C483" s="5" t="s">
        <v>994</v>
      </c>
      <c r="D483" s="13">
        <v>5.09337860780985</v>
      </c>
      <c r="E483" s="4">
        <v>9.5579450418160103</v>
      </c>
      <c r="F483" s="13">
        <v>10.526315789473699</v>
      </c>
      <c r="G483" s="4">
        <v>9.5579450418160103</v>
      </c>
      <c r="H483" s="13">
        <v>-1.69779286926995</v>
      </c>
      <c r="I483" s="4">
        <v>12.6301416623997</v>
      </c>
      <c r="J483" s="13">
        <v>3.7351443123938899</v>
      </c>
      <c r="K483" s="4">
        <v>2.0481310803891399</v>
      </c>
    </row>
    <row r="484" spans="1:11">
      <c r="A484" s="5" t="s">
        <v>932</v>
      </c>
      <c r="B484" s="13" t="s">
        <v>995</v>
      </c>
      <c r="C484" s="5" t="s">
        <v>996</v>
      </c>
      <c r="D484" s="13">
        <v>5.4763262977752403</v>
      </c>
      <c r="E484" s="4">
        <v>4.3304843304843299</v>
      </c>
      <c r="F484" s="13">
        <v>9.1272104962920704</v>
      </c>
      <c r="G484" s="4">
        <v>7.9772079772079802</v>
      </c>
      <c r="H484" s="13">
        <v>-4.3354249857387304</v>
      </c>
      <c r="I484" s="4">
        <v>12.763532763532799</v>
      </c>
      <c r="J484" s="13">
        <v>-5.0199657729606404</v>
      </c>
      <c r="K484" s="4">
        <v>1.8233618233618201</v>
      </c>
    </row>
    <row r="485" spans="1:11">
      <c r="A485" s="5" t="s">
        <v>932</v>
      </c>
      <c r="B485" s="13" t="s">
        <v>997</v>
      </c>
      <c r="C485" s="5" t="s">
        <v>998</v>
      </c>
      <c r="D485" s="13">
        <v>6.2353858144972696</v>
      </c>
      <c r="E485" s="4">
        <v>6.2460961898813201</v>
      </c>
      <c r="F485" s="13">
        <v>11.53546375682</v>
      </c>
      <c r="G485" s="4">
        <v>8.4322298563397897</v>
      </c>
      <c r="H485" s="13">
        <v>-0.62353858144972696</v>
      </c>
      <c r="I485" s="4">
        <v>9.6814490943160507</v>
      </c>
      <c r="J485" s="13">
        <v>2.8059236165237702</v>
      </c>
      <c r="K485" s="4">
        <v>2.1861336664584599</v>
      </c>
    </row>
    <row r="486" spans="1:11">
      <c r="A486" s="5" t="s">
        <v>932</v>
      </c>
      <c r="B486" s="13" t="s">
        <v>999</v>
      </c>
      <c r="C486" s="5" t="s">
        <v>1000</v>
      </c>
      <c r="D486" s="13">
        <v>7.7050914035352802</v>
      </c>
      <c r="E486" s="4">
        <v>7.7348904223856803</v>
      </c>
      <c r="F486" s="13">
        <v>9.0648134159238598</v>
      </c>
      <c r="G486" s="4">
        <v>9.8581936755896002</v>
      </c>
      <c r="H486" s="13">
        <v>-0.30216044719746199</v>
      </c>
      <c r="I486" s="4">
        <v>3.4882839159778598</v>
      </c>
      <c r="J486" s="13">
        <v>5.4388880495543104</v>
      </c>
      <c r="K486" s="4">
        <v>3.9432774702358402</v>
      </c>
    </row>
    <row r="487" spans="1:11">
      <c r="A487" s="5" t="s">
        <v>932</v>
      </c>
      <c r="B487" s="13" t="s">
        <v>1001</v>
      </c>
      <c r="C487" s="5" t="s">
        <v>1002</v>
      </c>
      <c r="D487" s="13">
        <v>6.5573770491803298</v>
      </c>
      <c r="E487" s="4">
        <v>7.8266104756171</v>
      </c>
      <c r="F487" s="13">
        <v>7.1535022354694497</v>
      </c>
      <c r="G487" s="4">
        <v>12.642986152919899</v>
      </c>
      <c r="H487" s="13">
        <v>6.5573770491803298</v>
      </c>
      <c r="I487" s="4">
        <v>-1.2040939193257101</v>
      </c>
      <c r="J487" s="13">
        <v>7.7496274217585697</v>
      </c>
      <c r="K487" s="4">
        <v>12.040939193257101</v>
      </c>
    </row>
    <row r="488" spans="1:11">
      <c r="A488" s="5" t="s">
        <v>932</v>
      </c>
      <c r="B488" s="13" t="s">
        <v>1003</v>
      </c>
      <c r="C488" s="5" t="s">
        <v>1004</v>
      </c>
      <c r="D488" s="13">
        <v>6.1569016881827201</v>
      </c>
      <c r="E488" s="4">
        <v>8.9489907527095607</v>
      </c>
      <c r="F488" s="13">
        <v>9.1360476663356494</v>
      </c>
      <c r="G488" s="4">
        <v>11.1365218255941</v>
      </c>
      <c r="H488" s="13">
        <v>-1.19165839126117</v>
      </c>
      <c r="I488" s="4">
        <v>6.1648602963110299</v>
      </c>
      <c r="J488" s="13">
        <v>0.79443892750744804</v>
      </c>
      <c r="K488" s="4">
        <v>1.78979815054191</v>
      </c>
    </row>
    <row r="489" spans="1:11">
      <c r="A489" s="5" t="s">
        <v>932</v>
      </c>
      <c r="B489" s="13" t="s">
        <v>1005</v>
      </c>
      <c r="C489" s="5" t="s">
        <v>1006</v>
      </c>
      <c r="D489" s="13">
        <v>6.34824667472793</v>
      </c>
      <c r="E489" s="4">
        <v>5.7549598667272504</v>
      </c>
      <c r="F489" s="13">
        <v>6.0459492140266002</v>
      </c>
      <c r="G489" s="4">
        <v>10.904134484325301</v>
      </c>
      <c r="H489" s="13">
        <v>5.4413542926239398</v>
      </c>
      <c r="I489" s="4">
        <v>-1.2115704982583699</v>
      </c>
      <c r="J489" s="13">
        <v>2.4183796856106401</v>
      </c>
      <c r="K489" s="4">
        <v>1.8173557473875499</v>
      </c>
    </row>
    <row r="490" spans="1:11">
      <c r="A490" s="5" t="s">
        <v>932</v>
      </c>
      <c r="B490" s="13" t="s">
        <v>1007</v>
      </c>
      <c r="C490" s="5" t="s">
        <v>1008</v>
      </c>
      <c r="D490" s="13">
        <v>4.77516912057302</v>
      </c>
      <c r="E490" s="4">
        <v>7.9776625448743497</v>
      </c>
      <c r="F490" s="13">
        <v>13.5296458416236</v>
      </c>
      <c r="G490" s="4">
        <v>7.9776625448743497</v>
      </c>
      <c r="H490" s="13">
        <v>3.1834460803820099</v>
      </c>
      <c r="I490" s="4">
        <v>3.9888312724371802</v>
      </c>
      <c r="J490" s="13">
        <v>1.5917230401910101</v>
      </c>
      <c r="K490" s="4">
        <v>3.9888312724371802</v>
      </c>
    </row>
    <row r="491" spans="1:11">
      <c r="A491" s="5" t="s">
        <v>932</v>
      </c>
      <c r="B491" s="13" t="s">
        <v>1009</v>
      </c>
      <c r="C491" s="5" t="s">
        <v>1010</v>
      </c>
      <c r="D491" s="13">
        <v>6.5825562260010999</v>
      </c>
      <c r="E491" s="4">
        <v>5.5157198014340896</v>
      </c>
      <c r="F491" s="13">
        <v>14.2622051563357</v>
      </c>
      <c r="G491" s="4">
        <v>5.5157198014340896</v>
      </c>
      <c r="H491" s="13">
        <v>-6.5825562260010999</v>
      </c>
      <c r="I491" s="4">
        <v>15.444015444015401</v>
      </c>
      <c r="J491" s="13">
        <v>4.3883708173340601</v>
      </c>
      <c r="K491" s="4">
        <v>3.3094318808604499</v>
      </c>
    </row>
    <row r="492" spans="1:11">
      <c r="A492" s="5" t="s">
        <v>932</v>
      </c>
      <c r="B492" s="13" t="s">
        <v>1011</v>
      </c>
      <c r="C492" s="5" t="s">
        <v>1012</v>
      </c>
      <c r="D492" s="13">
        <v>11.7302052785924</v>
      </c>
      <c r="E492" s="4">
        <v>5.6818181818181799</v>
      </c>
      <c r="F492" s="13">
        <v>17.595307917888601</v>
      </c>
      <c r="G492" s="4">
        <v>28.409090909090899</v>
      </c>
      <c r="H492" s="13">
        <v>23.460410557184801</v>
      </c>
      <c r="I492" s="4">
        <v>-45.454545454545503</v>
      </c>
      <c r="J492" s="13">
        <v>-11.7302052785924</v>
      </c>
      <c r="K492" s="4">
        <v>0</v>
      </c>
    </row>
    <row r="493" spans="1:11">
      <c r="A493" s="5" t="s">
        <v>932</v>
      </c>
      <c r="B493" s="13" t="s">
        <v>1013</v>
      </c>
      <c r="C493" s="5" t="s">
        <v>1014</v>
      </c>
      <c r="D493" s="13">
        <v>8.4245998315080008</v>
      </c>
      <c r="E493" s="4">
        <v>6.7681895093062598</v>
      </c>
      <c r="F493" s="13">
        <v>3.3698399326031998</v>
      </c>
      <c r="G493" s="4">
        <v>6.7681895093062598</v>
      </c>
      <c r="H493" s="13">
        <v>3.3698399326031998</v>
      </c>
      <c r="I493" s="4">
        <v>5.0761421319796902</v>
      </c>
      <c r="J493" s="13">
        <v>-3.3698399326031998</v>
      </c>
      <c r="K493" s="4">
        <v>-1.6920473773265701</v>
      </c>
    </row>
    <row r="494" spans="1:11">
      <c r="A494" s="5" t="s">
        <v>932</v>
      </c>
      <c r="B494" s="13" t="s">
        <v>1015</v>
      </c>
      <c r="C494" s="5" t="s">
        <v>1016</v>
      </c>
      <c r="D494" s="13">
        <v>6.6985645933014402</v>
      </c>
      <c r="E494" s="4">
        <v>6.28595780950352</v>
      </c>
      <c r="F494" s="13">
        <v>9.4630515683147305</v>
      </c>
      <c r="G494" s="4">
        <v>9.0560409119965897</v>
      </c>
      <c r="H494" s="13">
        <v>4.8910154173312099</v>
      </c>
      <c r="I494" s="4">
        <v>2.34391647134029</v>
      </c>
      <c r="J494" s="13">
        <v>1.91387559808612</v>
      </c>
      <c r="K494" s="4">
        <v>2.66354144470488</v>
      </c>
    </row>
    <row r="495" spans="1:11">
      <c r="A495" s="5" t="s">
        <v>932</v>
      </c>
      <c r="B495" s="13" t="s">
        <v>1017</v>
      </c>
      <c r="C495" s="5" t="s">
        <v>1018</v>
      </c>
      <c r="D495" s="13">
        <v>4.9433902088980997</v>
      </c>
      <c r="E495" s="4">
        <v>4.5669291338582703</v>
      </c>
      <c r="F495" s="13">
        <v>14.3517780258332</v>
      </c>
      <c r="G495" s="4">
        <v>13.3858267716535</v>
      </c>
      <c r="H495" s="13">
        <v>-10.0462446180832</v>
      </c>
      <c r="I495" s="4">
        <v>-4.8818897637795304</v>
      </c>
      <c r="J495" s="13">
        <v>4.4649976080369997</v>
      </c>
      <c r="K495" s="4">
        <v>3.9370078740157499</v>
      </c>
    </row>
    <row r="496" spans="1:11">
      <c r="A496" s="5" t="s">
        <v>932</v>
      </c>
      <c r="B496" s="13" t="s">
        <v>1019</v>
      </c>
      <c r="C496" s="5" t="s">
        <v>1020</v>
      </c>
      <c r="D496" s="13">
        <v>7.3732718894009199</v>
      </c>
      <c r="E496" s="4">
        <v>7.9718640093786597</v>
      </c>
      <c r="F496" s="13">
        <v>14.746543778801801</v>
      </c>
      <c r="G496" s="4">
        <v>7.9718640093786597</v>
      </c>
      <c r="H496" s="13">
        <v>11.5207373271889</v>
      </c>
      <c r="I496" s="4">
        <v>24.384525205158301</v>
      </c>
      <c r="J496" s="13">
        <v>4.1474654377880196</v>
      </c>
      <c r="K496" s="4">
        <v>4.2203985932004704</v>
      </c>
    </row>
    <row r="497" spans="1:11">
      <c r="A497" s="5" t="s">
        <v>932</v>
      </c>
      <c r="B497" s="13" t="s">
        <v>1021</v>
      </c>
      <c r="C497" s="5" t="s">
        <v>1022</v>
      </c>
      <c r="D497" s="13">
        <v>9.1324200913241995</v>
      </c>
      <c r="E497" s="4">
        <v>9.2250922509225095</v>
      </c>
      <c r="F497" s="13">
        <v>9.1324200913241995</v>
      </c>
      <c r="G497" s="4">
        <v>16.6051660516605</v>
      </c>
      <c r="H497" s="13">
        <v>20.091324200913199</v>
      </c>
      <c r="I497" s="4">
        <v>5.5350553505535096</v>
      </c>
      <c r="J497" s="13">
        <v>5.4794520547945202</v>
      </c>
      <c r="K497" s="4">
        <v>0</v>
      </c>
    </row>
    <row r="498" spans="1:11">
      <c r="A498" s="5" t="s">
        <v>932</v>
      </c>
      <c r="B498" s="13" t="s">
        <v>1023</v>
      </c>
      <c r="C498" s="5" t="s">
        <v>1024</v>
      </c>
      <c r="D498" s="13">
        <v>9.3131548311990695</v>
      </c>
      <c r="E498" s="4">
        <v>0</v>
      </c>
      <c r="F498" s="13">
        <v>16.2980209545984</v>
      </c>
      <c r="G498" s="4">
        <v>13.5287485907554</v>
      </c>
      <c r="H498" s="13">
        <v>-13.9697322467986</v>
      </c>
      <c r="I498" s="4">
        <v>-33.821871476888397</v>
      </c>
      <c r="J498" s="13">
        <v>2.32828870779977</v>
      </c>
      <c r="K498" s="4">
        <v>4.5095828635851198</v>
      </c>
    </row>
    <row r="499" spans="1:11">
      <c r="A499" s="5" t="s">
        <v>932</v>
      </c>
      <c r="B499" s="13" t="s">
        <v>1025</v>
      </c>
      <c r="C499" s="5" t="s">
        <v>932</v>
      </c>
      <c r="D499" s="13">
        <v>6.5018803869938404</v>
      </c>
      <c r="E499" s="4">
        <v>6.3965757396414302</v>
      </c>
      <c r="F499" s="13">
        <v>11.1203747578289</v>
      </c>
      <c r="G499" s="4">
        <v>11.669267143719701</v>
      </c>
      <c r="H499" s="13">
        <v>-5.3982401737033703</v>
      </c>
      <c r="I499" s="4">
        <v>-1.86516974838143</v>
      </c>
      <c r="J499" s="13">
        <v>5.7821150305000604</v>
      </c>
      <c r="K499" s="4">
        <v>7.6758908875697198</v>
      </c>
    </row>
    <row r="500" spans="1:11">
      <c r="A500" s="5" t="s">
        <v>932</v>
      </c>
      <c r="B500" s="13" t="s">
        <v>1026</v>
      </c>
      <c r="C500" s="5" t="s">
        <v>1027</v>
      </c>
      <c r="D500" s="13">
        <v>7.0671378091872796</v>
      </c>
      <c r="E500" s="4">
        <v>10.6508875739645</v>
      </c>
      <c r="F500" s="13">
        <v>14.1342756183746</v>
      </c>
      <c r="G500" s="4">
        <v>10.6508875739645</v>
      </c>
      <c r="H500" s="13">
        <v>9.4228504122496997</v>
      </c>
      <c r="I500" s="4">
        <v>9.4674556213017809</v>
      </c>
      <c r="J500" s="13">
        <v>1.17785630153121</v>
      </c>
      <c r="K500" s="4">
        <v>-3.55029585798817</v>
      </c>
    </row>
    <row r="501" spans="1:11">
      <c r="A501" s="5" t="s">
        <v>932</v>
      </c>
      <c r="B501" s="13" t="s">
        <v>1028</v>
      </c>
      <c r="C501" s="5" t="s">
        <v>1029</v>
      </c>
      <c r="D501" s="13">
        <v>4.3010752688171996</v>
      </c>
      <c r="E501" s="4">
        <v>7.2150072150072102</v>
      </c>
      <c r="F501" s="13">
        <v>11.469534050179201</v>
      </c>
      <c r="G501" s="4">
        <v>17.316017316017302</v>
      </c>
      <c r="H501" s="13">
        <v>7.16845878136201</v>
      </c>
      <c r="I501" s="4">
        <v>21.6450216450216</v>
      </c>
      <c r="J501" s="13">
        <v>1.4336917562724001</v>
      </c>
      <c r="K501" s="4">
        <v>0</v>
      </c>
    </row>
    <row r="502" spans="1:11">
      <c r="A502" s="5" t="s">
        <v>932</v>
      </c>
      <c r="B502" s="13" t="s">
        <v>1030</v>
      </c>
      <c r="C502" s="5" t="s">
        <v>1031</v>
      </c>
      <c r="D502" s="13">
        <v>7.62798885140091</v>
      </c>
      <c r="E502" s="4">
        <v>4.9504950495049496</v>
      </c>
      <c r="F502" s="13">
        <v>9.6816781575473101</v>
      </c>
      <c r="G502" s="4">
        <v>9.0273733255678508</v>
      </c>
      <c r="H502" s="13">
        <v>1.4669209329617099</v>
      </c>
      <c r="I502" s="4">
        <v>-2.9120559114734998</v>
      </c>
      <c r="J502" s="13">
        <v>-0.880152559777028</v>
      </c>
      <c r="K502" s="4">
        <v>-2.62085032032615</v>
      </c>
    </row>
    <row r="503" spans="1:11">
      <c r="A503" s="5" t="s">
        <v>932</v>
      </c>
      <c r="B503" s="13" t="s">
        <v>1032</v>
      </c>
      <c r="C503" s="5" t="s">
        <v>1033</v>
      </c>
      <c r="D503" s="13">
        <v>8.3682008368200798</v>
      </c>
      <c r="E503" s="4">
        <v>12.9032258064516</v>
      </c>
      <c r="F503" s="13">
        <v>12.5523012552301</v>
      </c>
      <c r="G503" s="4">
        <v>12.9032258064516</v>
      </c>
      <c r="H503" s="13">
        <v>33.472803347280298</v>
      </c>
      <c r="I503" s="4">
        <v>17.204301075268798</v>
      </c>
      <c r="J503" s="13">
        <v>8.3682008368200798</v>
      </c>
      <c r="K503" s="4">
        <v>0</v>
      </c>
    </row>
    <row r="504" spans="1:11">
      <c r="A504" s="5" t="s">
        <v>932</v>
      </c>
      <c r="B504" s="13" t="s">
        <v>1034</v>
      </c>
      <c r="C504" s="5" t="s">
        <v>1035</v>
      </c>
      <c r="D504" s="13">
        <v>4.5941807044410403</v>
      </c>
      <c r="E504" s="4">
        <v>4.6875</v>
      </c>
      <c r="F504" s="13">
        <v>18.3767228177642</v>
      </c>
      <c r="G504" s="4">
        <v>18.75</v>
      </c>
      <c r="H504" s="13">
        <v>15.313935681470101</v>
      </c>
      <c r="I504" s="4">
        <v>18.75</v>
      </c>
      <c r="J504" s="13">
        <v>19.9081163859112</v>
      </c>
      <c r="K504" s="4">
        <v>15.625</v>
      </c>
    </row>
    <row r="505" spans="1:11">
      <c r="A505" s="5" t="s">
        <v>932</v>
      </c>
      <c r="B505" s="13" t="s">
        <v>1036</v>
      </c>
      <c r="C505" s="5" t="s">
        <v>1037</v>
      </c>
      <c r="D505" s="13">
        <v>4.2841842199214604</v>
      </c>
      <c r="E505" s="4">
        <v>2.0986358866736601</v>
      </c>
      <c r="F505" s="13">
        <v>12.1385219564441</v>
      </c>
      <c r="G505" s="4">
        <v>16.089541797831401</v>
      </c>
      <c r="H505" s="13">
        <v>-5.7122456265619403</v>
      </c>
      <c r="I505" s="4">
        <v>-16.789087093389298</v>
      </c>
      <c r="J505" s="13">
        <v>2.1420921099607302</v>
      </c>
      <c r="K505" s="4">
        <v>2.7981811822315499</v>
      </c>
    </row>
    <row r="506" spans="1:11">
      <c r="A506" s="5" t="s">
        <v>932</v>
      </c>
      <c r="B506" s="13" t="s">
        <v>1038</v>
      </c>
      <c r="C506" s="5" t="s">
        <v>1039</v>
      </c>
      <c r="D506" s="13">
        <v>6.9974554707379104</v>
      </c>
      <c r="E506" s="4">
        <v>5.6497175141242897</v>
      </c>
      <c r="F506" s="13">
        <v>17.8117048346056</v>
      </c>
      <c r="G506" s="4">
        <v>17.576898932831099</v>
      </c>
      <c r="H506" s="13">
        <v>-6.3613231552162803</v>
      </c>
      <c r="I506" s="4">
        <v>0.62774639045825498</v>
      </c>
      <c r="J506" s="13">
        <v>1.5903307888040701</v>
      </c>
      <c r="K506" s="4">
        <v>0.94161958568738202</v>
      </c>
    </row>
    <row r="507" spans="1:11">
      <c r="A507" s="5" t="s">
        <v>932</v>
      </c>
      <c r="B507" s="13" t="s">
        <v>1040</v>
      </c>
      <c r="C507" s="5" t="s">
        <v>1041</v>
      </c>
      <c r="D507" s="13">
        <v>8.4388185654008403</v>
      </c>
      <c r="E507" s="4">
        <v>8.4566596194503205</v>
      </c>
      <c r="F507" s="13">
        <v>21.097046413502099</v>
      </c>
      <c r="G507" s="4">
        <v>21.141649048625801</v>
      </c>
      <c r="H507" s="13">
        <v>12.6582278481013</v>
      </c>
      <c r="I507" s="4">
        <v>16.913319238900598</v>
      </c>
      <c r="J507" s="13">
        <v>-4.2194092827004201</v>
      </c>
      <c r="K507" s="4">
        <v>-4.2283298097251603</v>
      </c>
    </row>
    <row r="508" spans="1:11">
      <c r="A508" s="5" t="s">
        <v>932</v>
      </c>
      <c r="B508" s="13" t="s">
        <v>1042</v>
      </c>
      <c r="C508" s="5" t="s">
        <v>1043</v>
      </c>
      <c r="D508" s="13">
        <v>6.3384615384615399</v>
      </c>
      <c r="E508" s="4">
        <v>6.2330288817575896</v>
      </c>
      <c r="F508" s="13">
        <v>13.6</v>
      </c>
      <c r="G508" s="4">
        <v>12.0957788200444</v>
      </c>
      <c r="H508" s="13">
        <v>6.0307692307692298</v>
      </c>
      <c r="I508" s="4">
        <v>6.1713157245124703</v>
      </c>
      <c r="J508" s="13">
        <v>3.81538461538462</v>
      </c>
      <c r="K508" s="4">
        <v>3.4559368057269801</v>
      </c>
    </row>
    <row r="509" spans="1:11">
      <c r="A509" s="5" t="s">
        <v>932</v>
      </c>
      <c r="B509" s="13" t="s">
        <v>1044</v>
      </c>
      <c r="C509" s="5" t="s">
        <v>1045</v>
      </c>
      <c r="D509" s="13">
        <v>4.7318611987381702</v>
      </c>
      <c r="E509" s="4">
        <v>1.9588638589617999</v>
      </c>
      <c r="F509" s="13">
        <v>7.8864353312302802</v>
      </c>
      <c r="G509" s="4">
        <v>10.577864838393699</v>
      </c>
      <c r="H509" s="13">
        <v>-1.97160883280757</v>
      </c>
      <c r="I509" s="4">
        <v>0.39177277179235998</v>
      </c>
      <c r="J509" s="13">
        <v>-0.78864353312302804</v>
      </c>
      <c r="K509" s="4">
        <v>-0.78354554358472095</v>
      </c>
    </row>
    <row r="510" spans="1:11">
      <c r="A510" s="5" t="s">
        <v>932</v>
      </c>
      <c r="B510" s="13" t="s">
        <v>1046</v>
      </c>
      <c r="C510" s="5" t="s">
        <v>1047</v>
      </c>
      <c r="D510" s="13">
        <v>8.2079343365253106</v>
      </c>
      <c r="E510" s="4">
        <v>1.78970917225951</v>
      </c>
      <c r="F510" s="13">
        <v>10.031919744642</v>
      </c>
      <c r="G510" s="4">
        <v>13.4228187919463</v>
      </c>
      <c r="H510" s="13">
        <v>4.5599635202918396</v>
      </c>
      <c r="I510" s="4">
        <v>-26.8456375838926</v>
      </c>
      <c r="J510" s="13">
        <v>2.7359781121751001</v>
      </c>
      <c r="K510" s="4">
        <v>0.89485458612975399</v>
      </c>
    </row>
    <row r="511" spans="1:11">
      <c r="A511" s="5" t="s">
        <v>932</v>
      </c>
      <c r="B511" s="13" t="s">
        <v>1048</v>
      </c>
      <c r="C511" s="5" t="s">
        <v>1049</v>
      </c>
      <c r="D511" s="13">
        <v>5.7441788901425799</v>
      </c>
      <c r="E511" s="4">
        <v>6.3937300195936899</v>
      </c>
      <c r="F511" s="13">
        <v>4.1029849215304104</v>
      </c>
      <c r="G511" s="4">
        <v>6.3937300195936899</v>
      </c>
      <c r="H511" s="13">
        <v>-1.0257462303825999</v>
      </c>
      <c r="I511" s="4">
        <v>6.8062287305352198</v>
      </c>
      <c r="J511" s="13">
        <v>3.2823879372243301</v>
      </c>
      <c r="K511" s="4">
        <v>-0.82499742188305702</v>
      </c>
    </row>
    <row r="512" spans="1:11">
      <c r="A512" s="5" t="s">
        <v>932</v>
      </c>
      <c r="B512" s="13" t="s">
        <v>1050</v>
      </c>
      <c r="C512" s="5" t="s">
        <v>1051</v>
      </c>
      <c r="D512" s="13">
        <v>5.5163959546429702</v>
      </c>
      <c r="E512" s="4">
        <v>4.9223196431318303</v>
      </c>
      <c r="F512" s="13">
        <v>8.8875268158136702</v>
      </c>
      <c r="G512" s="4">
        <v>7.075834487002</v>
      </c>
      <c r="H512" s="13">
        <v>4.9034630707937499</v>
      </c>
      <c r="I512" s="4">
        <v>1.8458698661744299</v>
      </c>
      <c r="J512" s="13">
        <v>0.30646644192460898</v>
      </c>
      <c r="K512" s="4">
        <v>2.76880479926165</v>
      </c>
    </row>
    <row r="513" spans="1:11">
      <c r="A513" s="5" t="s">
        <v>932</v>
      </c>
      <c r="B513" s="13" t="s">
        <v>1052</v>
      </c>
      <c r="C513" s="5" t="s">
        <v>1053</v>
      </c>
      <c r="D513" s="13">
        <v>5.8633238980994697</v>
      </c>
      <c r="E513" s="4">
        <v>5.0792360828931304</v>
      </c>
      <c r="F513" s="13">
        <v>10.917913465426601</v>
      </c>
      <c r="G513" s="4">
        <v>10.564811052417699</v>
      </c>
      <c r="H513" s="13">
        <v>9.5026283865750099</v>
      </c>
      <c r="I513" s="4">
        <v>10.361641609102</v>
      </c>
      <c r="J513" s="13">
        <v>1.01091791346543</v>
      </c>
      <c r="K513" s="4">
        <v>-2.8443722064201502</v>
      </c>
    </row>
    <row r="514" spans="1:11">
      <c r="A514" s="5" t="s">
        <v>932</v>
      </c>
      <c r="B514" s="13" t="s">
        <v>1054</v>
      </c>
      <c r="C514" s="5" t="s">
        <v>1055</v>
      </c>
      <c r="D514" s="13">
        <v>6.3792673810117098</v>
      </c>
      <c r="E514" s="4">
        <v>7.0112179487179498</v>
      </c>
      <c r="F514" s="13">
        <v>8.2731123847495596</v>
      </c>
      <c r="G514" s="4">
        <v>10.6169871794872</v>
      </c>
      <c r="H514" s="13">
        <v>6.2795913281834004</v>
      </c>
      <c r="I514" s="4">
        <v>7.5120192307692299</v>
      </c>
      <c r="J514" s="13">
        <v>0</v>
      </c>
      <c r="K514" s="4">
        <v>1.90304487179487</v>
      </c>
    </row>
    <row r="515" spans="1:11">
      <c r="A515" s="5" t="s">
        <v>932</v>
      </c>
      <c r="B515" s="13" t="s">
        <v>1056</v>
      </c>
      <c r="C515" s="5" t="s">
        <v>1057</v>
      </c>
      <c r="D515" s="13">
        <v>3.0441400304414001</v>
      </c>
      <c r="E515" s="4">
        <v>10.5980317940954</v>
      </c>
      <c r="F515" s="13">
        <v>16.7427701674277</v>
      </c>
      <c r="G515" s="4">
        <v>13.6260408781226</v>
      </c>
      <c r="H515" s="13">
        <v>-7.6103500761034999</v>
      </c>
      <c r="I515" s="4">
        <v>-1.5140045420136301</v>
      </c>
      <c r="J515" s="13">
        <v>15.220700152207</v>
      </c>
      <c r="K515" s="4">
        <v>0</v>
      </c>
    </row>
    <row r="516" spans="1:11">
      <c r="A516" s="5" t="s">
        <v>932</v>
      </c>
      <c r="B516" s="13" t="s">
        <v>1058</v>
      </c>
      <c r="C516" s="5" t="s">
        <v>1059</v>
      </c>
      <c r="D516" s="13">
        <v>5.6338028169014098</v>
      </c>
      <c r="E516" s="4">
        <v>4.7103155911446102</v>
      </c>
      <c r="F516" s="13">
        <v>13.1455399061033</v>
      </c>
      <c r="G516" s="4">
        <v>14.1309467734338</v>
      </c>
      <c r="H516" s="13">
        <v>8.4507042253521103</v>
      </c>
      <c r="I516" s="4">
        <v>-4.7103155911446102</v>
      </c>
      <c r="J516" s="13">
        <v>4.6948356807511704</v>
      </c>
      <c r="K516" s="4">
        <v>11.3047574187471</v>
      </c>
    </row>
    <row r="517" spans="1:11">
      <c r="A517" s="5" t="s">
        <v>932</v>
      </c>
      <c r="B517" s="13" t="s">
        <v>1060</v>
      </c>
      <c r="C517" s="5" t="s">
        <v>1061</v>
      </c>
      <c r="D517" s="13">
        <v>8.4700899947061892</v>
      </c>
      <c r="E517" s="4">
        <v>4.9183207447742801</v>
      </c>
      <c r="F517" s="13">
        <v>11.646373742721</v>
      </c>
      <c r="G517" s="4">
        <v>11.241875988055501</v>
      </c>
      <c r="H517" s="13">
        <v>1.41168166578437</v>
      </c>
      <c r="I517" s="4">
        <v>-1.7565431231336699</v>
      </c>
      <c r="J517" s="13">
        <v>-4.2350449973530999</v>
      </c>
      <c r="K517" s="4">
        <v>6.3235552432812199</v>
      </c>
    </row>
    <row r="518" spans="1:11">
      <c r="A518" s="5" t="s">
        <v>932</v>
      </c>
      <c r="B518" s="13" t="s">
        <v>1062</v>
      </c>
      <c r="C518" s="5" t="s">
        <v>1063</v>
      </c>
      <c r="D518" s="13">
        <v>6.2353858144972696</v>
      </c>
      <c r="E518" s="4">
        <v>7.7669902912621396</v>
      </c>
      <c r="F518" s="13">
        <v>10.132501948558099</v>
      </c>
      <c r="G518" s="4">
        <v>9.3203883495145607</v>
      </c>
      <c r="H518" s="13">
        <v>-13.250194855806701</v>
      </c>
      <c r="I518" s="4">
        <v>1.55339805825243</v>
      </c>
      <c r="J518" s="13">
        <v>5.4559625876851099</v>
      </c>
      <c r="K518" s="4">
        <v>6.2135922330097104</v>
      </c>
    </row>
    <row r="519" spans="1:11">
      <c r="A519" s="5" t="s">
        <v>932</v>
      </c>
      <c r="B519" s="13" t="s">
        <v>1064</v>
      </c>
      <c r="C519" s="5" t="s">
        <v>1065</v>
      </c>
      <c r="D519" s="13">
        <v>3.4904013961605602</v>
      </c>
      <c r="E519" s="4">
        <v>6.8906115417743301</v>
      </c>
      <c r="F519" s="13">
        <v>20.9424083769634</v>
      </c>
      <c r="G519" s="4">
        <v>17.226528854435799</v>
      </c>
      <c r="H519" s="13">
        <v>-10.4712041884817</v>
      </c>
      <c r="I519" s="4">
        <v>3.4453057708871699</v>
      </c>
      <c r="J519" s="13">
        <v>12.216404886562</v>
      </c>
      <c r="K519" s="4">
        <v>6.8906115417743301</v>
      </c>
    </row>
    <row r="520" spans="1:11">
      <c r="A520" s="5" t="s">
        <v>932</v>
      </c>
      <c r="B520" s="13" t="s">
        <v>1066</v>
      </c>
      <c r="C520" s="5" t="s">
        <v>1067</v>
      </c>
      <c r="D520" s="13">
        <v>6.4364616856571297</v>
      </c>
      <c r="E520" s="4">
        <v>6.9571267066701497</v>
      </c>
      <c r="F520" s="13">
        <v>6.0885448377837701</v>
      </c>
      <c r="G520" s="4">
        <v>9.7399773893382005</v>
      </c>
      <c r="H520" s="13">
        <v>-2.2614595111768301</v>
      </c>
      <c r="I520" s="4">
        <v>-4.5221323593355898</v>
      </c>
      <c r="J520" s="13">
        <v>2.78333478298687</v>
      </c>
      <c r="K520" s="4">
        <v>3.4785633533350699</v>
      </c>
    </row>
    <row r="521" spans="1:11">
      <c r="A521" s="5" t="s">
        <v>932</v>
      </c>
      <c r="B521" s="13" t="s">
        <v>1068</v>
      </c>
      <c r="C521" s="5" t="s">
        <v>1069</v>
      </c>
      <c r="D521" s="13">
        <v>5.8558802797809504</v>
      </c>
      <c r="E521" s="4">
        <v>7.1440168858580897</v>
      </c>
      <c r="F521" s="13">
        <v>8.0247248278479599</v>
      </c>
      <c r="G521" s="4">
        <v>9.3088704876332695</v>
      </c>
      <c r="H521" s="13">
        <v>-3.0363823672938199</v>
      </c>
      <c r="I521" s="4">
        <v>1.29891216106511</v>
      </c>
      <c r="J521" s="13">
        <v>1.0844222740335101</v>
      </c>
      <c r="K521" s="4">
        <v>2.3813389619527001</v>
      </c>
    </row>
    <row r="522" spans="1:11">
      <c r="A522" s="5" t="s">
        <v>932</v>
      </c>
      <c r="B522" s="13" t="s">
        <v>1070</v>
      </c>
      <c r="C522" s="5" t="s">
        <v>1071</v>
      </c>
      <c r="D522" s="13">
        <v>5.8858151854031799</v>
      </c>
      <c r="E522" s="4">
        <v>4.5924225028702601</v>
      </c>
      <c r="F522" s="13">
        <v>10.594467333725699</v>
      </c>
      <c r="G522" s="4">
        <v>6.8886337543053999</v>
      </c>
      <c r="H522" s="13">
        <v>-17.657445556209499</v>
      </c>
      <c r="I522" s="4">
        <v>-19.517795637198599</v>
      </c>
      <c r="J522" s="13">
        <v>4.7086521483225399</v>
      </c>
      <c r="K522" s="4">
        <v>-8.0367393800229596</v>
      </c>
    </row>
    <row r="523" spans="1:11">
      <c r="A523" s="5" t="s">
        <v>932</v>
      </c>
      <c r="B523" s="13" t="s">
        <v>1072</v>
      </c>
      <c r="C523" s="5" t="s">
        <v>1073</v>
      </c>
      <c r="D523" s="13">
        <v>1.80505415162455</v>
      </c>
      <c r="E523" s="4">
        <v>12.8322639780018</v>
      </c>
      <c r="F523" s="13">
        <v>9.0252707581227405</v>
      </c>
      <c r="G523" s="4">
        <v>7.3327222731439097</v>
      </c>
      <c r="H523" s="13">
        <v>19.855595667869999</v>
      </c>
      <c r="I523" s="4">
        <v>1.8331805682859801</v>
      </c>
      <c r="J523" s="13">
        <v>1.80505415162455</v>
      </c>
      <c r="K523" s="4">
        <v>14.6654445462878</v>
      </c>
    </row>
    <row r="524" spans="1:11">
      <c r="A524" s="5" t="s">
        <v>932</v>
      </c>
      <c r="B524" s="13" t="s">
        <v>1074</v>
      </c>
      <c r="C524" s="5" t="s">
        <v>1075</v>
      </c>
      <c r="D524" s="13">
        <v>6.7047919542496501</v>
      </c>
      <c r="E524" s="4">
        <v>5.1515751931840699</v>
      </c>
      <c r="F524" s="13">
        <v>12.226385328337599</v>
      </c>
      <c r="G524" s="4">
        <v>7.1329502674856302</v>
      </c>
      <c r="H524" s="13">
        <v>6.3103924275290897</v>
      </c>
      <c r="I524" s="4">
        <v>4.35902516346344</v>
      </c>
      <c r="J524" s="13">
        <v>4.7327943206468204</v>
      </c>
      <c r="K524" s="4">
        <v>5.1515751931840699</v>
      </c>
    </row>
    <row r="525" spans="1:11">
      <c r="A525" s="5" t="s">
        <v>932</v>
      </c>
      <c r="B525" s="13" t="s">
        <v>1076</v>
      </c>
      <c r="C525" s="5" t="s">
        <v>1077</v>
      </c>
      <c r="D525" s="13">
        <v>0</v>
      </c>
      <c r="E525" s="4">
        <v>8.7145969498910691</v>
      </c>
      <c r="F525" s="13">
        <v>13.129102844638901</v>
      </c>
      <c r="G525" s="4">
        <v>23.965141612200402</v>
      </c>
      <c r="H525" s="13">
        <v>10.9409190371991</v>
      </c>
      <c r="I525" s="4">
        <v>2.17864923747277</v>
      </c>
      <c r="J525" s="13">
        <v>2.1881838074398199</v>
      </c>
      <c r="K525" s="4">
        <v>4.3572984749455301</v>
      </c>
    </row>
    <row r="526" spans="1:11">
      <c r="A526" s="5" t="s">
        <v>932</v>
      </c>
      <c r="B526" s="13" t="s">
        <v>1078</v>
      </c>
      <c r="C526" s="5" t="s">
        <v>1079</v>
      </c>
      <c r="D526" s="13">
        <v>4.7194546407970597</v>
      </c>
      <c r="E526" s="4">
        <v>2.0736132711249402</v>
      </c>
      <c r="F526" s="13">
        <v>13.633980073413699</v>
      </c>
      <c r="G526" s="4">
        <v>10.8864696734059</v>
      </c>
      <c r="H526" s="13">
        <v>-10.487676979549001</v>
      </c>
      <c r="I526" s="4">
        <v>5.1840331778123403</v>
      </c>
      <c r="J526" s="13">
        <v>1.57315154693235</v>
      </c>
      <c r="K526" s="4">
        <v>-2.0736132711249402</v>
      </c>
    </row>
    <row r="527" spans="1:11">
      <c r="A527" s="5" t="s">
        <v>932</v>
      </c>
      <c r="B527" s="13" t="s">
        <v>1080</v>
      </c>
      <c r="C527" s="5" t="s">
        <v>1081</v>
      </c>
      <c r="D527" s="13">
        <v>10.4899577843162</v>
      </c>
      <c r="E527" s="4">
        <v>8.2665977783518496</v>
      </c>
      <c r="F527" s="13">
        <v>5.3729052066009997</v>
      </c>
      <c r="G527" s="4">
        <v>5.6832859726168996</v>
      </c>
      <c r="H527" s="13">
        <v>4.6053473199437098</v>
      </c>
      <c r="I527" s="4">
        <v>3.8749677086024299</v>
      </c>
      <c r="J527" s="13">
        <v>6.3963157221440401</v>
      </c>
      <c r="K527" s="4">
        <v>1.8083182640144699</v>
      </c>
    </row>
    <row r="528" spans="1:11">
      <c r="A528" s="5" t="s">
        <v>932</v>
      </c>
      <c r="B528" s="13" t="s">
        <v>1082</v>
      </c>
      <c r="C528" s="5" t="s">
        <v>1083</v>
      </c>
      <c r="D528" s="13">
        <v>4.0722830236701499</v>
      </c>
      <c r="E528" s="4">
        <v>4.8994762628822404</v>
      </c>
      <c r="F528" s="13">
        <v>10.859421396453699</v>
      </c>
      <c r="G528" s="4">
        <v>12.6710593005575</v>
      </c>
      <c r="H528" s="13">
        <v>-2.2058199711546602</v>
      </c>
      <c r="I528" s="4">
        <v>3.8857915188376402</v>
      </c>
      <c r="J528" s="13">
        <v>3.3935691863917898</v>
      </c>
      <c r="K528" s="4">
        <v>4.0547389761784096</v>
      </c>
    </row>
    <row r="529" spans="1:11">
      <c r="A529" s="5" t="s">
        <v>932</v>
      </c>
      <c r="B529" s="13" t="s">
        <v>1084</v>
      </c>
      <c r="C529" s="5" t="s">
        <v>1085</v>
      </c>
      <c r="D529" s="13">
        <v>12.4610591900312</v>
      </c>
      <c r="E529" s="4">
        <v>0</v>
      </c>
      <c r="F529" s="13">
        <v>37.383177570093501</v>
      </c>
      <c r="G529" s="4">
        <v>17.8041543026706</v>
      </c>
      <c r="H529" s="13">
        <v>-18.691588785046701</v>
      </c>
      <c r="I529" s="4">
        <v>-41.543026706231501</v>
      </c>
      <c r="J529" s="13">
        <v>0</v>
      </c>
      <c r="K529" s="4">
        <v>5.9347181008902101</v>
      </c>
    </row>
    <row r="530" spans="1:11">
      <c r="A530" s="5" t="s">
        <v>932</v>
      </c>
      <c r="B530" s="13" t="s">
        <v>1086</v>
      </c>
      <c r="C530" s="5" t="s">
        <v>1087</v>
      </c>
      <c r="D530" s="13">
        <v>8.3342979511517505</v>
      </c>
      <c r="E530" s="4">
        <v>6.7145172493632801</v>
      </c>
      <c r="F530" s="13">
        <v>8.5658062275726401</v>
      </c>
      <c r="G530" s="4">
        <v>7.1775874044917796</v>
      </c>
      <c r="H530" s="13">
        <v>-5.3246903576802902</v>
      </c>
      <c r="I530" s="4">
        <v>-0.46307015512850203</v>
      </c>
      <c r="J530" s="13">
        <v>4.3986572519967604</v>
      </c>
      <c r="K530" s="4">
        <v>3.0099560083352599</v>
      </c>
    </row>
    <row r="531" spans="1:11">
      <c r="A531" s="5" t="s">
        <v>932</v>
      </c>
      <c r="B531" s="13" t="s">
        <v>1088</v>
      </c>
      <c r="C531" s="5" t="s">
        <v>1089</v>
      </c>
      <c r="D531" s="13">
        <v>6.7053642914331499</v>
      </c>
      <c r="E531" s="4">
        <v>6.7292723346557501</v>
      </c>
      <c r="F531" s="13">
        <v>10.208166533226599</v>
      </c>
      <c r="G531" s="4">
        <v>8.3362627429317495</v>
      </c>
      <c r="H531" s="13">
        <v>5.8046437149719798</v>
      </c>
      <c r="I531" s="4">
        <v>1.7074273087932501</v>
      </c>
      <c r="J531" s="13">
        <v>4.0032025620496396</v>
      </c>
      <c r="K531" s="4">
        <v>4.8209712248279999</v>
      </c>
    </row>
    <row r="532" spans="1:11">
      <c r="A532" s="5" t="s">
        <v>932</v>
      </c>
      <c r="B532" s="13" t="s">
        <v>1090</v>
      </c>
      <c r="C532" s="5" t="s">
        <v>1091</v>
      </c>
      <c r="D532" s="13">
        <v>9.6963511099770407</v>
      </c>
      <c r="E532" s="4">
        <v>1.5404364569961499</v>
      </c>
      <c r="F532" s="13">
        <v>7.6550140341923996</v>
      </c>
      <c r="G532" s="4">
        <v>11.296534017971799</v>
      </c>
      <c r="H532" s="13">
        <v>4.5930084205154396</v>
      </c>
      <c r="I532" s="4">
        <v>12.836970474967901</v>
      </c>
      <c r="J532" s="13">
        <v>0</v>
      </c>
      <c r="K532" s="4">
        <v>2.05391527599487</v>
      </c>
    </row>
    <row r="533" spans="1:11">
      <c r="A533" s="5" t="s">
        <v>932</v>
      </c>
      <c r="B533" s="13" t="s">
        <v>1092</v>
      </c>
      <c r="C533" s="5" t="s">
        <v>1093</v>
      </c>
      <c r="D533" s="13">
        <v>8.2363473589973104</v>
      </c>
      <c r="E533" s="4">
        <v>6.86416184971098</v>
      </c>
      <c r="F533" s="13">
        <v>9.6687555953446704</v>
      </c>
      <c r="G533" s="4">
        <v>10.115606936416199</v>
      </c>
      <c r="H533" s="13">
        <v>14.6821844225604</v>
      </c>
      <c r="I533" s="4">
        <v>7.9479768786127201</v>
      </c>
      <c r="J533" s="13">
        <v>4.2972247090420801</v>
      </c>
      <c r="K533" s="4">
        <v>-3.2514450867051998</v>
      </c>
    </row>
    <row r="534" spans="1:11">
      <c r="A534" s="5" t="s">
        <v>932</v>
      </c>
      <c r="B534" s="13" t="s">
        <v>1094</v>
      </c>
      <c r="C534" s="5" t="s">
        <v>1095</v>
      </c>
      <c r="D534" s="13">
        <v>7.7940909914808802</v>
      </c>
      <c r="E534" s="4">
        <v>6.2202707647274096</v>
      </c>
      <c r="F534" s="13">
        <v>10.150444081928599</v>
      </c>
      <c r="G534" s="4">
        <v>7.8668130259787796</v>
      </c>
      <c r="H534" s="13">
        <v>7.431575131412</v>
      </c>
      <c r="I534" s="4">
        <v>11.891694109037701</v>
      </c>
      <c r="J534" s="13">
        <v>1.81257930034439</v>
      </c>
      <c r="K534" s="4">
        <v>1.64654226125137</v>
      </c>
    </row>
    <row r="535" spans="1:11">
      <c r="A535" s="5" t="s">
        <v>932</v>
      </c>
      <c r="B535" s="13" t="s">
        <v>1096</v>
      </c>
      <c r="C535" s="5" t="s">
        <v>1097</v>
      </c>
      <c r="D535" s="13">
        <v>7.7339520494972902</v>
      </c>
      <c r="E535" s="4">
        <v>5.8128269715171497</v>
      </c>
      <c r="F535" s="13">
        <v>4.6403712296983803</v>
      </c>
      <c r="G535" s="4">
        <v>10.4630885487309</v>
      </c>
      <c r="H535" s="13">
        <v>3.86697602474865</v>
      </c>
      <c r="I535" s="4">
        <v>3.4876961829102902</v>
      </c>
      <c r="J535" s="13">
        <v>-1.54679040989946</v>
      </c>
      <c r="K535" s="4">
        <v>1.55008719240457</v>
      </c>
    </row>
    <row r="536" spans="1:11">
      <c r="A536" s="5" t="s">
        <v>932</v>
      </c>
      <c r="B536" s="13" t="s">
        <v>1098</v>
      </c>
      <c r="C536" s="5" t="s">
        <v>1099</v>
      </c>
      <c r="D536" s="13">
        <v>6.3835263835263802</v>
      </c>
      <c r="E536" s="4">
        <v>5.9799979379317501</v>
      </c>
      <c r="F536" s="13">
        <v>10.707850707850699</v>
      </c>
      <c r="G536" s="4">
        <v>8.9699969068976202</v>
      </c>
      <c r="H536" s="13">
        <v>6.2805662805662799</v>
      </c>
      <c r="I536" s="4">
        <v>2.0620682544592199</v>
      </c>
      <c r="J536" s="13">
        <v>1.44144144144144</v>
      </c>
      <c r="K536" s="4">
        <v>3.4024126198577198</v>
      </c>
    </row>
    <row r="537" spans="1:11">
      <c r="A537" s="5" t="s">
        <v>932</v>
      </c>
      <c r="B537" s="13" t="s">
        <v>1100</v>
      </c>
      <c r="C537" s="5" t="s">
        <v>1101</v>
      </c>
      <c r="D537" s="13">
        <v>4.4444444444444402</v>
      </c>
      <c r="E537" s="4">
        <v>7.2833211944646798</v>
      </c>
      <c r="F537" s="13">
        <v>19.259259259259299</v>
      </c>
      <c r="G537" s="4">
        <v>10.1966496722505</v>
      </c>
      <c r="H537" s="13">
        <v>-19.259259259259299</v>
      </c>
      <c r="I537" s="4">
        <v>7.2833211944646798</v>
      </c>
      <c r="J537" s="13">
        <v>-1.4814814814814801</v>
      </c>
      <c r="K537" s="4">
        <v>-2.9133284777858699</v>
      </c>
    </row>
    <row r="538" spans="1:11">
      <c r="A538" s="5" t="s">
        <v>932</v>
      </c>
      <c r="B538" s="13" t="s">
        <v>1102</v>
      </c>
      <c r="C538" s="5" t="s">
        <v>1103</v>
      </c>
      <c r="D538" s="13">
        <v>6.1396776669224904</v>
      </c>
      <c r="E538" s="4">
        <v>6.8245922010296098</v>
      </c>
      <c r="F538" s="13">
        <v>9.8785839384457894</v>
      </c>
      <c r="G538" s="4">
        <v>8.4814296139963297</v>
      </c>
      <c r="H538" s="13">
        <v>1.8891315898223</v>
      </c>
      <c r="I538" s="4">
        <v>1.42014635397148</v>
      </c>
      <c r="J538" s="13">
        <v>4.0931184446149897</v>
      </c>
      <c r="K538" s="4">
        <v>3.8659539635890301</v>
      </c>
    </row>
    <row r="539" spans="1:11">
      <c r="A539" s="5" t="s">
        <v>932</v>
      </c>
      <c r="B539" s="13" t="s">
        <v>1104</v>
      </c>
      <c r="C539" s="5" t="s">
        <v>1105</v>
      </c>
      <c r="D539" s="13">
        <v>4.1414463204842296</v>
      </c>
      <c r="E539" s="4">
        <v>5.72246065808298</v>
      </c>
      <c r="F539" s="13">
        <v>11.7871933736859</v>
      </c>
      <c r="G539" s="4">
        <v>14.941980607216699</v>
      </c>
      <c r="H539" s="13">
        <v>4.7785919082510402</v>
      </c>
      <c r="I539" s="4">
        <v>-1.9074868860276599</v>
      </c>
      <c r="J539" s="13">
        <v>6.6900286715514499</v>
      </c>
      <c r="K539" s="4">
        <v>4.1328882530599298</v>
      </c>
    </row>
    <row r="540" spans="1:11">
      <c r="A540" s="5" t="s">
        <v>932</v>
      </c>
      <c r="B540" s="13" t="s">
        <v>1106</v>
      </c>
      <c r="C540" s="5" t="s">
        <v>1107</v>
      </c>
      <c r="D540" s="13">
        <v>3.9728521767919198</v>
      </c>
      <c r="E540" s="4">
        <v>5.2674897119341599</v>
      </c>
      <c r="F540" s="13">
        <v>16.8846217513657</v>
      </c>
      <c r="G540" s="4">
        <v>13.827160493827201</v>
      </c>
      <c r="H540" s="13">
        <v>-1.3242840589306399</v>
      </c>
      <c r="I540" s="4">
        <v>-2.30452674897119</v>
      </c>
      <c r="J540" s="13">
        <v>11.587485515643101</v>
      </c>
      <c r="K540" s="4">
        <v>6.9135802469135799</v>
      </c>
    </row>
    <row r="541" spans="1:11">
      <c r="A541" s="5" t="s">
        <v>932</v>
      </c>
      <c r="B541" s="13" t="s">
        <v>1108</v>
      </c>
      <c r="C541" s="5" t="s">
        <v>1109</v>
      </c>
      <c r="D541" s="13">
        <v>5.67901234567901</v>
      </c>
      <c r="E541" s="4">
        <v>5.64902370133857</v>
      </c>
      <c r="F541" s="13">
        <v>9.1358024691358004</v>
      </c>
      <c r="G541" s="4">
        <v>11.789266854967501</v>
      </c>
      <c r="H541" s="13">
        <v>-0.98765432098765404</v>
      </c>
      <c r="I541" s="4">
        <v>-3.9297556183224902</v>
      </c>
      <c r="J541" s="13">
        <v>0.98765432098765404</v>
      </c>
      <c r="K541" s="4">
        <v>0.73682917843546603</v>
      </c>
    </row>
    <row r="542" spans="1:11">
      <c r="A542" s="5" t="s">
        <v>932</v>
      </c>
      <c r="B542" s="13" t="s">
        <v>1110</v>
      </c>
      <c r="C542" s="5" t="s">
        <v>1111</v>
      </c>
      <c r="D542" s="13">
        <v>6.5984823490597204</v>
      </c>
      <c r="E542" s="4">
        <v>2.6359143327841799</v>
      </c>
      <c r="F542" s="13">
        <v>7.25833058396569</v>
      </c>
      <c r="G542" s="4">
        <v>13.838550247117</v>
      </c>
      <c r="H542" s="13">
        <v>-12.537116463213501</v>
      </c>
      <c r="I542" s="4">
        <v>9.8846787479406899</v>
      </c>
      <c r="J542" s="13">
        <v>4.6189376443418002</v>
      </c>
      <c r="K542" s="4">
        <v>6.5897858319604596</v>
      </c>
    </row>
    <row r="543" spans="1:11">
      <c r="A543" s="5" t="s">
        <v>932</v>
      </c>
      <c r="B543" s="13" t="s">
        <v>1112</v>
      </c>
      <c r="C543" s="5" t="s">
        <v>1113</v>
      </c>
      <c r="D543" s="13">
        <v>4.6778651924303603</v>
      </c>
      <c r="E543" s="4">
        <v>7.2186836518046702</v>
      </c>
      <c r="F543" s="13">
        <v>5.9536466085477402</v>
      </c>
      <c r="G543" s="4">
        <v>6.3694267515923597</v>
      </c>
      <c r="H543" s="13">
        <v>4.6778651924303603</v>
      </c>
      <c r="I543" s="4">
        <v>-8.4925690021231404</v>
      </c>
      <c r="J543" s="13">
        <v>1.2757814161173699</v>
      </c>
      <c r="K543" s="4">
        <v>2.9723991507431</v>
      </c>
    </row>
    <row r="544" spans="1:11">
      <c r="A544" s="5" t="s">
        <v>932</v>
      </c>
      <c r="B544" s="13" t="s">
        <v>1114</v>
      </c>
      <c r="C544" s="5" t="s">
        <v>1115</v>
      </c>
      <c r="D544" s="13">
        <v>7.3515897812902002</v>
      </c>
      <c r="E544" s="4">
        <v>6.6592674805771397</v>
      </c>
      <c r="F544" s="13">
        <v>9.1894872266127496</v>
      </c>
      <c r="G544" s="4">
        <v>7.3991860895301498</v>
      </c>
      <c r="H544" s="13">
        <v>9.5570667156772693</v>
      </c>
      <c r="I544" s="4">
        <v>1.2948575656677801</v>
      </c>
      <c r="J544" s="13">
        <v>4.0433743797096096</v>
      </c>
      <c r="K544" s="4">
        <v>0</v>
      </c>
    </row>
    <row r="545" spans="1:11">
      <c r="A545" s="5" t="s">
        <v>932</v>
      </c>
      <c r="B545" s="13" t="s">
        <v>1116</v>
      </c>
      <c r="C545" s="5" t="s">
        <v>1117</v>
      </c>
      <c r="D545" s="13">
        <v>24.813895781637701</v>
      </c>
      <c r="E545" s="4">
        <v>4.8661800486617999</v>
      </c>
      <c r="F545" s="13">
        <v>9.9255583126550899</v>
      </c>
      <c r="G545" s="4">
        <v>29.197080291970799</v>
      </c>
      <c r="H545" s="13">
        <v>0</v>
      </c>
      <c r="I545" s="4">
        <v>-29.197080291970799</v>
      </c>
      <c r="J545" s="13">
        <v>0</v>
      </c>
      <c r="K545" s="4">
        <v>4.8661800486617999</v>
      </c>
    </row>
    <row r="546" spans="1:11">
      <c r="A546" s="5" t="s">
        <v>932</v>
      </c>
      <c r="B546" s="13" t="s">
        <v>1118</v>
      </c>
      <c r="C546" s="5" t="s">
        <v>1119</v>
      </c>
      <c r="D546" s="13">
        <v>4.7477744807121702</v>
      </c>
      <c r="E546" s="4">
        <v>4.3581616481775001</v>
      </c>
      <c r="F546" s="13">
        <v>13.847675568743799</v>
      </c>
      <c r="G546" s="4">
        <v>8.3201267828843104</v>
      </c>
      <c r="H546" s="13">
        <v>1.9782393669634</v>
      </c>
      <c r="I546" s="4">
        <v>4.3581616481775001</v>
      </c>
      <c r="J546" s="13">
        <v>0.79129574678536096</v>
      </c>
      <c r="K546" s="4">
        <v>6.7353407290015896</v>
      </c>
    </row>
    <row r="547" spans="1:11">
      <c r="A547" s="5" t="s">
        <v>932</v>
      </c>
      <c r="B547" s="13" t="s">
        <v>1120</v>
      </c>
      <c r="C547" s="5" t="s">
        <v>1121</v>
      </c>
      <c r="D547" s="13">
        <v>5.8299039780521298</v>
      </c>
      <c r="E547" s="4">
        <v>7.6558304290693</v>
      </c>
      <c r="F547" s="13">
        <v>9.2592592592592595</v>
      </c>
      <c r="G547" s="4">
        <v>8.3414271839113301</v>
      </c>
      <c r="H547" s="13">
        <v>1.48605395518976</v>
      </c>
      <c r="I547" s="4">
        <v>-6.9702336742272797</v>
      </c>
      <c r="J547" s="13">
        <v>3.0864197530864201</v>
      </c>
      <c r="K547" s="4">
        <v>4.45637890647318</v>
      </c>
    </row>
    <row r="548" spans="1:11">
      <c r="A548" s="5" t="s">
        <v>932</v>
      </c>
      <c r="B548" s="13" t="s">
        <v>1122</v>
      </c>
      <c r="C548" s="5" t="s">
        <v>1123</v>
      </c>
      <c r="D548" s="13">
        <v>6.3324538258575203</v>
      </c>
      <c r="E548" s="4">
        <v>9.5490716180371304</v>
      </c>
      <c r="F548" s="13">
        <v>8.44327176781003</v>
      </c>
      <c r="G548" s="4">
        <v>9.5490716180371304</v>
      </c>
      <c r="H548" s="13">
        <v>9.4986807387862804</v>
      </c>
      <c r="I548" s="4">
        <v>-4.2440318302387299</v>
      </c>
      <c r="J548" s="13">
        <v>4.2216358839050097</v>
      </c>
      <c r="K548" s="4">
        <v>3.1830238726790401</v>
      </c>
    </row>
    <row r="549" spans="1:11">
      <c r="A549" s="5" t="s">
        <v>932</v>
      </c>
      <c r="B549" s="13" t="s">
        <v>1124</v>
      </c>
      <c r="C549" s="5" t="s">
        <v>1125</v>
      </c>
      <c r="D549" s="13">
        <v>3.5634743875278398</v>
      </c>
      <c r="E549" s="4">
        <v>3.4904013961605602</v>
      </c>
      <c r="F549" s="13">
        <v>16.035634743875299</v>
      </c>
      <c r="G549" s="4">
        <v>9.5986038394415392</v>
      </c>
      <c r="H549" s="13">
        <v>-15.1447661469933</v>
      </c>
      <c r="I549" s="4">
        <v>-13.0890052356021</v>
      </c>
      <c r="J549" s="13">
        <v>-5.3452115812917604</v>
      </c>
      <c r="K549" s="4">
        <v>6.9808027923211204</v>
      </c>
    </row>
    <row r="550" spans="1:11">
      <c r="A550" s="5" t="s">
        <v>932</v>
      </c>
      <c r="B550" s="13" t="s">
        <v>1126</v>
      </c>
      <c r="C550" s="5" t="s">
        <v>1127</v>
      </c>
      <c r="D550" s="13">
        <v>6.2370062370062396</v>
      </c>
      <c r="E550" s="4">
        <v>7.5914423740510699</v>
      </c>
      <c r="F550" s="13">
        <v>7.96950796950797</v>
      </c>
      <c r="G550" s="4">
        <v>8.6266390614216704</v>
      </c>
      <c r="H550" s="13">
        <v>-6.5835065835065798</v>
      </c>
      <c r="I550" s="4">
        <v>-4.8309178743961398</v>
      </c>
      <c r="J550" s="13">
        <v>3.1185031185031198</v>
      </c>
      <c r="K550" s="4">
        <v>0.69013112491373396</v>
      </c>
    </row>
    <row r="551" spans="1:11">
      <c r="A551" s="5" t="s">
        <v>932</v>
      </c>
      <c r="B551" s="13" t="s">
        <v>1128</v>
      </c>
      <c r="C551" s="5" t="s">
        <v>1129</v>
      </c>
      <c r="D551" s="13">
        <v>7.0551128818061102</v>
      </c>
      <c r="E551" s="4">
        <v>8.8870257807587496</v>
      </c>
      <c r="F551" s="13">
        <v>10.4581673306773</v>
      </c>
      <c r="G551" s="4">
        <v>9.6415845734646801</v>
      </c>
      <c r="H551" s="13">
        <v>7.0551128818061102</v>
      </c>
      <c r="I551" s="4">
        <v>4.1081534269545203</v>
      </c>
      <c r="J551" s="13">
        <v>5.5610889774236396</v>
      </c>
      <c r="K551" s="4">
        <v>5.6172710123663796</v>
      </c>
    </row>
    <row r="552" spans="1:11">
      <c r="A552" s="5" t="s">
        <v>932</v>
      </c>
      <c r="B552" s="13" t="s">
        <v>1130</v>
      </c>
      <c r="C552" s="5" t="s">
        <v>1131</v>
      </c>
      <c r="D552" s="13">
        <v>6.3559322033898296</v>
      </c>
      <c r="E552" s="4">
        <v>3.8363171355498702</v>
      </c>
      <c r="F552" s="13">
        <v>9.7457627118644101</v>
      </c>
      <c r="G552" s="4">
        <v>8.95140664961637</v>
      </c>
      <c r="H552" s="13">
        <v>3.8135593220339001</v>
      </c>
      <c r="I552" s="4">
        <v>12.3614663256607</v>
      </c>
      <c r="J552" s="13">
        <v>-1.27118644067797</v>
      </c>
      <c r="K552" s="4">
        <v>5.1150895140664998</v>
      </c>
    </row>
    <row r="553" spans="1:11">
      <c r="A553" s="5" t="s">
        <v>932</v>
      </c>
      <c r="B553" s="13" t="s">
        <v>1132</v>
      </c>
      <c r="C553" s="5" t="s">
        <v>1133</v>
      </c>
      <c r="D553" s="13">
        <v>3.0377824188342499</v>
      </c>
      <c r="E553" s="4">
        <v>2.64900662251656</v>
      </c>
      <c r="F553" s="13">
        <v>5.6958420353142198</v>
      </c>
      <c r="G553" s="4">
        <v>10.2175969725639</v>
      </c>
      <c r="H553" s="13">
        <v>-6.0755648376684999</v>
      </c>
      <c r="I553" s="4">
        <v>-4.5411542100283802</v>
      </c>
      <c r="J553" s="13">
        <v>7.9741788494399097</v>
      </c>
      <c r="K553" s="4">
        <v>8.7038789025544006</v>
      </c>
    </row>
    <row r="554" spans="1:11">
      <c r="A554" s="5" t="s">
        <v>932</v>
      </c>
      <c r="B554" s="13" t="s">
        <v>1134</v>
      </c>
      <c r="C554" s="5" t="s">
        <v>1135</v>
      </c>
      <c r="D554" s="13">
        <v>0</v>
      </c>
      <c r="E554" s="4">
        <v>10.3896103896104</v>
      </c>
      <c r="F554" s="13">
        <v>15.037593984962401</v>
      </c>
      <c r="G554" s="4">
        <v>0</v>
      </c>
      <c r="H554" s="13">
        <v>15.037593984962401</v>
      </c>
      <c r="I554" s="4">
        <v>51.948051948051997</v>
      </c>
      <c r="J554" s="13">
        <v>5.0125313283208</v>
      </c>
      <c r="K554" s="4">
        <v>5.1948051948051903</v>
      </c>
    </row>
    <row r="555" spans="1:11">
      <c r="A555" s="5" t="s">
        <v>932</v>
      </c>
      <c r="B555" s="13" t="s">
        <v>1136</v>
      </c>
      <c r="C555" s="5" t="s">
        <v>1137</v>
      </c>
      <c r="D555" s="13">
        <v>6.4545873674504399</v>
      </c>
      <c r="E555" s="4">
        <v>6.5298507462686599</v>
      </c>
      <c r="F555" s="13">
        <v>28.584601198709102</v>
      </c>
      <c r="G555" s="4">
        <v>23.320895522388099</v>
      </c>
      <c r="H555" s="13">
        <v>20.2858460119871</v>
      </c>
      <c r="I555" s="4">
        <v>37.313432835820898</v>
      </c>
      <c r="J555" s="13">
        <v>3.6883356385431099</v>
      </c>
      <c r="K555" s="4">
        <v>7.4626865671641802</v>
      </c>
    </row>
    <row r="556" spans="1:11">
      <c r="A556" s="5" t="s">
        <v>932</v>
      </c>
      <c r="B556" s="13" t="s">
        <v>1138</v>
      </c>
      <c r="C556" s="5" t="s">
        <v>1139</v>
      </c>
      <c r="D556" s="13">
        <v>4.1753653444676404</v>
      </c>
      <c r="E556" s="4">
        <v>4.1841004184100399</v>
      </c>
      <c r="F556" s="13">
        <v>20.876826722338201</v>
      </c>
      <c r="G556" s="4">
        <v>12.5523012552301</v>
      </c>
      <c r="H556" s="13">
        <v>4.1753653444676404</v>
      </c>
      <c r="I556" s="4">
        <v>16.736401673640199</v>
      </c>
      <c r="J556" s="13">
        <v>8.3507306889352808</v>
      </c>
      <c r="K556" s="4">
        <v>0</v>
      </c>
    </row>
    <row r="557" spans="1:11">
      <c r="A557" s="5" t="s">
        <v>932</v>
      </c>
      <c r="B557" s="13" t="s">
        <v>1140</v>
      </c>
      <c r="C557" s="5" t="s">
        <v>1141</v>
      </c>
      <c r="D557" s="13">
        <v>3.6832412523020301</v>
      </c>
      <c r="E557" s="4">
        <v>6.0975609756097597</v>
      </c>
      <c r="F557" s="13">
        <v>14.732965009208099</v>
      </c>
      <c r="G557" s="4">
        <v>13.4146341463415</v>
      </c>
      <c r="H557" s="13">
        <v>-6.1387354205033802</v>
      </c>
      <c r="I557" s="4">
        <v>2.4390243902439002</v>
      </c>
      <c r="J557" s="13">
        <v>6.1387354205033802</v>
      </c>
      <c r="K557" s="4">
        <v>10.975609756097599</v>
      </c>
    </row>
    <row r="558" spans="1:11">
      <c r="A558" s="5" t="s">
        <v>932</v>
      </c>
      <c r="B558" s="13" t="s">
        <v>1142</v>
      </c>
      <c r="C558" s="5" t="s">
        <v>1143</v>
      </c>
      <c r="D558" s="13">
        <v>6.0560181680545</v>
      </c>
      <c r="E558" s="4">
        <v>1.5071590052750601</v>
      </c>
      <c r="F558" s="13">
        <v>13.6260408781226</v>
      </c>
      <c r="G558" s="4">
        <v>21.100226073850799</v>
      </c>
      <c r="H558" s="13">
        <v>-3.02800908402725</v>
      </c>
      <c r="I558" s="4">
        <v>-3.0143180105501099</v>
      </c>
      <c r="J558" s="13">
        <v>13.6260408781226</v>
      </c>
      <c r="K558" s="4">
        <v>12.0572720422005</v>
      </c>
    </row>
    <row r="559" spans="1:11">
      <c r="A559" s="5" t="s">
        <v>932</v>
      </c>
      <c r="B559" s="13" t="s">
        <v>1144</v>
      </c>
      <c r="C559" s="5" t="s">
        <v>1145</v>
      </c>
      <c r="D559" s="13">
        <v>0</v>
      </c>
      <c r="E559" s="4">
        <v>4.2372881355932197</v>
      </c>
      <c r="F559" s="13">
        <v>8.4925690021231404</v>
      </c>
      <c r="G559" s="4">
        <v>8.4745762711864394</v>
      </c>
      <c r="H559" s="13">
        <v>-21.231422505307901</v>
      </c>
      <c r="I559" s="4">
        <v>21.1864406779661</v>
      </c>
      <c r="J559" s="13">
        <v>8.4925690021231404</v>
      </c>
      <c r="K559" s="4">
        <v>-4.2372881355932197</v>
      </c>
    </row>
    <row r="560" spans="1:11">
      <c r="A560" s="5" t="s">
        <v>932</v>
      </c>
      <c r="B560" s="13" t="s">
        <v>1146</v>
      </c>
      <c r="C560" s="5" t="s">
        <v>1147</v>
      </c>
      <c r="D560" s="13">
        <v>5.1819573666234797</v>
      </c>
      <c r="E560" s="4">
        <v>4.4795473299540296</v>
      </c>
      <c r="F560" s="13">
        <v>10.1283712165823</v>
      </c>
      <c r="G560" s="4">
        <v>11.316751149357501</v>
      </c>
      <c r="H560" s="13">
        <v>2.5909786833117399</v>
      </c>
      <c r="I560" s="4">
        <v>9.1948603088530003</v>
      </c>
      <c r="J560" s="13">
        <v>3.06206571664115</v>
      </c>
      <c r="K560" s="4">
        <v>8.2517977130732003</v>
      </c>
    </row>
    <row r="561" spans="1:11">
      <c r="A561" s="5" t="s">
        <v>932</v>
      </c>
      <c r="B561" s="13" t="s">
        <v>1148</v>
      </c>
      <c r="C561" s="5" t="s">
        <v>1149</v>
      </c>
      <c r="D561" s="13">
        <v>6.5352803022567096</v>
      </c>
      <c r="E561" s="4">
        <v>5.7283142389525397</v>
      </c>
      <c r="F561" s="13">
        <v>10.8240580006127</v>
      </c>
      <c r="G561" s="4">
        <v>8.1833060556464794</v>
      </c>
      <c r="H561" s="13">
        <v>0.81691003778208904</v>
      </c>
      <c r="I561" s="4">
        <v>-1.0229132569558099</v>
      </c>
      <c r="J561" s="13">
        <v>4.0845501889104501</v>
      </c>
      <c r="K561" s="4">
        <v>2.0458265139116198</v>
      </c>
    </row>
    <row r="562" spans="1:11">
      <c r="A562" s="5" t="s">
        <v>932</v>
      </c>
      <c r="B562" s="13" t="s">
        <v>1150</v>
      </c>
      <c r="C562" s="5" t="s">
        <v>1151</v>
      </c>
      <c r="D562" s="13">
        <v>9.3555093555093602</v>
      </c>
      <c r="E562" s="4">
        <v>5.2301255230125498</v>
      </c>
      <c r="F562" s="13">
        <v>8.31600831600832</v>
      </c>
      <c r="G562" s="4">
        <v>12.5523012552301</v>
      </c>
      <c r="H562" s="13">
        <v>5.1975051975052002</v>
      </c>
      <c r="I562" s="4">
        <v>17.782426778242701</v>
      </c>
      <c r="J562" s="13">
        <v>-1.03950103950104</v>
      </c>
      <c r="K562" s="4">
        <v>0</v>
      </c>
    </row>
    <row r="563" spans="1:11">
      <c r="A563" s="5" t="s">
        <v>932</v>
      </c>
      <c r="B563" s="13" t="s">
        <v>1152</v>
      </c>
      <c r="C563" s="5" t="s">
        <v>1153</v>
      </c>
      <c r="D563" s="13">
        <v>3.8431975403535699</v>
      </c>
      <c r="E563" s="4">
        <v>6.0905976398934101</v>
      </c>
      <c r="F563" s="13">
        <v>6.9177555726364304</v>
      </c>
      <c r="G563" s="4">
        <v>9.1358964598401204</v>
      </c>
      <c r="H563" s="13">
        <v>-4.6118370484242899</v>
      </c>
      <c r="I563" s="4">
        <v>-3.0452988199467099</v>
      </c>
      <c r="J563" s="13">
        <v>0</v>
      </c>
      <c r="K563" s="4">
        <v>-0.76132470498667704</v>
      </c>
    </row>
    <row r="564" spans="1:11">
      <c r="A564" s="5" t="s">
        <v>932</v>
      </c>
      <c r="B564" s="13" t="s">
        <v>1154</v>
      </c>
      <c r="C564" s="5" t="s">
        <v>1155</v>
      </c>
      <c r="D564" s="13">
        <v>0</v>
      </c>
      <c r="E564" s="4">
        <v>6.5681444991789801</v>
      </c>
      <c r="F564" s="13">
        <v>16.5016501650165</v>
      </c>
      <c r="G564" s="4">
        <v>9.8522167487684698</v>
      </c>
      <c r="H564" s="13">
        <v>0</v>
      </c>
      <c r="I564" s="4">
        <v>0</v>
      </c>
      <c r="J564" s="13">
        <v>-3.3003300330032999</v>
      </c>
      <c r="K564" s="4">
        <v>9.8522167487684698</v>
      </c>
    </row>
    <row r="565" spans="1:11">
      <c r="A565" s="5" t="s">
        <v>932</v>
      </c>
      <c r="B565" s="13" t="s">
        <v>1156</v>
      </c>
      <c r="C565" s="5" t="s">
        <v>1157</v>
      </c>
      <c r="D565" s="13">
        <v>5.4221533694810198</v>
      </c>
      <c r="E565" s="4">
        <v>10.933229207340901</v>
      </c>
      <c r="F565" s="13">
        <v>8.52052672347018</v>
      </c>
      <c r="G565" s="4">
        <v>8.5903943771964109</v>
      </c>
      <c r="H565" s="13">
        <v>-15.491866769945799</v>
      </c>
      <c r="I565" s="4">
        <v>7.8094494338149198</v>
      </c>
      <c r="J565" s="13">
        <v>14.717273431448501</v>
      </c>
      <c r="K565" s="4">
        <v>3.1237797735259698</v>
      </c>
    </row>
    <row r="566" spans="1:11">
      <c r="A566" s="5" t="s">
        <v>932</v>
      </c>
      <c r="B566" s="13" t="s">
        <v>1158</v>
      </c>
      <c r="C566" s="5" t="s">
        <v>1159</v>
      </c>
      <c r="D566" s="13">
        <v>6.5016254063515904</v>
      </c>
      <c r="E566" s="4">
        <v>6.0082613593691301</v>
      </c>
      <c r="F566" s="13">
        <v>9.1272818204551207</v>
      </c>
      <c r="G566" s="4">
        <v>9.7634247089748403</v>
      </c>
      <c r="H566" s="13">
        <v>2.50062515628907</v>
      </c>
      <c r="I566" s="4">
        <v>5.2572286894479898</v>
      </c>
      <c r="J566" s="13">
        <v>1.7504376094023499</v>
      </c>
      <c r="K566" s="4">
        <v>1.5020653398422801</v>
      </c>
    </row>
    <row r="567" spans="1:11">
      <c r="A567" s="5" t="s">
        <v>932</v>
      </c>
      <c r="B567" s="13" t="s">
        <v>1160</v>
      </c>
      <c r="C567" s="5" t="s">
        <v>1161</v>
      </c>
      <c r="D567" s="13">
        <v>8.4013632400729197</v>
      </c>
      <c r="E567" s="4">
        <v>8.4368035657433893</v>
      </c>
      <c r="F567" s="13">
        <v>9.3524609653641892</v>
      </c>
      <c r="G567" s="4">
        <v>8.1184336198662805</v>
      </c>
      <c r="H567" s="13">
        <v>-0.63406515019418197</v>
      </c>
      <c r="I567" s="4">
        <v>1.11429481056988</v>
      </c>
      <c r="J567" s="13">
        <v>3.6458746136165501</v>
      </c>
      <c r="K567" s="4">
        <v>2.8653295128939802</v>
      </c>
    </row>
    <row r="568" spans="1:11">
      <c r="A568" s="5" t="s">
        <v>932</v>
      </c>
      <c r="B568" s="13" t="s">
        <v>1162</v>
      </c>
      <c r="C568" s="5" t="s">
        <v>1163</v>
      </c>
      <c r="D568" s="13">
        <v>4.3572984749455301</v>
      </c>
      <c r="E568" s="4">
        <v>4.2105263157894699</v>
      </c>
      <c r="F568" s="13">
        <v>34.858387799564298</v>
      </c>
      <c r="G568" s="4">
        <v>27.3684210526316</v>
      </c>
      <c r="H568" s="13">
        <v>13.071895424836599</v>
      </c>
      <c r="I568" s="4">
        <v>-10.526315789473699</v>
      </c>
      <c r="J568" s="13">
        <v>-2.17864923747277</v>
      </c>
      <c r="K568" s="4">
        <v>-2.1052631578947398</v>
      </c>
    </row>
    <row r="569" spans="1:11">
      <c r="A569" s="5" t="s">
        <v>932</v>
      </c>
      <c r="B569" s="13" t="s">
        <v>1164</v>
      </c>
      <c r="C569" s="5" t="s">
        <v>1165</v>
      </c>
      <c r="D569" s="13">
        <v>3.1545741324921099</v>
      </c>
      <c r="E569" s="4">
        <v>1.0422094841063101</v>
      </c>
      <c r="F569" s="13">
        <v>12.6182965299685</v>
      </c>
      <c r="G569" s="4">
        <v>10.4220948410631</v>
      </c>
      <c r="H569" s="13">
        <v>-3.1545741324921099</v>
      </c>
      <c r="I569" s="4">
        <v>-4.1688379364252199</v>
      </c>
      <c r="J569" s="13">
        <v>2.1030494216614102</v>
      </c>
      <c r="K569" s="4">
        <v>6.2532569046378299</v>
      </c>
    </row>
    <row r="570" spans="1:11">
      <c r="A570" s="5" t="s">
        <v>932</v>
      </c>
      <c r="B570" s="13" t="s">
        <v>1166</v>
      </c>
      <c r="C570" s="5" t="s">
        <v>1167</v>
      </c>
      <c r="D570" s="13">
        <v>6.0786342472840103</v>
      </c>
      <c r="E570" s="4">
        <v>6.1839732027827896</v>
      </c>
      <c r="F570" s="13">
        <v>10.3466114847387</v>
      </c>
      <c r="G570" s="4">
        <v>11.4661169801598</v>
      </c>
      <c r="H570" s="13">
        <v>6.3372995344024803</v>
      </c>
      <c r="I570" s="4">
        <v>-4.3803143519711396</v>
      </c>
      <c r="J570" s="13">
        <v>0.64666321779617197</v>
      </c>
      <c r="K570" s="4">
        <v>-1.1594949755217701</v>
      </c>
    </row>
    <row r="571" spans="1:11">
      <c r="A571" s="5" t="s">
        <v>932</v>
      </c>
      <c r="B571" s="13" t="s">
        <v>1168</v>
      </c>
      <c r="C571" s="5" t="s">
        <v>1169</v>
      </c>
      <c r="D571" s="13">
        <v>3.8240917782026802</v>
      </c>
      <c r="E571" s="4">
        <v>0</v>
      </c>
      <c r="F571" s="13">
        <v>15.296367112810699</v>
      </c>
      <c r="G571" s="4">
        <v>18.587360594795499</v>
      </c>
      <c r="H571" s="13">
        <v>7.6481835564053497</v>
      </c>
      <c r="I571" s="4">
        <v>-33.457249070632002</v>
      </c>
      <c r="J571" s="13">
        <v>0</v>
      </c>
      <c r="K571" s="4">
        <v>0</v>
      </c>
    </row>
    <row r="572" spans="1:11">
      <c r="A572" s="5" t="s">
        <v>932</v>
      </c>
      <c r="B572" s="13" t="s">
        <v>1170</v>
      </c>
      <c r="C572" s="5" t="s">
        <v>1171</v>
      </c>
      <c r="D572" s="13">
        <v>9.0909090909090899</v>
      </c>
      <c r="E572" s="4">
        <v>3.4266133637921201</v>
      </c>
      <c r="F572" s="13">
        <v>18.181818181818201</v>
      </c>
      <c r="G572" s="4">
        <v>11.4220445459737</v>
      </c>
      <c r="H572" s="13">
        <v>-1.13636363636364</v>
      </c>
      <c r="I572" s="4">
        <v>9.1376356367789793</v>
      </c>
      <c r="J572" s="13">
        <v>10.2272727272727</v>
      </c>
      <c r="K572" s="4">
        <v>9.1376356367789793</v>
      </c>
    </row>
    <row r="573" spans="1:11">
      <c r="A573" s="5" t="s">
        <v>932</v>
      </c>
      <c r="B573" s="13" t="s">
        <v>1172</v>
      </c>
      <c r="C573" s="5" t="s">
        <v>1173</v>
      </c>
      <c r="D573" s="13">
        <v>6.63821716453295</v>
      </c>
      <c r="E573" s="4">
        <v>6.3441712926248996</v>
      </c>
      <c r="F573" s="13">
        <v>6.3221115852694796</v>
      </c>
      <c r="G573" s="4">
        <v>8.2474226804123703</v>
      </c>
      <c r="H573" s="13">
        <v>-1.5805278963173699</v>
      </c>
      <c r="I573" s="4">
        <v>6.3441712926248996</v>
      </c>
      <c r="J573" s="13">
        <v>0</v>
      </c>
      <c r="K573" s="4">
        <v>2.5376685170499602</v>
      </c>
    </row>
    <row r="574" spans="1:11">
      <c r="A574" s="5" t="s">
        <v>932</v>
      </c>
      <c r="B574" s="13" t="s">
        <v>1174</v>
      </c>
      <c r="C574" s="5" t="s">
        <v>1175</v>
      </c>
      <c r="D574" s="13">
        <v>4.0338846308995597</v>
      </c>
      <c r="E574" s="4">
        <v>5.6680161943319796</v>
      </c>
      <c r="F574" s="13">
        <v>6.4542154094392901</v>
      </c>
      <c r="G574" s="4">
        <v>10.526315789473699</v>
      </c>
      <c r="H574" s="13">
        <v>20.9762000806777</v>
      </c>
      <c r="I574" s="4">
        <v>-15.384615384615399</v>
      </c>
      <c r="J574" s="13">
        <v>5.6474384832593802</v>
      </c>
      <c r="K574" s="4">
        <v>4.8582995951417001</v>
      </c>
    </row>
    <row r="575" spans="1:11">
      <c r="A575" s="5" t="s">
        <v>932</v>
      </c>
      <c r="B575" s="13" t="s">
        <v>1176</v>
      </c>
      <c r="C575" s="5" t="s">
        <v>1177</v>
      </c>
      <c r="D575" s="13">
        <v>4.5385779122541603</v>
      </c>
      <c r="E575" s="4">
        <v>10.7858243451464</v>
      </c>
      <c r="F575" s="13">
        <v>4.5385779122541603</v>
      </c>
      <c r="G575" s="4">
        <v>18.489984591679502</v>
      </c>
      <c r="H575" s="13">
        <v>3.02571860816944</v>
      </c>
      <c r="I575" s="4">
        <v>-1.5408320493066301</v>
      </c>
      <c r="J575" s="13">
        <v>36.308623298033297</v>
      </c>
      <c r="K575" s="4">
        <v>9.2449922958397508</v>
      </c>
    </row>
    <row r="576" spans="1:11">
      <c r="A576" s="5" t="s">
        <v>932</v>
      </c>
      <c r="B576" s="13" t="s">
        <v>1178</v>
      </c>
      <c r="C576" s="5" t="s">
        <v>1179</v>
      </c>
      <c r="D576" s="13">
        <v>6.6390041493775902</v>
      </c>
      <c r="E576" s="4">
        <v>5.0083472454090101</v>
      </c>
      <c r="F576" s="13">
        <v>11.6182572614108</v>
      </c>
      <c r="G576" s="4">
        <v>10.016694490818001</v>
      </c>
      <c r="H576" s="13">
        <v>3.3195020746888</v>
      </c>
      <c r="I576" s="4">
        <v>8.3472454090150308</v>
      </c>
      <c r="J576" s="13">
        <v>4.9792531120332004</v>
      </c>
      <c r="K576" s="4">
        <v>-1.6694490818029999</v>
      </c>
    </row>
    <row r="577" spans="1:11">
      <c r="A577" s="5" t="s">
        <v>932</v>
      </c>
      <c r="B577" s="13" t="s">
        <v>1180</v>
      </c>
      <c r="C577" s="5" t="s">
        <v>1181</v>
      </c>
      <c r="D577" s="13">
        <v>6.2155922571479296</v>
      </c>
      <c r="E577" s="4">
        <v>6.5672701455449101</v>
      </c>
      <c r="F577" s="13">
        <v>7.28112235837329</v>
      </c>
      <c r="G577" s="4">
        <v>9.7621583244586407</v>
      </c>
      <c r="H577" s="13">
        <v>-1.7758835020422701</v>
      </c>
      <c r="I577" s="4">
        <v>-3.5498757543486001</v>
      </c>
      <c r="J577" s="13">
        <v>1.95347185224649</v>
      </c>
      <c r="K577" s="4">
        <v>5.3248136315229004</v>
      </c>
    </row>
    <row r="578" spans="1:11">
      <c r="A578" s="5" t="s">
        <v>932</v>
      </c>
      <c r="B578" s="13" t="s">
        <v>1182</v>
      </c>
      <c r="C578" s="5" t="s">
        <v>1183</v>
      </c>
      <c r="D578" s="13">
        <v>3.8022813688212902</v>
      </c>
      <c r="E578" s="4">
        <v>5.5736182071528102</v>
      </c>
      <c r="F578" s="13">
        <v>19.011406844106499</v>
      </c>
      <c r="G578" s="4">
        <v>21.365536460752399</v>
      </c>
      <c r="H578" s="13">
        <v>-10.456273764258601</v>
      </c>
      <c r="I578" s="4">
        <v>-11.147236414305601</v>
      </c>
      <c r="J578" s="13">
        <v>3.8022813688212902</v>
      </c>
      <c r="K578" s="4">
        <v>-2.78680910357641</v>
      </c>
    </row>
    <row r="579" spans="1:11">
      <c r="A579" s="5" t="s">
        <v>932</v>
      </c>
      <c r="B579" s="13" t="s">
        <v>1184</v>
      </c>
      <c r="C579" s="5" t="s">
        <v>1185</v>
      </c>
      <c r="D579" s="13">
        <v>12.7118644067797</v>
      </c>
      <c r="E579" s="4">
        <v>8.3857442348008409</v>
      </c>
      <c r="F579" s="13">
        <v>8.4745762711864394</v>
      </c>
      <c r="G579" s="4">
        <v>16.771488469601699</v>
      </c>
      <c r="H579" s="13">
        <v>-29.661016949152501</v>
      </c>
      <c r="I579" s="4">
        <v>12.578616352201299</v>
      </c>
      <c r="J579" s="13">
        <v>0</v>
      </c>
      <c r="K579" s="4">
        <v>0</v>
      </c>
    </row>
    <row r="580" spans="1:11">
      <c r="A580" s="5" t="s">
        <v>932</v>
      </c>
      <c r="B580" s="13" t="s">
        <v>1186</v>
      </c>
      <c r="C580" s="5" t="s">
        <v>1187</v>
      </c>
      <c r="D580" s="13">
        <v>6.7405402645151398</v>
      </c>
      <c r="E580" s="4">
        <v>6.7629880110667102</v>
      </c>
      <c r="F580" s="13">
        <v>10.315069192667099</v>
      </c>
      <c r="G580" s="4">
        <v>9.6321344400040996</v>
      </c>
      <c r="H580" s="13">
        <v>-0.91916458152479197</v>
      </c>
      <c r="I580" s="4">
        <v>8.91484783276975</v>
      </c>
      <c r="J580" s="13">
        <v>2.8596231425215701</v>
      </c>
      <c r="K580" s="4">
        <v>3.3814940055333498</v>
      </c>
    </row>
    <row r="581" spans="1:11">
      <c r="A581" s="5" t="s">
        <v>932</v>
      </c>
      <c r="B581" s="13" t="s">
        <v>1188</v>
      </c>
      <c r="C581" s="5" t="s">
        <v>1189</v>
      </c>
      <c r="D581" s="13">
        <v>4.94390568549154</v>
      </c>
      <c r="E581" s="4">
        <v>4.9665711556829004</v>
      </c>
      <c r="F581" s="13">
        <v>10.2681118083286</v>
      </c>
      <c r="G581" s="4">
        <v>9.9331423113658097</v>
      </c>
      <c r="H581" s="13">
        <v>2.6621030614185202</v>
      </c>
      <c r="I581" s="4">
        <v>-0.38204393505253098</v>
      </c>
      <c r="J581" s="13">
        <v>1.9015021867275099</v>
      </c>
      <c r="K581" s="4">
        <v>8.4049665711556791</v>
      </c>
    </row>
    <row r="582" spans="1:11">
      <c r="A582" s="5" t="s">
        <v>932</v>
      </c>
      <c r="B582" s="13" t="s">
        <v>1190</v>
      </c>
      <c r="C582" s="5" t="s">
        <v>1191</v>
      </c>
      <c r="D582" s="13">
        <v>5.7592628143597597</v>
      </c>
      <c r="E582" s="4">
        <v>3.8306837770542002</v>
      </c>
      <c r="F582" s="13">
        <v>6.5271645229410602</v>
      </c>
      <c r="G582" s="4">
        <v>11.1089829534572</v>
      </c>
      <c r="H582" s="13">
        <v>-6.9111153772317104</v>
      </c>
      <c r="I582" s="4">
        <v>6.8952307986975701</v>
      </c>
      <c r="J582" s="13">
        <v>5.3753119600691104</v>
      </c>
      <c r="K582" s="4">
        <v>6.12909404328673</v>
      </c>
    </row>
    <row r="583" spans="1:11">
      <c r="A583" s="5" t="s">
        <v>932</v>
      </c>
      <c r="B583" s="13" t="s">
        <v>1192</v>
      </c>
      <c r="C583" s="5" t="s">
        <v>1193</v>
      </c>
      <c r="D583" s="13">
        <v>17.8041543026706</v>
      </c>
      <c r="E583" s="4">
        <v>5.9880239520958103</v>
      </c>
      <c r="F583" s="13">
        <v>0</v>
      </c>
      <c r="G583" s="4">
        <v>5.9880239520958103</v>
      </c>
      <c r="H583" s="13">
        <v>11.869436201780401</v>
      </c>
      <c r="I583" s="4">
        <v>-17.964071856287401</v>
      </c>
      <c r="J583" s="13">
        <v>0</v>
      </c>
      <c r="K583" s="4">
        <v>0</v>
      </c>
    </row>
    <row r="584" spans="1:11">
      <c r="A584" s="5" t="s">
        <v>932</v>
      </c>
      <c r="B584" s="13" t="s">
        <v>1194</v>
      </c>
      <c r="C584" s="5" t="s">
        <v>1195</v>
      </c>
      <c r="D584" s="13">
        <v>6.9783670621074698</v>
      </c>
      <c r="E584" s="4">
        <v>3.5273368606701898</v>
      </c>
      <c r="F584" s="13">
        <v>12.561060711793401</v>
      </c>
      <c r="G584" s="4">
        <v>8.4656084656084705</v>
      </c>
      <c r="H584" s="13">
        <v>6.9783670621074698</v>
      </c>
      <c r="I584" s="4">
        <v>8.4656084656084705</v>
      </c>
      <c r="J584" s="13">
        <v>2.7913468248429898</v>
      </c>
      <c r="K584" s="4">
        <v>9.1710758377424995</v>
      </c>
    </row>
    <row r="585" spans="1:11">
      <c r="A585" s="5" t="s">
        <v>932</v>
      </c>
      <c r="B585" s="13" t="s">
        <v>1196</v>
      </c>
      <c r="C585" s="5" t="s">
        <v>1197</v>
      </c>
      <c r="D585" s="13">
        <v>0</v>
      </c>
      <c r="E585" s="4">
        <v>9.7560975609756095</v>
      </c>
      <c r="F585" s="13">
        <v>30.379746835443001</v>
      </c>
      <c r="G585" s="4">
        <v>29.268292682926798</v>
      </c>
      <c r="H585" s="13">
        <v>-10.126582278480999</v>
      </c>
      <c r="I585" s="4">
        <v>0</v>
      </c>
      <c r="J585" s="13">
        <v>-10.126582278480999</v>
      </c>
      <c r="K585" s="4">
        <v>-9.7560975609756095</v>
      </c>
    </row>
    <row r="586" spans="1:11">
      <c r="A586" s="5" t="s">
        <v>932</v>
      </c>
      <c r="B586" s="13" t="s">
        <v>1198</v>
      </c>
      <c r="C586" s="5" t="s">
        <v>1199</v>
      </c>
      <c r="D586" s="13">
        <v>7.66161213088587</v>
      </c>
      <c r="E586" s="4">
        <v>6.7480719794344504</v>
      </c>
      <c r="F586" s="13">
        <v>7.66161213088587</v>
      </c>
      <c r="G586" s="4">
        <v>6.7480719794344504</v>
      </c>
      <c r="H586" s="13">
        <v>-5.4269752593774898</v>
      </c>
      <c r="I586" s="4">
        <v>17.994858611825201</v>
      </c>
      <c r="J586" s="13">
        <v>1.9154030327214699</v>
      </c>
      <c r="K586" s="4">
        <v>0.32133676092544999</v>
      </c>
    </row>
    <row r="587" spans="1:11">
      <c r="A587" s="5" t="s">
        <v>932</v>
      </c>
      <c r="B587" s="13" t="s">
        <v>1200</v>
      </c>
      <c r="C587" s="5" t="s">
        <v>1201</v>
      </c>
      <c r="D587" s="13">
        <v>12.3711340206186</v>
      </c>
      <c r="E587" s="4">
        <v>5.4310930074677497</v>
      </c>
      <c r="F587" s="13">
        <v>12.3711340206186</v>
      </c>
      <c r="G587" s="4">
        <v>14.935505770536301</v>
      </c>
      <c r="H587" s="13">
        <v>0</v>
      </c>
      <c r="I587" s="4">
        <v>-12.2199592668024</v>
      </c>
      <c r="J587" s="13">
        <v>0</v>
      </c>
      <c r="K587" s="4">
        <v>-1.3577732518669401</v>
      </c>
    </row>
    <row r="588" spans="1:11">
      <c r="A588" s="5" t="s">
        <v>932</v>
      </c>
      <c r="B588" s="13" t="s">
        <v>1202</v>
      </c>
      <c r="C588" s="5" t="s">
        <v>1203</v>
      </c>
      <c r="D588" s="13">
        <v>5.9880239520958103</v>
      </c>
      <c r="E588" s="4">
        <v>5.5428364863236501</v>
      </c>
      <c r="F588" s="13">
        <v>12.215568862275401</v>
      </c>
      <c r="G588" s="4">
        <v>11.326665863357</v>
      </c>
      <c r="H588" s="13">
        <v>14.850299401197599</v>
      </c>
      <c r="I588" s="4">
        <v>4.57886492348476</v>
      </c>
      <c r="J588" s="13">
        <v>1.67664670658683</v>
      </c>
      <c r="K588" s="4">
        <v>4.8198578141944797</v>
      </c>
    </row>
    <row r="589" spans="1:11">
      <c r="A589" s="5" t="s">
        <v>932</v>
      </c>
      <c r="B589" s="13" t="s">
        <v>1204</v>
      </c>
      <c r="C589" s="5" t="s">
        <v>1205</v>
      </c>
      <c r="D589" s="13">
        <v>5.6262387315389004</v>
      </c>
      <c r="E589" s="4">
        <v>5.4780559271291196</v>
      </c>
      <c r="F589" s="13">
        <v>8.9508343456300707</v>
      </c>
      <c r="G589" s="4">
        <v>10.446525256385801</v>
      </c>
      <c r="H589" s="13">
        <v>-2.4295121795281598</v>
      </c>
      <c r="I589" s="4">
        <v>2.5479329893623799</v>
      </c>
      <c r="J589" s="13">
        <v>2.5573812416085899</v>
      </c>
      <c r="K589" s="4">
        <v>2.1657430409580201</v>
      </c>
    </row>
    <row r="590" spans="1:11">
      <c r="A590" s="5" t="s">
        <v>932</v>
      </c>
      <c r="B590" s="13" t="s">
        <v>1206</v>
      </c>
      <c r="C590" s="5" t="s">
        <v>1207</v>
      </c>
      <c r="D590" s="13">
        <v>5.42005420054201</v>
      </c>
      <c r="E590" s="4">
        <v>0</v>
      </c>
      <c r="F590" s="13">
        <v>27.100271002709999</v>
      </c>
      <c r="G590" s="4">
        <v>10.723860589812301</v>
      </c>
      <c r="H590" s="13">
        <v>21.680216802168001</v>
      </c>
      <c r="I590" s="4">
        <v>5.3619302949061698</v>
      </c>
      <c r="J590" s="13">
        <v>-5.42005420054201</v>
      </c>
      <c r="K590" s="4">
        <v>-10.723860589812301</v>
      </c>
    </row>
    <row r="591" spans="1:11">
      <c r="A591" s="5" t="s">
        <v>932</v>
      </c>
      <c r="B591" s="13" t="s">
        <v>1208</v>
      </c>
      <c r="C591" s="5" t="s">
        <v>1209</v>
      </c>
      <c r="D591" s="13">
        <v>5.3811659192825099</v>
      </c>
      <c r="E591" s="4">
        <v>5.94530321046373</v>
      </c>
      <c r="F591" s="13">
        <v>17.937219730941699</v>
      </c>
      <c r="G591" s="4">
        <v>10.701545778834699</v>
      </c>
      <c r="H591" s="13">
        <v>4.1853512705530704</v>
      </c>
      <c r="I591" s="4">
        <v>-4.1617122473246102</v>
      </c>
      <c r="J591" s="13">
        <v>-1.1958146487294501</v>
      </c>
      <c r="K591" s="4">
        <v>5.94530321046373</v>
      </c>
    </row>
    <row r="592" spans="1:11">
      <c r="A592" s="5" t="s">
        <v>932</v>
      </c>
      <c r="B592" s="13" t="s">
        <v>1210</v>
      </c>
      <c r="C592" s="5" t="s">
        <v>1211</v>
      </c>
      <c r="D592" s="13">
        <v>6.90590701689481</v>
      </c>
      <c r="E592" s="4">
        <v>5.9076923076923098</v>
      </c>
      <c r="F592" s="13">
        <v>11.098779134295199</v>
      </c>
      <c r="G592" s="4">
        <v>14.7692307692308</v>
      </c>
      <c r="H592" s="13">
        <v>-8.1391046984831696</v>
      </c>
      <c r="I592" s="4">
        <v>4.6769230769230798</v>
      </c>
      <c r="J592" s="13">
        <v>4.1928721174004204</v>
      </c>
      <c r="K592" s="4">
        <v>9.6</v>
      </c>
    </row>
    <row r="593" spans="1:11">
      <c r="A593" s="5" t="s">
        <v>932</v>
      </c>
      <c r="B593" s="13" t="s">
        <v>1212</v>
      </c>
      <c r="C593" s="5" t="s">
        <v>1213</v>
      </c>
      <c r="D593" s="13">
        <v>5.0384884534639598</v>
      </c>
      <c r="E593" s="4">
        <v>3.9084310441094399</v>
      </c>
      <c r="F593" s="13">
        <v>16.515045486354101</v>
      </c>
      <c r="G593" s="4">
        <v>17.3087660524846</v>
      </c>
      <c r="H593" s="13">
        <v>-0.55983205038488504</v>
      </c>
      <c r="I593" s="4">
        <v>4.7459519821328904</v>
      </c>
      <c r="J593" s="13">
        <v>3.9188243526941902</v>
      </c>
      <c r="K593" s="4">
        <v>13.121161362367401</v>
      </c>
    </row>
    <row r="594" spans="1:11">
      <c r="A594" s="5" t="s">
        <v>932</v>
      </c>
      <c r="B594" s="13" t="s">
        <v>1214</v>
      </c>
      <c r="C594" s="5" t="s">
        <v>1215</v>
      </c>
      <c r="D594" s="13">
        <v>6.1427280939476097</v>
      </c>
      <c r="E594" s="4">
        <v>8.7272727272727302</v>
      </c>
      <c r="F594" s="13">
        <v>7.0460704607046099</v>
      </c>
      <c r="G594" s="4">
        <v>10.909090909090899</v>
      </c>
      <c r="H594" s="13">
        <v>1.0840108401084001</v>
      </c>
      <c r="I594" s="4">
        <v>13.090909090909101</v>
      </c>
      <c r="J594" s="13">
        <v>0.90334236675700097</v>
      </c>
      <c r="K594" s="4">
        <v>-1.0909090909090899</v>
      </c>
    </row>
    <row r="595" spans="1:11">
      <c r="A595" s="5" t="s">
        <v>932</v>
      </c>
      <c r="B595" s="13" t="s">
        <v>1216</v>
      </c>
      <c r="C595" s="5" t="s">
        <v>1217</v>
      </c>
      <c r="D595" s="13">
        <v>5.82329317269076</v>
      </c>
      <c r="E595" s="4">
        <v>6.4160401002506298</v>
      </c>
      <c r="F595" s="13">
        <v>10.040160642570299</v>
      </c>
      <c r="G595" s="4">
        <v>11.629072681704301</v>
      </c>
      <c r="H595" s="13">
        <v>-2.0080321285140599</v>
      </c>
      <c r="I595" s="4">
        <v>-3.4085213032581501</v>
      </c>
      <c r="J595" s="13">
        <v>5.6224899598393598</v>
      </c>
      <c r="K595" s="4">
        <v>9.4235588972431099</v>
      </c>
    </row>
    <row r="596" spans="1:11">
      <c r="A596" s="5" t="s">
        <v>932</v>
      </c>
      <c r="B596" s="13" t="s">
        <v>1218</v>
      </c>
      <c r="C596" s="5" t="s">
        <v>1219</v>
      </c>
      <c r="D596" s="13">
        <v>6.9841269841269797</v>
      </c>
      <c r="E596" s="4">
        <v>8.9414018840811096</v>
      </c>
      <c r="F596" s="13">
        <v>12.698412698412699</v>
      </c>
      <c r="G596" s="4">
        <v>9.8994092288040907</v>
      </c>
      <c r="H596" s="13">
        <v>6.0317460317460299</v>
      </c>
      <c r="I596" s="4">
        <v>3.8320293788919</v>
      </c>
      <c r="J596" s="13">
        <v>2.2222222222222201</v>
      </c>
      <c r="K596" s="4">
        <v>11.176752355101399</v>
      </c>
    </row>
    <row r="597" spans="1:11">
      <c r="A597" s="5" t="s">
        <v>932</v>
      </c>
      <c r="B597" s="13" t="s">
        <v>1220</v>
      </c>
      <c r="C597" s="5" t="s">
        <v>1221</v>
      </c>
      <c r="D597" s="13">
        <v>3.9740362961981699</v>
      </c>
      <c r="E597" s="4">
        <v>5.92752256500067</v>
      </c>
      <c r="F597" s="13">
        <v>10.067558617035401</v>
      </c>
      <c r="G597" s="4">
        <v>10.2384480668193</v>
      </c>
      <c r="H597" s="13">
        <v>4.5039078023579302</v>
      </c>
      <c r="I597" s="4">
        <v>12.932776505455999</v>
      </c>
      <c r="J597" s="13">
        <v>14.5714664193933</v>
      </c>
      <c r="K597" s="4">
        <v>11.316179442274001</v>
      </c>
    </row>
    <row r="598" spans="1:11">
      <c r="A598" s="5" t="s">
        <v>932</v>
      </c>
      <c r="B598" s="13" t="s">
        <v>1222</v>
      </c>
      <c r="C598" s="5" t="s">
        <v>1223</v>
      </c>
      <c r="D598" s="13">
        <v>5.5668557970238703</v>
      </c>
      <c r="E598" s="4">
        <v>5.7921269977475101</v>
      </c>
      <c r="F598" s="13">
        <v>9.8490525639653104</v>
      </c>
      <c r="G598" s="4">
        <v>10.7261611069398</v>
      </c>
      <c r="H598" s="13">
        <v>-0.64232951504121605</v>
      </c>
      <c r="I598" s="4">
        <v>10.511637884801001</v>
      </c>
      <c r="J598" s="13">
        <v>1.07054919173536</v>
      </c>
      <c r="K598" s="4">
        <v>1.5016625549715801</v>
      </c>
    </row>
    <row r="599" spans="1:11">
      <c r="A599" s="5" t="s">
        <v>932</v>
      </c>
      <c r="B599" s="13" t="s">
        <v>1224</v>
      </c>
      <c r="C599" s="5" t="s">
        <v>1225</v>
      </c>
      <c r="D599" s="13">
        <v>5.2535570959503799</v>
      </c>
      <c r="E599" s="4">
        <v>5.7188943470928999</v>
      </c>
      <c r="F599" s="13">
        <v>7.0047427946005101</v>
      </c>
      <c r="G599" s="4">
        <v>8.3583840457511496</v>
      </c>
      <c r="H599" s="13">
        <v>9.1937249179131708</v>
      </c>
      <c r="I599" s="4">
        <v>5.2789793973165198</v>
      </c>
      <c r="J599" s="13">
        <v>-2.6267785479751899</v>
      </c>
      <c r="K599" s="4">
        <v>10.1180438448567</v>
      </c>
    </row>
    <row r="600" spans="1:11">
      <c r="A600" s="5" t="s">
        <v>1226</v>
      </c>
      <c r="B600" s="13" t="s">
        <v>1227</v>
      </c>
      <c r="C600" s="5" t="s">
        <v>1228</v>
      </c>
      <c r="D600" s="13">
        <v>6.0085836909871304</v>
      </c>
      <c r="E600" s="4">
        <v>7.0577856197618001</v>
      </c>
      <c r="F600" s="13">
        <v>11.158798283261801</v>
      </c>
      <c r="G600" s="4">
        <v>15.880017644464001</v>
      </c>
      <c r="H600" s="13">
        <v>36.051502145922697</v>
      </c>
      <c r="I600" s="4">
        <v>20.291133656815202</v>
      </c>
      <c r="J600" s="13">
        <v>1.7167381974248901</v>
      </c>
      <c r="K600" s="4">
        <v>6.1755624172915704</v>
      </c>
    </row>
    <row r="601" spans="1:11">
      <c r="A601" s="5" t="s">
        <v>1226</v>
      </c>
      <c r="B601" s="13" t="s">
        <v>1229</v>
      </c>
      <c r="C601" s="5" t="s">
        <v>1230</v>
      </c>
      <c r="D601" s="13">
        <v>6.6453674121405797</v>
      </c>
      <c r="E601" s="4">
        <v>7.2202166064981999</v>
      </c>
      <c r="F601" s="13">
        <v>9.2012779552715696</v>
      </c>
      <c r="G601" s="4">
        <v>7.9938112429087198</v>
      </c>
      <c r="H601" s="13">
        <v>4.3450479233226798</v>
      </c>
      <c r="I601" s="4">
        <v>6.4466219700876701</v>
      </c>
      <c r="J601" s="13">
        <v>6.6453674121405797</v>
      </c>
      <c r="K601" s="4">
        <v>0.257864878803507</v>
      </c>
    </row>
    <row r="602" spans="1:11">
      <c r="A602" s="5" t="s">
        <v>1226</v>
      </c>
      <c r="B602" s="13" t="s">
        <v>1231</v>
      </c>
      <c r="C602" s="5" t="s">
        <v>1232</v>
      </c>
      <c r="D602" s="13">
        <v>7.5700227100681303</v>
      </c>
      <c r="E602" s="4">
        <v>5.0722799898554403</v>
      </c>
      <c r="F602" s="13">
        <v>10.5980317940954</v>
      </c>
      <c r="G602" s="4">
        <v>15.7240679685519</v>
      </c>
      <c r="H602" s="13">
        <v>7.5700227100681303</v>
      </c>
      <c r="I602" s="4">
        <v>8.1156479837686994</v>
      </c>
      <c r="J602" s="13">
        <v>5.5513499873832997</v>
      </c>
      <c r="K602" s="4">
        <v>3.5505959928988098</v>
      </c>
    </row>
    <row r="603" spans="1:11">
      <c r="A603" s="5" t="s">
        <v>1226</v>
      </c>
      <c r="B603" s="13" t="s">
        <v>1233</v>
      </c>
      <c r="C603" s="5" t="s">
        <v>1234</v>
      </c>
      <c r="D603" s="13">
        <v>12.8720836685438</v>
      </c>
      <c r="E603" s="4">
        <v>4.8504446240905397</v>
      </c>
      <c r="F603" s="13">
        <v>14.481094127111801</v>
      </c>
      <c r="G603" s="4">
        <v>19.401778496362201</v>
      </c>
      <c r="H603" s="13">
        <v>-3.2180209171359602</v>
      </c>
      <c r="I603" s="4">
        <v>9.7008892481810793</v>
      </c>
      <c r="J603" s="13">
        <v>8.0450522928399</v>
      </c>
      <c r="K603" s="4">
        <v>8.0840743734842402</v>
      </c>
    </row>
    <row r="604" spans="1:11">
      <c r="A604" s="5" t="s">
        <v>1226</v>
      </c>
      <c r="B604" s="13" t="s">
        <v>1235</v>
      </c>
      <c r="C604" s="5" t="s">
        <v>1236</v>
      </c>
      <c r="D604" s="13">
        <v>8.1877184223664496</v>
      </c>
      <c r="E604" s="4">
        <v>5.6400443146338999</v>
      </c>
      <c r="F604" s="13">
        <v>8.9865202196704992</v>
      </c>
      <c r="G604" s="4">
        <v>9.2657870883271194</v>
      </c>
      <c r="H604" s="13">
        <v>8.1877184223664496</v>
      </c>
      <c r="I604" s="4">
        <v>5.6400443146338999</v>
      </c>
      <c r="J604" s="13">
        <v>3.79430853719421</v>
      </c>
      <c r="K604" s="4">
        <v>5.6400443146338999</v>
      </c>
    </row>
    <row r="605" spans="1:11">
      <c r="A605" s="5" t="s">
        <v>1226</v>
      </c>
      <c r="B605" s="13" t="s">
        <v>1237</v>
      </c>
      <c r="C605" s="5" t="s">
        <v>1238</v>
      </c>
      <c r="D605" s="13">
        <v>2.7548209366391201</v>
      </c>
      <c r="E605" s="4">
        <v>2.7434842249657101</v>
      </c>
      <c r="F605" s="13">
        <v>9.6418732782369094</v>
      </c>
      <c r="G605" s="4">
        <v>7.5445816186556902</v>
      </c>
      <c r="H605" s="13">
        <v>-2.7548209366391201</v>
      </c>
      <c r="I605" s="4">
        <v>9.60219478737997</v>
      </c>
      <c r="J605" s="13">
        <v>-1.37741046831956</v>
      </c>
      <c r="K605" s="4">
        <v>-2.0576131687242798</v>
      </c>
    </row>
    <row r="606" spans="1:11">
      <c r="A606" s="5" t="s">
        <v>1226</v>
      </c>
      <c r="B606" s="13" t="s">
        <v>1239</v>
      </c>
      <c r="C606" s="5" t="s">
        <v>1240</v>
      </c>
      <c r="D606" s="13">
        <v>5.0675675675675702</v>
      </c>
      <c r="E606" s="4">
        <v>7.0360598065083604</v>
      </c>
      <c r="F606" s="13">
        <v>1.6891891891891899</v>
      </c>
      <c r="G606" s="4">
        <v>8.7950747581354491</v>
      </c>
      <c r="H606" s="13">
        <v>3.3783783783783798</v>
      </c>
      <c r="I606" s="4">
        <v>36.939313984168898</v>
      </c>
      <c r="J606" s="13">
        <v>13.5135135135135</v>
      </c>
      <c r="K606" s="4">
        <v>24.6262093227792</v>
      </c>
    </row>
    <row r="607" spans="1:11">
      <c r="A607" s="5" t="s">
        <v>1226</v>
      </c>
      <c r="B607" s="13" t="s">
        <v>1241</v>
      </c>
      <c r="C607" s="5" t="s">
        <v>1242</v>
      </c>
      <c r="D607" s="13">
        <v>4.3327556325823204</v>
      </c>
      <c r="E607" s="4">
        <v>9.4786729857819907</v>
      </c>
      <c r="F607" s="13">
        <v>12.1317157712305</v>
      </c>
      <c r="G607" s="4">
        <v>18.095648427402001</v>
      </c>
      <c r="H607" s="13">
        <v>0</v>
      </c>
      <c r="I607" s="4">
        <v>0</v>
      </c>
      <c r="J607" s="13">
        <v>4.3327556325823204</v>
      </c>
      <c r="K607" s="4">
        <v>6.8935803532959898</v>
      </c>
    </row>
    <row r="608" spans="1:11">
      <c r="A608" s="5" t="s">
        <v>1226</v>
      </c>
      <c r="B608" s="13" t="s">
        <v>1243</v>
      </c>
      <c r="C608" s="5" t="s">
        <v>1244</v>
      </c>
      <c r="D608" s="13">
        <v>5.5932880543348</v>
      </c>
      <c r="E608" s="4">
        <v>4.8096192384769498</v>
      </c>
      <c r="F608" s="13">
        <v>11.985617259288899</v>
      </c>
      <c r="G608" s="4">
        <v>11.222444889779601</v>
      </c>
      <c r="H608" s="13">
        <v>5.5932880543348</v>
      </c>
      <c r="I608" s="4">
        <v>13.627254509018</v>
      </c>
      <c r="J608" s="13">
        <v>1.5980823012385099</v>
      </c>
      <c r="K608" s="4">
        <v>1.60320641282565</v>
      </c>
    </row>
    <row r="609" spans="1:11">
      <c r="A609" s="5" t="s">
        <v>1226</v>
      </c>
      <c r="B609" s="13" t="s">
        <v>1245</v>
      </c>
      <c r="C609" s="5" t="s">
        <v>1246</v>
      </c>
      <c r="D609" s="13">
        <v>4.5766590389016004</v>
      </c>
      <c r="E609" s="4">
        <v>4.5766590389016004</v>
      </c>
      <c r="F609" s="13">
        <v>6.1022120518687997</v>
      </c>
      <c r="G609" s="4">
        <v>13.7299771167048</v>
      </c>
      <c r="H609" s="13">
        <v>13.7299771167048</v>
      </c>
      <c r="I609" s="4">
        <v>1.5255530129671999</v>
      </c>
      <c r="J609" s="13">
        <v>1.5255530129671999</v>
      </c>
      <c r="K609" s="4">
        <v>-3.0511060259343998</v>
      </c>
    </row>
    <row r="610" spans="1:11">
      <c r="A610" s="5" t="s">
        <v>1226</v>
      </c>
      <c r="B610" s="13" t="s">
        <v>1247</v>
      </c>
      <c r="C610" s="5" t="s">
        <v>1248</v>
      </c>
      <c r="D610" s="13">
        <v>8.4328882642305008</v>
      </c>
      <c r="E610" s="4">
        <v>5.5983205038488402</v>
      </c>
      <c r="F610" s="13">
        <v>8.9013820566877495</v>
      </c>
      <c r="G610" s="4">
        <v>7.9309540471191999</v>
      </c>
      <c r="H610" s="13">
        <v>-6.0904193019442499</v>
      </c>
      <c r="I610" s="4">
        <v>-2.7991602519244201</v>
      </c>
      <c r="J610" s="13">
        <v>2.34246896228625</v>
      </c>
      <c r="K610" s="4">
        <v>0.46652670865406998</v>
      </c>
    </row>
    <row r="611" spans="1:11">
      <c r="A611" s="5" t="s">
        <v>1226</v>
      </c>
      <c r="B611" s="13" t="s">
        <v>1249</v>
      </c>
      <c r="C611" s="5" t="s">
        <v>1250</v>
      </c>
      <c r="D611" s="13">
        <v>3.67985280588776</v>
      </c>
      <c r="E611" s="4">
        <v>1.82315405651778</v>
      </c>
      <c r="F611" s="13">
        <v>11.039558417663301</v>
      </c>
      <c r="G611" s="4">
        <v>20.0546946216955</v>
      </c>
      <c r="H611" s="13">
        <v>9.1996320147194108</v>
      </c>
      <c r="I611" s="4">
        <v>-7.2926162260711003</v>
      </c>
      <c r="J611" s="13">
        <v>1.83992640294388</v>
      </c>
      <c r="K611" s="4">
        <v>0</v>
      </c>
    </row>
    <row r="612" spans="1:11">
      <c r="A612" s="5" t="s">
        <v>1226</v>
      </c>
      <c r="B612" s="13" t="s">
        <v>1251</v>
      </c>
      <c r="C612" s="5" t="s">
        <v>1252</v>
      </c>
      <c r="D612" s="13">
        <v>4.8250904704463196</v>
      </c>
      <c r="E612" s="4">
        <v>9.6385542168674707</v>
      </c>
      <c r="F612" s="13">
        <v>9.6501809408926391</v>
      </c>
      <c r="G612" s="4">
        <v>24.096385542168701</v>
      </c>
      <c r="H612" s="13">
        <v>45.838359469239997</v>
      </c>
      <c r="I612" s="4">
        <v>-48.192771084337402</v>
      </c>
      <c r="J612" s="13">
        <v>9.6501809408926391</v>
      </c>
      <c r="K612" s="4">
        <v>12.048192771084301</v>
      </c>
    </row>
    <row r="613" spans="1:11">
      <c r="A613" s="5" t="s">
        <v>1226</v>
      </c>
      <c r="B613" s="13" t="s">
        <v>1253</v>
      </c>
      <c r="C613" s="5" t="s">
        <v>1254</v>
      </c>
      <c r="D613" s="13">
        <v>4.3725404459991299</v>
      </c>
      <c r="E613" s="4">
        <v>5.6558625190341498</v>
      </c>
      <c r="F613" s="13">
        <v>10.494097070397901</v>
      </c>
      <c r="G613" s="4">
        <v>13.0519904285404</v>
      </c>
      <c r="H613" s="13">
        <v>-1.31176213379974</v>
      </c>
      <c r="I613" s="4">
        <v>1.3051990428540401</v>
      </c>
      <c r="J613" s="13">
        <v>0</v>
      </c>
      <c r="K613" s="4">
        <v>0.87013269523602399</v>
      </c>
    </row>
    <row r="614" spans="1:11">
      <c r="A614" s="5" t="s">
        <v>1226</v>
      </c>
      <c r="B614" s="13" t="s">
        <v>1255</v>
      </c>
      <c r="C614" s="5" t="s">
        <v>1256</v>
      </c>
      <c r="D614" s="13">
        <v>5.5992534328756198</v>
      </c>
      <c r="E614" s="4">
        <v>7.0719434244526003</v>
      </c>
      <c r="F614" s="13">
        <v>25.329956005865899</v>
      </c>
      <c r="G614" s="4">
        <v>23.663810689514499</v>
      </c>
      <c r="H614" s="13">
        <v>19.997333688841501</v>
      </c>
      <c r="I614" s="4">
        <v>27.743778049775599</v>
      </c>
      <c r="J614" s="13">
        <v>12.531662445007299</v>
      </c>
      <c r="K614" s="4">
        <v>15.775873793009699</v>
      </c>
    </row>
    <row r="615" spans="1:11">
      <c r="A615" s="5" t="s">
        <v>1226</v>
      </c>
      <c r="B615" s="13" t="s">
        <v>1257</v>
      </c>
      <c r="C615" s="5" t="s">
        <v>1258</v>
      </c>
      <c r="D615" s="13">
        <v>6.6042927903136999</v>
      </c>
      <c r="E615" s="4">
        <v>6.6097493803359999</v>
      </c>
      <c r="F615" s="13">
        <v>8.2553659878921302</v>
      </c>
      <c r="G615" s="4">
        <v>8.8129991737813302</v>
      </c>
      <c r="H615" s="13">
        <v>-5.5035773252614204</v>
      </c>
      <c r="I615" s="4">
        <v>3.304874690168</v>
      </c>
      <c r="J615" s="13">
        <v>4.4028618602091401</v>
      </c>
      <c r="K615" s="4">
        <v>7.1605618286973298</v>
      </c>
    </row>
    <row r="616" spans="1:11">
      <c r="A616" s="5" t="s">
        <v>1226</v>
      </c>
      <c r="B616" s="13" t="s">
        <v>1259</v>
      </c>
      <c r="C616" s="5" t="s">
        <v>1260</v>
      </c>
      <c r="D616" s="13">
        <v>5.2424639580602896</v>
      </c>
      <c r="E616" s="4">
        <v>6.9899519440803797</v>
      </c>
      <c r="F616" s="13">
        <v>15.727391874180899</v>
      </c>
      <c r="G616" s="4">
        <v>10.484927916120601</v>
      </c>
      <c r="H616" s="13">
        <v>25.338575797291401</v>
      </c>
      <c r="I616" s="4">
        <v>-13.1061598951507</v>
      </c>
      <c r="J616" s="13">
        <v>-0.87374399301004801</v>
      </c>
      <c r="K616" s="4">
        <v>-0.87374399301004801</v>
      </c>
    </row>
    <row r="617" spans="1:11">
      <c r="A617" s="5" t="s">
        <v>1226</v>
      </c>
      <c r="B617" s="13" t="s">
        <v>1261</v>
      </c>
      <c r="C617" s="5" t="s">
        <v>1262</v>
      </c>
      <c r="D617" s="13">
        <v>1.9102196752626599</v>
      </c>
      <c r="E617" s="4">
        <v>3.92927308447937</v>
      </c>
      <c r="F617" s="13">
        <v>0</v>
      </c>
      <c r="G617" s="4">
        <v>9.8231827111984291</v>
      </c>
      <c r="H617" s="13">
        <v>38.204393505253101</v>
      </c>
      <c r="I617" s="4">
        <v>15.717092337917499</v>
      </c>
      <c r="J617" s="13">
        <v>9.5510983763132806</v>
      </c>
      <c r="K617" s="4">
        <v>-1.9646365422396901</v>
      </c>
    </row>
    <row r="618" spans="1:11">
      <c r="A618" s="5" t="s">
        <v>1226</v>
      </c>
      <c r="B618" s="13" t="s">
        <v>1263</v>
      </c>
      <c r="C618" s="5" t="s">
        <v>1264</v>
      </c>
      <c r="D618" s="13">
        <v>9.5801634263172701</v>
      </c>
      <c r="E618" s="4">
        <v>6.1763054463784401</v>
      </c>
      <c r="F618" s="13">
        <v>6.7624683009298403</v>
      </c>
      <c r="G618" s="4">
        <v>2.80741156653565</v>
      </c>
      <c r="H618" s="13">
        <v>-18.596787827557101</v>
      </c>
      <c r="I618" s="4">
        <v>2.2459292532285202</v>
      </c>
      <c r="J618" s="13">
        <v>-0.56353902507748699</v>
      </c>
      <c r="K618" s="4">
        <v>5.6148231330713099</v>
      </c>
    </row>
    <row r="619" spans="1:11">
      <c r="A619" s="5" t="s">
        <v>1226</v>
      </c>
      <c r="B619" s="13" t="s">
        <v>1265</v>
      </c>
      <c r="C619" s="5" t="s">
        <v>1266</v>
      </c>
      <c r="D619" s="13">
        <v>6.6137566137566104</v>
      </c>
      <c r="E619" s="4">
        <v>8.0775979077697198</v>
      </c>
      <c r="F619" s="13">
        <v>11.3756613756614</v>
      </c>
      <c r="G619" s="4">
        <v>10.990829940080101</v>
      </c>
      <c r="H619" s="13">
        <v>-2.5132275132275099</v>
      </c>
      <c r="I619" s="4">
        <v>2.7808123944781</v>
      </c>
      <c r="J619" s="13">
        <v>5.0264550264550296</v>
      </c>
      <c r="K619" s="4">
        <v>7.0844506240275402</v>
      </c>
    </row>
    <row r="620" spans="1:11">
      <c r="A620" s="5" t="s">
        <v>1226</v>
      </c>
      <c r="B620" s="13" t="s">
        <v>1267</v>
      </c>
      <c r="C620" s="5" t="s">
        <v>1268</v>
      </c>
      <c r="D620" s="13">
        <v>10.1010101010101</v>
      </c>
      <c r="E620" s="4">
        <v>8.4058841188832201</v>
      </c>
      <c r="F620" s="13">
        <v>22.578728461081401</v>
      </c>
      <c r="G620" s="4">
        <v>15.610927649354499</v>
      </c>
      <c r="H620" s="13">
        <v>10.1010101010101</v>
      </c>
      <c r="I620" s="4">
        <v>16.811768237766401</v>
      </c>
      <c r="J620" s="13">
        <v>4.7534165181223997</v>
      </c>
      <c r="K620" s="4">
        <v>4.20294205944161</v>
      </c>
    </row>
    <row r="621" spans="1:11">
      <c r="A621" s="5" t="s">
        <v>1226</v>
      </c>
      <c r="B621" s="13" t="s">
        <v>1269</v>
      </c>
      <c r="C621" s="5" t="s">
        <v>1270</v>
      </c>
      <c r="D621" s="13">
        <v>5.54016620498615</v>
      </c>
      <c r="E621" s="4">
        <v>5.4347826086956497</v>
      </c>
      <c r="F621" s="13">
        <v>9.2336103416435797</v>
      </c>
      <c r="G621" s="4">
        <v>18.115942028985501</v>
      </c>
      <c r="H621" s="13">
        <v>-12.927054478301001</v>
      </c>
      <c r="I621" s="4">
        <v>-18.115942028985501</v>
      </c>
      <c r="J621" s="13">
        <v>9.2336103416435797</v>
      </c>
      <c r="K621" s="4">
        <v>5.4347826086956497</v>
      </c>
    </row>
    <row r="622" spans="1:11">
      <c r="A622" s="5" t="s">
        <v>1226</v>
      </c>
      <c r="B622" s="13" t="s">
        <v>1271</v>
      </c>
      <c r="C622" s="5" t="s">
        <v>1272</v>
      </c>
      <c r="D622" s="13">
        <v>12.036108324974901</v>
      </c>
      <c r="E622" s="4">
        <v>12.269938650306701</v>
      </c>
      <c r="F622" s="13">
        <v>20.060180541624899</v>
      </c>
      <c r="G622" s="4">
        <v>8.1799591002044991</v>
      </c>
      <c r="H622" s="13">
        <v>-6.0180541624874602</v>
      </c>
      <c r="I622" s="4">
        <v>36.809815950920203</v>
      </c>
      <c r="J622" s="13">
        <v>14.0421263791374</v>
      </c>
      <c r="K622" s="4">
        <v>4.0899795501022496</v>
      </c>
    </row>
    <row r="623" spans="1:11">
      <c r="A623" s="5" t="s">
        <v>1226</v>
      </c>
      <c r="B623" s="13" t="s">
        <v>1273</v>
      </c>
      <c r="C623" s="5" t="s">
        <v>1274</v>
      </c>
      <c r="D623" s="13">
        <v>6.2221745427238098</v>
      </c>
      <c r="E623" s="4">
        <v>5.9337576869133697</v>
      </c>
      <c r="F623" s="13">
        <v>8.3677519712492607</v>
      </c>
      <c r="G623" s="4">
        <v>9.6018988024598109</v>
      </c>
      <c r="H623" s="13">
        <v>3.6474816284932698</v>
      </c>
      <c r="I623" s="4">
        <v>8.4151472650771399</v>
      </c>
      <c r="J623" s="13">
        <v>3.6474816284932698</v>
      </c>
      <c r="K623" s="4">
        <v>4.7470061495306899</v>
      </c>
    </row>
    <row r="624" spans="1:11">
      <c r="A624" s="5" t="s">
        <v>1226</v>
      </c>
      <c r="B624" s="13" t="s">
        <v>1275</v>
      </c>
      <c r="C624" s="5" t="s">
        <v>1276</v>
      </c>
      <c r="D624" s="13">
        <v>9.3838526912181308</v>
      </c>
      <c r="E624" s="4">
        <v>7.1517968889683496</v>
      </c>
      <c r="F624" s="13">
        <v>12.570821529745</v>
      </c>
      <c r="G624" s="4">
        <v>11.0852851779009</v>
      </c>
      <c r="H624" s="13">
        <v>9.0297450424929195</v>
      </c>
      <c r="I624" s="4">
        <v>9.8337207223314795</v>
      </c>
      <c r="J624" s="13">
        <v>4.78045325779037</v>
      </c>
      <c r="K624" s="4">
        <v>4.1122832111568002</v>
      </c>
    </row>
    <row r="625" spans="1:11">
      <c r="A625" s="5" t="s">
        <v>1226</v>
      </c>
      <c r="B625" s="13" t="s">
        <v>1277</v>
      </c>
      <c r="C625" s="5" t="s">
        <v>1278</v>
      </c>
      <c r="D625" s="13">
        <v>9.5846645367412098</v>
      </c>
      <c r="E625" s="4">
        <v>9.9009900990098991</v>
      </c>
      <c r="F625" s="13">
        <v>19.169329073482398</v>
      </c>
      <c r="G625" s="4">
        <v>6.6006600660065997</v>
      </c>
      <c r="H625" s="13">
        <v>9.5846645367412098</v>
      </c>
      <c r="I625" s="4">
        <v>39.603960396039597</v>
      </c>
      <c r="J625" s="13">
        <v>19.169329073482398</v>
      </c>
      <c r="K625" s="4">
        <v>16.5016501650165</v>
      </c>
    </row>
    <row r="626" spans="1:11">
      <c r="A626" s="5" t="s">
        <v>1226</v>
      </c>
      <c r="B626" s="13" t="s">
        <v>1279</v>
      </c>
      <c r="C626" s="5" t="s">
        <v>1280</v>
      </c>
      <c r="D626" s="13">
        <v>8.2815734989648</v>
      </c>
      <c r="E626" s="4">
        <v>6.1919504643962897</v>
      </c>
      <c r="F626" s="13">
        <v>12.4223602484472</v>
      </c>
      <c r="G626" s="4">
        <v>16.5118679050568</v>
      </c>
      <c r="H626" s="13">
        <v>24.8447204968944</v>
      </c>
      <c r="I626" s="4">
        <v>-28.895768833849299</v>
      </c>
      <c r="J626" s="13">
        <v>8.2815734989648</v>
      </c>
      <c r="K626" s="4">
        <v>2.0639834881320902</v>
      </c>
    </row>
    <row r="627" spans="1:11">
      <c r="A627" s="5" t="s">
        <v>1226</v>
      </c>
      <c r="B627" s="13" t="s">
        <v>1281</v>
      </c>
      <c r="C627" s="5" t="s">
        <v>1282</v>
      </c>
      <c r="D627" s="13">
        <v>8.7336244541484707</v>
      </c>
      <c r="E627" s="4">
        <v>4.3888523151195997</v>
      </c>
      <c r="F627" s="13">
        <v>10.480349344978199</v>
      </c>
      <c r="G627" s="4">
        <v>7.0221637041913496</v>
      </c>
      <c r="H627" s="13">
        <v>9.1703056768558895</v>
      </c>
      <c r="I627" s="4">
        <v>2.6333113890717601</v>
      </c>
      <c r="J627" s="13">
        <v>-0.43668122270742399</v>
      </c>
      <c r="K627" s="4">
        <v>3.0721966205837199</v>
      </c>
    </row>
    <row r="628" spans="1:11">
      <c r="A628" s="5" t="s">
        <v>1226</v>
      </c>
      <c r="B628" s="13" t="s">
        <v>1283</v>
      </c>
      <c r="C628" s="5" t="s">
        <v>1284</v>
      </c>
      <c r="D628" s="13">
        <v>7.4786324786324796</v>
      </c>
      <c r="E628" s="4">
        <v>6.5359477124182996</v>
      </c>
      <c r="F628" s="13">
        <v>11.752136752136799</v>
      </c>
      <c r="G628" s="4">
        <v>8.7145969498910691</v>
      </c>
      <c r="H628" s="13">
        <v>38.461538461538503</v>
      </c>
      <c r="I628" s="4">
        <v>-3.2679738562091498</v>
      </c>
      <c r="J628" s="13">
        <v>10.683760683760701</v>
      </c>
      <c r="K628" s="4">
        <v>5.4466230936819198</v>
      </c>
    </row>
    <row r="629" spans="1:11">
      <c r="A629" s="5" t="s">
        <v>1226</v>
      </c>
      <c r="B629" s="13" t="s">
        <v>1285</v>
      </c>
      <c r="C629" s="5" t="s">
        <v>1286</v>
      </c>
      <c r="D629" s="13">
        <v>7.0577856197618001</v>
      </c>
      <c r="E629" s="4">
        <v>5.3404539385847798</v>
      </c>
      <c r="F629" s="13">
        <v>28.2311424790472</v>
      </c>
      <c r="G629" s="4">
        <v>30.262572318647099</v>
      </c>
      <c r="H629" s="13">
        <v>19.408910454344898</v>
      </c>
      <c r="I629" s="4">
        <v>36.493101913662699</v>
      </c>
      <c r="J629" s="13">
        <v>0.88222320247022501</v>
      </c>
      <c r="K629" s="4">
        <v>9.7908322207387606</v>
      </c>
    </row>
    <row r="630" spans="1:11">
      <c r="A630" s="5" t="s">
        <v>1226</v>
      </c>
      <c r="B630" s="13" t="s">
        <v>1287</v>
      </c>
      <c r="C630" s="5" t="s">
        <v>1288</v>
      </c>
      <c r="D630" s="13">
        <v>1.89035916824197</v>
      </c>
      <c r="E630" s="4">
        <v>6.6287878787878798</v>
      </c>
      <c r="F630" s="13">
        <v>6.6162570888468801</v>
      </c>
      <c r="G630" s="4">
        <v>6.6287878787878798</v>
      </c>
      <c r="H630" s="13">
        <v>-6.6162570888468801</v>
      </c>
      <c r="I630" s="4">
        <v>-19.886363636363601</v>
      </c>
      <c r="J630" s="13">
        <v>18.903591682419702</v>
      </c>
      <c r="K630" s="4">
        <v>20.8333333333333</v>
      </c>
    </row>
    <row r="631" spans="1:11">
      <c r="A631" s="5" t="s">
        <v>1226</v>
      </c>
      <c r="B631" s="13" t="s">
        <v>1289</v>
      </c>
      <c r="C631" s="5" t="s">
        <v>1290</v>
      </c>
      <c r="D631" s="13">
        <v>3.7878787878787898</v>
      </c>
      <c r="E631" s="4">
        <v>7.5843761850587796</v>
      </c>
      <c r="F631" s="13">
        <v>16.6666666666667</v>
      </c>
      <c r="G631" s="4">
        <v>8.3428138035646597</v>
      </c>
      <c r="H631" s="13">
        <v>-6.0606060606060597</v>
      </c>
      <c r="I631" s="4">
        <v>17.4440652256352</v>
      </c>
      <c r="J631" s="13">
        <v>0.75757575757575801</v>
      </c>
      <c r="K631" s="4">
        <v>3.7921880925293898</v>
      </c>
    </row>
    <row r="632" spans="1:11">
      <c r="A632" s="5" t="s">
        <v>1226</v>
      </c>
      <c r="B632" s="13" t="s">
        <v>1291</v>
      </c>
      <c r="C632" s="5" t="s">
        <v>1292</v>
      </c>
      <c r="D632" s="13">
        <v>5.9093893630991499</v>
      </c>
      <c r="E632" s="4">
        <v>3.2605151613954999</v>
      </c>
      <c r="F632" s="13">
        <v>16.414970453053201</v>
      </c>
      <c r="G632" s="4">
        <v>11.7378545810238</v>
      </c>
      <c r="H632" s="13">
        <v>-3.2829940906106398</v>
      </c>
      <c r="I632" s="4">
        <v>5.8689272905119001</v>
      </c>
      <c r="J632" s="13">
        <v>-0.65659881812212695</v>
      </c>
      <c r="K632" s="4">
        <v>1.3042060645582001</v>
      </c>
    </row>
    <row r="633" spans="1:11">
      <c r="A633" s="5" t="s">
        <v>1226</v>
      </c>
      <c r="B633" s="13" t="s">
        <v>1293</v>
      </c>
      <c r="C633" s="5" t="s">
        <v>1294</v>
      </c>
      <c r="D633" s="13">
        <v>6.2109058797556802</v>
      </c>
      <c r="E633" s="4">
        <v>5.9255328557530698</v>
      </c>
      <c r="F633" s="13">
        <v>12.392376186621499</v>
      </c>
      <c r="G633" s="4">
        <v>11.261460452227199</v>
      </c>
      <c r="H633" s="13">
        <v>5.0040473912723504</v>
      </c>
      <c r="I633" s="4">
        <v>0.47168420742313</v>
      </c>
      <c r="J633" s="13">
        <v>4.15041577746707</v>
      </c>
      <c r="K633" s="4">
        <v>5.3359275964741597</v>
      </c>
    </row>
    <row r="634" spans="1:11">
      <c r="A634" s="5" t="s">
        <v>1226</v>
      </c>
      <c r="B634" s="13" t="s">
        <v>1295</v>
      </c>
      <c r="C634" s="5" t="s">
        <v>1226</v>
      </c>
      <c r="D634" s="13">
        <v>6.01707663297951</v>
      </c>
      <c r="E634" s="4">
        <v>5.86489542114189</v>
      </c>
      <c r="F634" s="13">
        <v>11.5680416957986</v>
      </c>
      <c r="G634" s="4">
        <v>11.9983041266252</v>
      </c>
      <c r="H634" s="13">
        <v>3.3757777354040002</v>
      </c>
      <c r="I634" s="4">
        <v>1.55455059355568</v>
      </c>
      <c r="J634" s="13">
        <v>7.5142834947068096</v>
      </c>
      <c r="K634" s="4">
        <v>7.5890333521763704</v>
      </c>
    </row>
    <row r="635" spans="1:11">
      <c r="A635" s="5" t="s">
        <v>1226</v>
      </c>
      <c r="B635" s="13" t="s">
        <v>1296</v>
      </c>
      <c r="C635" s="5" t="s">
        <v>1297</v>
      </c>
      <c r="D635" s="13">
        <v>5.8004640371229703</v>
      </c>
      <c r="E635" s="4">
        <v>7.5603373073567903</v>
      </c>
      <c r="F635" s="13">
        <v>9.28074245939675</v>
      </c>
      <c r="G635" s="4">
        <v>9.3050305321314308</v>
      </c>
      <c r="H635" s="13">
        <v>2.3201856148491902</v>
      </c>
      <c r="I635" s="4">
        <v>4.0709508578075004</v>
      </c>
      <c r="J635" s="13">
        <v>4.06032482598608</v>
      </c>
      <c r="K635" s="4">
        <v>-1.7446932247746401</v>
      </c>
    </row>
    <row r="636" spans="1:11">
      <c r="A636" s="5" t="s">
        <v>1226</v>
      </c>
      <c r="B636" s="13" t="s">
        <v>1298</v>
      </c>
      <c r="C636" s="5" t="s">
        <v>1299</v>
      </c>
      <c r="D636" s="13">
        <v>6.5146579804560298</v>
      </c>
      <c r="E636" s="4">
        <v>14.6460537021969</v>
      </c>
      <c r="F636" s="13">
        <v>11.400651465797999</v>
      </c>
      <c r="G636" s="4">
        <v>11.3913751017087</v>
      </c>
      <c r="H636" s="13">
        <v>-13.029315960912101</v>
      </c>
      <c r="I636" s="4">
        <v>0</v>
      </c>
      <c r="J636" s="13">
        <v>8.1433224755700309</v>
      </c>
      <c r="K636" s="4">
        <v>6.5093572009763996</v>
      </c>
    </row>
    <row r="637" spans="1:11">
      <c r="A637" s="5" t="s">
        <v>1226</v>
      </c>
      <c r="B637" s="13" t="s">
        <v>1300</v>
      </c>
      <c r="C637" s="5" t="s">
        <v>1301</v>
      </c>
      <c r="D637" s="13">
        <v>2.4968789013732802</v>
      </c>
      <c r="E637" s="4">
        <v>2.4752475247524801</v>
      </c>
      <c r="F637" s="13">
        <v>7.4906367041198498</v>
      </c>
      <c r="G637" s="4">
        <v>17.326732673267301</v>
      </c>
      <c r="H637" s="13">
        <v>-9.9875156054931296</v>
      </c>
      <c r="I637" s="4">
        <v>-7.4257425742574297</v>
      </c>
      <c r="J637" s="13">
        <v>7.4906367041198498</v>
      </c>
      <c r="K637" s="4">
        <v>12.3762376237624</v>
      </c>
    </row>
    <row r="638" spans="1:11">
      <c r="A638" s="5" t="s">
        <v>1226</v>
      </c>
      <c r="B638" s="13" t="s">
        <v>1302</v>
      </c>
      <c r="C638" s="5" t="s">
        <v>1303</v>
      </c>
      <c r="D638" s="13">
        <v>3.5714285714285698</v>
      </c>
      <c r="E638" s="4">
        <v>0</v>
      </c>
      <c r="F638" s="13">
        <v>14.285714285714301</v>
      </c>
      <c r="G638" s="4">
        <v>14.159292035398201</v>
      </c>
      <c r="H638" s="13">
        <v>21.428571428571399</v>
      </c>
      <c r="I638" s="4">
        <v>-3.5398230088495599</v>
      </c>
      <c r="J638" s="13">
        <v>-3.5714285714285698</v>
      </c>
      <c r="K638" s="4">
        <v>3.5398230088495599</v>
      </c>
    </row>
    <row r="639" spans="1:11">
      <c r="A639" s="5" t="s">
        <v>1226</v>
      </c>
      <c r="B639" s="13" t="s">
        <v>1304</v>
      </c>
      <c r="C639" s="5" t="s">
        <v>1305</v>
      </c>
      <c r="D639" s="13">
        <v>5.8831394571466804</v>
      </c>
      <c r="E639" s="4">
        <v>7.4736420659281997</v>
      </c>
      <c r="F639" s="13">
        <v>12.033694344163701</v>
      </c>
      <c r="G639" s="4">
        <v>8.5413052182036608</v>
      </c>
      <c r="H639" s="13">
        <v>1.3370771493515199</v>
      </c>
      <c r="I639" s="4">
        <v>4.0037368210329598</v>
      </c>
      <c r="J639" s="13">
        <v>-1.8719080090921201</v>
      </c>
      <c r="K639" s="4">
        <v>3.7368210329640998</v>
      </c>
    </row>
    <row r="640" spans="1:11">
      <c r="A640" s="5" t="s">
        <v>1226</v>
      </c>
      <c r="B640" s="13" t="s">
        <v>1306</v>
      </c>
      <c r="C640" s="5" t="s">
        <v>1307</v>
      </c>
      <c r="D640" s="13">
        <v>4.1511000415110004</v>
      </c>
      <c r="E640" s="4">
        <v>4.1442188147534198</v>
      </c>
      <c r="F640" s="13">
        <v>13.2835201328352</v>
      </c>
      <c r="G640" s="4">
        <v>4.9730625777041002</v>
      </c>
      <c r="H640" s="13">
        <v>21.585720215857201</v>
      </c>
      <c r="I640" s="4">
        <v>-13.261500207210901</v>
      </c>
      <c r="J640" s="13">
        <v>-1.6604400166044</v>
      </c>
      <c r="K640" s="4">
        <v>1.6576875259013699</v>
      </c>
    </row>
    <row r="641" spans="1:11">
      <c r="A641" s="5" t="s">
        <v>1226</v>
      </c>
      <c r="B641" s="13" t="s">
        <v>1308</v>
      </c>
      <c r="C641" s="5" t="s">
        <v>1309</v>
      </c>
      <c r="D641" s="13">
        <v>6.0180541624874602</v>
      </c>
      <c r="E641" s="4">
        <v>7.0070070070070098</v>
      </c>
      <c r="F641" s="13">
        <v>11.033099297893701</v>
      </c>
      <c r="G641" s="4">
        <v>17.017017017017</v>
      </c>
      <c r="H641" s="13">
        <v>14.0421263791374</v>
      </c>
      <c r="I641" s="4">
        <v>3.0030030030030002</v>
      </c>
      <c r="J641" s="13">
        <v>2.0060180541624901</v>
      </c>
      <c r="K641" s="4">
        <v>-2.002002002002</v>
      </c>
    </row>
    <row r="642" spans="1:11">
      <c r="A642" s="5" t="s">
        <v>1226</v>
      </c>
      <c r="B642" s="13" t="s">
        <v>1310</v>
      </c>
      <c r="C642" s="5" t="s">
        <v>1311</v>
      </c>
      <c r="D642" s="13">
        <v>2.34466588511137</v>
      </c>
      <c r="E642" s="4">
        <v>8.2498526812021193</v>
      </c>
      <c r="F642" s="13">
        <v>10.5509964830012</v>
      </c>
      <c r="G642" s="4">
        <v>9.4284030642310004</v>
      </c>
      <c r="H642" s="13">
        <v>-7.0339976553341197</v>
      </c>
      <c r="I642" s="4">
        <v>4.7142015321155002</v>
      </c>
      <c r="J642" s="13">
        <v>5.8616647127784303</v>
      </c>
      <c r="K642" s="4">
        <v>10.606953447259899</v>
      </c>
    </row>
    <row r="643" spans="1:11">
      <c r="A643" s="5" t="s">
        <v>1226</v>
      </c>
      <c r="B643" s="13" t="s">
        <v>1312</v>
      </c>
      <c r="C643" s="5" t="s">
        <v>1313</v>
      </c>
      <c r="D643" s="13">
        <v>6.3643595863166302</v>
      </c>
      <c r="E643" s="4">
        <v>7.9260237780713299</v>
      </c>
      <c r="F643" s="13">
        <v>8.4858127817555005</v>
      </c>
      <c r="G643" s="4">
        <v>8.9828269484808505</v>
      </c>
      <c r="H643" s="13">
        <v>-3.7125430920180298</v>
      </c>
      <c r="I643" s="4">
        <v>-6.8692206076618199</v>
      </c>
      <c r="J643" s="13">
        <v>5.3036329885971902</v>
      </c>
      <c r="K643" s="4">
        <v>10.0396301188904</v>
      </c>
    </row>
    <row r="644" spans="1:11">
      <c r="A644" s="5" t="s">
        <v>1226</v>
      </c>
      <c r="B644" s="13" t="s">
        <v>1314</v>
      </c>
      <c r="C644" s="5" t="s">
        <v>1315</v>
      </c>
      <c r="D644" s="13">
        <v>8.9485458612975393</v>
      </c>
      <c r="E644" s="4">
        <v>8.95656068069861</v>
      </c>
      <c r="F644" s="13">
        <v>8.0536912751677896</v>
      </c>
      <c r="G644" s="4">
        <v>8.0609046126287502</v>
      </c>
      <c r="H644" s="13">
        <v>7.1588366890380302</v>
      </c>
      <c r="I644" s="4">
        <v>-3.5826242722794399</v>
      </c>
      <c r="J644" s="13">
        <v>4.4742729306487696</v>
      </c>
      <c r="K644" s="4">
        <v>3.5826242722794399</v>
      </c>
    </row>
    <row r="645" spans="1:11">
      <c r="A645" s="5" t="s">
        <v>1226</v>
      </c>
      <c r="B645" s="13" t="s">
        <v>1316</v>
      </c>
      <c r="C645" s="5" t="s">
        <v>1317</v>
      </c>
      <c r="D645" s="13">
        <v>3.0075187969924801</v>
      </c>
      <c r="E645" s="4">
        <v>7.5872534142640404</v>
      </c>
      <c r="F645" s="13">
        <v>5.2631578947368398</v>
      </c>
      <c r="G645" s="4">
        <v>6.0698027314112304</v>
      </c>
      <c r="H645" s="13">
        <v>6.7669172932330799</v>
      </c>
      <c r="I645" s="4">
        <v>6.8285280728376296</v>
      </c>
      <c r="J645" s="13">
        <v>1.5037593984962401</v>
      </c>
      <c r="K645" s="4">
        <v>0</v>
      </c>
    </row>
    <row r="646" spans="1:11">
      <c r="A646" s="5" t="s">
        <v>1226</v>
      </c>
      <c r="B646" s="13" t="s">
        <v>1318</v>
      </c>
      <c r="C646" s="5" t="s">
        <v>1319</v>
      </c>
      <c r="D646" s="13">
        <v>6.4464141821111998</v>
      </c>
      <c r="E646" s="4">
        <v>9.6230954290296697</v>
      </c>
      <c r="F646" s="13">
        <v>17.727639000805802</v>
      </c>
      <c r="G646" s="4">
        <v>11.2269446672013</v>
      </c>
      <c r="H646" s="13">
        <v>4.8348106365834003</v>
      </c>
      <c r="I646" s="4">
        <v>12.8307939053729</v>
      </c>
      <c r="J646" s="13">
        <v>0</v>
      </c>
      <c r="K646" s="4">
        <v>4.8115477145148402</v>
      </c>
    </row>
    <row r="647" spans="1:11">
      <c r="A647" s="5" t="s">
        <v>1226</v>
      </c>
      <c r="B647" s="13" t="s">
        <v>1320</v>
      </c>
      <c r="C647" s="5" t="s">
        <v>1321</v>
      </c>
      <c r="D647" s="13">
        <v>5.3799596503026201</v>
      </c>
      <c r="E647" s="4">
        <v>7.3875083948959004</v>
      </c>
      <c r="F647" s="13">
        <v>11.4324142568931</v>
      </c>
      <c r="G647" s="4">
        <v>6.7159167226326399</v>
      </c>
      <c r="H647" s="13">
        <v>-6.7249495628782796</v>
      </c>
      <c r="I647" s="4">
        <v>-8.0591000671591697</v>
      </c>
      <c r="J647" s="13">
        <v>6.0524546065904499</v>
      </c>
      <c r="K647" s="4">
        <v>7.3875083948959004</v>
      </c>
    </row>
    <row r="648" spans="1:11">
      <c r="A648" s="5" t="s">
        <v>1226</v>
      </c>
      <c r="B648" s="13" t="s">
        <v>1322</v>
      </c>
      <c r="C648" s="5" t="s">
        <v>1323</v>
      </c>
      <c r="D648" s="13">
        <v>6.4858490566037696</v>
      </c>
      <c r="E648" s="4">
        <v>4.7435517343611</v>
      </c>
      <c r="F648" s="13">
        <v>10.6132075471698</v>
      </c>
      <c r="G648" s="4">
        <v>8.8941595019270707</v>
      </c>
      <c r="H648" s="13">
        <v>7.6650943396226401</v>
      </c>
      <c r="I648" s="4">
        <v>-2.9647198339756899</v>
      </c>
      <c r="J648" s="13">
        <v>1.17924528301887</v>
      </c>
      <c r="K648" s="4">
        <v>13.044767269493001</v>
      </c>
    </row>
    <row r="649" spans="1:11">
      <c r="A649" s="5" t="s">
        <v>1226</v>
      </c>
      <c r="B649" s="13" t="s">
        <v>1324</v>
      </c>
      <c r="C649" s="5" t="s">
        <v>1325</v>
      </c>
      <c r="D649" s="13">
        <v>5.6390977443608996</v>
      </c>
      <c r="E649" s="4">
        <v>9.0600226500566308</v>
      </c>
      <c r="F649" s="13">
        <v>9.77443609022556</v>
      </c>
      <c r="G649" s="4">
        <v>12.4575311438279</v>
      </c>
      <c r="H649" s="13">
        <v>-0.75187969924812004</v>
      </c>
      <c r="I649" s="4">
        <v>3.0200075500188701</v>
      </c>
      <c r="J649" s="13">
        <v>7.1428571428571397</v>
      </c>
      <c r="K649" s="4">
        <v>7.1725179312948297</v>
      </c>
    </row>
    <row r="650" spans="1:11">
      <c r="A650" s="5" t="s">
        <v>1226</v>
      </c>
      <c r="B650" s="13" t="s">
        <v>1326</v>
      </c>
      <c r="C650" s="5" t="s">
        <v>1327</v>
      </c>
      <c r="D650" s="13">
        <v>7.4801309022907896</v>
      </c>
      <c r="E650" s="4">
        <v>1.86654223051797</v>
      </c>
      <c r="F650" s="13">
        <v>20.570359981299699</v>
      </c>
      <c r="G650" s="4">
        <v>13.0657956136258</v>
      </c>
      <c r="H650" s="13">
        <v>13.0902290790089</v>
      </c>
      <c r="I650" s="4">
        <v>3.7330844610359302</v>
      </c>
      <c r="J650" s="13">
        <v>-5.6100981767180897</v>
      </c>
      <c r="K650" s="4">
        <v>8.3994400373308409</v>
      </c>
    </row>
    <row r="651" spans="1:11">
      <c r="A651" s="5" t="s">
        <v>1226</v>
      </c>
      <c r="B651" s="13" t="s">
        <v>1328</v>
      </c>
      <c r="C651" s="5" t="s">
        <v>1329</v>
      </c>
      <c r="D651" s="13">
        <v>2.5555839509327898</v>
      </c>
      <c r="E651" s="4">
        <v>4.6082949308755801</v>
      </c>
      <c r="F651" s="13">
        <v>9.7112190135445893</v>
      </c>
      <c r="G651" s="4">
        <v>9.7286226318484399</v>
      </c>
      <c r="H651" s="13">
        <v>4.6000511116790204</v>
      </c>
      <c r="I651" s="4">
        <v>10.2406554019457</v>
      </c>
      <c r="J651" s="13">
        <v>-1.5333503705596701</v>
      </c>
      <c r="K651" s="4">
        <v>2.0481310803891399</v>
      </c>
    </row>
    <row r="652" spans="1:11">
      <c r="A652" s="5" t="s">
        <v>1226</v>
      </c>
      <c r="B652" s="13" t="s">
        <v>1330</v>
      </c>
      <c r="C652" s="5" t="s">
        <v>1331</v>
      </c>
      <c r="D652" s="13">
        <v>7.5702956020187404</v>
      </c>
      <c r="E652" s="4">
        <v>6.1294393365783302</v>
      </c>
      <c r="F652" s="13">
        <v>10.093727469358299</v>
      </c>
      <c r="G652" s="4">
        <v>8.6533261222282292</v>
      </c>
      <c r="H652" s="13">
        <v>-3.9653929343907701</v>
      </c>
      <c r="I652" s="4">
        <v>-1.80277627546421</v>
      </c>
      <c r="J652" s="13">
        <v>5.0468637346791603</v>
      </c>
      <c r="K652" s="4">
        <v>5.0477735712997998</v>
      </c>
    </row>
    <row r="653" spans="1:11">
      <c r="A653" s="5" t="s">
        <v>1226</v>
      </c>
      <c r="B653" s="13" t="s">
        <v>1332</v>
      </c>
      <c r="C653" s="5" t="s">
        <v>1333</v>
      </c>
      <c r="D653" s="13">
        <v>4.0380732621863302</v>
      </c>
      <c r="E653" s="4">
        <v>8</v>
      </c>
      <c r="F653" s="13">
        <v>6.92241130660513</v>
      </c>
      <c r="G653" s="4">
        <v>7.4285714285714297</v>
      </c>
      <c r="H653" s="13">
        <v>-22.4978367464667</v>
      </c>
      <c r="I653" s="4">
        <v>4</v>
      </c>
      <c r="J653" s="13">
        <v>0</v>
      </c>
      <c r="K653" s="4">
        <v>2.28571428571429</v>
      </c>
    </row>
    <row r="654" spans="1:11">
      <c r="A654" s="5" t="s">
        <v>1226</v>
      </c>
      <c r="B654" s="13" t="s">
        <v>1334</v>
      </c>
      <c r="C654" s="5" t="s">
        <v>1335</v>
      </c>
      <c r="D654" s="13">
        <v>11.828486939378999</v>
      </c>
      <c r="E654" s="4">
        <v>9.9875156054931296</v>
      </c>
      <c r="F654" s="13">
        <v>5.9142434696894997</v>
      </c>
      <c r="G654" s="4">
        <v>9.4881398252184805</v>
      </c>
      <c r="H654" s="13">
        <v>8.8713652045342499</v>
      </c>
      <c r="I654" s="4">
        <v>2.9962546816479398</v>
      </c>
      <c r="J654" s="13">
        <v>6.8999507146377503</v>
      </c>
      <c r="K654" s="4">
        <v>3.9950062421972499</v>
      </c>
    </row>
    <row r="655" spans="1:11">
      <c r="A655" s="5" t="s">
        <v>1226</v>
      </c>
      <c r="B655" s="13" t="s">
        <v>1336</v>
      </c>
      <c r="C655" s="5" t="s">
        <v>1337</v>
      </c>
      <c r="D655" s="13">
        <v>4.8878027105087796</v>
      </c>
      <c r="E655" s="4">
        <v>6.6696309470875903</v>
      </c>
      <c r="F655" s="13">
        <v>11.108642523883599</v>
      </c>
      <c r="G655" s="4">
        <v>7.1142730102267704</v>
      </c>
      <c r="H655" s="13">
        <v>-6.6651855143301502</v>
      </c>
      <c r="I655" s="4">
        <v>1.7785682525566899</v>
      </c>
      <c r="J655" s="13">
        <v>3.1104199066874001</v>
      </c>
      <c r="K655" s="4">
        <v>4.0017785682525604</v>
      </c>
    </row>
    <row r="656" spans="1:11">
      <c r="A656" s="5" t="s">
        <v>1226</v>
      </c>
      <c r="B656" s="13" t="s">
        <v>1338</v>
      </c>
      <c r="C656" s="5" t="s">
        <v>1339</v>
      </c>
      <c r="D656" s="13">
        <v>4.1152263374485596</v>
      </c>
      <c r="E656" s="4">
        <v>6.5359477124182996</v>
      </c>
      <c r="F656" s="13">
        <v>9.8765432098765409</v>
      </c>
      <c r="G656" s="4">
        <v>7.3529411764705896</v>
      </c>
      <c r="H656" s="13">
        <v>-6.9958847736625502</v>
      </c>
      <c r="I656" s="4">
        <v>-7.7614379084967302</v>
      </c>
      <c r="J656" s="13">
        <v>2.8806584362139902</v>
      </c>
      <c r="K656" s="4">
        <v>4.4934640522875799</v>
      </c>
    </row>
    <row r="657" spans="1:11">
      <c r="A657" s="5" t="s">
        <v>1226</v>
      </c>
      <c r="B657" s="13" t="s">
        <v>1340</v>
      </c>
      <c r="C657" s="5" t="s">
        <v>1341</v>
      </c>
      <c r="D657" s="13">
        <v>4.3041606886657098</v>
      </c>
      <c r="E657" s="4">
        <v>4.2735042735042699</v>
      </c>
      <c r="F657" s="13">
        <v>17.2166427546628</v>
      </c>
      <c r="G657" s="4">
        <v>14.2450142450142</v>
      </c>
      <c r="H657" s="13">
        <v>15.7819225251076</v>
      </c>
      <c r="I657" s="4">
        <v>-1.42450142450142</v>
      </c>
      <c r="J657" s="13">
        <v>4.3041606886657098</v>
      </c>
      <c r="K657" s="4">
        <v>-11.396011396011399</v>
      </c>
    </row>
    <row r="658" spans="1:11">
      <c r="A658" s="5" t="s">
        <v>1226</v>
      </c>
      <c r="B658" s="13" t="s">
        <v>1342</v>
      </c>
      <c r="C658" s="5" t="s">
        <v>1343</v>
      </c>
      <c r="D658" s="13">
        <v>6.3331222292590299</v>
      </c>
      <c r="E658" s="4">
        <v>7.6045627376425902</v>
      </c>
      <c r="F658" s="13">
        <v>10.132995566814399</v>
      </c>
      <c r="G658" s="4">
        <v>10.1394169835234</v>
      </c>
      <c r="H658" s="13">
        <v>-3.7998733375554101</v>
      </c>
      <c r="I658" s="4">
        <v>2.5348542458808598</v>
      </c>
      <c r="J658" s="13">
        <v>0</v>
      </c>
      <c r="K658" s="4">
        <v>12.674271229404299</v>
      </c>
    </row>
    <row r="659" spans="1:11">
      <c r="A659" s="5" t="s">
        <v>1226</v>
      </c>
      <c r="B659" s="13" t="s">
        <v>1344</v>
      </c>
      <c r="C659" s="5" t="s">
        <v>1345</v>
      </c>
      <c r="D659" s="13">
        <v>5.7287278854254398</v>
      </c>
      <c r="E659" s="4">
        <v>6.2106588334032704</v>
      </c>
      <c r="F659" s="13">
        <v>8.7615838247683193</v>
      </c>
      <c r="G659" s="4">
        <v>8.5606378514477495</v>
      </c>
      <c r="H659" s="13">
        <v>-3.03285593934288</v>
      </c>
      <c r="I659" s="4">
        <v>-0.839278220730172</v>
      </c>
      <c r="J659" s="13">
        <v>2.0219039595619201</v>
      </c>
      <c r="K659" s="4">
        <v>3.86067981535879</v>
      </c>
    </row>
    <row r="660" spans="1:11">
      <c r="A660" s="5" t="s">
        <v>1226</v>
      </c>
      <c r="B660" s="13" t="s">
        <v>1346</v>
      </c>
      <c r="C660" s="5" t="s">
        <v>1347</v>
      </c>
      <c r="D660" s="13">
        <v>6.5934065934065904</v>
      </c>
      <c r="E660" s="4">
        <v>2.2136137244050902</v>
      </c>
      <c r="F660" s="13">
        <v>3.2967032967033001</v>
      </c>
      <c r="G660" s="4">
        <v>14.3884892086331</v>
      </c>
      <c r="H660" s="13">
        <v>14.285714285714301</v>
      </c>
      <c r="I660" s="4">
        <v>5.5340343110127304</v>
      </c>
      <c r="J660" s="13">
        <v>3.2967032967033001</v>
      </c>
      <c r="K660" s="4">
        <v>-1.10680686220255</v>
      </c>
    </row>
    <row r="661" spans="1:11">
      <c r="A661" s="5" t="s">
        <v>1226</v>
      </c>
      <c r="B661" s="13" t="s">
        <v>1348</v>
      </c>
      <c r="C661" s="5" t="s">
        <v>1349</v>
      </c>
      <c r="D661" s="13">
        <v>8.6502072445485698</v>
      </c>
      <c r="E661" s="4">
        <v>5.1029706579187204</v>
      </c>
      <c r="F661" s="13">
        <v>11.894034961254301</v>
      </c>
      <c r="G661" s="4">
        <v>13.1219245489338</v>
      </c>
      <c r="H661" s="13">
        <v>-3.96467832041809</v>
      </c>
      <c r="I661" s="4">
        <v>18.589393110989601</v>
      </c>
      <c r="J661" s="13">
        <v>6.4876554334114296</v>
      </c>
      <c r="K661" s="4">
        <v>12.3929287406597</v>
      </c>
    </row>
    <row r="662" spans="1:11">
      <c r="A662" s="5" t="s">
        <v>1226</v>
      </c>
      <c r="B662" s="13" t="s">
        <v>1350</v>
      </c>
      <c r="C662" s="5" t="s">
        <v>1351</v>
      </c>
      <c r="D662" s="13">
        <v>6.1943476577622896</v>
      </c>
      <c r="E662" s="4">
        <v>3.0452988199467099</v>
      </c>
      <c r="F662" s="13">
        <v>12.3886953155246</v>
      </c>
      <c r="G662" s="4">
        <v>12.942519984773501</v>
      </c>
      <c r="H662" s="13">
        <v>-20.905923344947698</v>
      </c>
      <c r="I662" s="4">
        <v>-12.181195279786801</v>
      </c>
      <c r="J662" s="13">
        <v>11.6144018583043</v>
      </c>
      <c r="K662" s="4">
        <v>14.4651693947469</v>
      </c>
    </row>
    <row r="663" spans="1:11">
      <c r="A663" s="5" t="s">
        <v>1226</v>
      </c>
      <c r="B663" s="13" t="s">
        <v>1352</v>
      </c>
      <c r="C663" s="5" t="s">
        <v>1353</v>
      </c>
      <c r="D663" s="13">
        <v>5.7803468208092497</v>
      </c>
      <c r="E663" s="4">
        <v>6.5703022339027601</v>
      </c>
      <c r="F663" s="13">
        <v>9.1960063058328991</v>
      </c>
      <c r="G663" s="4">
        <v>9.1984231274638599</v>
      </c>
      <c r="H663" s="13">
        <v>3.9411455596426701</v>
      </c>
      <c r="I663" s="4">
        <v>-1.57687253613666</v>
      </c>
      <c r="J663" s="13">
        <v>1.31371518654756</v>
      </c>
      <c r="K663" s="4">
        <v>4.7306176084099896</v>
      </c>
    </row>
    <row r="664" spans="1:11">
      <c r="A664" s="5" t="s">
        <v>1226</v>
      </c>
      <c r="B664" s="13" t="s">
        <v>1354</v>
      </c>
      <c r="C664" s="5" t="s">
        <v>1355</v>
      </c>
      <c r="D664" s="13">
        <v>5.6182931625372197</v>
      </c>
      <c r="E664" s="4">
        <v>5.4023635340461498</v>
      </c>
      <c r="F664" s="13">
        <v>10.450025282319199</v>
      </c>
      <c r="G664" s="4">
        <v>10.579628587507001</v>
      </c>
      <c r="H664" s="13">
        <v>-0.11236586325074401</v>
      </c>
      <c r="I664" s="4">
        <v>5.6274620146313996</v>
      </c>
      <c r="J664" s="13">
        <v>3.82043935052531</v>
      </c>
      <c r="K664" s="4">
        <v>3.8266741699493498</v>
      </c>
    </row>
    <row r="665" spans="1:11">
      <c r="A665" s="5" t="s">
        <v>1226</v>
      </c>
      <c r="B665" s="13" t="s">
        <v>1356</v>
      </c>
      <c r="C665" s="5" t="s">
        <v>1357</v>
      </c>
      <c r="D665" s="13">
        <v>5.8497536945812803</v>
      </c>
      <c r="E665" s="4">
        <v>8.8725715159859302</v>
      </c>
      <c r="F665" s="13">
        <v>8.6206896551724093</v>
      </c>
      <c r="G665" s="4">
        <v>9.7904237417775803</v>
      </c>
      <c r="H665" s="13">
        <v>-8.6206896551724093</v>
      </c>
      <c r="I665" s="4">
        <v>-4.2833103870276901</v>
      </c>
      <c r="J665" s="13">
        <v>0.61576354679803003</v>
      </c>
      <c r="K665" s="4">
        <v>3.67140890316659</v>
      </c>
    </row>
    <row r="666" spans="1:11">
      <c r="A666" s="5" t="s">
        <v>1226</v>
      </c>
      <c r="B666" s="13" t="s">
        <v>1358</v>
      </c>
      <c r="C666" s="5" t="s">
        <v>1359</v>
      </c>
      <c r="D666" s="13">
        <v>7.1871937275400199</v>
      </c>
      <c r="E666" s="4">
        <v>3.9382999671808299</v>
      </c>
      <c r="F666" s="13">
        <v>11.1074812152891</v>
      </c>
      <c r="G666" s="4">
        <v>9.8457499179520802</v>
      </c>
      <c r="H666" s="13">
        <v>12.414243711205501</v>
      </c>
      <c r="I666" s="4">
        <v>-3.2819166393173602</v>
      </c>
      <c r="J666" s="13">
        <v>-0.65338124795818397</v>
      </c>
      <c r="K666" s="4">
        <v>7.2202166064981999</v>
      </c>
    </row>
    <row r="667" spans="1:11">
      <c r="A667" s="5" t="s">
        <v>1226</v>
      </c>
      <c r="B667" s="13" t="s">
        <v>1360</v>
      </c>
      <c r="C667" s="5" t="s">
        <v>1361</v>
      </c>
      <c r="D667" s="13">
        <v>10.695187165775399</v>
      </c>
      <c r="E667" s="4">
        <v>12.5</v>
      </c>
      <c r="F667" s="13">
        <v>10.695187165775399</v>
      </c>
      <c r="G667" s="4">
        <v>23.214285714285701</v>
      </c>
      <c r="H667" s="13">
        <v>7.1301247771835996</v>
      </c>
      <c r="I667" s="4">
        <v>-16.071428571428601</v>
      </c>
      <c r="J667" s="13">
        <v>17.825311942959001</v>
      </c>
      <c r="K667" s="4">
        <v>14.285714285714301</v>
      </c>
    </row>
    <row r="668" spans="1:11">
      <c r="A668" s="5" t="s">
        <v>1226</v>
      </c>
      <c r="B668" s="13" t="s">
        <v>1362</v>
      </c>
      <c r="C668" s="5" t="s">
        <v>1363</v>
      </c>
      <c r="D668" s="13">
        <v>4.32985632749459</v>
      </c>
      <c r="E668" s="4">
        <v>5.9183270862102999</v>
      </c>
      <c r="F668" s="13">
        <v>8.2660893524896704</v>
      </c>
      <c r="G668" s="4">
        <v>7.8911027816137302</v>
      </c>
      <c r="H668" s="13">
        <v>4.7234796299940998</v>
      </c>
      <c r="I668" s="4">
        <v>-2.36733083448412</v>
      </c>
      <c r="J668" s="13">
        <v>5.1171029324935997</v>
      </c>
      <c r="K668" s="4">
        <v>4.3401065298875503</v>
      </c>
    </row>
    <row r="669" spans="1:11">
      <c r="A669" s="5" t="s">
        <v>1226</v>
      </c>
      <c r="B669" s="13" t="s">
        <v>1364</v>
      </c>
      <c r="C669" s="5" t="s">
        <v>1365</v>
      </c>
      <c r="D669" s="13">
        <v>3.6215482118605702</v>
      </c>
      <c r="E669" s="4">
        <v>8.1447963800905008</v>
      </c>
      <c r="F669" s="13">
        <v>9.0538705296514195</v>
      </c>
      <c r="G669" s="4">
        <v>13.5746606334842</v>
      </c>
      <c r="H669" s="13">
        <v>2.7161611588954302</v>
      </c>
      <c r="I669" s="4">
        <v>10.859728506787301</v>
      </c>
      <c r="J669" s="13">
        <v>-1.81077410593029</v>
      </c>
      <c r="K669" s="4">
        <v>-1.80995475113122</v>
      </c>
    </row>
    <row r="670" spans="1:11">
      <c r="A670" s="5" t="s">
        <v>1226</v>
      </c>
      <c r="B670" s="13" t="s">
        <v>1366</v>
      </c>
      <c r="C670" s="5" t="s">
        <v>1367</v>
      </c>
      <c r="D670" s="13">
        <v>7.3170731707317103</v>
      </c>
      <c r="E670" s="4">
        <v>5.6818181818181799</v>
      </c>
      <c r="F670" s="13">
        <v>12.1951219512195</v>
      </c>
      <c r="G670" s="4">
        <v>10.5519480519481</v>
      </c>
      <c r="H670" s="13">
        <v>7.3170731707317103</v>
      </c>
      <c r="I670" s="4">
        <v>-6.4935064935064899</v>
      </c>
      <c r="J670" s="13">
        <v>2.4390243902439002</v>
      </c>
      <c r="K670" s="4">
        <v>2.43506493506493</v>
      </c>
    </row>
    <row r="671" spans="1:11">
      <c r="A671" s="5" t="s">
        <v>1226</v>
      </c>
      <c r="B671" s="13" t="s">
        <v>1368</v>
      </c>
      <c r="C671" s="5" t="s">
        <v>1369</v>
      </c>
      <c r="D671" s="13">
        <v>6.8280571073867202</v>
      </c>
      <c r="E671" s="4">
        <v>11.121408711770201</v>
      </c>
      <c r="F671" s="13">
        <v>10.552451893234</v>
      </c>
      <c r="G671" s="4">
        <v>8.6499845535990101</v>
      </c>
      <c r="H671" s="13">
        <v>-18.001241464928601</v>
      </c>
      <c r="I671" s="4">
        <v>10.5035526722274</v>
      </c>
      <c r="J671" s="13">
        <v>-0.62073246430788298</v>
      </c>
      <c r="K671" s="4">
        <v>7.4142724745134396</v>
      </c>
    </row>
    <row r="672" spans="1:11">
      <c r="A672" s="5" t="s">
        <v>1226</v>
      </c>
      <c r="B672" s="13" t="s">
        <v>1370</v>
      </c>
      <c r="C672" s="5" t="s">
        <v>1371</v>
      </c>
      <c r="D672" s="13">
        <v>5.6252009000321399</v>
      </c>
      <c r="E672" s="4">
        <v>5.2812675042010104</v>
      </c>
      <c r="F672" s="13">
        <v>14.946962391514001</v>
      </c>
      <c r="G672" s="4">
        <v>14.403456829639101</v>
      </c>
      <c r="H672" s="13">
        <v>2.5715204114432701</v>
      </c>
      <c r="I672" s="4">
        <v>3.0407297751460298</v>
      </c>
      <c r="J672" s="13">
        <v>2.4108003857280602</v>
      </c>
      <c r="K672" s="4">
        <v>4.00096023045531</v>
      </c>
    </row>
    <row r="673" spans="1:11">
      <c r="A673" s="5" t="s">
        <v>1226</v>
      </c>
      <c r="B673" s="13" t="s">
        <v>1372</v>
      </c>
      <c r="C673" s="5" t="s">
        <v>1373</v>
      </c>
      <c r="D673" s="13">
        <v>4.9243756595145998</v>
      </c>
      <c r="E673" s="4">
        <v>9.7833682739343093</v>
      </c>
      <c r="F673" s="13">
        <v>6.3313401336616204</v>
      </c>
      <c r="G673" s="4">
        <v>11.180992313067801</v>
      </c>
      <c r="H673" s="13">
        <v>-11.9591980302497</v>
      </c>
      <c r="I673" s="4">
        <v>-2.7952480782669502</v>
      </c>
      <c r="J673" s="13">
        <v>0.70348223707351398</v>
      </c>
      <c r="K673" s="4">
        <v>4.1928721174004204</v>
      </c>
    </row>
    <row r="674" spans="1:11">
      <c r="A674" s="5" t="s">
        <v>1226</v>
      </c>
      <c r="B674" s="13" t="s">
        <v>1374</v>
      </c>
      <c r="C674" s="5" t="s">
        <v>1375</v>
      </c>
      <c r="D674" s="13">
        <v>6.4724919093851101</v>
      </c>
      <c r="E674" s="4">
        <v>9.8468271334792092</v>
      </c>
      <c r="F674" s="13">
        <v>6.4724919093851101</v>
      </c>
      <c r="G674" s="4">
        <v>5.4704595185995597</v>
      </c>
      <c r="H674" s="13">
        <v>16.1812297734628</v>
      </c>
      <c r="I674" s="4">
        <v>6.5645514223194699</v>
      </c>
      <c r="J674" s="13">
        <v>-2.1574973031283702</v>
      </c>
      <c r="K674" s="4">
        <v>4.3763676148796504</v>
      </c>
    </row>
    <row r="675" spans="1:11">
      <c r="A675" s="5" t="s">
        <v>1226</v>
      </c>
      <c r="B675" s="13" t="s">
        <v>1376</v>
      </c>
      <c r="C675" s="5" t="s">
        <v>1377</v>
      </c>
      <c r="D675" s="13">
        <v>9.2139360783184596</v>
      </c>
      <c r="E675" s="4">
        <v>6.3382310573321803</v>
      </c>
      <c r="F675" s="13">
        <v>8.6380650734235491</v>
      </c>
      <c r="G675" s="4">
        <v>6.3382310573321803</v>
      </c>
      <c r="H675" s="13">
        <v>-2.30348401957961</v>
      </c>
      <c r="I675" s="4">
        <v>-6.3382310573321803</v>
      </c>
      <c r="J675" s="13">
        <v>4.0310970342643202</v>
      </c>
      <c r="K675" s="4">
        <v>5.7620282339383504</v>
      </c>
    </row>
    <row r="676" spans="1:11">
      <c r="A676" s="5" t="s">
        <v>1226</v>
      </c>
      <c r="B676" s="13" t="s">
        <v>1378</v>
      </c>
      <c r="C676" s="5" t="s">
        <v>1379</v>
      </c>
      <c r="D676" s="13">
        <v>8.4546735556599302</v>
      </c>
      <c r="E676" s="4">
        <v>4.8007681228996599</v>
      </c>
      <c r="F676" s="13">
        <v>8.4546735556599302</v>
      </c>
      <c r="G676" s="4">
        <v>8.6413826212193907</v>
      </c>
      <c r="H676" s="13">
        <v>8.4546735556599302</v>
      </c>
      <c r="I676" s="4">
        <v>25.924147863658199</v>
      </c>
      <c r="J676" s="13">
        <v>13.1517144199155</v>
      </c>
      <c r="K676" s="4">
        <v>0.96015362457993303</v>
      </c>
    </row>
    <row r="677" spans="1:11">
      <c r="A677" s="5" t="s">
        <v>1226</v>
      </c>
      <c r="B677" s="13" t="s">
        <v>1380</v>
      </c>
      <c r="C677" s="5" t="s">
        <v>1381</v>
      </c>
      <c r="D677" s="13">
        <v>4.3383947939262502</v>
      </c>
      <c r="E677" s="4">
        <v>7.8534031413612597</v>
      </c>
      <c r="F677" s="13">
        <v>8.6767895878524897</v>
      </c>
      <c r="G677" s="4">
        <v>11.3438045375218</v>
      </c>
      <c r="H677" s="13">
        <v>10.412147505423</v>
      </c>
      <c r="I677" s="4">
        <v>7.2716695753345002</v>
      </c>
      <c r="J677" s="13">
        <v>2.02458423716558</v>
      </c>
      <c r="K677" s="4">
        <v>-1.1634671320535199</v>
      </c>
    </row>
    <row r="678" spans="1:11">
      <c r="A678" s="5" t="s">
        <v>1226</v>
      </c>
      <c r="B678" s="13" t="s">
        <v>1382</v>
      </c>
      <c r="C678" s="5" t="s">
        <v>1383</v>
      </c>
      <c r="D678" s="13">
        <v>5.5350553505535096</v>
      </c>
      <c r="E678" s="4">
        <v>3.64298724954463</v>
      </c>
      <c r="F678" s="13">
        <v>11.070110701107</v>
      </c>
      <c r="G678" s="4">
        <v>12.750455373406201</v>
      </c>
      <c r="H678" s="13">
        <v>-18.450184501845001</v>
      </c>
      <c r="I678" s="4">
        <v>-1.8214936247723099</v>
      </c>
      <c r="J678" s="13">
        <v>5.5350553505535096</v>
      </c>
      <c r="K678" s="4">
        <v>1.8214936247723099</v>
      </c>
    </row>
    <row r="679" spans="1:11">
      <c r="A679" s="5" t="s">
        <v>1226</v>
      </c>
      <c r="B679" s="13" t="s">
        <v>1384</v>
      </c>
      <c r="C679" s="5" t="s">
        <v>1385</v>
      </c>
      <c r="D679" s="13">
        <v>3.2635300516725598</v>
      </c>
      <c r="E679" s="4">
        <v>4.9234135667396099</v>
      </c>
      <c r="F679" s="13">
        <v>14.6858852325265</v>
      </c>
      <c r="G679" s="4">
        <v>12.035010940918999</v>
      </c>
      <c r="H679" s="13">
        <v>8.7027468044601601</v>
      </c>
      <c r="I679" s="4">
        <v>9.2997811816192595</v>
      </c>
      <c r="J679" s="13">
        <v>8.7027468044601601</v>
      </c>
      <c r="K679" s="4">
        <v>3.2822757111597398</v>
      </c>
    </row>
    <row r="680" spans="1:11">
      <c r="A680" s="5" t="s">
        <v>1226</v>
      </c>
      <c r="B680" s="13" t="s">
        <v>1386</v>
      </c>
      <c r="C680" s="5" t="s">
        <v>1387</v>
      </c>
      <c r="D680" s="13">
        <v>7.2529465095194903</v>
      </c>
      <c r="E680" s="4">
        <v>6.4355533968793601</v>
      </c>
      <c r="F680" s="13">
        <v>12.9344212753098</v>
      </c>
      <c r="G680" s="4">
        <v>12.871106793758701</v>
      </c>
      <c r="H680" s="13">
        <v>8.58265336959807</v>
      </c>
      <c r="I680" s="4">
        <v>2.5499362515937101</v>
      </c>
      <c r="J680" s="13">
        <v>2.2967663946811698</v>
      </c>
      <c r="K680" s="4">
        <v>5.7070001821382998</v>
      </c>
    </row>
    <row r="681" spans="1:11">
      <c r="A681" s="5" t="s">
        <v>1226</v>
      </c>
      <c r="B681" s="13" t="s">
        <v>1388</v>
      </c>
      <c r="C681" s="5" t="s">
        <v>1389</v>
      </c>
      <c r="D681" s="13">
        <v>8.8652482269503494</v>
      </c>
      <c r="E681" s="4">
        <v>13.3008202172467</v>
      </c>
      <c r="F681" s="13">
        <v>26.595744680851102</v>
      </c>
      <c r="G681" s="4">
        <v>23.498115717135899</v>
      </c>
      <c r="H681" s="13">
        <v>8.4219858156028398</v>
      </c>
      <c r="I681" s="4">
        <v>13.744180891155001</v>
      </c>
      <c r="J681" s="13">
        <v>3.10283687943262</v>
      </c>
      <c r="K681" s="4">
        <v>5.32032808689869</v>
      </c>
    </row>
    <row r="682" spans="1:11">
      <c r="A682" s="5" t="s">
        <v>1226</v>
      </c>
      <c r="B682" s="13" t="s">
        <v>1390</v>
      </c>
      <c r="C682" s="5" t="s">
        <v>1391</v>
      </c>
      <c r="D682" s="13">
        <v>3.41243989452459</v>
      </c>
      <c r="E682" s="4">
        <v>6.5166795965865001</v>
      </c>
      <c r="F682" s="13">
        <v>9.6168760663874693</v>
      </c>
      <c r="G682" s="4">
        <v>13.964313421256801</v>
      </c>
      <c r="H682" s="13">
        <v>5.5839925546765903</v>
      </c>
      <c r="I682" s="4">
        <v>-0.31031807602792899</v>
      </c>
      <c r="J682" s="13">
        <v>4.0328835117108701</v>
      </c>
      <c r="K682" s="4">
        <v>6.5166795965865001</v>
      </c>
    </row>
    <row r="683" spans="1:11">
      <c r="A683" s="5" t="s">
        <v>1226</v>
      </c>
      <c r="B683" s="13" t="s">
        <v>1392</v>
      </c>
      <c r="C683" s="5" t="s">
        <v>1393</v>
      </c>
      <c r="D683" s="13">
        <v>6.1242344706911602</v>
      </c>
      <c r="E683" s="4">
        <v>4.3840420868040297</v>
      </c>
      <c r="F683" s="13">
        <v>5.2493438320210002</v>
      </c>
      <c r="G683" s="4">
        <v>13.1521262604121</v>
      </c>
      <c r="H683" s="13">
        <v>4.3744531933508304</v>
      </c>
      <c r="I683" s="4">
        <v>-9.6448925909688707</v>
      </c>
      <c r="J683" s="13">
        <v>8.7489063867016608</v>
      </c>
      <c r="K683" s="4">
        <v>2.6304252520824201</v>
      </c>
    </row>
    <row r="684" spans="1:11">
      <c r="A684" s="5" t="s">
        <v>1226</v>
      </c>
      <c r="B684" s="13" t="s">
        <v>1394</v>
      </c>
      <c r="C684" s="5" t="s">
        <v>1395</v>
      </c>
      <c r="D684" s="13">
        <v>4.3625787687833304</v>
      </c>
      <c r="E684" s="4">
        <v>7.1873502635361799</v>
      </c>
      <c r="F684" s="13">
        <v>24.721279689772199</v>
      </c>
      <c r="G684" s="4">
        <v>25.874460948730199</v>
      </c>
      <c r="H684" s="13">
        <v>-1.4541929229277799</v>
      </c>
      <c r="I684" s="4">
        <v>9.1039770004791603</v>
      </c>
      <c r="J684" s="13">
        <v>6.7862336403296197</v>
      </c>
      <c r="K684" s="4">
        <v>1.9166267369429799</v>
      </c>
    </row>
    <row r="685" spans="1:11">
      <c r="A685" s="5" t="s">
        <v>1226</v>
      </c>
      <c r="B685" s="13" t="s">
        <v>1396</v>
      </c>
      <c r="C685" s="5" t="s">
        <v>1397</v>
      </c>
      <c r="D685" s="13">
        <v>9.4974277799762596</v>
      </c>
      <c r="E685" s="4">
        <v>8.7719298245614006</v>
      </c>
      <c r="F685" s="13">
        <v>12.663237039968299</v>
      </c>
      <c r="G685" s="4">
        <v>14.3540669856459</v>
      </c>
      <c r="H685" s="13">
        <v>0.79145231499802104</v>
      </c>
      <c r="I685" s="4">
        <v>-1.5948963317384399</v>
      </c>
      <c r="J685" s="13">
        <v>14.2461416699644</v>
      </c>
      <c r="K685" s="4">
        <v>4.7846889952153102</v>
      </c>
    </row>
    <row r="686" spans="1:11">
      <c r="A686" s="5" t="s">
        <v>1226</v>
      </c>
      <c r="B686" s="13" t="s">
        <v>1398</v>
      </c>
      <c r="C686" s="5" t="s">
        <v>1399</v>
      </c>
      <c r="D686" s="13">
        <v>9.4314906995022305</v>
      </c>
      <c r="E686" s="4">
        <v>6.8169900367068701</v>
      </c>
      <c r="F686" s="13">
        <v>14.6712077547812</v>
      </c>
      <c r="G686" s="4">
        <v>9.9632931305715804</v>
      </c>
      <c r="H686" s="13">
        <v>-4.1917736442232103</v>
      </c>
      <c r="I686" s="4">
        <v>4.1950707918196102</v>
      </c>
      <c r="J686" s="13">
        <v>2.6198585276395101</v>
      </c>
      <c r="K686" s="4">
        <v>7.3413738856843196</v>
      </c>
    </row>
    <row r="687" spans="1:11">
      <c r="A687" s="5" t="s">
        <v>1226</v>
      </c>
      <c r="B687" s="13" t="s">
        <v>1400</v>
      </c>
      <c r="C687" s="5" t="s">
        <v>1401</v>
      </c>
      <c r="D687" s="13">
        <v>0</v>
      </c>
      <c r="E687" s="4">
        <v>2.60078023407022</v>
      </c>
      <c r="F687" s="13">
        <v>21.220159151193599</v>
      </c>
      <c r="G687" s="4">
        <v>10.403120936280899</v>
      </c>
      <c r="H687" s="13">
        <v>2.6525198938991998</v>
      </c>
      <c r="I687" s="4">
        <v>-13.003901170351099</v>
      </c>
      <c r="J687" s="13">
        <v>-2.6525198938991998</v>
      </c>
      <c r="K687" s="4">
        <v>2.60078023407022</v>
      </c>
    </row>
    <row r="688" spans="1:11">
      <c r="A688" s="5" t="s">
        <v>1226</v>
      </c>
      <c r="B688" s="13" t="s">
        <v>1402</v>
      </c>
      <c r="C688" s="5" t="s">
        <v>1403</v>
      </c>
      <c r="D688" s="13">
        <v>2.33463035019455</v>
      </c>
      <c r="E688" s="4">
        <v>4.6189376443418002</v>
      </c>
      <c r="F688" s="13">
        <v>19.455252918287901</v>
      </c>
      <c r="G688" s="4">
        <v>13.856812933025401</v>
      </c>
      <c r="H688" s="13">
        <v>0</v>
      </c>
      <c r="I688" s="4">
        <v>-13.856812933025401</v>
      </c>
      <c r="J688" s="13">
        <v>15.5642023346303</v>
      </c>
      <c r="K688" s="4">
        <v>4.6189376443418002</v>
      </c>
    </row>
    <row r="689" spans="1:11">
      <c r="A689" s="5" t="s">
        <v>1226</v>
      </c>
      <c r="B689" s="13" t="s">
        <v>1404</v>
      </c>
      <c r="C689" s="5" t="s">
        <v>1405</v>
      </c>
      <c r="D689" s="13">
        <v>5.9113300492610801</v>
      </c>
      <c r="E689" s="4">
        <v>5.9230009871668301</v>
      </c>
      <c r="F689" s="13">
        <v>11.822660098522199</v>
      </c>
      <c r="G689" s="4">
        <v>15.794669299111501</v>
      </c>
      <c r="H689" s="13">
        <v>19.7044334975369</v>
      </c>
      <c r="I689" s="4">
        <v>11.846001974333699</v>
      </c>
      <c r="J689" s="13">
        <v>9.8522167487684698</v>
      </c>
      <c r="K689" s="4">
        <v>-5.9230009871668301</v>
      </c>
    </row>
    <row r="690" spans="1:11">
      <c r="A690" s="5" t="s">
        <v>1226</v>
      </c>
      <c r="B690" s="13" t="s">
        <v>1406</v>
      </c>
      <c r="C690" s="5" t="s">
        <v>1407</v>
      </c>
      <c r="D690" s="13">
        <v>7.2317037894127898</v>
      </c>
      <c r="E690" s="4">
        <v>5.14726908778953</v>
      </c>
      <c r="F690" s="13">
        <v>9.5458490020248803</v>
      </c>
      <c r="G690" s="4">
        <v>8.5787818129825606</v>
      </c>
      <c r="H690" s="13">
        <v>-5.2068267283772096</v>
      </c>
      <c r="I690" s="4">
        <v>-15.441807263368601</v>
      </c>
      <c r="J690" s="13">
        <v>4.3390222736476698</v>
      </c>
      <c r="K690" s="4">
        <v>0.57191878753217096</v>
      </c>
    </row>
    <row r="691" spans="1:11">
      <c r="A691" s="5" t="s">
        <v>1226</v>
      </c>
      <c r="B691" s="13" t="s">
        <v>1408</v>
      </c>
      <c r="C691" s="5" t="s">
        <v>1409</v>
      </c>
      <c r="D691" s="13">
        <v>8.9561457689932098</v>
      </c>
      <c r="E691" s="4">
        <v>7.1284673795133999</v>
      </c>
      <c r="F691" s="13">
        <v>16.676961087090799</v>
      </c>
      <c r="G691" s="4">
        <v>15.186734852006801</v>
      </c>
      <c r="H691" s="13">
        <v>6.7943174799258799</v>
      </c>
      <c r="I691" s="4">
        <v>2.7894002789400298</v>
      </c>
      <c r="J691" s="13">
        <v>9.8826436071649209</v>
      </c>
      <c r="K691" s="4">
        <v>3.4092670075933702</v>
      </c>
    </row>
    <row r="692" spans="1:11">
      <c r="A692" s="5" t="s">
        <v>1226</v>
      </c>
      <c r="B692" s="13" t="s">
        <v>1410</v>
      </c>
      <c r="C692" s="5" t="s">
        <v>1411</v>
      </c>
      <c r="D692" s="13">
        <v>13.001083423618599</v>
      </c>
      <c r="E692" s="4">
        <v>7.6169749727965197</v>
      </c>
      <c r="F692" s="13">
        <v>10.8342361863489</v>
      </c>
      <c r="G692" s="4">
        <v>11.9695321001088</v>
      </c>
      <c r="H692" s="13">
        <v>-19.501625135428</v>
      </c>
      <c r="I692" s="4">
        <v>13.057671381936901</v>
      </c>
      <c r="J692" s="13">
        <v>1.08342361863489</v>
      </c>
      <c r="K692" s="4">
        <v>17.410228509249201</v>
      </c>
    </row>
    <row r="693" spans="1:11">
      <c r="A693" s="5" t="s">
        <v>1226</v>
      </c>
      <c r="B693" s="13" t="s">
        <v>1412</v>
      </c>
      <c r="C693" s="5" t="s">
        <v>1413</v>
      </c>
      <c r="D693" s="13">
        <v>6.23673036093418</v>
      </c>
      <c r="E693" s="4">
        <v>5.5836213772932703</v>
      </c>
      <c r="F693" s="13">
        <v>10.084925690021199</v>
      </c>
      <c r="G693" s="4">
        <v>11.831959585216699</v>
      </c>
      <c r="H693" s="13">
        <v>2.5212314225053101</v>
      </c>
      <c r="I693" s="4">
        <v>2.5259239563945801</v>
      </c>
      <c r="J693" s="13">
        <v>2.2558386411889599</v>
      </c>
      <c r="K693" s="4">
        <v>5.3177346450412104</v>
      </c>
    </row>
    <row r="694" spans="1:11">
      <c r="A694" s="5" t="s">
        <v>1226</v>
      </c>
      <c r="B694" s="13" t="s">
        <v>1414</v>
      </c>
      <c r="C694" s="5" t="s">
        <v>1415</v>
      </c>
      <c r="D694" s="13">
        <v>6.3516399277227196</v>
      </c>
      <c r="E694" s="4">
        <v>9.0452261306532709</v>
      </c>
      <c r="F694" s="13">
        <v>13.360346054864999</v>
      </c>
      <c r="G694" s="4">
        <v>13.512004466778301</v>
      </c>
      <c r="H694" s="13">
        <v>8.3228385259814903</v>
      </c>
      <c r="I694" s="4">
        <v>15.1870463428252</v>
      </c>
      <c r="J694" s="13">
        <v>11.1701253901331</v>
      </c>
      <c r="K694" s="4">
        <v>11.278615298715801</v>
      </c>
    </row>
    <row r="695" spans="1:11">
      <c r="A695" s="5" t="s">
        <v>1226</v>
      </c>
      <c r="B695" s="13" t="s">
        <v>1416</v>
      </c>
      <c r="C695" s="5" t="s">
        <v>1417</v>
      </c>
      <c r="D695" s="13">
        <v>6.2882674168459403</v>
      </c>
      <c r="E695" s="4">
        <v>2.9629629629629601</v>
      </c>
      <c r="F695" s="13">
        <v>32.4342214132054</v>
      </c>
      <c r="G695" s="4">
        <v>24.6913580246914</v>
      </c>
      <c r="H695" s="13">
        <v>9.5978818467648495</v>
      </c>
      <c r="I695" s="4">
        <v>22.386831275720201</v>
      </c>
      <c r="J695" s="13">
        <v>5.2953830878702597</v>
      </c>
      <c r="K695" s="4">
        <v>1.9753086419753101</v>
      </c>
    </row>
    <row r="696" spans="1:11">
      <c r="A696" s="5" t="s">
        <v>1226</v>
      </c>
      <c r="B696" s="13" t="s">
        <v>1418</v>
      </c>
      <c r="C696" s="5" t="s">
        <v>1419</v>
      </c>
      <c r="D696" s="13">
        <v>5.5478502080443803</v>
      </c>
      <c r="E696" s="4">
        <v>9.0058884655351594</v>
      </c>
      <c r="F696" s="13">
        <v>7.6282940360610301</v>
      </c>
      <c r="G696" s="4">
        <v>8.3131278143401506</v>
      </c>
      <c r="H696" s="13">
        <v>0.69348127600554799</v>
      </c>
      <c r="I696" s="4">
        <v>-31.866989954970599</v>
      </c>
      <c r="J696" s="13">
        <v>18.030513176144201</v>
      </c>
      <c r="K696" s="4">
        <v>9.6986491167301701</v>
      </c>
    </row>
    <row r="697" spans="1:11">
      <c r="A697" s="5" t="s">
        <v>1226</v>
      </c>
      <c r="B697" s="13" t="s">
        <v>1420</v>
      </c>
      <c r="C697" s="5" t="s">
        <v>1421</v>
      </c>
      <c r="D697" s="13">
        <v>5.0041701417848197</v>
      </c>
      <c r="E697" s="4">
        <v>3.2976092333058502</v>
      </c>
      <c r="F697" s="13">
        <v>6.6722268557130899</v>
      </c>
      <c r="G697" s="4">
        <v>23.083264633140999</v>
      </c>
      <c r="H697" s="13">
        <v>-1.66805671392827</v>
      </c>
      <c r="I697" s="4">
        <v>13.190436933223401</v>
      </c>
      <c r="J697" s="13">
        <v>1.66805671392827</v>
      </c>
      <c r="K697" s="4">
        <v>-9.8928276999175608</v>
      </c>
    </row>
    <row r="698" spans="1:11">
      <c r="A698" s="5" t="s">
        <v>1226</v>
      </c>
      <c r="B698" s="13" t="s">
        <v>1422</v>
      </c>
      <c r="C698" s="5" t="s">
        <v>1423</v>
      </c>
      <c r="D698" s="13">
        <v>6.8512703397088197</v>
      </c>
      <c r="E698" s="4">
        <v>6.0409924487594404</v>
      </c>
      <c r="F698" s="13">
        <v>10.2769055095632</v>
      </c>
      <c r="G698" s="4">
        <v>8.6299892125134807</v>
      </c>
      <c r="H698" s="13">
        <v>0.85640879246360302</v>
      </c>
      <c r="I698" s="4">
        <v>13.232650125854001</v>
      </c>
      <c r="J698" s="13">
        <v>4.28204396231801</v>
      </c>
      <c r="K698" s="4">
        <v>5.6094929881337601</v>
      </c>
    </row>
    <row r="699" spans="1:11">
      <c r="A699" s="5" t="s">
        <v>1226</v>
      </c>
      <c r="B699" s="13" t="s">
        <v>1424</v>
      </c>
      <c r="C699" s="5" t="s">
        <v>1425</v>
      </c>
      <c r="D699" s="13">
        <v>7.0323488045006997</v>
      </c>
      <c r="E699" s="4">
        <v>4.20757363253857</v>
      </c>
      <c r="F699" s="13">
        <v>16.174402250351601</v>
      </c>
      <c r="G699" s="4">
        <v>18.9340813464236</v>
      </c>
      <c r="H699" s="13">
        <v>-11.954992967651201</v>
      </c>
      <c r="I699" s="4">
        <v>25.9467040673212</v>
      </c>
      <c r="J699" s="13">
        <v>-2.1097046413502101</v>
      </c>
      <c r="K699" s="4">
        <v>4.9088359046283303</v>
      </c>
    </row>
    <row r="700" spans="1:11">
      <c r="A700" s="5" t="s">
        <v>1226</v>
      </c>
      <c r="B700" s="13" t="s">
        <v>1426</v>
      </c>
      <c r="C700" s="5" t="s">
        <v>1427</v>
      </c>
      <c r="D700" s="13">
        <v>4.4692737430167604</v>
      </c>
      <c r="E700" s="4">
        <v>6.9524913093858602</v>
      </c>
      <c r="F700" s="13">
        <v>6.7039106145251397</v>
      </c>
      <c r="G700" s="4">
        <v>4.6349942062572396</v>
      </c>
      <c r="H700" s="13">
        <v>11.173184357541899</v>
      </c>
      <c r="I700" s="4">
        <v>44.032444959443801</v>
      </c>
      <c r="J700" s="13">
        <v>11.173184357541899</v>
      </c>
      <c r="K700" s="4">
        <v>4.6349942062572396</v>
      </c>
    </row>
    <row r="701" spans="1:11">
      <c r="A701" s="5" t="s">
        <v>1226</v>
      </c>
      <c r="B701" s="13" t="s">
        <v>1428</v>
      </c>
      <c r="C701" s="5" t="s">
        <v>1429</v>
      </c>
      <c r="D701" s="13">
        <v>4.2735042735042699</v>
      </c>
      <c r="E701" s="4">
        <v>10.5374077976818</v>
      </c>
      <c r="F701" s="13">
        <v>14.957264957265</v>
      </c>
      <c r="G701" s="4">
        <v>16.859852476290801</v>
      </c>
      <c r="H701" s="13">
        <v>-12.8205128205128</v>
      </c>
      <c r="I701" s="4">
        <v>-8.4299262381454199</v>
      </c>
      <c r="J701" s="13">
        <v>6.4102564102564097</v>
      </c>
      <c r="K701" s="4">
        <v>6.3224446786090596</v>
      </c>
    </row>
    <row r="702" spans="1:11">
      <c r="A702" s="5" t="s">
        <v>1226</v>
      </c>
      <c r="B702" s="13" t="s">
        <v>1430</v>
      </c>
      <c r="C702" s="5" t="s">
        <v>1431</v>
      </c>
      <c r="D702" s="13">
        <v>2.4360535931790501</v>
      </c>
      <c r="E702" s="4">
        <v>4.8367593712212802</v>
      </c>
      <c r="F702" s="13">
        <v>9.7442143727162005</v>
      </c>
      <c r="G702" s="4">
        <v>7.2551390568319203</v>
      </c>
      <c r="H702" s="13">
        <v>2.4360535931790501</v>
      </c>
      <c r="I702" s="4">
        <v>-26.602176541717</v>
      </c>
      <c r="J702" s="13">
        <v>7.3081607795371504</v>
      </c>
      <c r="K702" s="4">
        <v>9.6735187424425604</v>
      </c>
    </row>
    <row r="703" spans="1:11">
      <c r="A703" s="5" t="s">
        <v>1226</v>
      </c>
      <c r="B703" s="13" t="s">
        <v>1432</v>
      </c>
      <c r="C703" s="5" t="s">
        <v>1433</v>
      </c>
      <c r="D703" s="13">
        <v>8.3140877598152407</v>
      </c>
      <c r="E703" s="4">
        <v>4.6871338176704898</v>
      </c>
      <c r="F703" s="13">
        <v>11.5473441108545</v>
      </c>
      <c r="G703" s="4">
        <v>10.311694398875099</v>
      </c>
      <c r="H703" s="13">
        <v>5.5427251732101599</v>
      </c>
      <c r="I703" s="4">
        <v>6.0932739629716401</v>
      </c>
      <c r="J703" s="13">
        <v>13.394919168591199</v>
      </c>
      <c r="K703" s="4">
        <v>11.717834544176201</v>
      </c>
    </row>
    <row r="704" spans="1:11">
      <c r="A704" s="5" t="s">
        <v>1226</v>
      </c>
      <c r="B704" s="13" t="s">
        <v>1434</v>
      </c>
      <c r="C704" s="5" t="s">
        <v>1435</v>
      </c>
      <c r="D704" s="13">
        <v>3.4305317324185198</v>
      </c>
      <c r="E704" s="4">
        <v>1.72562553925798</v>
      </c>
      <c r="F704" s="13">
        <v>22.2984562607204</v>
      </c>
      <c r="G704" s="4">
        <v>25.884383088869701</v>
      </c>
      <c r="H704" s="13">
        <v>29.159519725557502</v>
      </c>
      <c r="I704" s="4">
        <v>17.256255392579799</v>
      </c>
      <c r="J704" s="13">
        <v>5.14579759862779</v>
      </c>
      <c r="K704" s="4">
        <v>0</v>
      </c>
    </row>
    <row r="705" spans="1:11">
      <c r="A705" s="5" t="s">
        <v>1226</v>
      </c>
      <c r="B705" s="13" t="s">
        <v>1436</v>
      </c>
      <c r="C705" s="5" t="s">
        <v>1437</v>
      </c>
      <c r="D705" s="13">
        <v>6.6075465136498002</v>
      </c>
      <c r="E705" s="4">
        <v>6.6760365425158099</v>
      </c>
      <c r="F705" s="13">
        <v>9.04190575552078</v>
      </c>
      <c r="G705" s="4">
        <v>11.595221363316901</v>
      </c>
      <c r="H705" s="13">
        <v>14.6061554512259</v>
      </c>
      <c r="I705" s="4">
        <v>1.4054813773717501</v>
      </c>
      <c r="J705" s="13">
        <v>2.4343592418709799</v>
      </c>
      <c r="K705" s="4">
        <v>8.4328882642305008</v>
      </c>
    </row>
    <row r="706" spans="1:11">
      <c r="A706" s="5" t="s">
        <v>1226</v>
      </c>
      <c r="B706" s="13" t="s">
        <v>1438</v>
      </c>
      <c r="C706" s="5" t="s">
        <v>1439</v>
      </c>
      <c r="D706" s="13">
        <v>8.5054678007290399</v>
      </c>
      <c r="E706" s="4">
        <v>5.4761180407666599</v>
      </c>
      <c r="F706" s="13">
        <v>13.973268529769101</v>
      </c>
      <c r="G706" s="4">
        <v>23.121387283236999</v>
      </c>
      <c r="H706" s="13">
        <v>-4.8602673147023099</v>
      </c>
      <c r="I706" s="4">
        <v>24.3383024034074</v>
      </c>
      <c r="J706" s="13">
        <v>3.64520048602673</v>
      </c>
      <c r="K706" s="4">
        <v>4.25920292059629</v>
      </c>
    </row>
    <row r="707" spans="1:11">
      <c r="A707" s="5" t="s">
        <v>1226</v>
      </c>
      <c r="B707" s="13" t="s">
        <v>1440</v>
      </c>
      <c r="C707" s="5" t="s">
        <v>1441</v>
      </c>
      <c r="D707" s="13">
        <v>6.4907577254127302</v>
      </c>
      <c r="E707" s="4">
        <v>4.8226950354609901</v>
      </c>
      <c r="F707" s="13">
        <v>6.4907577254127302</v>
      </c>
      <c r="G707" s="4">
        <v>9.0780141843971602</v>
      </c>
      <c r="H707" s="13">
        <v>6.4907577254127302</v>
      </c>
      <c r="I707" s="4">
        <v>1.1347517730496499</v>
      </c>
      <c r="J707" s="13">
        <v>7.05517144066601</v>
      </c>
      <c r="K707" s="4">
        <v>3.12056737588652</v>
      </c>
    </row>
    <row r="708" spans="1:11">
      <c r="A708" s="5" t="s">
        <v>1226</v>
      </c>
      <c r="B708" s="13" t="s">
        <v>1442</v>
      </c>
      <c r="C708" s="5" t="s">
        <v>1443</v>
      </c>
      <c r="D708" s="13">
        <v>6.6767176394572498</v>
      </c>
      <c r="E708" s="4">
        <v>6.6990815775256598</v>
      </c>
      <c r="F708" s="13">
        <v>10.984277406848999</v>
      </c>
      <c r="G708" s="4">
        <v>8.8600756347920004</v>
      </c>
      <c r="H708" s="13">
        <v>5.8152056859788903</v>
      </c>
      <c r="I708" s="4">
        <v>-3.8897893030794202</v>
      </c>
      <c r="J708" s="13">
        <v>8.8304975231531309</v>
      </c>
      <c r="K708" s="4">
        <v>4.9702863317125896</v>
      </c>
    </row>
    <row r="709" spans="1:11">
      <c r="A709" s="5" t="s">
        <v>1226</v>
      </c>
      <c r="B709" s="13" t="s">
        <v>1444</v>
      </c>
      <c r="C709" s="5" t="s">
        <v>1445</v>
      </c>
      <c r="D709" s="13">
        <v>7.0823321107879096</v>
      </c>
      <c r="E709" s="4">
        <v>5.9019758788811902</v>
      </c>
      <c r="F709" s="13">
        <v>17.4528898444416</v>
      </c>
      <c r="G709" s="4">
        <v>13.856812933025401</v>
      </c>
      <c r="H709" s="13">
        <v>14.9234855191602</v>
      </c>
      <c r="I709" s="4">
        <v>20.7852193995381</v>
      </c>
      <c r="J709" s="13">
        <v>5.0588086505627903</v>
      </c>
      <c r="K709" s="4">
        <v>6.4151911726969502</v>
      </c>
    </row>
    <row r="710" spans="1:11">
      <c r="A710" s="5" t="s">
        <v>1226</v>
      </c>
      <c r="B710" s="13" t="s">
        <v>1446</v>
      </c>
      <c r="C710" s="5" t="s">
        <v>1447</v>
      </c>
      <c r="D710" s="13">
        <v>4.3811610076670302</v>
      </c>
      <c r="E710" s="4">
        <v>2.1691973969631202</v>
      </c>
      <c r="F710" s="13">
        <v>15.3340635268346</v>
      </c>
      <c r="G710" s="4">
        <v>13.015184381778701</v>
      </c>
      <c r="H710" s="13">
        <v>13.143483023001099</v>
      </c>
      <c r="I710" s="4">
        <v>-19.5227765726681</v>
      </c>
      <c r="J710" s="13">
        <v>6.5717415115005497</v>
      </c>
      <c r="K710" s="4">
        <v>2.1691973969631202</v>
      </c>
    </row>
    <row r="711" spans="1:11">
      <c r="A711" s="5" t="s">
        <v>1226</v>
      </c>
      <c r="B711" s="13" t="s">
        <v>1448</v>
      </c>
      <c r="C711" s="5" t="s">
        <v>1449</v>
      </c>
      <c r="D711" s="13">
        <v>3.0211480362537801</v>
      </c>
      <c r="E711" s="4">
        <v>8.9820359281437092</v>
      </c>
      <c r="F711" s="13">
        <v>24.169184290030199</v>
      </c>
      <c r="G711" s="4">
        <v>17.964071856287401</v>
      </c>
      <c r="H711" s="13">
        <v>9.0634441087613293</v>
      </c>
      <c r="I711" s="4">
        <v>-2.9940119760478998</v>
      </c>
      <c r="J711" s="13">
        <v>0</v>
      </c>
      <c r="K711" s="4">
        <v>2.9940119760478998</v>
      </c>
    </row>
    <row r="712" spans="1:11">
      <c r="A712" s="5" t="s">
        <v>1226</v>
      </c>
      <c r="B712" s="13" t="s">
        <v>1450</v>
      </c>
      <c r="C712" s="5" t="s">
        <v>1451</v>
      </c>
      <c r="D712" s="13">
        <v>8.4314941103533805</v>
      </c>
      <c r="E712" s="4">
        <v>4.9918881817047298</v>
      </c>
      <c r="F712" s="13">
        <v>13.143211407315601</v>
      </c>
      <c r="G712" s="4">
        <v>13.9772869087732</v>
      </c>
      <c r="H712" s="13">
        <v>7.6875387476751396</v>
      </c>
      <c r="I712" s="4">
        <v>7.23823786347186</v>
      </c>
      <c r="J712" s="13">
        <v>7.6875387476751396</v>
      </c>
      <c r="K712" s="4">
        <v>5.7406714089604396</v>
      </c>
    </row>
    <row r="713" spans="1:11">
      <c r="A713" s="5" t="s">
        <v>1452</v>
      </c>
      <c r="B713" s="13" t="s">
        <v>1453</v>
      </c>
      <c r="C713" s="5" t="s">
        <v>1454</v>
      </c>
      <c r="D713" s="13">
        <v>6.6131317902692501</v>
      </c>
      <c r="E713" s="4">
        <v>5.6311590802440197</v>
      </c>
      <c r="F713" s="13">
        <v>6.9280428279011197</v>
      </c>
      <c r="G713" s="4">
        <v>9.0724229626153594</v>
      </c>
      <c r="H713" s="13">
        <v>-10.077153204219799</v>
      </c>
      <c r="I713" s="4">
        <v>-8.1338964492413606</v>
      </c>
      <c r="J713" s="13">
        <v>2.8341993386868198</v>
      </c>
      <c r="K713" s="4">
        <v>6.2568434224933496</v>
      </c>
    </row>
    <row r="714" spans="1:11">
      <c r="A714" s="5" t="s">
        <v>1452</v>
      </c>
      <c r="B714" s="13" t="s">
        <v>1455</v>
      </c>
      <c r="C714" s="5" t="s">
        <v>1456</v>
      </c>
      <c r="D714" s="13">
        <v>5.5632823365785802</v>
      </c>
      <c r="E714" s="4">
        <v>6.9881201956673697</v>
      </c>
      <c r="F714" s="13">
        <v>10.778859527121</v>
      </c>
      <c r="G714" s="4">
        <v>8.3857442348008409</v>
      </c>
      <c r="H714" s="13">
        <v>2.0862308762169701</v>
      </c>
      <c r="I714" s="4">
        <v>7.3375262054507298</v>
      </c>
      <c r="J714" s="13">
        <v>13.908205841446501</v>
      </c>
      <c r="K714" s="4">
        <v>19.916142557652002</v>
      </c>
    </row>
    <row r="715" spans="1:11">
      <c r="A715" s="5" t="s">
        <v>1452</v>
      </c>
      <c r="B715" s="13" t="s">
        <v>1457</v>
      </c>
      <c r="C715" s="5" t="s">
        <v>1458</v>
      </c>
      <c r="D715" s="13">
        <v>4.8351648351648304</v>
      </c>
      <c r="E715" s="4">
        <v>6.5731814198071898</v>
      </c>
      <c r="F715" s="13">
        <v>7.47252747252747</v>
      </c>
      <c r="G715" s="4">
        <v>9.6406660823838699</v>
      </c>
      <c r="H715" s="13">
        <v>-2.1978021978022002</v>
      </c>
      <c r="I715" s="4">
        <v>-4.3821209465381203</v>
      </c>
      <c r="J715" s="13">
        <v>-0.43956043956044</v>
      </c>
      <c r="K715" s="4">
        <v>5.6967572304995597</v>
      </c>
    </row>
    <row r="716" spans="1:11">
      <c r="A716" s="5" t="s">
        <v>1452</v>
      </c>
      <c r="B716" s="13" t="s">
        <v>1459</v>
      </c>
      <c r="C716" s="5" t="s">
        <v>1460</v>
      </c>
      <c r="D716" s="13">
        <v>5.7581573896353202</v>
      </c>
      <c r="E716" s="4">
        <v>7.9079798705966899</v>
      </c>
      <c r="F716" s="13">
        <v>7.6775431861804204</v>
      </c>
      <c r="G716" s="4">
        <v>7.6683441169422499</v>
      </c>
      <c r="H716" s="13">
        <v>-11.276391554702499</v>
      </c>
      <c r="I716" s="4">
        <v>2.6359932901989001</v>
      </c>
      <c r="J716" s="13">
        <v>7.4376199616122802</v>
      </c>
      <c r="K716" s="4">
        <v>6.4701653486700197</v>
      </c>
    </row>
    <row r="717" spans="1:11">
      <c r="A717" s="5" t="s">
        <v>1452</v>
      </c>
      <c r="B717" s="13" t="s">
        <v>1461</v>
      </c>
      <c r="C717" s="5" t="s">
        <v>1462</v>
      </c>
      <c r="D717" s="13">
        <v>3.7950664136622398</v>
      </c>
      <c r="E717" s="4">
        <v>6.3411540900443901</v>
      </c>
      <c r="F717" s="13">
        <v>7.5901328273244797</v>
      </c>
      <c r="G717" s="4">
        <v>11.414077362079899</v>
      </c>
      <c r="H717" s="13">
        <v>8.0118068732869503</v>
      </c>
      <c r="I717" s="4">
        <v>-3.8046924540266298</v>
      </c>
      <c r="J717" s="13">
        <v>1.68669618384988</v>
      </c>
      <c r="K717" s="4">
        <v>5.4956668780384703</v>
      </c>
    </row>
    <row r="718" spans="1:11">
      <c r="A718" s="5" t="s">
        <v>1452</v>
      </c>
      <c r="B718" s="13" t="s">
        <v>1463</v>
      </c>
      <c r="C718" s="5" t="s">
        <v>1464</v>
      </c>
      <c r="D718" s="13">
        <v>4.7723205408629896</v>
      </c>
      <c r="E718" s="4">
        <v>7.3690499900418196</v>
      </c>
      <c r="F718" s="13">
        <v>11.5331079737522</v>
      </c>
      <c r="G718" s="4">
        <v>9.3606851224855596</v>
      </c>
      <c r="H718" s="13">
        <v>-3.1815470272419999</v>
      </c>
      <c r="I718" s="4">
        <v>8.3648675562636896</v>
      </c>
      <c r="J718" s="13">
        <v>3.57924040564725</v>
      </c>
      <c r="K718" s="4">
        <v>1.7924716191993599</v>
      </c>
    </row>
    <row r="719" spans="1:11">
      <c r="A719" s="5" t="s">
        <v>1452</v>
      </c>
      <c r="B719" s="13" t="s">
        <v>1465</v>
      </c>
      <c r="C719" s="5" t="s">
        <v>1466</v>
      </c>
      <c r="D719" s="13">
        <v>7.1005917159763303</v>
      </c>
      <c r="E719" s="4">
        <v>9.5124851367419705</v>
      </c>
      <c r="F719" s="13">
        <v>15.779092702169599</v>
      </c>
      <c r="G719" s="4">
        <v>15.0614347998415</v>
      </c>
      <c r="H719" s="13">
        <v>11.0453648915187</v>
      </c>
      <c r="I719" s="4">
        <v>3.1708283789139902</v>
      </c>
      <c r="J719" s="13">
        <v>7.1005917159763303</v>
      </c>
      <c r="K719" s="4">
        <v>9.5124851367419705</v>
      </c>
    </row>
    <row r="720" spans="1:11">
      <c r="A720" s="5" t="s">
        <v>1452</v>
      </c>
      <c r="B720" s="13" t="s">
        <v>1467</v>
      </c>
      <c r="C720" s="5" t="s">
        <v>1468</v>
      </c>
      <c r="D720" s="13">
        <v>5.8962264150943398</v>
      </c>
      <c r="E720" s="4">
        <v>6.4271107215892496</v>
      </c>
      <c r="F720" s="13">
        <v>17.688679245283002</v>
      </c>
      <c r="G720" s="4">
        <v>15.483494011101399</v>
      </c>
      <c r="H720" s="13">
        <v>-1.17924528301887</v>
      </c>
      <c r="I720" s="4">
        <v>4.3821209465381203</v>
      </c>
      <c r="J720" s="13">
        <v>-3.2429245283018902</v>
      </c>
      <c r="K720" s="4">
        <v>2.92141396435875</v>
      </c>
    </row>
    <row r="721" spans="1:11">
      <c r="A721" s="5" t="s">
        <v>1452</v>
      </c>
      <c r="B721" s="13" t="s">
        <v>1469</v>
      </c>
      <c r="C721" s="5" t="s">
        <v>1470</v>
      </c>
      <c r="D721" s="13">
        <v>6.1566877020163204</v>
      </c>
      <c r="E721" s="4">
        <v>5.1987767584097897</v>
      </c>
      <c r="F721" s="13">
        <v>9.8507003232260999</v>
      </c>
      <c r="G721" s="4">
        <v>11.3149847094801</v>
      </c>
      <c r="H721" s="13">
        <v>0.61566877020163102</v>
      </c>
      <c r="I721" s="4">
        <v>-4.2813455657492403</v>
      </c>
      <c r="J721" s="13">
        <v>1.5391719255040801</v>
      </c>
      <c r="K721" s="4">
        <v>0</v>
      </c>
    </row>
    <row r="722" spans="1:11">
      <c r="A722" s="5" t="s">
        <v>1452</v>
      </c>
      <c r="B722" s="13" t="s">
        <v>1471</v>
      </c>
      <c r="C722" s="5" t="s">
        <v>1472</v>
      </c>
      <c r="D722" s="13">
        <v>4.7857793983591597</v>
      </c>
      <c r="E722" s="4">
        <v>5.4353980296682103</v>
      </c>
      <c r="F722" s="13">
        <v>10.4831358249772</v>
      </c>
      <c r="G722" s="4">
        <v>10.1913713056279</v>
      </c>
      <c r="H722" s="13">
        <v>-4.5578851412944399</v>
      </c>
      <c r="I722" s="4">
        <v>5.6618729475710596</v>
      </c>
      <c r="J722" s="13">
        <v>0</v>
      </c>
      <c r="K722" s="4">
        <v>3.1706488506397901</v>
      </c>
    </row>
    <row r="723" spans="1:11">
      <c r="A723" s="5" t="s">
        <v>1452</v>
      </c>
      <c r="B723" s="13" t="s">
        <v>1473</v>
      </c>
      <c r="C723" s="5" t="s">
        <v>1474</v>
      </c>
      <c r="D723" s="13">
        <v>7.2065888812628698</v>
      </c>
      <c r="E723" s="4">
        <v>9.6087851750171591</v>
      </c>
      <c r="F723" s="13">
        <v>9.9519560741249098</v>
      </c>
      <c r="G723" s="4">
        <v>8.5792724776938893</v>
      </c>
      <c r="H723" s="13">
        <v>-4.1180507892930702</v>
      </c>
      <c r="I723" s="4">
        <v>-1.37268359643102</v>
      </c>
      <c r="J723" s="13">
        <v>10.981468771448201</v>
      </c>
      <c r="K723" s="4">
        <v>2.0590253946465298</v>
      </c>
    </row>
    <row r="724" spans="1:11">
      <c r="A724" s="5" t="s">
        <v>1452</v>
      </c>
      <c r="B724" s="13" t="s">
        <v>1475</v>
      </c>
      <c r="C724" s="5" t="s">
        <v>1476</v>
      </c>
      <c r="D724" s="13">
        <v>7.1750528930181199</v>
      </c>
      <c r="E724" s="4">
        <v>5.9144256538212696</v>
      </c>
      <c r="F724" s="13">
        <v>8.2789071842516808</v>
      </c>
      <c r="G724" s="4">
        <v>5.1751224470936101</v>
      </c>
      <c r="H724" s="13">
        <v>5.8872228865789697</v>
      </c>
      <c r="I724" s="4">
        <v>-4.0661676370021302</v>
      </c>
      <c r="J724" s="13">
        <v>3.49553858890626</v>
      </c>
      <c r="K724" s="4">
        <v>4.2509934386840396</v>
      </c>
    </row>
    <row r="725" spans="1:11">
      <c r="A725" s="5" t="s">
        <v>1452</v>
      </c>
      <c r="B725" s="13" t="s">
        <v>1477</v>
      </c>
      <c r="C725" s="5" t="s">
        <v>1478</v>
      </c>
      <c r="D725" s="13">
        <v>5.4987352908830998</v>
      </c>
      <c r="E725" s="4">
        <v>6.9881201956673697</v>
      </c>
      <c r="F725" s="13">
        <v>11.6573188166722</v>
      </c>
      <c r="G725" s="4">
        <v>10.2982823936151</v>
      </c>
      <c r="H725" s="13">
        <v>3.5925070567102901</v>
      </c>
      <c r="I725" s="4">
        <v>6.2525285961234296</v>
      </c>
      <c r="J725" s="13">
        <v>3.4458741156200698</v>
      </c>
      <c r="K725" s="4">
        <v>1.69186067895105</v>
      </c>
    </row>
    <row r="726" spans="1:11">
      <c r="A726" s="5" t="s">
        <v>1452</v>
      </c>
      <c r="B726" s="13" t="s">
        <v>1479</v>
      </c>
      <c r="C726" s="5" t="s">
        <v>1480</v>
      </c>
      <c r="D726" s="13">
        <v>2.8571428571428599</v>
      </c>
      <c r="E726" s="4">
        <v>5.7678442682047599</v>
      </c>
      <c r="F726" s="13">
        <v>7.8571428571428603</v>
      </c>
      <c r="G726" s="4">
        <v>13.698630136986299</v>
      </c>
      <c r="H726" s="13">
        <v>10.714285714285699</v>
      </c>
      <c r="I726" s="4">
        <v>10.814708002883901</v>
      </c>
      <c r="J726" s="13">
        <v>1.4285714285714299</v>
      </c>
      <c r="K726" s="4">
        <v>2.88392213410238</v>
      </c>
    </row>
    <row r="727" spans="1:11">
      <c r="A727" s="5" t="s">
        <v>1452</v>
      </c>
      <c r="B727" s="13" t="s">
        <v>1481</v>
      </c>
      <c r="C727" s="5" t="s">
        <v>1482</v>
      </c>
      <c r="D727" s="13">
        <v>4.7505938242280301</v>
      </c>
      <c r="E727" s="4">
        <v>2.40818783865141</v>
      </c>
      <c r="F727" s="13">
        <v>13.0641330166271</v>
      </c>
      <c r="G727" s="4">
        <v>12.040939193257101</v>
      </c>
      <c r="H727" s="13">
        <v>22.5653206650831</v>
      </c>
      <c r="I727" s="4">
        <v>19.265502709211301</v>
      </c>
      <c r="J727" s="13">
        <v>1.18764845605701</v>
      </c>
      <c r="K727" s="4">
        <v>3.61228175797712</v>
      </c>
    </row>
    <row r="728" spans="1:11">
      <c r="A728" s="5" t="s">
        <v>1452</v>
      </c>
      <c r="B728" s="13" t="s">
        <v>1483</v>
      </c>
      <c r="C728" s="5" t="s">
        <v>1484</v>
      </c>
      <c r="D728" s="13">
        <v>6.0384194437106098</v>
      </c>
      <c r="E728" s="4">
        <v>6.1046840260768001</v>
      </c>
      <c r="F728" s="13">
        <v>10.4162735404008</v>
      </c>
      <c r="G728" s="4">
        <v>10.3252063157101</v>
      </c>
      <c r="H728" s="13">
        <v>-1.9624863192059501</v>
      </c>
      <c r="I728" s="4">
        <v>3.6929570034291701</v>
      </c>
      <c r="J728" s="13">
        <v>1.1322036456957401</v>
      </c>
      <c r="K728" s="4">
        <v>2.8639258393940499</v>
      </c>
    </row>
    <row r="729" spans="1:11">
      <c r="A729" s="5" t="s">
        <v>1452</v>
      </c>
      <c r="B729" s="13" t="s">
        <v>1485</v>
      </c>
      <c r="C729" s="5" t="s">
        <v>1486</v>
      </c>
      <c r="D729" s="13">
        <v>4.3044857272315404</v>
      </c>
      <c r="E729" s="4">
        <v>7.7062556663644601</v>
      </c>
      <c r="F729" s="13">
        <v>5.8903488898957903</v>
      </c>
      <c r="G729" s="4">
        <v>9.0661831368993706</v>
      </c>
      <c r="H729" s="13">
        <v>-8.8355233348436801</v>
      </c>
      <c r="I729" s="4">
        <v>1.3599274705349</v>
      </c>
      <c r="J729" s="13">
        <v>4.9841413683733604</v>
      </c>
      <c r="K729" s="4">
        <v>5.2130553037171303</v>
      </c>
    </row>
    <row r="730" spans="1:11">
      <c r="A730" s="5" t="s">
        <v>1452</v>
      </c>
      <c r="B730" s="13" t="s">
        <v>1487</v>
      </c>
      <c r="C730" s="5" t="s">
        <v>1488</v>
      </c>
      <c r="D730" s="13">
        <v>3.6764705882352899</v>
      </c>
      <c r="E730" s="4">
        <v>7.43494423791822</v>
      </c>
      <c r="F730" s="13">
        <v>9.1911764705882408</v>
      </c>
      <c r="G730" s="4">
        <v>16.728624535316001</v>
      </c>
      <c r="H730" s="13">
        <v>14.705882352941201</v>
      </c>
      <c r="I730" s="4">
        <v>14.869888475836399</v>
      </c>
      <c r="J730" s="13">
        <v>1.8382352941176501</v>
      </c>
      <c r="K730" s="4">
        <v>5.5762081784386597</v>
      </c>
    </row>
    <row r="731" spans="1:11">
      <c r="A731" s="5" t="s">
        <v>1452</v>
      </c>
      <c r="B731" s="13" t="s">
        <v>1489</v>
      </c>
      <c r="C731" s="5" t="s">
        <v>1490</v>
      </c>
      <c r="D731" s="13">
        <v>6.8649885583524002</v>
      </c>
      <c r="E731" s="4">
        <v>8.8207094918504296</v>
      </c>
      <c r="F731" s="13">
        <v>6.4836003051105999</v>
      </c>
      <c r="G731" s="4">
        <v>8.0536912751677896</v>
      </c>
      <c r="H731" s="13">
        <v>-2.2883295194508002</v>
      </c>
      <c r="I731" s="4">
        <v>3.8350910834132299</v>
      </c>
      <c r="J731" s="13">
        <v>4.5766590389016004</v>
      </c>
      <c r="K731" s="4">
        <v>3.8350910834132299</v>
      </c>
    </row>
    <row r="732" spans="1:11">
      <c r="A732" s="5" t="s">
        <v>1452</v>
      </c>
      <c r="B732" s="13" t="s">
        <v>1491</v>
      </c>
      <c r="C732" s="5" t="s">
        <v>1492</v>
      </c>
      <c r="D732" s="13">
        <v>4.9363471031436701</v>
      </c>
      <c r="E732" s="4">
        <v>6.56254101588135</v>
      </c>
      <c r="F732" s="13">
        <v>8.3138477526630297</v>
      </c>
      <c r="G732" s="4">
        <v>9.7125607035043995</v>
      </c>
      <c r="H732" s="13">
        <v>0</v>
      </c>
      <c r="I732" s="4">
        <v>19.162619766373499</v>
      </c>
      <c r="J732" s="13">
        <v>3.89711613406079</v>
      </c>
      <c r="K732" s="4">
        <v>3.9375246095288099</v>
      </c>
    </row>
    <row r="733" spans="1:11">
      <c r="A733" s="5" t="s">
        <v>1452</v>
      </c>
      <c r="B733" s="13" t="s">
        <v>1493</v>
      </c>
      <c r="C733" s="5" t="s">
        <v>1494</v>
      </c>
      <c r="D733" s="13">
        <v>6.8157614483493099</v>
      </c>
      <c r="E733" s="4">
        <v>6.7839728641085397</v>
      </c>
      <c r="F733" s="13">
        <v>10.223642172524</v>
      </c>
      <c r="G733" s="4">
        <v>11.871952512189999</v>
      </c>
      <c r="H733" s="13">
        <v>4.25985090521832</v>
      </c>
      <c r="I733" s="4">
        <v>0.42399830400678401</v>
      </c>
      <c r="J733" s="13">
        <v>-2.12992545260916</v>
      </c>
      <c r="K733" s="4">
        <v>-3.8159847360610599</v>
      </c>
    </row>
    <row r="734" spans="1:11">
      <c r="A734" s="5" t="s">
        <v>1452</v>
      </c>
      <c r="B734" s="13" t="s">
        <v>1495</v>
      </c>
      <c r="C734" s="5" t="s">
        <v>1496</v>
      </c>
      <c r="D734" s="13">
        <v>6.1961206896551699</v>
      </c>
      <c r="E734" s="4">
        <v>5.9435364041604704</v>
      </c>
      <c r="F734" s="13">
        <v>6.7349137931034502</v>
      </c>
      <c r="G734" s="4">
        <v>13.237876536539201</v>
      </c>
      <c r="H734" s="13">
        <v>4.5797413793103399</v>
      </c>
      <c r="I734" s="4">
        <v>7.2943401323787702</v>
      </c>
      <c r="J734" s="13">
        <v>0.26939655172413801</v>
      </c>
      <c r="K734" s="4">
        <v>2.9717682020802401</v>
      </c>
    </row>
    <row r="735" spans="1:11">
      <c r="A735" s="5" t="s">
        <v>1452</v>
      </c>
      <c r="B735" s="13" t="s">
        <v>1497</v>
      </c>
      <c r="C735" s="5" t="s">
        <v>1498</v>
      </c>
      <c r="D735" s="13">
        <v>7.8234826722083</v>
      </c>
      <c r="E735" s="4">
        <v>5.7817689752737103</v>
      </c>
      <c r="F735" s="13">
        <v>8.6791760894810803</v>
      </c>
      <c r="G735" s="4">
        <v>8.3651125599704805</v>
      </c>
      <c r="H735" s="13">
        <v>-0.97793533402603805</v>
      </c>
      <c r="I735" s="4">
        <v>-0.24603272235207299</v>
      </c>
      <c r="J735" s="13">
        <v>9.9015952570136303</v>
      </c>
      <c r="K735" s="4">
        <v>9.3492434493787702</v>
      </c>
    </row>
    <row r="736" spans="1:11">
      <c r="A736" s="5" t="s">
        <v>1452</v>
      </c>
      <c r="B736" s="13" t="s">
        <v>1499</v>
      </c>
      <c r="C736" s="5" t="s">
        <v>1500</v>
      </c>
      <c r="D736" s="13">
        <v>8.72410032715376</v>
      </c>
      <c r="E736" s="4">
        <v>6.1298411813875697</v>
      </c>
      <c r="F736" s="13">
        <v>7.6335877862595396</v>
      </c>
      <c r="G736" s="4">
        <v>6.1298411813875697</v>
      </c>
      <c r="H736" s="13">
        <v>9.8146128680479805</v>
      </c>
      <c r="I736" s="4">
        <v>28.977431039286699</v>
      </c>
      <c r="J736" s="13">
        <v>1.63576881134133</v>
      </c>
      <c r="K736" s="4">
        <v>2.7862914460852601</v>
      </c>
    </row>
    <row r="737" spans="1:11">
      <c r="A737" s="5" t="s">
        <v>1452</v>
      </c>
      <c r="B737" s="13" t="s">
        <v>1501</v>
      </c>
      <c r="C737" s="5" t="s">
        <v>1502</v>
      </c>
      <c r="D737" s="13">
        <v>4.31034482758621</v>
      </c>
      <c r="E737" s="4">
        <v>7.8363082281236398</v>
      </c>
      <c r="F737" s="13">
        <v>12.9310344827586</v>
      </c>
      <c r="G737" s="4">
        <v>13.9312146277754</v>
      </c>
      <c r="H737" s="13">
        <v>16.379310344827601</v>
      </c>
      <c r="I737" s="4">
        <v>4.3535045711798004</v>
      </c>
      <c r="J737" s="13">
        <v>8.6206896551724093</v>
      </c>
      <c r="K737" s="4">
        <v>5.2242054854157596</v>
      </c>
    </row>
    <row r="738" spans="1:11">
      <c r="A738" s="5" t="s">
        <v>1452</v>
      </c>
      <c r="B738" s="13" t="s">
        <v>1503</v>
      </c>
      <c r="C738" s="5" t="s">
        <v>1504</v>
      </c>
      <c r="D738" s="13">
        <v>9.0307676152472993</v>
      </c>
      <c r="E738" s="4">
        <v>6.9254984260230898</v>
      </c>
      <c r="F738" s="13">
        <v>9.2407854667646792</v>
      </c>
      <c r="G738" s="4">
        <v>9.0241343126967504</v>
      </c>
      <c r="H738" s="13">
        <v>-7.3506248031082597</v>
      </c>
      <c r="I738" s="4">
        <v>1.2591815320041999</v>
      </c>
      <c r="J738" s="13">
        <v>3.3602856242780601</v>
      </c>
      <c r="K738" s="4">
        <v>3.9874081846799601</v>
      </c>
    </row>
    <row r="739" spans="1:11">
      <c r="A739" s="5" t="s">
        <v>1452</v>
      </c>
      <c r="B739" s="13" t="s">
        <v>1505</v>
      </c>
      <c r="C739" s="5" t="s">
        <v>1506</v>
      </c>
      <c r="D739" s="13">
        <v>3.8022813688212902</v>
      </c>
      <c r="E739" s="4">
        <v>3.7664783427495299</v>
      </c>
      <c r="F739" s="13">
        <v>11.4068441064639</v>
      </c>
      <c r="G739" s="4">
        <v>15.0659133709981</v>
      </c>
      <c r="H739" s="13">
        <v>-3.8022813688212902</v>
      </c>
      <c r="I739" s="4">
        <v>-7.5329566854990597</v>
      </c>
      <c r="J739" s="13">
        <v>3.8022813688212902</v>
      </c>
      <c r="K739" s="4">
        <v>7.5329566854990597</v>
      </c>
    </row>
    <row r="740" spans="1:11">
      <c r="A740" s="5" t="s">
        <v>1452</v>
      </c>
      <c r="B740" s="13" t="s">
        <v>1507</v>
      </c>
      <c r="C740" s="5" t="s">
        <v>1508</v>
      </c>
      <c r="D740" s="13">
        <v>8.3532219570405708</v>
      </c>
      <c r="E740" s="4">
        <v>4.7732696897374698</v>
      </c>
      <c r="F740" s="13">
        <v>4.7732696897374698</v>
      </c>
      <c r="G740" s="4">
        <v>10.739856801909299</v>
      </c>
      <c r="H740" s="13">
        <v>7.75656324582339</v>
      </c>
      <c r="I740" s="4">
        <v>-14.3198090692124</v>
      </c>
      <c r="J740" s="13">
        <v>3.5799522673031001</v>
      </c>
      <c r="K740" s="4">
        <v>6.5632458233890203</v>
      </c>
    </row>
    <row r="741" spans="1:11">
      <c r="A741" s="5" t="s">
        <v>1452</v>
      </c>
      <c r="B741" s="13" t="s">
        <v>1509</v>
      </c>
      <c r="C741" s="5" t="s">
        <v>1510</v>
      </c>
      <c r="D741" s="13">
        <v>6.82399772533409</v>
      </c>
      <c r="E741" s="4">
        <v>4.1007615700058597</v>
      </c>
      <c r="F741" s="13">
        <v>11.3733295422235</v>
      </c>
      <c r="G741" s="4">
        <v>6.4440538957234903</v>
      </c>
      <c r="H741" s="13">
        <v>10.2359965880011</v>
      </c>
      <c r="I741" s="4">
        <v>-0.58582308142940798</v>
      </c>
      <c r="J741" s="13">
        <v>53.454648848450397</v>
      </c>
      <c r="K741" s="4">
        <v>64.440538957234907</v>
      </c>
    </row>
    <row r="742" spans="1:11">
      <c r="A742" s="5" t="s">
        <v>1452</v>
      </c>
      <c r="B742" s="13" t="s">
        <v>1511</v>
      </c>
      <c r="C742" s="5" t="s">
        <v>1512</v>
      </c>
      <c r="D742" s="13">
        <v>3.5321821036106802</v>
      </c>
      <c r="E742" s="4">
        <v>3.0977734753146202</v>
      </c>
      <c r="F742" s="13">
        <v>14.128728414442699</v>
      </c>
      <c r="G742" s="4">
        <v>16.650532429816099</v>
      </c>
      <c r="H742" s="13">
        <v>-1.5698587127158601</v>
      </c>
      <c r="I742" s="4">
        <v>-6.5827686350435597</v>
      </c>
      <c r="J742" s="13">
        <v>3.9246467817896402</v>
      </c>
      <c r="K742" s="4">
        <v>3.4849951597289399</v>
      </c>
    </row>
    <row r="743" spans="1:11">
      <c r="A743" s="5" t="s">
        <v>1452</v>
      </c>
      <c r="B743" s="13" t="s">
        <v>1513</v>
      </c>
      <c r="C743" s="5" t="s">
        <v>1514</v>
      </c>
      <c r="D743" s="13">
        <v>5.5074744295830103</v>
      </c>
      <c r="E743" s="4">
        <v>7.0505287896592304</v>
      </c>
      <c r="F743" s="13">
        <v>7.86782061369001</v>
      </c>
      <c r="G743" s="4">
        <v>6.26713670191931</v>
      </c>
      <c r="H743" s="13">
        <v>-5.1140833988985097</v>
      </c>
      <c r="I743" s="4">
        <v>-2.35017626321974</v>
      </c>
      <c r="J743" s="13">
        <v>-0.78678206136900097</v>
      </c>
      <c r="K743" s="4">
        <v>4.7003525264394801</v>
      </c>
    </row>
    <row r="744" spans="1:11">
      <c r="A744" s="5" t="s">
        <v>1452</v>
      </c>
      <c r="B744" s="13" t="s">
        <v>1515</v>
      </c>
      <c r="C744" s="5" t="s">
        <v>1516</v>
      </c>
      <c r="D744" s="13">
        <v>0</v>
      </c>
      <c r="E744" s="4">
        <v>12.288786482334899</v>
      </c>
      <c r="F744" s="13">
        <v>2.9940119760478998</v>
      </c>
      <c r="G744" s="4">
        <v>12.288786482334899</v>
      </c>
      <c r="H744" s="13">
        <v>29.940119760479</v>
      </c>
      <c r="I744" s="4">
        <v>3.0721966205837199</v>
      </c>
      <c r="J744" s="13">
        <v>2.9940119760478998</v>
      </c>
      <c r="K744" s="4">
        <v>18.433179723502299</v>
      </c>
    </row>
    <row r="745" spans="1:11">
      <c r="A745" s="5" t="s">
        <v>1452</v>
      </c>
      <c r="B745" s="13" t="s">
        <v>1517</v>
      </c>
      <c r="C745" s="5" t="s">
        <v>1518</v>
      </c>
      <c r="D745" s="13">
        <v>5.8823529411764701</v>
      </c>
      <c r="E745" s="4">
        <v>5.04838031131679</v>
      </c>
      <c r="F745" s="13">
        <v>10.084033613445399</v>
      </c>
      <c r="G745" s="4">
        <v>10.9381573411864</v>
      </c>
      <c r="H745" s="13">
        <v>9.2436974789915993</v>
      </c>
      <c r="I745" s="4">
        <v>-4.20698359276399</v>
      </c>
      <c r="J745" s="13">
        <v>3.3613445378151301</v>
      </c>
      <c r="K745" s="4">
        <v>4.20698359276399</v>
      </c>
    </row>
    <row r="746" spans="1:11">
      <c r="A746" s="5" t="s">
        <v>1452</v>
      </c>
      <c r="B746" s="13" t="s">
        <v>1519</v>
      </c>
      <c r="C746" s="5" t="s">
        <v>1520</v>
      </c>
      <c r="D746" s="13">
        <v>1.4825796886582701</v>
      </c>
      <c r="E746" s="4">
        <v>8.8954781319495897</v>
      </c>
      <c r="F746" s="13">
        <v>19.273535952557499</v>
      </c>
      <c r="G746" s="4">
        <v>11.8606375092661</v>
      </c>
      <c r="H746" s="13">
        <v>14.825796886582699</v>
      </c>
      <c r="I746" s="4">
        <v>4.4477390659748002</v>
      </c>
      <c r="J746" s="13">
        <v>5.9303187546330598</v>
      </c>
      <c r="K746" s="4">
        <v>-2.9651593773165299</v>
      </c>
    </row>
    <row r="747" spans="1:11">
      <c r="A747" s="5" t="s">
        <v>1452</v>
      </c>
      <c r="B747" s="13" t="s">
        <v>1521</v>
      </c>
      <c r="C747" s="5" t="s">
        <v>1522</v>
      </c>
      <c r="D747" s="13">
        <v>3.9946737683089202</v>
      </c>
      <c r="E747" s="4">
        <v>5.2770448548812698</v>
      </c>
      <c r="F747" s="13">
        <v>14.647137150466</v>
      </c>
      <c r="G747" s="4">
        <v>7.9155672823219003</v>
      </c>
      <c r="H747" s="13">
        <v>-6.6577896138482</v>
      </c>
      <c r="I747" s="4">
        <v>-6.5963060686015798</v>
      </c>
      <c r="J747" s="13">
        <v>9.3209054593874807</v>
      </c>
      <c r="K747" s="4">
        <v>1.3192612137203199</v>
      </c>
    </row>
    <row r="748" spans="1:11">
      <c r="A748" s="5" t="s">
        <v>1452</v>
      </c>
      <c r="B748" s="13" t="s">
        <v>1523</v>
      </c>
      <c r="C748" s="5" t="s">
        <v>1524</v>
      </c>
      <c r="D748" s="13">
        <v>7.4693224257513799</v>
      </c>
      <c r="E748" s="4">
        <v>5.8225892697997699</v>
      </c>
      <c r="F748" s="13">
        <v>17.3098583199953</v>
      </c>
      <c r="G748" s="4">
        <v>13.1899471213832</v>
      </c>
      <c r="H748" s="13">
        <v>10.907581955065501</v>
      </c>
      <c r="I748" s="4">
        <v>5.8225892697997699</v>
      </c>
      <c r="J748" s="13">
        <v>3.5568202027387499</v>
      </c>
      <c r="K748" s="4">
        <v>0.95062681955914696</v>
      </c>
    </row>
    <row r="749" spans="1:11">
      <c r="A749" s="5" t="s">
        <v>1452</v>
      </c>
      <c r="B749" s="13" t="s">
        <v>1525</v>
      </c>
      <c r="C749" s="5" t="s">
        <v>1526</v>
      </c>
      <c r="D749" s="13">
        <v>6.7487098054783603</v>
      </c>
      <c r="E749" s="4">
        <v>9.0981012658227804</v>
      </c>
      <c r="F749" s="13">
        <v>11.115522032552599</v>
      </c>
      <c r="G749" s="4">
        <v>9.8892405063291093</v>
      </c>
      <c r="H749" s="13">
        <v>-3.1758634378721702</v>
      </c>
      <c r="I749" s="4">
        <v>-2.7689873417721498</v>
      </c>
      <c r="J749" s="13">
        <v>3.1758634378721702</v>
      </c>
      <c r="K749" s="4">
        <v>1.58227848101266</v>
      </c>
    </row>
    <row r="750" spans="1:11">
      <c r="A750" s="5" t="s">
        <v>1452</v>
      </c>
      <c r="B750" s="13" t="s">
        <v>1527</v>
      </c>
      <c r="C750" s="5" t="s">
        <v>1528</v>
      </c>
      <c r="D750" s="13">
        <v>6.1244019138755998</v>
      </c>
      <c r="E750" s="4">
        <v>7.2449952335557697</v>
      </c>
      <c r="F750" s="13">
        <v>9.1866028708134007</v>
      </c>
      <c r="G750" s="4">
        <v>10.295519542421401</v>
      </c>
      <c r="H750" s="13">
        <v>14.545454545454501</v>
      </c>
      <c r="I750" s="4">
        <v>-19.447092469018099</v>
      </c>
      <c r="J750" s="13">
        <v>3.8277511961722501</v>
      </c>
      <c r="K750" s="4">
        <v>0</v>
      </c>
    </row>
    <row r="751" spans="1:11">
      <c r="A751" s="5" t="s">
        <v>1452</v>
      </c>
      <c r="B751" s="13" t="s">
        <v>1529</v>
      </c>
      <c r="C751" s="5" t="s">
        <v>1530</v>
      </c>
      <c r="D751" s="13">
        <v>5.22508038585209</v>
      </c>
      <c r="E751" s="4">
        <v>4.8231511254019299</v>
      </c>
      <c r="F751" s="13">
        <v>9.6463022508038598</v>
      </c>
      <c r="G751" s="4">
        <v>12.057877813504801</v>
      </c>
      <c r="H751" s="13">
        <v>7.6366559485530496</v>
      </c>
      <c r="I751" s="4">
        <v>4.4212218649517698</v>
      </c>
      <c r="J751" s="13">
        <v>0.80385852090032195</v>
      </c>
      <c r="K751" s="4">
        <v>0.80385852090032195</v>
      </c>
    </row>
    <row r="752" spans="1:11">
      <c r="A752" s="5" t="s">
        <v>1452</v>
      </c>
      <c r="B752" s="13" t="s">
        <v>1531</v>
      </c>
      <c r="C752" s="5" t="s">
        <v>1532</v>
      </c>
      <c r="D752" s="13">
        <v>7.2183552461974703</v>
      </c>
      <c r="E752" s="4">
        <v>5.6935817805382998</v>
      </c>
      <c r="F752" s="13">
        <v>14.4367104923949</v>
      </c>
      <c r="G752" s="4">
        <v>9.8343685300207007</v>
      </c>
      <c r="H752" s="13">
        <v>2.5779840164991001</v>
      </c>
      <c r="I752" s="4">
        <v>15.527950310559</v>
      </c>
      <c r="J752" s="13">
        <v>1.0311936065996401</v>
      </c>
      <c r="K752" s="4">
        <v>3.1055900621118</v>
      </c>
    </row>
    <row r="753" spans="1:11">
      <c r="A753" s="5" t="s">
        <v>1452</v>
      </c>
      <c r="B753" s="13" t="s">
        <v>1533</v>
      </c>
      <c r="C753" s="5" t="s">
        <v>1452</v>
      </c>
      <c r="D753" s="13">
        <v>6.6766993789609801</v>
      </c>
      <c r="E753" s="4">
        <v>5.7153176888020099</v>
      </c>
      <c r="F753" s="13">
        <v>11.7849043006422</v>
      </c>
      <c r="G753" s="4">
        <v>10.963211626103501</v>
      </c>
      <c r="H753" s="13">
        <v>2.18317471756502</v>
      </c>
      <c r="I753" s="4">
        <v>0.57365642229611302</v>
      </c>
      <c r="J753" s="13">
        <v>5.7440810530108699</v>
      </c>
      <c r="K753" s="4">
        <v>6.9263701358715899</v>
      </c>
    </row>
    <row r="754" spans="1:11">
      <c r="A754" s="5" t="s">
        <v>1452</v>
      </c>
      <c r="B754" s="13" t="s">
        <v>1534</v>
      </c>
      <c r="C754" s="5" t="s">
        <v>1535</v>
      </c>
      <c r="D754" s="13">
        <v>6.5466448445171901</v>
      </c>
      <c r="E754" s="4">
        <v>6.9637883008356498</v>
      </c>
      <c r="F754" s="13">
        <v>6.5466448445171901</v>
      </c>
      <c r="G754" s="4">
        <v>12.5348189415042</v>
      </c>
      <c r="H754" s="13">
        <v>-16.834229600187001</v>
      </c>
      <c r="I754" s="4">
        <v>7.8922934076137397</v>
      </c>
      <c r="J754" s="13">
        <v>-1.4028524666822499</v>
      </c>
      <c r="K754" s="4">
        <v>0.92850510677808695</v>
      </c>
    </row>
    <row r="755" spans="1:11">
      <c r="A755" s="5" t="s">
        <v>1452</v>
      </c>
      <c r="B755" s="13" t="s">
        <v>1536</v>
      </c>
      <c r="C755" s="5" t="s">
        <v>1537</v>
      </c>
      <c r="D755" s="13">
        <v>6.7473705100218302</v>
      </c>
      <c r="E755" s="4">
        <v>9.4047023511755903</v>
      </c>
      <c r="F755" s="13">
        <v>8.3349871006151997</v>
      </c>
      <c r="G755" s="4">
        <v>9.4047023511755903</v>
      </c>
      <c r="H755" s="13">
        <v>6.1520142885493199</v>
      </c>
      <c r="I755" s="4">
        <v>9.6048024012005992</v>
      </c>
      <c r="J755" s="13">
        <v>1.98452073824171</v>
      </c>
      <c r="K755" s="4">
        <v>1.80090045022511</v>
      </c>
    </row>
    <row r="756" spans="1:11">
      <c r="A756" s="5" t="s">
        <v>1452</v>
      </c>
      <c r="B756" s="13" t="s">
        <v>1538</v>
      </c>
      <c r="C756" s="5" t="s">
        <v>1539</v>
      </c>
      <c r="D756" s="13">
        <v>7.7034183919114101</v>
      </c>
      <c r="E756" s="4">
        <v>6.4186378224176899</v>
      </c>
      <c r="F756" s="13">
        <v>7.2219547424169503</v>
      </c>
      <c r="G756" s="4">
        <v>11.173184357541899</v>
      </c>
      <c r="H756" s="13">
        <v>-15.406836783822801</v>
      </c>
      <c r="I756" s="4">
        <v>-16.640912872934699</v>
      </c>
      <c r="J756" s="13">
        <v>8.1848820414058707</v>
      </c>
      <c r="K756" s="4">
        <v>11.6486390110543</v>
      </c>
    </row>
    <row r="757" spans="1:11">
      <c r="A757" s="5" t="s">
        <v>1452</v>
      </c>
      <c r="B757" s="13" t="s">
        <v>1540</v>
      </c>
      <c r="C757" s="5" t="s">
        <v>1541</v>
      </c>
      <c r="D757" s="13">
        <v>5.24510792818237</v>
      </c>
      <c r="E757" s="4">
        <v>5.64829290433204</v>
      </c>
      <c r="F757" s="13">
        <v>10.893685696994201</v>
      </c>
      <c r="G757" s="4">
        <v>13.7172827676635</v>
      </c>
      <c r="H757" s="13">
        <v>6.4555174500706096</v>
      </c>
      <c r="I757" s="4">
        <v>1.5129355993746501</v>
      </c>
      <c r="J757" s="13">
        <v>0.80693968125882598</v>
      </c>
      <c r="K757" s="4">
        <v>4.8413939179988903</v>
      </c>
    </row>
    <row r="758" spans="1:11">
      <c r="A758" s="5" t="s">
        <v>1452</v>
      </c>
      <c r="B758" s="13" t="s">
        <v>1542</v>
      </c>
      <c r="C758" s="5" t="s">
        <v>1543</v>
      </c>
      <c r="D758" s="13">
        <v>0</v>
      </c>
      <c r="E758" s="4">
        <v>2.5575447570332499</v>
      </c>
      <c r="F758" s="13">
        <v>7.4719800747198004</v>
      </c>
      <c r="G758" s="4">
        <v>10.230179028133</v>
      </c>
      <c r="H758" s="13">
        <v>57.2851805728518</v>
      </c>
      <c r="I758" s="4">
        <v>12.7877237851662</v>
      </c>
      <c r="J758" s="13">
        <v>0</v>
      </c>
      <c r="K758" s="4">
        <v>0</v>
      </c>
    </row>
    <row r="759" spans="1:11">
      <c r="A759" s="5" t="s">
        <v>1452</v>
      </c>
      <c r="B759" s="13" t="s">
        <v>1544</v>
      </c>
      <c r="C759" s="5" t="s">
        <v>1545</v>
      </c>
      <c r="D759" s="13">
        <v>4.8263842338114999</v>
      </c>
      <c r="E759" s="4">
        <v>5.3184327453884501</v>
      </c>
      <c r="F759" s="13">
        <v>12.065960584528799</v>
      </c>
      <c r="G759" s="4">
        <v>12.9258112292985</v>
      </c>
      <c r="H759" s="13">
        <v>8.7143048666041008</v>
      </c>
      <c r="I759" s="4">
        <v>7.7420223508819204</v>
      </c>
      <c r="J759" s="13">
        <v>2.4802252312642401</v>
      </c>
      <c r="K759" s="4">
        <v>4.44324761007136</v>
      </c>
    </row>
    <row r="760" spans="1:11">
      <c r="A760" s="5" t="s">
        <v>1452</v>
      </c>
      <c r="B760" s="13" t="s">
        <v>1546</v>
      </c>
      <c r="C760" s="5" t="s">
        <v>1547</v>
      </c>
      <c r="D760" s="13">
        <v>6.5995525727069397</v>
      </c>
      <c r="E760" s="4">
        <v>6.5352112676056304</v>
      </c>
      <c r="F760" s="13">
        <v>7.6062639821029103</v>
      </c>
      <c r="G760" s="4">
        <v>9.5774647887323905</v>
      </c>
      <c r="H760" s="13">
        <v>6.2639821029082796</v>
      </c>
      <c r="I760" s="4">
        <v>6.3098591549295797</v>
      </c>
      <c r="J760" s="13">
        <v>2.6845637583892601</v>
      </c>
      <c r="K760" s="4">
        <v>4.0563380281690096</v>
      </c>
    </row>
    <row r="761" spans="1:11">
      <c r="A761" s="5" t="s">
        <v>1452</v>
      </c>
      <c r="B761" s="13" t="s">
        <v>1548</v>
      </c>
      <c r="C761" s="5" t="s">
        <v>1549</v>
      </c>
      <c r="D761" s="13">
        <v>2.0345879959308202</v>
      </c>
      <c r="E761" s="4">
        <v>6.1037639877924699</v>
      </c>
      <c r="F761" s="13">
        <v>14.242115971515799</v>
      </c>
      <c r="G761" s="4">
        <v>18.3112919633774</v>
      </c>
      <c r="H761" s="13">
        <v>-2.0345879959308202</v>
      </c>
      <c r="I761" s="4">
        <v>18.3112919633774</v>
      </c>
      <c r="J761" s="13">
        <v>0</v>
      </c>
      <c r="K761" s="4">
        <v>10.1729399796541</v>
      </c>
    </row>
    <row r="762" spans="1:11">
      <c r="A762" s="5" t="s">
        <v>1452</v>
      </c>
      <c r="B762" s="13" t="s">
        <v>1550</v>
      </c>
      <c r="C762" s="5" t="s">
        <v>1551</v>
      </c>
      <c r="D762" s="13">
        <v>4.2649985783338096</v>
      </c>
      <c r="E762" s="4">
        <v>7.0911927386186404</v>
      </c>
      <c r="F762" s="13">
        <v>9.0986636337787896</v>
      </c>
      <c r="G762" s="4">
        <v>9.9276698340660907</v>
      </c>
      <c r="H762" s="13">
        <v>-0.28433323855558701</v>
      </c>
      <c r="I762" s="4">
        <v>-3.1201248049922001</v>
      </c>
      <c r="J762" s="13">
        <v>3.9806653397782199</v>
      </c>
      <c r="K762" s="4">
        <v>1.7018862572684701</v>
      </c>
    </row>
    <row r="763" spans="1:11">
      <c r="A763" s="5" t="s">
        <v>1452</v>
      </c>
      <c r="B763" s="13" t="s">
        <v>1552</v>
      </c>
      <c r="C763" s="5" t="s">
        <v>1553</v>
      </c>
      <c r="D763" s="13">
        <v>2.7731558513588501</v>
      </c>
      <c r="E763" s="4">
        <v>7.6523640338890404</v>
      </c>
      <c r="F763" s="13">
        <v>7.76483638380477</v>
      </c>
      <c r="G763" s="4">
        <v>7.6523640338890404</v>
      </c>
      <c r="H763" s="13">
        <v>-9.9833610648918505</v>
      </c>
      <c r="I763" s="4">
        <v>-10.931948619841499</v>
      </c>
      <c r="J763" s="13">
        <v>-6.1009428729894601</v>
      </c>
      <c r="K763" s="4">
        <v>2.7329871549603699</v>
      </c>
    </row>
    <row r="764" spans="1:11">
      <c r="A764" s="5" t="s">
        <v>1452</v>
      </c>
      <c r="B764" s="13" t="s">
        <v>1554</v>
      </c>
      <c r="C764" s="5" t="s">
        <v>1555</v>
      </c>
      <c r="D764" s="13">
        <v>5.6116722783389399</v>
      </c>
      <c r="E764" s="4">
        <v>4.8489369638194697</v>
      </c>
      <c r="F764" s="13">
        <v>6.73400673400673</v>
      </c>
      <c r="G764" s="4">
        <v>8.5788884744498297</v>
      </c>
      <c r="H764" s="13">
        <v>-2.9928918817807699</v>
      </c>
      <c r="I764" s="4">
        <v>-2.9839612085042901</v>
      </c>
      <c r="J764" s="13">
        <v>-2.2446689113355802</v>
      </c>
      <c r="K764" s="4">
        <v>5.2219321148825104</v>
      </c>
    </row>
    <row r="765" spans="1:11">
      <c r="A765" s="5" t="s">
        <v>1452</v>
      </c>
      <c r="B765" s="13" t="s">
        <v>1556</v>
      </c>
      <c r="C765" s="5" t="s">
        <v>1557</v>
      </c>
      <c r="D765" s="13">
        <v>5.3275214917060199</v>
      </c>
      <c r="E765" s="4">
        <v>6.0569351907934603</v>
      </c>
      <c r="F765" s="13">
        <v>20.0992856278</v>
      </c>
      <c r="G765" s="4">
        <v>17.686250757116898</v>
      </c>
      <c r="H765" s="13">
        <v>14.2874440004843</v>
      </c>
      <c r="I765" s="4">
        <v>7.0260448213204096</v>
      </c>
      <c r="J765" s="13">
        <v>3.1480808814626502</v>
      </c>
      <c r="K765" s="4">
        <v>2.42277407631738</v>
      </c>
    </row>
    <row r="766" spans="1:11">
      <c r="A766" s="5" t="s">
        <v>1452</v>
      </c>
      <c r="B766" s="13" t="s">
        <v>1558</v>
      </c>
      <c r="C766" s="5" t="s">
        <v>1559</v>
      </c>
      <c r="D766" s="13">
        <v>30.769230769230798</v>
      </c>
      <c r="E766" s="4">
        <v>0</v>
      </c>
      <c r="F766" s="13">
        <v>0</v>
      </c>
      <c r="G766" s="4">
        <v>0</v>
      </c>
      <c r="H766" s="13">
        <v>-61.538461538461497</v>
      </c>
      <c r="I766" s="4">
        <v>61.538461538461497</v>
      </c>
      <c r="J766" s="13">
        <v>0</v>
      </c>
      <c r="K766" s="4">
        <v>0</v>
      </c>
    </row>
    <row r="767" spans="1:11">
      <c r="A767" s="5" t="s">
        <v>1452</v>
      </c>
      <c r="B767" s="13" t="s">
        <v>1560</v>
      </c>
      <c r="C767" s="5" t="s">
        <v>1561</v>
      </c>
      <c r="D767" s="13">
        <v>6.1719736288399503</v>
      </c>
      <c r="E767" s="4">
        <v>6.1478273019421499</v>
      </c>
      <c r="F767" s="13">
        <v>10.6606817225417</v>
      </c>
      <c r="G767" s="4">
        <v>9.2217409529132297</v>
      </c>
      <c r="H767" s="13">
        <v>-1.96380979099453</v>
      </c>
      <c r="I767" s="4">
        <v>-1.6766801732569501</v>
      </c>
      <c r="J767" s="13">
        <v>-1.12217702342545</v>
      </c>
      <c r="K767" s="4">
        <v>2.5150202598854299</v>
      </c>
    </row>
    <row r="768" spans="1:11">
      <c r="A768" s="5" t="s">
        <v>1452</v>
      </c>
      <c r="B768" s="13" t="s">
        <v>1562</v>
      </c>
      <c r="C768" s="5" t="s">
        <v>1563</v>
      </c>
      <c r="D768" s="13">
        <v>6.9804220973986997</v>
      </c>
      <c r="E768" s="4">
        <v>4.3898156277436398</v>
      </c>
      <c r="F768" s="13">
        <v>9.8162185744669195</v>
      </c>
      <c r="G768" s="4">
        <v>9.7673397717295902</v>
      </c>
      <c r="H768" s="13">
        <v>7.4166984784861203</v>
      </c>
      <c r="I768" s="4">
        <v>4.8287971905180003</v>
      </c>
      <c r="J768" s="13">
        <v>3.92648742978677</v>
      </c>
      <c r="K768" s="4">
        <v>5.4872695346795402</v>
      </c>
    </row>
    <row r="769" spans="1:11">
      <c r="A769" s="5" t="s">
        <v>1452</v>
      </c>
      <c r="B769" s="13" t="s">
        <v>1564</v>
      </c>
      <c r="C769" s="5" t="s">
        <v>1565</v>
      </c>
      <c r="D769" s="13">
        <v>6.4996829422955003</v>
      </c>
      <c r="E769" s="4">
        <v>6.9963428207982199</v>
      </c>
      <c r="F769" s="13">
        <v>10.462904248573199</v>
      </c>
      <c r="G769" s="4">
        <v>12.084592145015099</v>
      </c>
      <c r="H769" s="13">
        <v>3.48763474952441</v>
      </c>
      <c r="I769" s="4">
        <v>0</v>
      </c>
      <c r="J769" s="13">
        <v>7.9264426125554799</v>
      </c>
      <c r="K769" s="4">
        <v>4.2932103673080002</v>
      </c>
    </row>
    <row r="770" spans="1:11">
      <c r="A770" s="5" t="s">
        <v>1452</v>
      </c>
      <c r="B770" s="13" t="s">
        <v>1566</v>
      </c>
      <c r="C770" s="5" t="s">
        <v>1567</v>
      </c>
      <c r="D770" s="13">
        <v>6.3510392609699799</v>
      </c>
      <c r="E770" s="4">
        <v>6.07287449392713</v>
      </c>
      <c r="F770" s="13">
        <v>11.2586605080831</v>
      </c>
      <c r="G770" s="4">
        <v>12.7241179872759</v>
      </c>
      <c r="H770" s="13">
        <v>-3.17551963048499</v>
      </c>
      <c r="I770" s="4">
        <v>3.47021399652979</v>
      </c>
      <c r="J770" s="13">
        <v>9.8152424942263305</v>
      </c>
      <c r="K770" s="4">
        <v>6.5066512434933497</v>
      </c>
    </row>
    <row r="771" spans="1:11">
      <c r="A771" s="5" t="s">
        <v>1452</v>
      </c>
      <c r="B771" s="13" t="s">
        <v>1568</v>
      </c>
      <c r="C771" s="5" t="s">
        <v>1569</v>
      </c>
      <c r="D771" s="13">
        <v>0.86095566078346997</v>
      </c>
      <c r="E771" s="4">
        <v>2.5316455696202498</v>
      </c>
      <c r="F771" s="13">
        <v>16.358157554885899</v>
      </c>
      <c r="G771" s="4">
        <v>20.253164556961998</v>
      </c>
      <c r="H771" s="13">
        <v>2.58286698235041</v>
      </c>
      <c r="I771" s="4">
        <v>-5.9071729957805896</v>
      </c>
      <c r="J771" s="13">
        <v>-1.7219113215669399</v>
      </c>
      <c r="K771" s="4">
        <v>-0.84388185654008396</v>
      </c>
    </row>
    <row r="772" spans="1:11">
      <c r="A772" s="5" t="s">
        <v>1452</v>
      </c>
      <c r="B772" s="13" t="s">
        <v>1570</v>
      </c>
      <c r="C772" s="5" t="s">
        <v>1571</v>
      </c>
      <c r="D772" s="13">
        <v>7.8050838519143504</v>
      </c>
      <c r="E772" s="4">
        <v>5.2926855086270796</v>
      </c>
      <c r="F772" s="13">
        <v>9.4926695496255693</v>
      </c>
      <c r="G772" s="4">
        <v>9.5268339155287407</v>
      </c>
      <c r="H772" s="13">
        <v>11.180255247336801</v>
      </c>
      <c r="I772" s="4">
        <v>0</v>
      </c>
      <c r="J772" s="13">
        <v>2.7423267587807199</v>
      </c>
      <c r="K772" s="4">
        <v>3.17561130517625</v>
      </c>
    </row>
    <row r="773" spans="1:11">
      <c r="A773" s="5" t="s">
        <v>1452</v>
      </c>
      <c r="B773" s="13" t="s">
        <v>1572</v>
      </c>
      <c r="C773" s="5" t="s">
        <v>1573</v>
      </c>
      <c r="D773" s="13">
        <v>5.4130686944193798</v>
      </c>
      <c r="E773" s="4">
        <v>4.1338328381346097</v>
      </c>
      <c r="F773" s="13">
        <v>9.0217811573656395</v>
      </c>
      <c r="G773" s="4">
        <v>7.23420746673556</v>
      </c>
      <c r="H773" s="13">
        <v>-1.0310607036989301</v>
      </c>
      <c r="I773" s="4">
        <v>3.1003746286009601</v>
      </c>
      <c r="J773" s="13">
        <v>4.63977316664519</v>
      </c>
      <c r="K773" s="4">
        <v>2.58364552383413</v>
      </c>
    </row>
    <row r="774" spans="1:11">
      <c r="A774" s="5" t="s">
        <v>1452</v>
      </c>
      <c r="B774" s="13" t="s">
        <v>1574</v>
      </c>
      <c r="C774" s="5" t="s">
        <v>1575</v>
      </c>
      <c r="D774" s="13">
        <v>0</v>
      </c>
      <c r="E774" s="4">
        <v>0</v>
      </c>
      <c r="F774" s="13">
        <v>22.328548644338099</v>
      </c>
      <c r="G774" s="4">
        <v>12.558869701726801</v>
      </c>
      <c r="H774" s="13">
        <v>0</v>
      </c>
      <c r="I774" s="4">
        <v>3.13971742543171</v>
      </c>
      <c r="J774" s="13">
        <v>0</v>
      </c>
      <c r="K774" s="4">
        <v>0</v>
      </c>
    </row>
    <row r="775" spans="1:11">
      <c r="A775" s="5" t="s">
        <v>1452</v>
      </c>
      <c r="B775" s="13" t="s">
        <v>1576</v>
      </c>
      <c r="C775" s="5" t="s">
        <v>1577</v>
      </c>
      <c r="D775" s="13">
        <v>7.2992700729926998</v>
      </c>
      <c r="E775" s="4">
        <v>0</v>
      </c>
      <c r="F775" s="13">
        <v>0</v>
      </c>
      <c r="G775" s="4">
        <v>14.5985401459854</v>
      </c>
      <c r="H775" s="13">
        <v>0</v>
      </c>
      <c r="I775" s="4">
        <v>21.897810218978101</v>
      </c>
      <c r="J775" s="13">
        <v>-7.2992700729926998</v>
      </c>
      <c r="K775" s="4">
        <v>-7.2992700729926998</v>
      </c>
    </row>
    <row r="776" spans="1:11">
      <c r="A776" s="5" t="s">
        <v>1452</v>
      </c>
      <c r="B776" s="13" t="s">
        <v>1578</v>
      </c>
      <c r="C776" s="5" t="s">
        <v>1579</v>
      </c>
      <c r="D776" s="13">
        <v>8.1177067478437301</v>
      </c>
      <c r="E776" s="4">
        <v>7.1228694988552501</v>
      </c>
      <c r="F776" s="13">
        <v>10.147133434804701</v>
      </c>
      <c r="G776" s="4">
        <v>7.6316458916306296</v>
      </c>
      <c r="H776" s="13">
        <v>-4.0588533739218704</v>
      </c>
      <c r="I776" s="4">
        <v>-3.5614347494276299</v>
      </c>
      <c r="J776" s="13">
        <v>4.5662100456620998</v>
      </c>
      <c r="K776" s="4">
        <v>8.6491986771813796</v>
      </c>
    </row>
    <row r="777" spans="1:11">
      <c r="A777" s="5" t="s">
        <v>1452</v>
      </c>
      <c r="B777" s="13" t="s">
        <v>1580</v>
      </c>
      <c r="C777" s="5" t="s">
        <v>1581</v>
      </c>
      <c r="D777" s="13">
        <v>3.54819633353046</v>
      </c>
      <c r="E777" s="4">
        <v>1.1827321111768201</v>
      </c>
      <c r="F777" s="13">
        <v>10.644589000591401</v>
      </c>
      <c r="G777" s="4">
        <v>20.106445890005901</v>
      </c>
      <c r="H777" s="13">
        <v>-10.644589000591401</v>
      </c>
      <c r="I777" s="4">
        <v>-9.4618568894145501</v>
      </c>
      <c r="J777" s="13">
        <v>26.020106445890001</v>
      </c>
      <c r="K777" s="4">
        <v>18.9237137788291</v>
      </c>
    </row>
    <row r="778" spans="1:11">
      <c r="A778" s="5" t="s">
        <v>1452</v>
      </c>
      <c r="B778" s="13" t="s">
        <v>1582</v>
      </c>
      <c r="C778" s="5" t="s">
        <v>1583</v>
      </c>
      <c r="D778" s="13">
        <v>5.1032243099048902</v>
      </c>
      <c r="E778" s="4">
        <v>6.9508804448563497</v>
      </c>
      <c r="F778" s="13">
        <v>6.9589422407794004</v>
      </c>
      <c r="G778" s="4">
        <v>7.4142724745134396</v>
      </c>
      <c r="H778" s="13">
        <v>-17.6293203433078</v>
      </c>
      <c r="I778" s="4">
        <v>3.2437442075996299</v>
      </c>
      <c r="J778" s="13">
        <v>12.526096033402901</v>
      </c>
      <c r="K778" s="4">
        <v>2.78035217794254</v>
      </c>
    </row>
    <row r="779" spans="1:11">
      <c r="A779" s="5" t="s">
        <v>1452</v>
      </c>
      <c r="B779" s="13" t="s">
        <v>1584</v>
      </c>
      <c r="C779" s="5" t="s">
        <v>1585</v>
      </c>
      <c r="D779" s="13">
        <v>6.4814814814814801</v>
      </c>
      <c r="E779" s="4">
        <v>7.3715733701912001</v>
      </c>
      <c r="F779" s="13">
        <v>10.648148148148101</v>
      </c>
      <c r="G779" s="4">
        <v>7.3715733701912001</v>
      </c>
      <c r="H779" s="13">
        <v>-5.5555555555555598</v>
      </c>
      <c r="I779" s="4">
        <v>-2.7643400138217</v>
      </c>
      <c r="J779" s="13">
        <v>1.3888888888888899</v>
      </c>
      <c r="K779" s="4">
        <v>0.46072333563695</v>
      </c>
    </row>
    <row r="780" spans="1:11">
      <c r="A780" s="5" t="s">
        <v>1452</v>
      </c>
      <c r="B780" s="13" t="s">
        <v>1586</v>
      </c>
      <c r="C780" s="5" t="s">
        <v>1587</v>
      </c>
      <c r="D780" s="13">
        <v>6.5775049331286999</v>
      </c>
      <c r="E780" s="4">
        <v>7.4939387260304198</v>
      </c>
      <c r="F780" s="13">
        <v>8.3315062486296902</v>
      </c>
      <c r="G780" s="4">
        <v>9.69803835133348</v>
      </c>
      <c r="H780" s="13">
        <v>12.2780092085069</v>
      </c>
      <c r="I780" s="4">
        <v>2.2040996253030598</v>
      </c>
      <c r="J780" s="13">
        <v>-5.7005042753782096</v>
      </c>
      <c r="K780" s="4">
        <v>3.9673793255455201</v>
      </c>
    </row>
    <row r="781" spans="1:11">
      <c r="A781" s="5" t="s">
        <v>1452</v>
      </c>
      <c r="B781" s="13" t="s">
        <v>1588</v>
      </c>
      <c r="C781" s="5" t="s">
        <v>1589</v>
      </c>
      <c r="D781" s="13">
        <v>7.2401038797513202</v>
      </c>
      <c r="E781" s="4">
        <v>5.7188244638602104</v>
      </c>
      <c r="F781" s="13">
        <v>8.8140395057842102</v>
      </c>
      <c r="G781" s="4">
        <v>9.3725178713264494</v>
      </c>
      <c r="H781" s="13">
        <v>7.5548910049579003</v>
      </c>
      <c r="I781" s="4">
        <v>8.4193804606830795</v>
      </c>
      <c r="J781" s="13">
        <v>3.46265837727237</v>
      </c>
      <c r="K781" s="4">
        <v>3.4948371723590199</v>
      </c>
    </row>
    <row r="782" spans="1:11">
      <c r="A782" s="5" t="s">
        <v>1452</v>
      </c>
      <c r="B782" s="13" t="s">
        <v>1590</v>
      </c>
      <c r="C782" s="5" t="s">
        <v>1591</v>
      </c>
      <c r="D782" s="13">
        <v>9.2930633919681398</v>
      </c>
      <c r="E782" s="4">
        <v>4.6612285666722197</v>
      </c>
      <c r="F782" s="13">
        <v>7.3016926651178196</v>
      </c>
      <c r="G782" s="4">
        <v>10.321291826202801</v>
      </c>
      <c r="H782" s="13">
        <v>8.9611682708264198</v>
      </c>
      <c r="I782" s="4">
        <v>-9.6554020309638808</v>
      </c>
      <c r="J782" s="13">
        <v>3.6508463325589098</v>
      </c>
      <c r="K782" s="4">
        <v>5.3271183619110998</v>
      </c>
    </row>
    <row r="783" spans="1:11">
      <c r="A783" s="5" t="s">
        <v>1452</v>
      </c>
      <c r="B783" s="13" t="s">
        <v>1592</v>
      </c>
      <c r="C783" s="5" t="s">
        <v>1593</v>
      </c>
      <c r="D783" s="13">
        <v>3.3159639981051598</v>
      </c>
      <c r="E783" s="4">
        <v>5.1935788479697802</v>
      </c>
      <c r="F783" s="13">
        <v>6.15821885362387</v>
      </c>
      <c r="G783" s="4">
        <v>4.2492917847025504</v>
      </c>
      <c r="H783" s="13">
        <v>0.94741828517290405</v>
      </c>
      <c r="I783" s="4">
        <v>-8.4985835694051008</v>
      </c>
      <c r="J783" s="13">
        <v>1.42112742775936</v>
      </c>
      <c r="K783" s="4">
        <v>1.41643059490085</v>
      </c>
    </row>
    <row r="784" spans="1:11">
      <c r="A784" s="5" t="s">
        <v>1452</v>
      </c>
      <c r="B784" s="13" t="s">
        <v>1594</v>
      </c>
      <c r="C784" s="5" t="s">
        <v>1595</v>
      </c>
      <c r="D784" s="13">
        <v>5.1020408163265296</v>
      </c>
      <c r="E784" s="4">
        <v>5.1424898221555599</v>
      </c>
      <c r="F784" s="13">
        <v>8.9285714285714306</v>
      </c>
      <c r="G784" s="4">
        <v>8.5708163702592692</v>
      </c>
      <c r="H784" s="13">
        <v>4.2517006802721102</v>
      </c>
      <c r="I784" s="4">
        <v>12.8562245553889</v>
      </c>
      <c r="J784" s="13">
        <v>3.8265306122449001</v>
      </c>
      <c r="K784" s="4">
        <v>2.99978572959074</v>
      </c>
    </row>
    <row r="785" spans="1:11">
      <c r="A785" s="5" t="s">
        <v>1452</v>
      </c>
      <c r="B785" s="13" t="s">
        <v>1596</v>
      </c>
      <c r="C785" s="5" t="s">
        <v>1597</v>
      </c>
      <c r="D785" s="13">
        <v>3.9761431411530799</v>
      </c>
      <c r="E785" s="4">
        <v>5.3830970751839198</v>
      </c>
      <c r="F785" s="13">
        <v>7.9522862823061597</v>
      </c>
      <c r="G785" s="4">
        <v>8.9718284586398696</v>
      </c>
      <c r="H785" s="13">
        <v>0.36146755828664401</v>
      </c>
      <c r="I785" s="4">
        <v>-9.6895747353310604</v>
      </c>
      <c r="J785" s="13">
        <v>0.72293511657328802</v>
      </c>
      <c r="K785" s="4">
        <v>1.4354925533823799</v>
      </c>
    </row>
    <row r="786" spans="1:11">
      <c r="A786" s="5" t="s">
        <v>1452</v>
      </c>
      <c r="B786" s="13" t="s">
        <v>1598</v>
      </c>
      <c r="C786" s="5" t="s">
        <v>1599</v>
      </c>
      <c r="D786" s="13">
        <v>20</v>
      </c>
      <c r="E786" s="4">
        <v>6.9686411149825798</v>
      </c>
      <c r="F786" s="13">
        <v>0</v>
      </c>
      <c r="G786" s="4">
        <v>6.9686411149825798</v>
      </c>
      <c r="H786" s="13">
        <v>46.6666666666667</v>
      </c>
      <c r="I786" s="4">
        <v>20.905923344947698</v>
      </c>
      <c r="J786" s="13">
        <v>6.6666666666666696</v>
      </c>
      <c r="K786" s="4">
        <v>0</v>
      </c>
    </row>
    <row r="787" spans="1:11">
      <c r="A787" s="5" t="s">
        <v>1452</v>
      </c>
      <c r="B787" s="13" t="s">
        <v>1600</v>
      </c>
      <c r="C787" s="5" t="s">
        <v>1601</v>
      </c>
      <c r="D787" s="13">
        <v>9.2006900517538792</v>
      </c>
      <c r="E787" s="4">
        <v>5.1575931232091703</v>
      </c>
      <c r="F787" s="13">
        <v>7.4755606670500301</v>
      </c>
      <c r="G787" s="4">
        <v>8.5959885386819508</v>
      </c>
      <c r="H787" s="13">
        <v>-3.4502587694077098</v>
      </c>
      <c r="I787" s="4">
        <v>-3.43839541547278</v>
      </c>
      <c r="J787" s="13">
        <v>-0.57504312823461801</v>
      </c>
      <c r="K787" s="4">
        <v>2.8653295128939802</v>
      </c>
    </row>
    <row r="788" spans="1:11">
      <c r="A788" s="5" t="s">
        <v>1452</v>
      </c>
      <c r="B788" s="13" t="s">
        <v>1602</v>
      </c>
      <c r="C788" s="5" t="s">
        <v>1603</v>
      </c>
      <c r="D788" s="13">
        <v>15.1898734177215</v>
      </c>
      <c r="E788" s="4">
        <v>12.048192771084301</v>
      </c>
      <c r="F788" s="13">
        <v>5.0632911392405102</v>
      </c>
      <c r="G788" s="4">
        <v>1.72117039586919</v>
      </c>
      <c r="H788" s="13">
        <v>-13.5021097046414</v>
      </c>
      <c r="I788" s="4">
        <v>17.211703958691899</v>
      </c>
      <c r="J788" s="13">
        <v>-1.6877637130801699</v>
      </c>
      <c r="K788" s="4">
        <v>17.211703958691899</v>
      </c>
    </row>
    <row r="789" spans="1:11">
      <c r="A789" s="5" t="s">
        <v>1452</v>
      </c>
      <c r="B789" s="13" t="s">
        <v>1604</v>
      </c>
      <c r="C789" s="5" t="s">
        <v>1605</v>
      </c>
      <c r="D789" s="13">
        <v>3.88175574798447</v>
      </c>
      <c r="E789" s="4">
        <v>2.6730026730026699</v>
      </c>
      <c r="F789" s="13">
        <v>7.7635114959689497</v>
      </c>
      <c r="G789" s="4">
        <v>8.6130086130086099</v>
      </c>
      <c r="H789" s="13">
        <v>-3.58315915198567</v>
      </c>
      <c r="I789" s="4">
        <v>1.18800118800119</v>
      </c>
      <c r="J789" s="13">
        <v>0.298596595998806</v>
      </c>
      <c r="K789" s="4">
        <v>2.07900207900208</v>
      </c>
    </row>
    <row r="790" spans="1:11">
      <c r="A790" s="5" t="s">
        <v>1452</v>
      </c>
      <c r="B790" s="13" t="s">
        <v>1606</v>
      </c>
      <c r="C790" s="5" t="s">
        <v>1607</v>
      </c>
      <c r="D790" s="13">
        <v>5.5868398882632002</v>
      </c>
      <c r="E790" s="4">
        <v>7.1307603173188303</v>
      </c>
      <c r="F790" s="13">
        <v>10.1095197978096</v>
      </c>
      <c r="G790" s="4">
        <v>8.6460468847490901</v>
      </c>
      <c r="H790" s="13">
        <v>-1.8622799627544</v>
      </c>
      <c r="I790" s="4">
        <v>7.5764328371512599</v>
      </c>
      <c r="J790" s="13">
        <v>5.2321198953575996</v>
      </c>
      <c r="K790" s="4">
        <v>8.2895088688831393</v>
      </c>
    </row>
    <row r="791" spans="1:11">
      <c r="A791" s="5" t="s">
        <v>1452</v>
      </c>
      <c r="B791" s="13" t="s">
        <v>1608</v>
      </c>
      <c r="C791" s="5" t="s">
        <v>1609</v>
      </c>
      <c r="D791" s="13">
        <v>5.9391239792130701</v>
      </c>
      <c r="E791" s="4">
        <v>2.9154518950437298</v>
      </c>
      <c r="F791" s="13">
        <v>14.847809948032699</v>
      </c>
      <c r="G791" s="4">
        <v>7.2886297376093303</v>
      </c>
      <c r="H791" s="13">
        <v>-13.363028953229399</v>
      </c>
      <c r="I791" s="4">
        <v>-14.5772594752187</v>
      </c>
      <c r="J791" s="13">
        <v>-1.48478099480327</v>
      </c>
      <c r="K791" s="4">
        <v>2.9154518950437298</v>
      </c>
    </row>
    <row r="792" spans="1:11">
      <c r="A792" s="5" t="s">
        <v>1452</v>
      </c>
      <c r="B792" s="13" t="s">
        <v>1610</v>
      </c>
      <c r="C792" s="5" t="s">
        <v>1611</v>
      </c>
      <c r="D792" s="13">
        <v>5.6043340183074903</v>
      </c>
      <c r="E792" s="4">
        <v>6.2649714391007896</v>
      </c>
      <c r="F792" s="13">
        <v>15.3185129833738</v>
      </c>
      <c r="G792" s="4">
        <v>10.687304219642501</v>
      </c>
      <c r="H792" s="13">
        <v>-5.6043340183074903</v>
      </c>
      <c r="I792" s="4">
        <v>-7.0020269025244204</v>
      </c>
      <c r="J792" s="13">
        <v>1.86811133943583</v>
      </c>
      <c r="K792" s="4">
        <v>-2.5796941219826799</v>
      </c>
    </row>
    <row r="793" spans="1:11">
      <c r="A793" s="5" t="s">
        <v>1452</v>
      </c>
      <c r="B793" s="13" t="s">
        <v>1612</v>
      </c>
      <c r="C793" s="5" t="s">
        <v>1613</v>
      </c>
      <c r="D793" s="13">
        <v>7.7444336882865397</v>
      </c>
      <c r="E793" s="4">
        <v>5.7817393399180901</v>
      </c>
      <c r="F793" s="13">
        <v>14.5208131655373</v>
      </c>
      <c r="G793" s="4">
        <v>15.899783184774799</v>
      </c>
      <c r="H793" s="13">
        <v>5.3242981606970003</v>
      </c>
      <c r="I793" s="4">
        <v>-0.96362322331968198</v>
      </c>
      <c r="J793" s="13">
        <v>-0.96805421103581801</v>
      </c>
      <c r="K793" s="4">
        <v>3.8544928932787301</v>
      </c>
    </row>
    <row r="794" spans="1:11">
      <c r="A794" s="5" t="s">
        <v>1452</v>
      </c>
      <c r="B794" s="13" t="s">
        <v>1614</v>
      </c>
      <c r="C794" s="5" t="s">
        <v>1615</v>
      </c>
      <c r="D794" s="13">
        <v>7.1284957046243802</v>
      </c>
      <c r="E794" s="4">
        <v>4.9283563019074599</v>
      </c>
      <c r="F794" s="13">
        <v>6.2145859989033099</v>
      </c>
      <c r="G794" s="4">
        <v>6.5711417358766102</v>
      </c>
      <c r="H794" s="13">
        <v>1.0966916468652901</v>
      </c>
      <c r="I794" s="4">
        <v>-9.1265857442730702</v>
      </c>
      <c r="J794" s="13">
        <v>5.1178943520380198</v>
      </c>
      <c r="K794" s="4">
        <v>2.7379757232819202</v>
      </c>
    </row>
    <row r="795" spans="1:11">
      <c r="A795" s="5" t="s">
        <v>1452</v>
      </c>
      <c r="B795" s="13" t="s">
        <v>1616</v>
      </c>
      <c r="C795" s="5" t="s">
        <v>1617</v>
      </c>
      <c r="D795" s="13">
        <v>6.8817204301075297</v>
      </c>
      <c r="E795" s="4">
        <v>6.2405853238648596</v>
      </c>
      <c r="F795" s="13">
        <v>8.1720430107526898</v>
      </c>
      <c r="G795" s="4">
        <v>7.31654831073811</v>
      </c>
      <c r="H795" s="13">
        <v>-1.93548387096774</v>
      </c>
      <c r="I795" s="4">
        <v>-3.4430815579944101</v>
      </c>
      <c r="J795" s="13">
        <v>6.0215053763440904</v>
      </c>
      <c r="K795" s="4">
        <v>3.2278889606197501</v>
      </c>
    </row>
    <row r="796" spans="1:11">
      <c r="A796" s="5" t="s">
        <v>1452</v>
      </c>
      <c r="B796" s="13" t="s">
        <v>1618</v>
      </c>
      <c r="C796" s="5" t="s">
        <v>1619</v>
      </c>
      <c r="D796" s="13">
        <v>4.0080160320641296</v>
      </c>
      <c r="E796" s="4">
        <v>6.12244897959184</v>
      </c>
      <c r="F796" s="13">
        <v>10.0200400801603</v>
      </c>
      <c r="G796" s="4">
        <v>16.326530612244898</v>
      </c>
      <c r="H796" s="13">
        <v>42.0841683366734</v>
      </c>
      <c r="I796" s="4">
        <v>-4.0816326530612201</v>
      </c>
      <c r="J796" s="13">
        <v>16.032064128256501</v>
      </c>
      <c r="K796" s="4">
        <v>-2.0408163265306101</v>
      </c>
    </row>
    <row r="797" spans="1:11">
      <c r="A797" s="5" t="s">
        <v>1620</v>
      </c>
      <c r="B797" s="13" t="s">
        <v>1621</v>
      </c>
      <c r="C797" s="5" t="s">
        <v>1622</v>
      </c>
      <c r="D797" s="13">
        <v>14.5985401459854</v>
      </c>
      <c r="E797" s="4">
        <v>3.6231884057971002</v>
      </c>
      <c r="F797" s="13">
        <v>10.9489051094891</v>
      </c>
      <c r="G797" s="4">
        <v>18.115942028985501</v>
      </c>
      <c r="H797" s="13">
        <v>7.2992700729926998</v>
      </c>
      <c r="I797" s="4">
        <v>-3.6231884057971002</v>
      </c>
      <c r="J797" s="13">
        <v>0</v>
      </c>
      <c r="K797" s="4">
        <v>0</v>
      </c>
    </row>
    <row r="798" spans="1:11">
      <c r="A798" s="5" t="s">
        <v>1620</v>
      </c>
      <c r="B798" s="13" t="s">
        <v>1623</v>
      </c>
      <c r="C798" s="5" t="s">
        <v>1624</v>
      </c>
      <c r="D798" s="13">
        <v>5.6022408963585404</v>
      </c>
      <c r="E798" s="4">
        <v>4.6904315196998096</v>
      </c>
      <c r="F798" s="13">
        <v>14.9393090569561</v>
      </c>
      <c r="G798" s="4">
        <v>9.38086303939963</v>
      </c>
      <c r="H798" s="13">
        <v>7.4696545284780598</v>
      </c>
      <c r="I798" s="4">
        <v>-10.3189493433396</v>
      </c>
      <c r="J798" s="13">
        <v>14.005602240896399</v>
      </c>
      <c r="K798" s="4">
        <v>14.0712945590994</v>
      </c>
    </row>
    <row r="799" spans="1:11">
      <c r="A799" s="5" t="s">
        <v>1620</v>
      </c>
      <c r="B799" s="13" t="s">
        <v>1625</v>
      </c>
      <c r="C799" s="5" t="s">
        <v>1626</v>
      </c>
      <c r="D799" s="13">
        <v>4.05092592592593</v>
      </c>
      <c r="E799" s="4">
        <v>6.9064748201438899</v>
      </c>
      <c r="F799" s="13">
        <v>13.310185185185199</v>
      </c>
      <c r="G799" s="4">
        <v>8.6330935251798593</v>
      </c>
      <c r="H799" s="13">
        <v>-9.2592592592592595</v>
      </c>
      <c r="I799" s="4">
        <v>5.1798561151079099</v>
      </c>
      <c r="J799" s="13">
        <v>4.05092592592593</v>
      </c>
      <c r="K799" s="4">
        <v>1.1510791366906501</v>
      </c>
    </row>
    <row r="800" spans="1:11">
      <c r="A800" s="5" t="s">
        <v>1620</v>
      </c>
      <c r="B800" s="13" t="s">
        <v>1627</v>
      </c>
      <c r="C800" s="5" t="s">
        <v>1628</v>
      </c>
      <c r="D800" s="13">
        <v>10.978956999085099</v>
      </c>
      <c r="E800" s="4">
        <v>9.8861938153810804</v>
      </c>
      <c r="F800" s="13">
        <v>11.8938700823422</v>
      </c>
      <c r="G800" s="4">
        <v>12.6451316243246</v>
      </c>
      <c r="H800" s="13">
        <v>-0.91491308325709098</v>
      </c>
      <c r="I800" s="4">
        <v>0.68973445223588903</v>
      </c>
      <c r="J800" s="13">
        <v>6.1756633119853603</v>
      </c>
      <c r="K800" s="4">
        <v>5.0580526497298504</v>
      </c>
    </row>
    <row r="801" spans="1:11">
      <c r="A801" s="5" t="s">
        <v>1620</v>
      </c>
      <c r="B801" s="13" t="s">
        <v>1629</v>
      </c>
      <c r="C801" s="5" t="s">
        <v>1630</v>
      </c>
      <c r="D801" s="13">
        <v>4.4879640962872296</v>
      </c>
      <c r="E801" s="4">
        <v>10.906887497475299</v>
      </c>
      <c r="F801" s="13">
        <v>10.1999184006528</v>
      </c>
      <c r="G801" s="4">
        <v>7.6752171278529602</v>
      </c>
      <c r="H801" s="13">
        <v>-6.1199510403916797</v>
      </c>
      <c r="I801" s="4">
        <v>-17.774187032922601</v>
      </c>
      <c r="J801" s="13">
        <v>4.0799673602611204</v>
      </c>
      <c r="K801" s="4">
        <v>7.6752171278529602</v>
      </c>
    </row>
    <row r="802" spans="1:11">
      <c r="A802" s="5" t="s">
        <v>1620</v>
      </c>
      <c r="B802" s="13" t="s">
        <v>1631</v>
      </c>
      <c r="C802" s="5" t="s">
        <v>1632</v>
      </c>
      <c r="D802" s="13">
        <v>10.1028324012268</v>
      </c>
      <c r="E802" s="4">
        <v>4.4272274488101804</v>
      </c>
      <c r="F802" s="13">
        <v>10.463647844127699</v>
      </c>
      <c r="G802" s="4">
        <v>13.2816823464305</v>
      </c>
      <c r="H802" s="13">
        <v>10.824463287028699</v>
      </c>
      <c r="I802" s="4">
        <v>5.1650986902785503</v>
      </c>
      <c r="J802" s="13">
        <v>15.1542486018402</v>
      </c>
      <c r="K802" s="4">
        <v>28.408042796532001</v>
      </c>
    </row>
    <row r="803" spans="1:11">
      <c r="A803" s="5" t="s">
        <v>1620</v>
      </c>
      <c r="B803" s="13" t="s">
        <v>1633</v>
      </c>
      <c r="C803" s="5" t="s">
        <v>1634</v>
      </c>
      <c r="D803" s="13">
        <v>9.7233864207879304</v>
      </c>
      <c r="E803" s="4">
        <v>6.3887020847343603</v>
      </c>
      <c r="F803" s="13">
        <v>10.3939647946354</v>
      </c>
      <c r="G803" s="4">
        <v>7.3974445191661102</v>
      </c>
      <c r="H803" s="13">
        <v>-7.3763621123218801</v>
      </c>
      <c r="I803" s="4">
        <v>10.4236718224613</v>
      </c>
      <c r="J803" s="13">
        <v>4.0234702430846596</v>
      </c>
      <c r="K803" s="4">
        <v>1.6812373907195699</v>
      </c>
    </row>
    <row r="804" spans="1:11">
      <c r="A804" s="5" t="s">
        <v>1620</v>
      </c>
      <c r="B804" s="13" t="s">
        <v>1635</v>
      </c>
      <c r="C804" s="5" t="s">
        <v>1636</v>
      </c>
      <c r="D804" s="13">
        <v>6.3051702395964702</v>
      </c>
      <c r="E804" s="4">
        <v>5.9654631083202503</v>
      </c>
      <c r="F804" s="13">
        <v>9.7730138713745305</v>
      </c>
      <c r="G804" s="4">
        <v>10.675039246467801</v>
      </c>
      <c r="H804" s="13">
        <v>-6.9356872635561198</v>
      </c>
      <c r="I804" s="4">
        <v>2.5117739403453698</v>
      </c>
      <c r="J804" s="13">
        <v>-0.94577553593946995</v>
      </c>
      <c r="K804" s="4">
        <v>0.62794348508634201</v>
      </c>
    </row>
    <row r="805" spans="1:11">
      <c r="A805" s="5" t="s">
        <v>1620</v>
      </c>
      <c r="B805" s="13" t="s">
        <v>1637</v>
      </c>
      <c r="C805" s="5" t="s">
        <v>1638</v>
      </c>
      <c r="D805" s="13">
        <v>7.2641539490872002</v>
      </c>
      <c r="E805" s="4">
        <v>6.9912128792251904</v>
      </c>
      <c r="F805" s="13">
        <v>9.8767005448115501</v>
      </c>
      <c r="G805" s="4">
        <v>11.2885639150792</v>
      </c>
      <c r="H805" s="13">
        <v>-2.6762672444005502</v>
      </c>
      <c r="I805" s="4">
        <v>-1.34693092168559</v>
      </c>
      <c r="J805" s="13">
        <v>14.3371459521458</v>
      </c>
      <c r="K805" s="4">
        <v>9.6850747225963705</v>
      </c>
    </row>
    <row r="806" spans="1:11">
      <c r="A806" s="5" t="s">
        <v>1620</v>
      </c>
      <c r="B806" s="13" t="s">
        <v>1639</v>
      </c>
      <c r="C806" s="5" t="s">
        <v>1640</v>
      </c>
      <c r="D806" s="13">
        <v>5.5574852379298401</v>
      </c>
      <c r="E806" s="4">
        <v>4.1180507892930702</v>
      </c>
      <c r="F806" s="13">
        <v>12.504341785342101</v>
      </c>
      <c r="G806" s="4">
        <v>13.0404941660947</v>
      </c>
      <c r="H806" s="13">
        <v>-2.77874261896492</v>
      </c>
      <c r="I806" s="4">
        <v>-3.43170899107756</v>
      </c>
      <c r="J806" s="13">
        <v>1.38937130948246</v>
      </c>
      <c r="K806" s="4">
        <v>2.0590253946465298</v>
      </c>
    </row>
    <row r="807" spans="1:11">
      <c r="A807" s="5" t="s">
        <v>1620</v>
      </c>
      <c r="B807" s="13" t="s">
        <v>1641</v>
      </c>
      <c r="C807" s="5" t="s">
        <v>1642</v>
      </c>
      <c r="D807" s="13">
        <v>4.2400521852576603</v>
      </c>
      <c r="E807" s="4">
        <v>8.1926921186301804</v>
      </c>
      <c r="F807" s="13">
        <v>5.87084148727984</v>
      </c>
      <c r="G807" s="4">
        <v>7.5372767491397701</v>
      </c>
      <c r="H807" s="13">
        <v>0.65231572080887101</v>
      </c>
      <c r="I807" s="4">
        <v>7.5372767491397701</v>
      </c>
      <c r="J807" s="13">
        <v>0.97847358121330696</v>
      </c>
      <c r="K807" s="4">
        <v>4.91561527117811</v>
      </c>
    </row>
    <row r="808" spans="1:11">
      <c r="A808" s="5" t="s">
        <v>1620</v>
      </c>
      <c r="B808" s="13" t="s">
        <v>1643</v>
      </c>
      <c r="C808" s="5" t="s">
        <v>1644</v>
      </c>
      <c r="D808" s="13">
        <v>5.8958401572224002</v>
      </c>
      <c r="E808" s="4">
        <v>5.8670143415906102</v>
      </c>
      <c r="F808" s="13">
        <v>16.377333770062201</v>
      </c>
      <c r="G808" s="4">
        <v>14.993481095176</v>
      </c>
      <c r="H808" s="13">
        <v>3.9305601048149401</v>
      </c>
      <c r="I808" s="4">
        <v>7.1707953063885297</v>
      </c>
      <c r="J808" s="13">
        <v>5.8958401572224002</v>
      </c>
      <c r="K808" s="4">
        <v>3.2594524119947801</v>
      </c>
    </row>
    <row r="809" spans="1:11">
      <c r="A809" s="5" t="s">
        <v>1620</v>
      </c>
      <c r="B809" s="13" t="s">
        <v>1645</v>
      </c>
      <c r="C809" s="5" t="s">
        <v>1646</v>
      </c>
      <c r="D809" s="13">
        <v>8.8760679019194502</v>
      </c>
      <c r="E809" s="4">
        <v>5.1213538187486103</v>
      </c>
      <c r="F809" s="13">
        <v>12.2045933651392</v>
      </c>
      <c r="G809" s="4">
        <v>10.688042752171</v>
      </c>
      <c r="H809" s="13">
        <v>3.32852546321979</v>
      </c>
      <c r="I809" s="4">
        <v>6.0120240480961904</v>
      </c>
      <c r="J809" s="13">
        <v>3.32852546321979</v>
      </c>
      <c r="K809" s="4">
        <v>6.2346916054330901</v>
      </c>
    </row>
    <row r="810" spans="1:11">
      <c r="A810" s="5" t="s">
        <v>1620</v>
      </c>
      <c r="B810" s="13" t="s">
        <v>1647</v>
      </c>
      <c r="C810" s="5" t="s">
        <v>1648</v>
      </c>
      <c r="D810" s="13">
        <v>5.9113300492610801</v>
      </c>
      <c r="E810" s="4">
        <v>7.9194852334598203</v>
      </c>
      <c r="F810" s="13">
        <v>6.2397372742200297</v>
      </c>
      <c r="G810" s="4">
        <v>6.5995710278831901</v>
      </c>
      <c r="H810" s="13">
        <v>-3.6124794745484401</v>
      </c>
      <c r="I810" s="4">
        <v>9.2393994390364593</v>
      </c>
      <c r="J810" s="13">
        <v>0.98522167487684698</v>
      </c>
      <c r="K810" s="4">
        <v>-0.65995710278831898</v>
      </c>
    </row>
    <row r="811" spans="1:11">
      <c r="A811" s="5" t="s">
        <v>1620</v>
      </c>
      <c r="B811" s="13" t="s">
        <v>1649</v>
      </c>
      <c r="C811" s="5" t="s">
        <v>1650</v>
      </c>
      <c r="D811" s="13">
        <v>6.9864927806241299</v>
      </c>
      <c r="E811" s="4">
        <v>7.0638097480574498</v>
      </c>
      <c r="F811" s="13">
        <v>11.1783884489986</v>
      </c>
      <c r="G811" s="4">
        <v>9.4184129974099395</v>
      </c>
      <c r="H811" s="13">
        <v>13.5072193758733</v>
      </c>
      <c r="I811" s="4">
        <v>0</v>
      </c>
      <c r="J811" s="13">
        <v>7.4522589659990697</v>
      </c>
      <c r="K811" s="4">
        <v>3.76736519896397</v>
      </c>
    </row>
    <row r="812" spans="1:11">
      <c r="A812" s="5" t="s">
        <v>1620</v>
      </c>
      <c r="B812" s="13" t="s">
        <v>1651</v>
      </c>
      <c r="C812" s="5" t="s">
        <v>1652</v>
      </c>
      <c r="D812" s="13">
        <v>6.2653837547549802</v>
      </c>
      <c r="E812" s="4">
        <v>9.89876265466817</v>
      </c>
      <c r="F812" s="13">
        <v>8.0554933989706896</v>
      </c>
      <c r="G812" s="4">
        <v>7.1991001124859402</v>
      </c>
      <c r="H812" s="13">
        <v>2.6851644663235601</v>
      </c>
      <c r="I812" s="4">
        <v>6.74915635545557</v>
      </c>
      <c r="J812" s="13">
        <v>-1.7901096442157101</v>
      </c>
      <c r="K812" s="4">
        <v>3.1496062992125999</v>
      </c>
    </row>
    <row r="813" spans="1:11">
      <c r="A813" s="5" t="s">
        <v>1620</v>
      </c>
      <c r="B813" s="13" t="s">
        <v>1653</v>
      </c>
      <c r="C813" s="5" t="s">
        <v>1654</v>
      </c>
      <c r="D813" s="13">
        <v>5.74217628481194</v>
      </c>
      <c r="E813" s="4">
        <v>6.3258785942492004</v>
      </c>
      <c r="F813" s="13">
        <v>12.5689858678661</v>
      </c>
      <c r="G813" s="4">
        <v>10.351437699680501</v>
      </c>
      <c r="H813" s="13">
        <v>5.2955625737710097</v>
      </c>
      <c r="I813" s="4">
        <v>5.3035143769968096</v>
      </c>
      <c r="J813" s="13">
        <v>1.59504896800332</v>
      </c>
      <c r="K813" s="4">
        <v>2.3003194888178902</v>
      </c>
    </row>
    <row r="814" spans="1:11">
      <c r="A814" s="5" t="s">
        <v>1620</v>
      </c>
      <c r="B814" s="13" t="s">
        <v>1655</v>
      </c>
      <c r="C814" s="5" t="s">
        <v>1656</v>
      </c>
      <c r="D814" s="13">
        <v>11.030971574034799</v>
      </c>
      <c r="E814" s="4">
        <v>9.0400344382264297</v>
      </c>
      <c r="F814" s="13">
        <v>5.0912176495545198</v>
      </c>
      <c r="G814" s="4">
        <v>9.4705122686181706</v>
      </c>
      <c r="H814" s="13">
        <v>1.27280441238863</v>
      </c>
      <c r="I814" s="4">
        <v>12.0533792509686</v>
      </c>
      <c r="J814" s="13">
        <v>4.2426813746287699</v>
      </c>
      <c r="K814" s="4">
        <v>3.8743004735256101</v>
      </c>
    </row>
    <row r="815" spans="1:11">
      <c r="A815" s="5" t="s">
        <v>1620</v>
      </c>
      <c r="B815" s="13" t="s">
        <v>1657</v>
      </c>
      <c r="C815" s="5" t="s">
        <v>1658</v>
      </c>
      <c r="D815" s="13">
        <v>6.9979006298110598</v>
      </c>
      <c r="E815" s="4">
        <v>4.9269751891606504</v>
      </c>
      <c r="F815" s="13">
        <v>8.0475857242827207</v>
      </c>
      <c r="G815" s="4">
        <v>7.74238958296674</v>
      </c>
      <c r="H815" s="13">
        <v>9.0972708187543692</v>
      </c>
      <c r="I815" s="4">
        <v>4.5750483899348904</v>
      </c>
      <c r="J815" s="13">
        <v>2.0993701889433201</v>
      </c>
      <c r="K815" s="4">
        <v>-1.4077071969030399</v>
      </c>
    </row>
    <row r="816" spans="1:11">
      <c r="A816" s="5" t="s">
        <v>1620</v>
      </c>
      <c r="B816" s="13" t="s">
        <v>1659</v>
      </c>
      <c r="C816" s="5" t="s">
        <v>1660</v>
      </c>
      <c r="D816" s="13">
        <v>8.8183421516754805</v>
      </c>
      <c r="E816" s="4">
        <v>4.4033465433729599</v>
      </c>
      <c r="F816" s="13">
        <v>9.7001763668430296</v>
      </c>
      <c r="G816" s="4">
        <v>11.4487010127697</v>
      </c>
      <c r="H816" s="13">
        <v>-1.7636684303351</v>
      </c>
      <c r="I816" s="4">
        <v>0.88066930867459303</v>
      </c>
      <c r="J816" s="13">
        <v>5.2910052910052903</v>
      </c>
      <c r="K816" s="4">
        <v>8.8066930867459305</v>
      </c>
    </row>
    <row r="817" spans="1:11">
      <c r="A817" s="5" t="s">
        <v>1620</v>
      </c>
      <c r="B817" s="13" t="s">
        <v>1661</v>
      </c>
      <c r="C817" s="5" t="s">
        <v>1662</v>
      </c>
      <c r="D817" s="13">
        <v>0</v>
      </c>
      <c r="E817" s="4">
        <v>5.1282051282051304</v>
      </c>
      <c r="F817" s="13">
        <v>5.1020408163265296</v>
      </c>
      <c r="G817" s="4">
        <v>15.384615384615399</v>
      </c>
      <c r="H817" s="13">
        <v>0</v>
      </c>
      <c r="I817" s="4">
        <v>25.6410256410256</v>
      </c>
      <c r="J817" s="13">
        <v>0</v>
      </c>
      <c r="K817" s="4">
        <v>5.1282051282051304</v>
      </c>
    </row>
    <row r="818" spans="1:11">
      <c r="A818" s="5" t="s">
        <v>1620</v>
      </c>
      <c r="B818" s="13" t="s">
        <v>1663</v>
      </c>
      <c r="C818" s="5" t="s">
        <v>1664</v>
      </c>
      <c r="D818" s="13">
        <v>6.5703022339027601</v>
      </c>
      <c r="E818" s="4">
        <v>4.5736687357072796</v>
      </c>
      <c r="F818" s="13">
        <v>8.5413929040735894</v>
      </c>
      <c r="G818" s="4">
        <v>8.4939562234563901</v>
      </c>
      <c r="H818" s="13">
        <v>-0.65703022339027595</v>
      </c>
      <c r="I818" s="4">
        <v>6.5338124795818402</v>
      </c>
      <c r="J818" s="13">
        <v>-0.65703022339027595</v>
      </c>
      <c r="K818" s="4">
        <v>9.8007187193727496</v>
      </c>
    </row>
    <row r="819" spans="1:11">
      <c r="A819" s="5" t="s">
        <v>1620</v>
      </c>
      <c r="B819" s="13" t="s">
        <v>1665</v>
      </c>
      <c r="C819" s="5" t="s">
        <v>1666</v>
      </c>
      <c r="D819" s="13">
        <v>6.3492063492063497</v>
      </c>
      <c r="E819" s="4">
        <v>6.8697046027020798</v>
      </c>
      <c r="F819" s="13">
        <v>8.6167800453514705</v>
      </c>
      <c r="G819" s="4">
        <v>5.4957636821616704</v>
      </c>
      <c r="H819" s="13">
        <v>9.9773242630385504</v>
      </c>
      <c r="I819" s="4">
        <v>0.45798030684680602</v>
      </c>
      <c r="J819" s="13">
        <v>8.6167800453514705</v>
      </c>
      <c r="K819" s="4">
        <v>6.4117242958552803</v>
      </c>
    </row>
    <row r="820" spans="1:11">
      <c r="A820" s="5" t="s">
        <v>1620</v>
      </c>
      <c r="B820" s="13" t="s">
        <v>1667</v>
      </c>
      <c r="C820" s="5" t="s">
        <v>1668</v>
      </c>
      <c r="D820" s="13">
        <v>8.8105726872246706</v>
      </c>
      <c r="E820" s="4">
        <v>4.43262411347518</v>
      </c>
      <c r="F820" s="13">
        <v>10.5726872246696</v>
      </c>
      <c r="G820" s="4">
        <v>8.8652482269503494</v>
      </c>
      <c r="H820" s="13">
        <v>7.9295154185022003</v>
      </c>
      <c r="I820" s="4">
        <v>4.43262411347518</v>
      </c>
      <c r="J820" s="13">
        <v>1.7621145374449301</v>
      </c>
      <c r="K820" s="4">
        <v>1.3297872340425501</v>
      </c>
    </row>
    <row r="821" spans="1:11">
      <c r="A821" s="5" t="s">
        <v>1620</v>
      </c>
      <c r="B821" s="13" t="s">
        <v>1669</v>
      </c>
      <c r="C821" s="5" t="s">
        <v>1670</v>
      </c>
      <c r="D821" s="13">
        <v>7.5671585319712404</v>
      </c>
      <c r="E821" s="4">
        <v>6.7950169875424704</v>
      </c>
      <c r="F821" s="13">
        <v>7.5671585319712404</v>
      </c>
      <c r="G821" s="4">
        <v>5.2850132125330296</v>
      </c>
      <c r="H821" s="13">
        <v>-1.51343170639425</v>
      </c>
      <c r="I821" s="4">
        <v>-10.5700264250661</v>
      </c>
      <c r="J821" s="13">
        <v>3.0268634127884999</v>
      </c>
      <c r="K821" s="4">
        <v>3.0200075500188701</v>
      </c>
    </row>
    <row r="822" spans="1:11">
      <c r="A822" s="5" t="s">
        <v>1620</v>
      </c>
      <c r="B822" s="13" t="s">
        <v>1671</v>
      </c>
      <c r="C822" s="5" t="s">
        <v>1672</v>
      </c>
      <c r="D822" s="13">
        <v>6.1314428051350802</v>
      </c>
      <c r="E822" s="4">
        <v>6.9270733115258798</v>
      </c>
      <c r="F822" s="13">
        <v>7.6643035064188503</v>
      </c>
      <c r="G822" s="4">
        <v>9.2360977487011695</v>
      </c>
      <c r="H822" s="13">
        <v>-11.1132400843073</v>
      </c>
      <c r="I822" s="4">
        <v>-1.92418703097941</v>
      </c>
      <c r="J822" s="13">
        <v>11.4964552596283</v>
      </c>
      <c r="K822" s="4">
        <v>18.857032903598199</v>
      </c>
    </row>
    <row r="823" spans="1:11">
      <c r="A823" s="5" t="s">
        <v>1620</v>
      </c>
      <c r="B823" s="13" t="s">
        <v>1673</v>
      </c>
      <c r="C823" s="5" t="s">
        <v>1674</v>
      </c>
      <c r="D823" s="13">
        <v>11.225444340505099</v>
      </c>
      <c r="E823" s="4">
        <v>7.5987841945288803</v>
      </c>
      <c r="F823" s="13">
        <v>8.2319925163704397</v>
      </c>
      <c r="G823" s="4">
        <v>8.3586626139817604</v>
      </c>
      <c r="H823" s="13">
        <v>-5.9869036482694096</v>
      </c>
      <c r="I823" s="4">
        <v>11.0182370820669</v>
      </c>
      <c r="J823" s="13">
        <v>9.7287184284377908</v>
      </c>
      <c r="K823" s="4">
        <v>8.3586626139817604</v>
      </c>
    </row>
    <row r="824" spans="1:11">
      <c r="A824" s="5" t="s">
        <v>1620</v>
      </c>
      <c r="B824" s="13" t="s">
        <v>1675</v>
      </c>
      <c r="C824" s="5" t="s">
        <v>1676</v>
      </c>
      <c r="D824" s="13">
        <v>5.6022408963585404</v>
      </c>
      <c r="E824" s="4">
        <v>4.0233353450010103</v>
      </c>
      <c r="F824" s="13">
        <v>14.405762304922</v>
      </c>
      <c r="G824" s="4">
        <v>16.4956749145041</v>
      </c>
      <c r="H824" s="13">
        <v>3.20128051220488</v>
      </c>
      <c r="I824" s="4">
        <v>16.093341380003999</v>
      </c>
      <c r="J824" s="13">
        <v>3.20128051220488</v>
      </c>
      <c r="K824" s="4">
        <v>6.8396700865017097</v>
      </c>
    </row>
    <row r="825" spans="1:11">
      <c r="A825" s="5" t="s">
        <v>1620</v>
      </c>
      <c r="B825" s="13" t="s">
        <v>1677</v>
      </c>
      <c r="C825" s="5" t="s">
        <v>1620</v>
      </c>
      <c r="D825" s="13">
        <v>6.27520300502679</v>
      </c>
      <c r="E825" s="4">
        <v>6.8888123465294804</v>
      </c>
      <c r="F825" s="13">
        <v>11.467712533834201</v>
      </c>
      <c r="G825" s="4">
        <v>11.355429384118001</v>
      </c>
      <c r="H825" s="13">
        <v>3.2480804286582301</v>
      </c>
      <c r="I825" s="4">
        <v>4.7110587660137098</v>
      </c>
      <c r="J825" s="13">
        <v>5.6786168038446698</v>
      </c>
      <c r="K825" s="4">
        <v>6.4665948156131599</v>
      </c>
    </row>
    <row r="826" spans="1:11">
      <c r="A826" s="5" t="s">
        <v>1620</v>
      </c>
      <c r="B826" s="13" t="s">
        <v>1678</v>
      </c>
      <c r="C826" s="5" t="s">
        <v>1679</v>
      </c>
      <c r="D826" s="13">
        <v>5.97907324364723</v>
      </c>
      <c r="E826" s="4">
        <v>7.0763988992268398</v>
      </c>
      <c r="F826" s="13">
        <v>10.9183076623123</v>
      </c>
      <c r="G826" s="4">
        <v>7.4695321714061098</v>
      </c>
      <c r="H826" s="13">
        <v>3.76941574056021</v>
      </c>
      <c r="I826" s="4">
        <v>7.20744332328659</v>
      </c>
      <c r="J826" s="13">
        <v>3.76941574056021</v>
      </c>
      <c r="K826" s="4">
        <v>6.8143100511073298</v>
      </c>
    </row>
    <row r="827" spans="1:11">
      <c r="A827" s="5" t="s">
        <v>1620</v>
      </c>
      <c r="B827" s="13" t="s">
        <v>1680</v>
      </c>
      <c r="C827" s="5" t="s">
        <v>1681</v>
      </c>
      <c r="D827" s="13">
        <v>0</v>
      </c>
      <c r="E827" s="4">
        <v>0</v>
      </c>
      <c r="F827" s="13">
        <v>0</v>
      </c>
      <c r="G827" s="4">
        <v>16.6666666666667</v>
      </c>
      <c r="H827" s="13">
        <v>93.023255813953497</v>
      </c>
      <c r="I827" s="4">
        <v>50</v>
      </c>
      <c r="J827" s="13">
        <v>15.503875968992199</v>
      </c>
      <c r="K827" s="4">
        <v>0</v>
      </c>
    </row>
    <row r="828" spans="1:11">
      <c r="A828" s="5" t="s">
        <v>1620</v>
      </c>
      <c r="B828" s="13" t="s">
        <v>1682</v>
      </c>
      <c r="C828" s="5" t="s">
        <v>1683</v>
      </c>
      <c r="D828" s="13">
        <v>5.7992026096411697</v>
      </c>
      <c r="E828" s="4">
        <v>7.9825834542815697</v>
      </c>
      <c r="F828" s="13">
        <v>9.4237042406669094</v>
      </c>
      <c r="G828" s="4">
        <v>5.0798258345428202</v>
      </c>
      <c r="H828" s="13">
        <v>2.1747009786154399</v>
      </c>
      <c r="I828" s="4">
        <v>-14.5137880986938</v>
      </c>
      <c r="J828" s="13">
        <v>7.2490032620514704</v>
      </c>
      <c r="K828" s="4">
        <v>6.5312046444121901</v>
      </c>
    </row>
    <row r="829" spans="1:11">
      <c r="A829" s="5" t="s">
        <v>1620</v>
      </c>
      <c r="B829" s="13" t="s">
        <v>1684</v>
      </c>
      <c r="C829" s="5" t="s">
        <v>1685</v>
      </c>
      <c r="D829" s="13">
        <v>5.9445178335535003</v>
      </c>
      <c r="E829" s="4">
        <v>3.9748261013580701</v>
      </c>
      <c r="F829" s="13">
        <v>14.861294583883801</v>
      </c>
      <c r="G829" s="4">
        <v>17.224246439218302</v>
      </c>
      <c r="H829" s="13">
        <v>5.6142668428005296</v>
      </c>
      <c r="I829" s="4">
        <v>22.1927790659159</v>
      </c>
      <c r="J829" s="13">
        <v>-0.33025099075297198</v>
      </c>
      <c r="K829" s="4">
        <v>0.66247101689301102</v>
      </c>
    </row>
    <row r="830" spans="1:11">
      <c r="A830" s="5" t="s">
        <v>1620</v>
      </c>
      <c r="B830" s="13" t="s">
        <v>1686</v>
      </c>
      <c r="C830" s="5" t="s">
        <v>1687</v>
      </c>
      <c r="D830" s="13">
        <v>3.4168564920273301</v>
      </c>
      <c r="E830" s="4">
        <v>8.5227272727272698</v>
      </c>
      <c r="F830" s="13">
        <v>6.2642369020501096</v>
      </c>
      <c r="G830" s="4">
        <v>12.5</v>
      </c>
      <c r="H830" s="13">
        <v>-3.98633257403189</v>
      </c>
      <c r="I830" s="4">
        <v>3.4090909090909101</v>
      </c>
      <c r="J830" s="13">
        <v>2.84738041002278</v>
      </c>
      <c r="K830" s="4">
        <v>2.8409090909090899</v>
      </c>
    </row>
    <row r="831" spans="1:11">
      <c r="A831" s="5" t="s">
        <v>1620</v>
      </c>
      <c r="B831" s="13" t="s">
        <v>1688</v>
      </c>
      <c r="C831" s="5" t="s">
        <v>1689</v>
      </c>
      <c r="D831" s="13">
        <v>7.84050179211469</v>
      </c>
      <c r="E831" s="4">
        <v>6.5514514853721897</v>
      </c>
      <c r="F831" s="13">
        <v>8.5125448028673798</v>
      </c>
      <c r="G831" s="4">
        <v>7.0032757257426903</v>
      </c>
      <c r="H831" s="13">
        <v>2.6881720430107499</v>
      </c>
      <c r="I831" s="4">
        <v>11.5215181294476</v>
      </c>
      <c r="J831" s="13">
        <v>0.67204301075268802</v>
      </c>
      <c r="K831" s="4">
        <v>5.1959787642607003</v>
      </c>
    </row>
    <row r="832" spans="1:11">
      <c r="A832" s="5" t="s">
        <v>1620</v>
      </c>
      <c r="B832" s="13" t="s">
        <v>1690</v>
      </c>
      <c r="C832" s="5" t="s">
        <v>1691</v>
      </c>
      <c r="D832" s="13">
        <v>4.39077936333699</v>
      </c>
      <c r="E832" s="4">
        <v>2.20994475138122</v>
      </c>
      <c r="F832" s="13">
        <v>24.149286498353501</v>
      </c>
      <c r="G832" s="4">
        <v>33.149171270718199</v>
      </c>
      <c r="H832" s="13">
        <v>30.735455543358899</v>
      </c>
      <c r="I832" s="4">
        <v>33.149171270718199</v>
      </c>
      <c r="J832" s="13">
        <v>4.39077936333699</v>
      </c>
      <c r="K832" s="4">
        <v>0</v>
      </c>
    </row>
    <row r="833" spans="1:11">
      <c r="A833" s="5" t="s">
        <v>1620</v>
      </c>
      <c r="B833" s="13" t="s">
        <v>1692</v>
      </c>
      <c r="C833" s="5" t="s">
        <v>1693</v>
      </c>
      <c r="D833" s="13">
        <v>11.8623962040332</v>
      </c>
      <c r="E833" s="4">
        <v>7.6650943396226401</v>
      </c>
      <c r="F833" s="13">
        <v>8.8967971530249095</v>
      </c>
      <c r="G833" s="4">
        <v>5.3066037735849099</v>
      </c>
      <c r="H833" s="13">
        <v>-8.3036773428232493</v>
      </c>
      <c r="I833" s="4">
        <v>-17.099056603773601</v>
      </c>
      <c r="J833" s="13">
        <v>0</v>
      </c>
      <c r="K833" s="4">
        <v>6.4858490566037696</v>
      </c>
    </row>
    <row r="834" spans="1:11">
      <c r="A834" s="5" t="s">
        <v>1620</v>
      </c>
      <c r="B834" s="13" t="s">
        <v>1694</v>
      </c>
      <c r="C834" s="5" t="s">
        <v>1695</v>
      </c>
      <c r="D834" s="13">
        <v>4.4722719141323797</v>
      </c>
      <c r="E834" s="4">
        <v>6.7084078711985704</v>
      </c>
      <c r="F834" s="13">
        <v>10.286225402504501</v>
      </c>
      <c r="G834" s="4">
        <v>4.4722719141323797</v>
      </c>
      <c r="H834" s="13">
        <v>4.4722719141323797</v>
      </c>
      <c r="I834" s="4">
        <v>0.89445438282647605</v>
      </c>
      <c r="J834" s="13">
        <v>2.2361359570661898</v>
      </c>
      <c r="K834" s="4">
        <v>2.2361359570661898</v>
      </c>
    </row>
    <row r="835" spans="1:11">
      <c r="A835" s="5" t="s">
        <v>1620</v>
      </c>
      <c r="B835" s="13" t="s">
        <v>1696</v>
      </c>
      <c r="C835" s="5" t="s">
        <v>1697</v>
      </c>
      <c r="D835" s="13">
        <v>7.3579739904175199</v>
      </c>
      <c r="E835" s="4">
        <v>4.9926831367822997</v>
      </c>
      <c r="F835" s="13">
        <v>8.7268993839835698</v>
      </c>
      <c r="G835" s="4">
        <v>7.74726693638633</v>
      </c>
      <c r="H835" s="13">
        <v>9.7535934291581103</v>
      </c>
      <c r="I835" s="4">
        <v>6.0256520616338101</v>
      </c>
      <c r="J835" s="13">
        <v>0</v>
      </c>
      <c r="K835" s="4">
        <v>1.3772918998020101</v>
      </c>
    </row>
    <row r="836" spans="1:11">
      <c r="A836" s="5" t="s">
        <v>1620</v>
      </c>
      <c r="B836" s="13" t="s">
        <v>1698</v>
      </c>
      <c r="C836" s="5" t="s">
        <v>1699</v>
      </c>
      <c r="D836" s="13">
        <v>6.3663075416258597</v>
      </c>
      <c r="E836" s="4">
        <v>5.9127864005912798</v>
      </c>
      <c r="F836" s="13">
        <v>10.284035259549499</v>
      </c>
      <c r="G836" s="4">
        <v>11.8255728011826</v>
      </c>
      <c r="H836" s="13">
        <v>7.3457394711067598</v>
      </c>
      <c r="I836" s="4">
        <v>5.42005420054201</v>
      </c>
      <c r="J836" s="13">
        <v>3.9177277179235999</v>
      </c>
      <c r="K836" s="4">
        <v>6.4055186006405496</v>
      </c>
    </row>
    <row r="837" spans="1:11">
      <c r="A837" s="5" t="s">
        <v>1620</v>
      </c>
      <c r="B837" s="13" t="s">
        <v>1700</v>
      </c>
      <c r="C837" s="5" t="s">
        <v>1701</v>
      </c>
      <c r="D837" s="13">
        <v>8.4809179346470405</v>
      </c>
      <c r="E837" s="4">
        <v>6.1177670150395098</v>
      </c>
      <c r="F837" s="13">
        <v>6.9842853579446196</v>
      </c>
      <c r="G837" s="4">
        <v>10.1962783583992</v>
      </c>
      <c r="H837" s="13">
        <v>2.4943876278373698</v>
      </c>
      <c r="I837" s="4">
        <v>6.1177670150395098</v>
      </c>
      <c r="J837" s="13">
        <v>14.9663257670242</v>
      </c>
      <c r="K837" s="4">
        <v>29.0593933214377</v>
      </c>
    </row>
    <row r="838" spans="1:11">
      <c r="A838" s="5" t="s">
        <v>1620</v>
      </c>
      <c r="B838" s="13" t="s">
        <v>1702</v>
      </c>
      <c r="C838" s="5" t="s">
        <v>1703</v>
      </c>
      <c r="D838" s="13">
        <v>6.3852429939694897</v>
      </c>
      <c r="E838" s="4">
        <v>4.2553191489361701</v>
      </c>
      <c r="F838" s="13">
        <v>7.8041858815182703</v>
      </c>
      <c r="G838" s="4">
        <v>9.9290780141843999</v>
      </c>
      <c r="H838" s="13">
        <v>-12.770485987939001</v>
      </c>
      <c r="I838" s="4">
        <v>2.83687943262411</v>
      </c>
      <c r="J838" s="13">
        <v>5.6757715501951003</v>
      </c>
      <c r="K838" s="4">
        <v>11.3475177304965</v>
      </c>
    </row>
    <row r="839" spans="1:11">
      <c r="A839" s="5" t="s">
        <v>1620</v>
      </c>
      <c r="B839" s="13" t="s">
        <v>1704</v>
      </c>
      <c r="C839" s="5" t="s">
        <v>1705</v>
      </c>
      <c r="D839" s="13">
        <v>3.99771559109081</v>
      </c>
      <c r="E839" s="4">
        <v>5.13698630136986</v>
      </c>
      <c r="F839" s="13">
        <v>3.4266133637921201</v>
      </c>
      <c r="G839" s="4">
        <v>6.8493150684931496</v>
      </c>
      <c r="H839" s="13">
        <v>-2.8555111364934298</v>
      </c>
      <c r="I839" s="4">
        <v>-0.57077625570776203</v>
      </c>
      <c r="J839" s="13">
        <v>2.2844089091947501</v>
      </c>
      <c r="K839" s="4">
        <v>5.13698630136986</v>
      </c>
    </row>
    <row r="840" spans="1:11">
      <c r="A840" s="5" t="s">
        <v>1620</v>
      </c>
      <c r="B840" s="13" t="s">
        <v>1706</v>
      </c>
      <c r="C840" s="5" t="s">
        <v>1707</v>
      </c>
      <c r="D840" s="13">
        <v>6.3909774436090201</v>
      </c>
      <c r="E840" s="4">
        <v>4.1509433962264204</v>
      </c>
      <c r="F840" s="13">
        <v>10.902255639097699</v>
      </c>
      <c r="G840" s="4">
        <v>12.0754716981132</v>
      </c>
      <c r="H840" s="13">
        <v>4.1353383458646604</v>
      </c>
      <c r="I840" s="4">
        <v>10.9433962264151</v>
      </c>
      <c r="J840" s="13">
        <v>-0.37593984962406002</v>
      </c>
      <c r="K840" s="4">
        <v>3.7735849056603801</v>
      </c>
    </row>
    <row r="841" spans="1:11">
      <c r="A841" s="5" t="s">
        <v>1620</v>
      </c>
      <c r="B841" s="13" t="s">
        <v>1708</v>
      </c>
      <c r="C841" s="5" t="s">
        <v>1709</v>
      </c>
      <c r="D841" s="13">
        <v>5.3290700772715196</v>
      </c>
      <c r="E841" s="4">
        <v>5.8682315284075797</v>
      </c>
      <c r="F841" s="13">
        <v>7.9936051159072701</v>
      </c>
      <c r="G841" s="4">
        <v>8.5356094958655593</v>
      </c>
      <c r="H841" s="13">
        <v>3.1974420463629101</v>
      </c>
      <c r="I841" s="4">
        <v>-1.60042678047479</v>
      </c>
      <c r="J841" s="13">
        <v>-5.3290700772715196</v>
      </c>
      <c r="K841" s="4">
        <v>6.9351827153907699</v>
      </c>
    </row>
    <row r="842" spans="1:11">
      <c r="A842" s="5" t="s">
        <v>1620</v>
      </c>
      <c r="B842" s="13" t="s">
        <v>1710</v>
      </c>
      <c r="C842" s="5" t="s">
        <v>1711</v>
      </c>
      <c r="D842" s="13">
        <v>6.6427527567423903</v>
      </c>
      <c r="E842" s="4">
        <v>7.9787234042553203</v>
      </c>
      <c r="F842" s="13">
        <v>11.4255347415969</v>
      </c>
      <c r="G842" s="4">
        <v>11.436170212765999</v>
      </c>
      <c r="H842" s="13">
        <v>-5.5799123156636101</v>
      </c>
      <c r="I842" s="4">
        <v>6.6489361702127701</v>
      </c>
      <c r="J842" s="13">
        <v>3.1885213232363498</v>
      </c>
      <c r="K842" s="4">
        <v>2.9255319148936199</v>
      </c>
    </row>
    <row r="843" spans="1:11">
      <c r="A843" s="5" t="s">
        <v>1620</v>
      </c>
      <c r="B843" s="13" t="s">
        <v>1712</v>
      </c>
      <c r="C843" s="5" t="s">
        <v>1713</v>
      </c>
      <c r="D843" s="13">
        <v>7.0932466380966499</v>
      </c>
      <c r="E843" s="4">
        <v>5.9470710674992597</v>
      </c>
      <c r="F843" s="13">
        <v>10.639869957145001</v>
      </c>
      <c r="G843" s="4">
        <v>8.3258994944989606</v>
      </c>
      <c r="H843" s="13">
        <v>0.59110388650805401</v>
      </c>
      <c r="I843" s="4">
        <v>11.8941421349985</v>
      </c>
      <c r="J843" s="13">
        <v>5.61548692182651</v>
      </c>
      <c r="K843" s="4">
        <v>2.9735355337496299</v>
      </c>
    </row>
    <row r="844" spans="1:11">
      <c r="A844" s="5" t="s">
        <v>1620</v>
      </c>
      <c r="B844" s="13" t="s">
        <v>1714</v>
      </c>
      <c r="C844" s="5" t="s">
        <v>1715</v>
      </c>
      <c r="D844" s="13">
        <v>7.2843497974504796</v>
      </c>
      <c r="E844" s="4">
        <v>6.6405521357955601</v>
      </c>
      <c r="F844" s="13">
        <v>11.3725052960196</v>
      </c>
      <c r="G844" s="4">
        <v>12.758813654169</v>
      </c>
      <c r="H844" s="13">
        <v>1.33794179953172</v>
      </c>
      <c r="I844" s="4">
        <v>-1.86532363365044</v>
      </c>
      <c r="J844" s="13">
        <v>9.7372430965919605</v>
      </c>
      <c r="K844" s="4">
        <v>10.968102965864601</v>
      </c>
    </row>
    <row r="845" spans="1:11">
      <c r="A845" s="5" t="s">
        <v>1620</v>
      </c>
      <c r="B845" s="13" t="s">
        <v>1716</v>
      </c>
      <c r="C845" s="5" t="s">
        <v>1717</v>
      </c>
      <c r="D845" s="13">
        <v>3.8064165307232201</v>
      </c>
      <c r="E845" s="4">
        <v>4.3407487791644099</v>
      </c>
      <c r="F845" s="13">
        <v>10.331702011962999</v>
      </c>
      <c r="G845" s="4">
        <v>11.9370591427021</v>
      </c>
      <c r="H845" s="13">
        <v>5.4377379010331701</v>
      </c>
      <c r="I845" s="4">
        <v>2.7129679869777501</v>
      </c>
      <c r="J845" s="13">
        <v>2.17509516041327</v>
      </c>
      <c r="K845" s="4">
        <v>2.7129679869777501</v>
      </c>
    </row>
    <row r="846" spans="1:11">
      <c r="A846" s="5" t="s">
        <v>1620</v>
      </c>
      <c r="B846" s="13" t="s">
        <v>1718</v>
      </c>
      <c r="C846" s="5" t="s">
        <v>1719</v>
      </c>
      <c r="D846" s="13">
        <v>4.0100250626566396</v>
      </c>
      <c r="E846" s="4">
        <v>5.5485498108448903</v>
      </c>
      <c r="F846" s="13">
        <v>7.0175438596491198</v>
      </c>
      <c r="G846" s="4">
        <v>7.06179066834805</v>
      </c>
      <c r="H846" s="13">
        <v>-4.5112781954887202</v>
      </c>
      <c r="I846" s="4">
        <v>13.1147540983607</v>
      </c>
      <c r="J846" s="13">
        <v>4.0100250626566396</v>
      </c>
      <c r="K846" s="4">
        <v>4.5397225725094597</v>
      </c>
    </row>
    <row r="847" spans="1:11">
      <c r="A847" s="5" t="s">
        <v>1620</v>
      </c>
      <c r="B847" s="13" t="s">
        <v>1720</v>
      </c>
      <c r="C847" s="5" t="s">
        <v>1721</v>
      </c>
      <c r="D847" s="13">
        <v>6.0790273556230998</v>
      </c>
      <c r="E847" s="4">
        <v>3.3632286995515699</v>
      </c>
      <c r="F847" s="13">
        <v>10.5001381597126</v>
      </c>
      <c r="G847" s="4">
        <v>12.892376681614399</v>
      </c>
      <c r="H847" s="13">
        <v>2.21055540204476</v>
      </c>
      <c r="I847" s="4">
        <v>35.313901345291498</v>
      </c>
      <c r="J847" s="13">
        <v>4.97374965460072</v>
      </c>
      <c r="K847" s="4">
        <v>-2.8026905829596398</v>
      </c>
    </row>
    <row r="848" spans="1:11">
      <c r="A848" s="5" t="s">
        <v>1620</v>
      </c>
      <c r="B848" s="13" t="s">
        <v>1722</v>
      </c>
      <c r="C848" s="5" t="s">
        <v>1723</v>
      </c>
      <c r="D848" s="13">
        <v>7.0643642072213497</v>
      </c>
      <c r="E848" s="4">
        <v>7.8926598263614798</v>
      </c>
      <c r="F848" s="13">
        <v>8.8958660387231792</v>
      </c>
      <c r="G848" s="4">
        <v>10.523546435148599</v>
      </c>
      <c r="H848" s="13">
        <v>13.082155939298801</v>
      </c>
      <c r="I848" s="4">
        <v>-6.0510392002104698</v>
      </c>
      <c r="J848" s="13">
        <v>6.0177917320774501</v>
      </c>
      <c r="K848" s="4">
        <v>0.789265982636148</v>
      </c>
    </row>
    <row r="849" spans="1:11">
      <c r="A849" s="5" t="s">
        <v>1620</v>
      </c>
      <c r="B849" s="13" t="s">
        <v>1724</v>
      </c>
      <c r="C849" s="5" t="s">
        <v>1725</v>
      </c>
      <c r="D849" s="13">
        <v>7.5702431212694696</v>
      </c>
      <c r="E849" s="4">
        <v>6.41212474497231</v>
      </c>
      <c r="F849" s="13">
        <v>3.4939583636628302</v>
      </c>
      <c r="G849" s="4">
        <v>7.5779656076945496</v>
      </c>
      <c r="H849" s="13">
        <v>-13.1023438637356</v>
      </c>
      <c r="I849" s="4">
        <v>-2.0402215097639198</v>
      </c>
      <c r="J849" s="13">
        <v>6.6967535303537602</v>
      </c>
      <c r="K849" s="4">
        <v>6.7035849606528704</v>
      </c>
    </row>
    <row r="850" spans="1:11">
      <c r="A850" s="5" t="s">
        <v>1620</v>
      </c>
      <c r="B850" s="13" t="s">
        <v>1726</v>
      </c>
      <c r="C850" s="5" t="s">
        <v>1727</v>
      </c>
      <c r="D850" s="13">
        <v>6.8191268191268204</v>
      </c>
      <c r="E850" s="4">
        <v>5.7243875747116801</v>
      </c>
      <c r="F850" s="13">
        <v>7.3180873180873203</v>
      </c>
      <c r="G850" s="4">
        <v>8.7549457025002102</v>
      </c>
      <c r="H850" s="13">
        <v>8.1496881496881493</v>
      </c>
      <c r="I850" s="4">
        <v>-1.3469147234615699</v>
      </c>
      <c r="J850" s="13">
        <v>10.8108108108108</v>
      </c>
      <c r="K850" s="4">
        <v>15.994612341106199</v>
      </c>
    </row>
    <row r="851" spans="1:11">
      <c r="A851" s="5" t="s">
        <v>1620</v>
      </c>
      <c r="B851" s="13" t="s">
        <v>1728</v>
      </c>
      <c r="C851" s="5" t="s">
        <v>1729</v>
      </c>
      <c r="D851" s="13">
        <v>9.5490716180371304</v>
      </c>
      <c r="E851" s="4">
        <v>7.4786324786324796</v>
      </c>
      <c r="F851" s="13">
        <v>12.732095490716199</v>
      </c>
      <c r="G851" s="4">
        <v>7.4786324786324796</v>
      </c>
      <c r="H851" s="13">
        <v>15.915119363395201</v>
      </c>
      <c r="I851" s="4">
        <v>-2.1367521367521398</v>
      </c>
      <c r="J851" s="13">
        <v>2.1220159151193601</v>
      </c>
      <c r="K851" s="4">
        <v>3.2051282051282</v>
      </c>
    </row>
    <row r="852" spans="1:11">
      <c r="A852" s="5" t="s">
        <v>1620</v>
      </c>
      <c r="B852" s="13" t="s">
        <v>1730</v>
      </c>
      <c r="C852" s="5" t="s">
        <v>1731</v>
      </c>
      <c r="D852" s="13">
        <v>9.8071265119319992</v>
      </c>
      <c r="E852" s="4">
        <v>7.2439907803753698</v>
      </c>
      <c r="F852" s="13">
        <v>10.460934946060799</v>
      </c>
      <c r="G852" s="4">
        <v>9.8781692459664097</v>
      </c>
      <c r="H852" s="13">
        <v>11.7685518143184</v>
      </c>
      <c r="I852" s="4">
        <v>-6.5854461639776103</v>
      </c>
      <c r="J852" s="13">
        <v>5.8842759071591999</v>
      </c>
      <c r="K852" s="4">
        <v>5.9269015475798499</v>
      </c>
    </row>
    <row r="853" spans="1:11">
      <c r="A853" s="5" t="s">
        <v>1620</v>
      </c>
      <c r="B853" s="13" t="s">
        <v>1732</v>
      </c>
      <c r="C853" s="5" t="s">
        <v>1733</v>
      </c>
      <c r="D853" s="13">
        <v>7.4906367041198498</v>
      </c>
      <c r="E853" s="4">
        <v>8.5592011412268203</v>
      </c>
      <c r="F853" s="13">
        <v>5.7620282339383504</v>
      </c>
      <c r="G853" s="4">
        <v>3.99429386590585</v>
      </c>
      <c r="H853" s="13">
        <v>-9.2192451743013493</v>
      </c>
      <c r="I853" s="4">
        <v>-12.5534950071327</v>
      </c>
      <c r="J853" s="13">
        <v>0.576202823393835</v>
      </c>
      <c r="K853" s="4">
        <v>3.99429386590585</v>
      </c>
    </row>
    <row r="854" spans="1:11">
      <c r="A854" s="5" t="s">
        <v>1620</v>
      </c>
      <c r="B854" s="13" t="s">
        <v>1734</v>
      </c>
      <c r="C854" s="5" t="s">
        <v>1735</v>
      </c>
      <c r="D854" s="13">
        <v>6.9854916711445503</v>
      </c>
      <c r="E854" s="4">
        <v>7.0005385029617697</v>
      </c>
      <c r="F854" s="13">
        <v>7.5228371843095099</v>
      </c>
      <c r="G854" s="4">
        <v>5.3850296176628998</v>
      </c>
      <c r="H854" s="13">
        <v>-13.970983342289101</v>
      </c>
      <c r="I854" s="4">
        <v>11.308562197092099</v>
      </c>
      <c r="J854" s="13">
        <v>4.8361096184846897</v>
      </c>
      <c r="K854" s="4">
        <v>3.7695207323640298</v>
      </c>
    </row>
    <row r="855" spans="1:11">
      <c r="A855" s="5" t="s">
        <v>1620</v>
      </c>
      <c r="B855" s="13" t="s">
        <v>1736</v>
      </c>
      <c r="C855" s="5" t="s">
        <v>1737</v>
      </c>
      <c r="D855" s="13">
        <v>7.2683222289521501</v>
      </c>
      <c r="E855" s="4">
        <v>8.3619933913278004</v>
      </c>
      <c r="F855" s="13">
        <v>5.9223366309980499</v>
      </c>
      <c r="G855" s="4">
        <v>7.8225099467260097</v>
      </c>
      <c r="H855" s="13">
        <v>0.53839423918164098</v>
      </c>
      <c r="I855" s="4">
        <v>1.34870861150448</v>
      </c>
      <c r="J855" s="13">
        <v>2.6919711959082</v>
      </c>
      <c r="K855" s="4">
        <v>2.1579337784071799</v>
      </c>
    </row>
    <row r="856" spans="1:11">
      <c r="A856" s="5" t="s">
        <v>1620</v>
      </c>
      <c r="B856" s="13" t="s">
        <v>1738</v>
      </c>
      <c r="C856" s="5" t="s">
        <v>1739</v>
      </c>
      <c r="D856" s="13">
        <v>6.2326869806094196</v>
      </c>
      <c r="E856" s="4">
        <v>8.3131278143401506</v>
      </c>
      <c r="F856" s="13">
        <v>8.3102493074792196</v>
      </c>
      <c r="G856" s="4">
        <v>12.4696917215102</v>
      </c>
      <c r="H856" s="13">
        <v>9.0027700831024902</v>
      </c>
      <c r="I856" s="4">
        <v>-6.9276065119501196</v>
      </c>
      <c r="J856" s="13">
        <v>-2.0775623268698098</v>
      </c>
      <c r="K856" s="4">
        <v>8.3131278143401506</v>
      </c>
    </row>
    <row r="857" spans="1:11">
      <c r="A857" s="5" t="s">
        <v>1740</v>
      </c>
      <c r="B857" s="13" t="s">
        <v>1741</v>
      </c>
      <c r="C857" s="5" t="s">
        <v>1742</v>
      </c>
      <c r="D857" s="13">
        <v>6.2834965810386203</v>
      </c>
      <c r="E857" s="4">
        <v>5.2063964298995904</v>
      </c>
      <c r="F857" s="13">
        <v>12.5669931620772</v>
      </c>
      <c r="G857" s="4">
        <v>16.734845667534401</v>
      </c>
      <c r="H857" s="13">
        <v>2.95693956754759</v>
      </c>
      <c r="I857" s="4">
        <v>10.4127928597992</v>
      </c>
      <c r="J857" s="13">
        <v>11.088523378303501</v>
      </c>
      <c r="K857" s="4">
        <v>2.6031982149498001</v>
      </c>
    </row>
    <row r="858" spans="1:11">
      <c r="A858" s="5" t="s">
        <v>1740</v>
      </c>
      <c r="B858" s="13" t="s">
        <v>1743</v>
      </c>
      <c r="C858" s="5" t="s">
        <v>1744</v>
      </c>
      <c r="D858" s="13">
        <v>4.97967479674797</v>
      </c>
      <c r="E858" s="4">
        <v>6.97780249785104</v>
      </c>
      <c r="F858" s="13">
        <v>12.5</v>
      </c>
      <c r="G858" s="4">
        <v>11.427415684886499</v>
      </c>
      <c r="H858" s="13">
        <v>0.91463414634146301</v>
      </c>
      <c r="I858" s="4">
        <v>0.30338271729787097</v>
      </c>
      <c r="J858" s="13">
        <v>-0.30487804878048802</v>
      </c>
      <c r="K858" s="4">
        <v>1.11240329675886</v>
      </c>
    </row>
    <row r="859" spans="1:11">
      <c r="A859" s="5" t="s">
        <v>1740</v>
      </c>
      <c r="B859" s="13" t="s">
        <v>1745</v>
      </c>
      <c r="C859" s="5" t="s">
        <v>1746</v>
      </c>
      <c r="D859" s="13">
        <v>6.4221733986817604</v>
      </c>
      <c r="E859" s="4">
        <v>6.4286922686516697</v>
      </c>
      <c r="F859" s="13">
        <v>9.8022646611458502</v>
      </c>
      <c r="G859" s="4">
        <v>9.1355100659786803</v>
      </c>
      <c r="H859" s="13">
        <v>-1.85905019435525</v>
      </c>
      <c r="I859" s="4">
        <v>5.41363559465404</v>
      </c>
      <c r="J859" s="13">
        <v>0.676018252492817</v>
      </c>
      <c r="K859" s="4">
        <v>3.2143461343258299</v>
      </c>
    </row>
    <row r="860" spans="1:11">
      <c r="A860" s="5" t="s">
        <v>1740</v>
      </c>
      <c r="B860" s="13" t="s">
        <v>1747</v>
      </c>
      <c r="C860" s="5" t="s">
        <v>1748</v>
      </c>
      <c r="D860" s="13">
        <v>5.43814114448152</v>
      </c>
      <c r="E860" s="4">
        <v>4.4488383588729601</v>
      </c>
      <c r="F860" s="13">
        <v>13.842541095043901</v>
      </c>
      <c r="G860" s="4">
        <v>16.3124073158675</v>
      </c>
      <c r="H860" s="13">
        <v>6.1797058460017302</v>
      </c>
      <c r="I860" s="4">
        <v>-0.24715768660405299</v>
      </c>
      <c r="J860" s="13">
        <v>11.3706587566432</v>
      </c>
      <c r="K860" s="4">
        <v>5.4374691052891704</v>
      </c>
    </row>
    <row r="861" spans="1:11">
      <c r="A861" s="5" t="s">
        <v>1740</v>
      </c>
      <c r="B861" s="13" t="s">
        <v>1749</v>
      </c>
      <c r="C861" s="5" t="s">
        <v>1750</v>
      </c>
      <c r="D861" s="13">
        <v>6.20547000689497</v>
      </c>
      <c r="E861" s="4">
        <v>6.2797999767414803</v>
      </c>
      <c r="F861" s="13">
        <v>11.9512755688348</v>
      </c>
      <c r="G861" s="4">
        <v>10.233748110245401</v>
      </c>
      <c r="H861" s="13">
        <v>9.8827855665364304</v>
      </c>
      <c r="I861" s="4">
        <v>12.3270147691592</v>
      </c>
      <c r="J861" s="13">
        <v>6.4353022293725601</v>
      </c>
      <c r="K861" s="4">
        <v>1.1629259216187899</v>
      </c>
    </row>
    <row r="862" spans="1:11">
      <c r="A862" s="5" t="s">
        <v>1740</v>
      </c>
      <c r="B862" s="13" t="s">
        <v>1751</v>
      </c>
      <c r="C862" s="5" t="s">
        <v>1752</v>
      </c>
      <c r="D862" s="13">
        <v>4.52386337932594</v>
      </c>
      <c r="E862" s="4">
        <v>5.891683661908</v>
      </c>
      <c r="F862" s="13">
        <v>8.1429540827866997</v>
      </c>
      <c r="G862" s="4">
        <v>6.7980965329707699</v>
      </c>
      <c r="H862" s="13">
        <v>4.9762497172585398</v>
      </c>
      <c r="I862" s="4">
        <v>-7.7045094040335398</v>
      </c>
      <c r="J862" s="13">
        <v>5.4286360551911299</v>
      </c>
      <c r="K862" s="4">
        <v>7.2513029685021504</v>
      </c>
    </row>
    <row r="863" spans="1:11">
      <c r="A863" s="5" t="s">
        <v>1740</v>
      </c>
      <c r="B863" s="13" t="s">
        <v>1753</v>
      </c>
      <c r="C863" s="5" t="s">
        <v>1754</v>
      </c>
      <c r="D863" s="13">
        <v>4.6162723600692397</v>
      </c>
      <c r="E863" s="4">
        <v>8.0987273428461304</v>
      </c>
      <c r="F863" s="13">
        <v>10.001923446816701</v>
      </c>
      <c r="G863" s="4">
        <v>8.4843810258388004</v>
      </c>
      <c r="H863" s="13">
        <v>14.2335064435468</v>
      </c>
      <c r="I863" s="4">
        <v>1.15696104897802</v>
      </c>
      <c r="J863" s="13">
        <v>1.9234468166955201</v>
      </c>
      <c r="K863" s="4">
        <v>4.6278441959120702</v>
      </c>
    </row>
    <row r="864" spans="1:11">
      <c r="A864" s="5" t="s">
        <v>1740</v>
      </c>
      <c r="B864" s="13" t="s">
        <v>1755</v>
      </c>
      <c r="C864" s="5" t="s">
        <v>1756</v>
      </c>
      <c r="D864" s="13">
        <v>8.0402010050251302</v>
      </c>
      <c r="E864" s="4">
        <v>9.3991272239006403</v>
      </c>
      <c r="F864" s="13">
        <v>13.400335008375199</v>
      </c>
      <c r="G864" s="4">
        <v>7.3850285330647898</v>
      </c>
      <c r="H864" s="13">
        <v>8.7102177554438907</v>
      </c>
      <c r="I864" s="4">
        <v>-16.1127895266868</v>
      </c>
      <c r="J864" s="13">
        <v>6.0301507537688401</v>
      </c>
      <c r="K864" s="4">
        <v>5.3709298422289402</v>
      </c>
    </row>
    <row r="865" spans="1:11">
      <c r="A865" s="5" t="s">
        <v>1740</v>
      </c>
      <c r="B865" s="13" t="s">
        <v>1757</v>
      </c>
      <c r="C865" s="5" t="s">
        <v>1758</v>
      </c>
      <c r="D865" s="13">
        <v>6.3186399879644997</v>
      </c>
      <c r="E865" s="4">
        <v>6.3975628332063996</v>
      </c>
      <c r="F865" s="13">
        <v>5.7168647510154997</v>
      </c>
      <c r="G865" s="4">
        <v>9.7486671744097499</v>
      </c>
      <c r="H865" s="13">
        <v>4.5133142771174999</v>
      </c>
      <c r="I865" s="4">
        <v>0</v>
      </c>
      <c r="J865" s="13">
        <v>11.734617120505501</v>
      </c>
      <c r="K865" s="4">
        <v>16.146230007616101</v>
      </c>
    </row>
    <row r="866" spans="1:11">
      <c r="A866" s="5" t="s">
        <v>1740</v>
      </c>
      <c r="B866" s="13" t="s">
        <v>1759</v>
      </c>
      <c r="C866" s="5" t="s">
        <v>1760</v>
      </c>
      <c r="D866" s="13">
        <v>6.2473071951744901</v>
      </c>
      <c r="E866" s="4">
        <v>5.6082830025884398</v>
      </c>
      <c r="F866" s="13">
        <v>9.0478242137009897</v>
      </c>
      <c r="G866" s="4">
        <v>9.4909404659188894</v>
      </c>
      <c r="H866" s="13">
        <v>-2.585092632486</v>
      </c>
      <c r="I866" s="4">
        <v>7.1182053494391697</v>
      </c>
      <c r="J866" s="13">
        <v>4.3084877208099996</v>
      </c>
      <c r="K866" s="4">
        <v>4.0983606557377099</v>
      </c>
    </row>
    <row r="867" spans="1:11">
      <c r="A867" s="5" t="s">
        <v>1740</v>
      </c>
      <c r="B867" s="13" t="s">
        <v>1761</v>
      </c>
      <c r="C867" s="5" t="s">
        <v>1762</v>
      </c>
      <c r="D867" s="13">
        <v>7.7631836894726503</v>
      </c>
      <c r="E867" s="4">
        <v>7.7934346217428896</v>
      </c>
      <c r="F867" s="13">
        <v>7.9984316800627298</v>
      </c>
      <c r="G867" s="4">
        <v>8.2657639927576199</v>
      </c>
      <c r="H867" s="13">
        <v>0</v>
      </c>
      <c r="I867" s="4">
        <v>10.548689285995399</v>
      </c>
      <c r="J867" s="13">
        <v>2.19564791217408</v>
      </c>
      <c r="K867" s="4">
        <v>2.2042037314020302</v>
      </c>
    </row>
    <row r="868" spans="1:11">
      <c r="A868" s="5" t="s">
        <v>1740</v>
      </c>
      <c r="B868" s="13" t="s">
        <v>1763</v>
      </c>
      <c r="C868" s="5" t="s">
        <v>1764</v>
      </c>
      <c r="D868" s="13">
        <v>7.9627112060594296</v>
      </c>
      <c r="E868" s="4">
        <v>5.2194084670403997</v>
      </c>
      <c r="F868" s="13">
        <v>14.5659351330355</v>
      </c>
      <c r="G868" s="4">
        <v>13.338488304658799</v>
      </c>
      <c r="H868" s="13">
        <v>-3.3016119634880599</v>
      </c>
      <c r="I868" s="4">
        <v>0.38662284941039998</v>
      </c>
      <c r="J868" s="13">
        <v>2.33054962128569</v>
      </c>
      <c r="K868" s="4">
        <v>5.9926541658612003</v>
      </c>
    </row>
    <row r="869" spans="1:11">
      <c r="A869" s="5" t="s">
        <v>1740</v>
      </c>
      <c r="B869" s="13" t="s">
        <v>1765</v>
      </c>
      <c r="C869" s="5" t="s">
        <v>1766</v>
      </c>
      <c r="D869" s="13">
        <v>8.2635961324692193</v>
      </c>
      <c r="E869" s="4">
        <v>8.0934114572355895</v>
      </c>
      <c r="F869" s="13">
        <v>8.9766983367939801</v>
      </c>
      <c r="G869" s="4">
        <v>8.9364751506976408</v>
      </c>
      <c r="H869" s="13">
        <v>-1.5100987856288901</v>
      </c>
      <c r="I869" s="4">
        <v>3.4144079585212701</v>
      </c>
      <c r="J869" s="13">
        <v>3.35577507917532</v>
      </c>
      <c r="K869" s="4">
        <v>5.6906799308687797</v>
      </c>
    </row>
    <row r="870" spans="1:11">
      <c r="A870" s="5" t="s">
        <v>1740</v>
      </c>
      <c r="B870" s="13" t="s">
        <v>1767</v>
      </c>
      <c r="C870" s="5" t="s">
        <v>1768</v>
      </c>
      <c r="D870" s="13">
        <v>4.0284678393984201</v>
      </c>
      <c r="E870" s="4">
        <v>5.0836120401337803</v>
      </c>
      <c r="F870" s="13">
        <v>10.4740163824359</v>
      </c>
      <c r="G870" s="4">
        <v>13.110367892976599</v>
      </c>
      <c r="H870" s="13">
        <v>1.34282261313281</v>
      </c>
      <c r="I870" s="4">
        <v>2.4080267558528399</v>
      </c>
      <c r="J870" s="13">
        <v>-1.34282261313281</v>
      </c>
      <c r="K870" s="4">
        <v>2.9431438127090299</v>
      </c>
    </row>
    <row r="871" spans="1:11">
      <c r="A871" s="5" t="s">
        <v>1740</v>
      </c>
      <c r="B871" s="13" t="s">
        <v>1769</v>
      </c>
      <c r="C871" s="5" t="s">
        <v>1770</v>
      </c>
      <c r="D871" s="13">
        <v>9.1451292246520897</v>
      </c>
      <c r="E871" s="4">
        <v>6.3004528450482402</v>
      </c>
      <c r="F871" s="13">
        <v>7.9522862823061597</v>
      </c>
      <c r="G871" s="4">
        <v>12.994683992912</v>
      </c>
      <c r="H871" s="13">
        <v>-17.495029821073601</v>
      </c>
      <c r="I871" s="4">
        <v>-3.1502264225241201</v>
      </c>
      <c r="J871" s="13">
        <v>4.7713717693837001</v>
      </c>
      <c r="K871" s="4">
        <v>4.3315613309706604</v>
      </c>
    </row>
    <row r="872" spans="1:11">
      <c r="A872" s="5" t="s">
        <v>1740</v>
      </c>
      <c r="B872" s="13" t="s">
        <v>1771</v>
      </c>
      <c r="C872" s="5" t="s">
        <v>1772</v>
      </c>
      <c r="D872" s="13">
        <v>1.9175455417066201</v>
      </c>
      <c r="E872" s="4">
        <v>5.66304860783388</v>
      </c>
      <c r="F872" s="13">
        <v>18.216682646212799</v>
      </c>
      <c r="G872" s="4">
        <v>15.101462954223701</v>
      </c>
      <c r="H872" s="13">
        <v>8.6289549376797705</v>
      </c>
      <c r="I872" s="4">
        <v>-6.6068900424728598</v>
      </c>
      <c r="J872" s="13">
        <v>-1.9175455417066201</v>
      </c>
      <c r="K872" s="4">
        <v>-3.7753657385559198</v>
      </c>
    </row>
    <row r="873" spans="1:11">
      <c r="A873" s="5" t="s">
        <v>1740</v>
      </c>
      <c r="B873" s="13" t="s">
        <v>1773</v>
      </c>
      <c r="C873" s="5" t="s">
        <v>1774</v>
      </c>
      <c r="D873" s="13">
        <v>5.0996124294553598</v>
      </c>
      <c r="E873" s="4">
        <v>6.2099085573904702</v>
      </c>
      <c r="F873" s="13">
        <v>10.3352145236962</v>
      </c>
      <c r="G873" s="4">
        <v>11.123242800600501</v>
      </c>
      <c r="H873" s="13">
        <v>7.2754470660229797</v>
      </c>
      <c r="I873" s="4">
        <v>5.6639825303671296</v>
      </c>
      <c r="J873" s="13">
        <v>3.1957571224586898</v>
      </c>
      <c r="K873" s="4">
        <v>2.93435239525044</v>
      </c>
    </row>
    <row r="874" spans="1:11">
      <c r="A874" s="5" t="s">
        <v>1740</v>
      </c>
      <c r="B874" s="13" t="s">
        <v>1775</v>
      </c>
      <c r="C874" s="5" t="s">
        <v>1776</v>
      </c>
      <c r="D874" s="13">
        <v>3.3877425315676</v>
      </c>
      <c r="E874" s="4">
        <v>6.4308681672025703</v>
      </c>
      <c r="F874" s="13">
        <v>14.1669233138281</v>
      </c>
      <c r="G874" s="4">
        <v>13.4741999693768</v>
      </c>
      <c r="H874" s="13">
        <v>3.0797659377887299</v>
      </c>
      <c r="I874" s="4">
        <v>-2.1436227224008602</v>
      </c>
      <c r="J874" s="13">
        <v>2.77178934400985</v>
      </c>
      <c r="K874" s="4">
        <v>-0.91869545245751005</v>
      </c>
    </row>
    <row r="875" spans="1:11">
      <c r="A875" s="5" t="s">
        <v>1740</v>
      </c>
      <c r="B875" s="13" t="s">
        <v>1777</v>
      </c>
      <c r="C875" s="5" t="s">
        <v>1778</v>
      </c>
      <c r="D875" s="13">
        <v>5.6272757365110904</v>
      </c>
      <c r="E875" s="4">
        <v>8.9123617758706093</v>
      </c>
      <c r="F875" s="13">
        <v>9.2684541542535595</v>
      </c>
      <c r="G875" s="4">
        <v>8.2521868295098209</v>
      </c>
      <c r="H875" s="13">
        <v>-0.99304865938430997</v>
      </c>
      <c r="I875" s="4">
        <v>-3.9610496781647102</v>
      </c>
      <c r="J875" s="13">
        <v>2.9791459781529301</v>
      </c>
      <c r="K875" s="4">
        <v>2.97078725862354</v>
      </c>
    </row>
    <row r="876" spans="1:11">
      <c r="A876" s="5" t="s">
        <v>1740</v>
      </c>
      <c r="B876" s="13" t="s">
        <v>1779</v>
      </c>
      <c r="C876" s="5" t="s">
        <v>1780</v>
      </c>
      <c r="D876" s="13">
        <v>4.3488765402271099</v>
      </c>
      <c r="E876" s="4">
        <v>3.3581194531062599</v>
      </c>
      <c r="F876" s="13">
        <v>15.945880647499401</v>
      </c>
      <c r="G876" s="4">
        <v>17.270328615975099</v>
      </c>
      <c r="H876" s="13">
        <v>-14.496255134090401</v>
      </c>
      <c r="I876" s="4">
        <v>13.9122091628688</v>
      </c>
      <c r="J876" s="13">
        <v>2.89925102681807</v>
      </c>
      <c r="K876" s="4">
        <v>6.7162389062125198</v>
      </c>
    </row>
    <row r="877" spans="1:11">
      <c r="A877" s="5" t="s">
        <v>1740</v>
      </c>
      <c r="B877" s="13" t="s">
        <v>1781</v>
      </c>
      <c r="C877" s="5" t="s">
        <v>1782</v>
      </c>
      <c r="D877" s="13">
        <v>6.1617968594712798</v>
      </c>
      <c r="E877" s="4">
        <v>5.7794828359324404</v>
      </c>
      <c r="F877" s="13">
        <v>11.031604054859899</v>
      </c>
      <c r="G877" s="4">
        <v>13.053659508743999</v>
      </c>
      <c r="H877" s="13">
        <v>3.3790498906778001</v>
      </c>
      <c r="I877" s="4">
        <v>-1.1957550695032599</v>
      </c>
      <c r="J877" s="13">
        <v>8.6463923673225995</v>
      </c>
      <c r="K877" s="4">
        <v>7.3738229286034596</v>
      </c>
    </row>
    <row r="878" spans="1:11">
      <c r="A878" s="5" t="s">
        <v>1740</v>
      </c>
      <c r="B878" s="13" t="s">
        <v>1783</v>
      </c>
      <c r="C878" s="5" t="s">
        <v>1784</v>
      </c>
      <c r="D878" s="13">
        <v>7.1498587326298804</v>
      </c>
      <c r="E878" s="4">
        <v>5.8573561502239597</v>
      </c>
      <c r="F878" s="13">
        <v>11.647350516058401</v>
      </c>
      <c r="G878" s="4">
        <v>11.37016193867</v>
      </c>
      <c r="H878" s="13">
        <v>-2.19108574064464</v>
      </c>
      <c r="I878" s="4">
        <v>-1.03365108533364</v>
      </c>
      <c r="J878" s="13">
        <v>3.1136481577581701</v>
      </c>
      <c r="K878" s="4">
        <v>2.9861031354082899</v>
      </c>
    </row>
    <row r="879" spans="1:11">
      <c r="A879" s="5" t="s">
        <v>1740</v>
      </c>
      <c r="B879" s="13" t="s">
        <v>1785</v>
      </c>
      <c r="C879" s="5" t="s">
        <v>1786</v>
      </c>
      <c r="D879" s="13">
        <v>8.4668382169834793</v>
      </c>
      <c r="E879" s="4">
        <v>8.9940039973351098</v>
      </c>
      <c r="F879" s="13">
        <v>9.6289532663733706</v>
      </c>
      <c r="G879" s="4">
        <v>11.992005329780101</v>
      </c>
      <c r="H879" s="13">
        <v>-0.49804930688138099</v>
      </c>
      <c r="I879" s="4">
        <v>2.66489007328448</v>
      </c>
      <c r="J879" s="13">
        <v>10.791068315763299</v>
      </c>
      <c r="K879" s="4">
        <v>5.4963357761492304</v>
      </c>
    </row>
    <row r="880" spans="1:11">
      <c r="A880" s="5" t="s">
        <v>1740</v>
      </c>
      <c r="B880" s="13" t="s">
        <v>1787</v>
      </c>
      <c r="C880" s="5" t="s">
        <v>1788</v>
      </c>
      <c r="D880" s="13">
        <v>3.6127167630057802</v>
      </c>
      <c r="E880" s="4">
        <v>3.6036036036036001</v>
      </c>
      <c r="F880" s="13">
        <v>13.728323699422001</v>
      </c>
      <c r="G880" s="4">
        <v>20.180180180180201</v>
      </c>
      <c r="H880" s="13">
        <v>-2.8901734104046199</v>
      </c>
      <c r="I880" s="4">
        <v>3.6036036036036001</v>
      </c>
      <c r="J880" s="13">
        <v>10.8381502890173</v>
      </c>
      <c r="K880" s="4">
        <v>12.252252252252299</v>
      </c>
    </row>
    <row r="881" spans="1:11">
      <c r="A881" s="5" t="s">
        <v>1740</v>
      </c>
      <c r="B881" s="13" t="s">
        <v>1789</v>
      </c>
      <c r="C881" s="5" t="s">
        <v>1740</v>
      </c>
      <c r="D881" s="13">
        <v>6.1023203008585796</v>
      </c>
      <c r="E881" s="4">
        <v>6.2941921772182896</v>
      </c>
      <c r="F881" s="13">
        <v>13.887340219561899</v>
      </c>
      <c r="G881" s="4">
        <v>13.8962684432092</v>
      </c>
      <c r="H881" s="13">
        <v>8.2513101742506407</v>
      </c>
      <c r="I881" s="4">
        <v>4.8432582662361598</v>
      </c>
      <c r="J881" s="13">
        <v>11.008504728791401</v>
      </c>
      <c r="K881" s="4">
        <v>9.3595455102791494</v>
      </c>
    </row>
    <row r="882" spans="1:11">
      <c r="A882" s="5" t="s">
        <v>1740</v>
      </c>
      <c r="B882" s="13" t="s">
        <v>1790</v>
      </c>
      <c r="C882" s="5" t="s">
        <v>1791</v>
      </c>
      <c r="D882" s="13">
        <v>3.44422700587084</v>
      </c>
      <c r="E882" s="4">
        <v>5.0027358711795502</v>
      </c>
      <c r="F882" s="13">
        <v>15.812133072407001</v>
      </c>
      <c r="G882" s="4">
        <v>12.0378331900258</v>
      </c>
      <c r="H882" s="13">
        <v>6.5753424657534296</v>
      </c>
      <c r="I882" s="4">
        <v>3.7520519033846602</v>
      </c>
      <c r="J882" s="13">
        <v>3.44422700587084</v>
      </c>
      <c r="K882" s="4">
        <v>3.2830454154615798</v>
      </c>
    </row>
    <row r="883" spans="1:11">
      <c r="A883" s="5" t="s">
        <v>1740</v>
      </c>
      <c r="B883" s="13" t="s">
        <v>1792</v>
      </c>
      <c r="C883" s="5" t="s">
        <v>1793</v>
      </c>
      <c r="D883" s="13">
        <v>3.6585365853658498</v>
      </c>
      <c r="E883" s="4">
        <v>6.0606060606060597</v>
      </c>
      <c r="F883" s="13">
        <v>7.3170731707317103</v>
      </c>
      <c r="G883" s="4">
        <v>10.909090909090899</v>
      </c>
      <c r="H883" s="13">
        <v>-3.6585365853658498</v>
      </c>
      <c r="I883" s="4">
        <v>2.4242424242424199</v>
      </c>
      <c r="J883" s="13">
        <v>12.1951219512195</v>
      </c>
      <c r="K883" s="4">
        <v>-1.2121212121212099</v>
      </c>
    </row>
    <row r="884" spans="1:11">
      <c r="A884" s="5" t="s">
        <v>1740</v>
      </c>
      <c r="B884" s="13" t="s">
        <v>1794</v>
      </c>
      <c r="C884" s="5" t="s">
        <v>1795</v>
      </c>
      <c r="D884" s="13">
        <v>4.5712793051655503</v>
      </c>
      <c r="E884" s="4">
        <v>5.8842759071591999</v>
      </c>
      <c r="F884" s="13">
        <v>10.5792463919545</v>
      </c>
      <c r="G884" s="4">
        <v>12.291598561621401</v>
      </c>
      <c r="H884" s="13">
        <v>2.6121596029517402</v>
      </c>
      <c r="I884" s="4">
        <v>2.35371036286368</v>
      </c>
      <c r="J884" s="13">
        <v>6.5303990073793496</v>
      </c>
      <c r="K884" s="4">
        <v>3.6613272311212799</v>
      </c>
    </row>
    <row r="885" spans="1:11">
      <c r="A885" s="5" t="s">
        <v>1740</v>
      </c>
      <c r="B885" s="13" t="s">
        <v>1796</v>
      </c>
      <c r="C885" s="5" t="s">
        <v>1797</v>
      </c>
      <c r="D885" s="13">
        <v>9.4955489614243298</v>
      </c>
      <c r="E885" s="4">
        <v>9.0963494913225595</v>
      </c>
      <c r="F885" s="13">
        <v>9.2581602373887204</v>
      </c>
      <c r="G885" s="4">
        <v>9.0963494913225595</v>
      </c>
      <c r="H885" s="13">
        <v>3.5608308605341201</v>
      </c>
      <c r="I885" s="4">
        <v>3.3512866546977902</v>
      </c>
      <c r="J885" s="13">
        <v>0.23738872403560801</v>
      </c>
      <c r="K885" s="4">
        <v>10.771992818671499</v>
      </c>
    </row>
    <row r="886" spans="1:11">
      <c r="A886" s="5" t="s">
        <v>1740</v>
      </c>
      <c r="B886" s="13" t="s">
        <v>1798</v>
      </c>
      <c r="C886" s="5" t="s">
        <v>1799</v>
      </c>
      <c r="D886" s="13">
        <v>5.0199869852189298</v>
      </c>
      <c r="E886" s="4">
        <v>6.8531209483237596</v>
      </c>
      <c r="F886" s="13">
        <v>14.316259180068799</v>
      </c>
      <c r="G886" s="4">
        <v>14.0766808668272</v>
      </c>
      <c r="H886" s="13">
        <v>-2.23110532676397</v>
      </c>
      <c r="I886" s="4">
        <v>6.4826819781441003</v>
      </c>
      <c r="J886" s="13">
        <v>3.71850887793995</v>
      </c>
      <c r="K886" s="4">
        <v>2.5930727912576401</v>
      </c>
    </row>
    <row r="887" spans="1:11">
      <c r="A887" s="5" t="s">
        <v>1740</v>
      </c>
      <c r="B887" s="13" t="s">
        <v>1800</v>
      </c>
      <c r="C887" s="5" t="s">
        <v>1801</v>
      </c>
      <c r="D887" s="13">
        <v>6.0291060291060301</v>
      </c>
      <c r="E887" s="4">
        <v>6.2240663900414903</v>
      </c>
      <c r="F887" s="13">
        <v>9.1476091476091508</v>
      </c>
      <c r="G887" s="4">
        <v>11.8257261410788</v>
      </c>
      <c r="H887" s="13">
        <v>-0.62370062370062396</v>
      </c>
      <c r="I887" s="4">
        <v>-4.5643153526970996</v>
      </c>
      <c r="J887" s="13">
        <v>4.9896049896049899</v>
      </c>
      <c r="K887" s="4">
        <v>4.3568464730290497</v>
      </c>
    </row>
    <row r="888" spans="1:11">
      <c r="A888" s="5" t="s">
        <v>1740</v>
      </c>
      <c r="B888" s="13" t="s">
        <v>1802</v>
      </c>
      <c r="C888" s="5" t="s">
        <v>1803</v>
      </c>
      <c r="D888" s="13">
        <v>6.2266500622664998</v>
      </c>
      <c r="E888" s="4">
        <v>7.4334090439810003</v>
      </c>
      <c r="F888" s="13">
        <v>7.8870900788708997</v>
      </c>
      <c r="G888" s="4">
        <v>7.8463762130910597</v>
      </c>
      <c r="H888" s="13">
        <v>-9.1324200913241995</v>
      </c>
      <c r="I888" s="4">
        <v>-7.0204418748709498</v>
      </c>
      <c r="J888" s="13">
        <v>1.6604400166044</v>
      </c>
      <c r="K888" s="4">
        <v>5.3685731984307203</v>
      </c>
    </row>
    <row r="889" spans="1:11">
      <c r="A889" s="5" t="s">
        <v>1740</v>
      </c>
      <c r="B889" s="13" t="s">
        <v>1804</v>
      </c>
      <c r="C889" s="5" t="s">
        <v>1805</v>
      </c>
      <c r="D889" s="13">
        <v>6.2677212356364702</v>
      </c>
      <c r="E889" s="4">
        <v>5.7117090034570897</v>
      </c>
      <c r="F889" s="13">
        <v>13.2815997612297</v>
      </c>
      <c r="G889" s="4">
        <v>15.3314294303322</v>
      </c>
      <c r="H889" s="13">
        <v>7.6108043575585702</v>
      </c>
      <c r="I889" s="4">
        <v>3.7577032917480802</v>
      </c>
      <c r="J889" s="13">
        <v>9.5508133114460492</v>
      </c>
      <c r="K889" s="4">
        <v>10.6718773485646</v>
      </c>
    </row>
    <row r="890" spans="1:11">
      <c r="A890" s="5" t="s">
        <v>1740</v>
      </c>
      <c r="B890" s="13" t="s">
        <v>1806</v>
      </c>
      <c r="C890" s="5" t="s">
        <v>1807</v>
      </c>
      <c r="D890" s="13">
        <v>8.1159420289855095</v>
      </c>
      <c r="E890" s="4">
        <v>6.1126473584631098</v>
      </c>
      <c r="F890" s="13">
        <v>12.6086956521739</v>
      </c>
      <c r="G890" s="4">
        <v>13.098530053849499</v>
      </c>
      <c r="H890" s="13">
        <v>7.2463768115942004</v>
      </c>
      <c r="I890" s="4">
        <v>3.7840197933342998</v>
      </c>
      <c r="J890" s="13">
        <v>6.0869565217391299</v>
      </c>
      <c r="K890" s="4">
        <v>2.3286275651288002</v>
      </c>
    </row>
    <row r="891" spans="1:11">
      <c r="A891" s="5" t="s">
        <v>1740</v>
      </c>
      <c r="B891" s="13" t="s">
        <v>1808</v>
      </c>
      <c r="C891" s="5" t="s">
        <v>1809</v>
      </c>
      <c r="D891" s="13">
        <v>4.04624277456647</v>
      </c>
      <c r="E891" s="4">
        <v>5.19180847995385</v>
      </c>
      <c r="F891" s="13">
        <v>12.716763005780299</v>
      </c>
      <c r="G891" s="4">
        <v>12.114219786559</v>
      </c>
      <c r="H891" s="13">
        <v>6.9364161849711001</v>
      </c>
      <c r="I891" s="4">
        <v>-1.15373521776752</v>
      </c>
      <c r="J891" s="13">
        <v>5.2023121387283204</v>
      </c>
      <c r="K891" s="4">
        <v>2.3074704355350399</v>
      </c>
    </row>
    <row r="892" spans="1:11">
      <c r="A892" s="5" t="s">
        <v>1740</v>
      </c>
      <c r="B892" s="13" t="s">
        <v>1810</v>
      </c>
      <c r="C892" s="5" t="s">
        <v>1811</v>
      </c>
      <c r="D892" s="13">
        <v>7.51188103633298</v>
      </c>
      <c r="E892" s="4">
        <v>6.7864579316727101</v>
      </c>
      <c r="F892" s="13">
        <v>11.6510807910471</v>
      </c>
      <c r="G892" s="4">
        <v>12.4932521014884</v>
      </c>
      <c r="H892" s="13">
        <v>-0.61321477847616102</v>
      </c>
      <c r="I892" s="4">
        <v>4.1644173671628</v>
      </c>
      <c r="J892" s="13">
        <v>8.8916142879043392</v>
      </c>
      <c r="K892" s="4">
        <v>10.3339245777744</v>
      </c>
    </row>
    <row r="893" spans="1:11">
      <c r="A893" s="5" t="s">
        <v>1740</v>
      </c>
      <c r="B893" s="13" t="s">
        <v>1812</v>
      </c>
      <c r="C893" s="5" t="s">
        <v>1813</v>
      </c>
      <c r="D893" s="13">
        <v>4.7031158142269298</v>
      </c>
      <c r="E893" s="4">
        <v>3.53565114908662</v>
      </c>
      <c r="F893" s="13">
        <v>12.933568489123999</v>
      </c>
      <c r="G893" s="4">
        <v>6.4820271066588102</v>
      </c>
      <c r="H893" s="13">
        <v>4.1152263374485596</v>
      </c>
      <c r="I893" s="4">
        <v>4.1249263406010597</v>
      </c>
      <c r="J893" s="13">
        <v>4.7031158142269298</v>
      </c>
      <c r="K893" s="4">
        <v>10.606953447259899</v>
      </c>
    </row>
    <row r="894" spans="1:11">
      <c r="A894" s="5" t="s">
        <v>1740</v>
      </c>
      <c r="B894" s="13" t="s">
        <v>1814</v>
      </c>
      <c r="C894" s="5" t="s">
        <v>1815</v>
      </c>
      <c r="D894" s="13">
        <v>5.1535323169422398</v>
      </c>
      <c r="E894" s="4">
        <v>5.6010340370529903</v>
      </c>
      <c r="F894" s="13">
        <v>9.44814258106077</v>
      </c>
      <c r="G894" s="4">
        <v>9.4786729857819907</v>
      </c>
      <c r="H894" s="13">
        <v>-2.5767661584711199</v>
      </c>
      <c r="I894" s="4">
        <v>15.510555794916</v>
      </c>
      <c r="J894" s="13">
        <v>-1.7178441056474101</v>
      </c>
      <c r="K894" s="4">
        <v>5.6010340370529903</v>
      </c>
    </row>
    <row r="895" spans="1:11">
      <c r="A895" s="5" t="s">
        <v>1740</v>
      </c>
      <c r="B895" s="13" t="s">
        <v>1816</v>
      </c>
      <c r="C895" s="5" t="s">
        <v>1817</v>
      </c>
      <c r="D895" s="13">
        <v>5.3382917466410804</v>
      </c>
      <c r="E895" s="4">
        <v>4.9218210737973003</v>
      </c>
      <c r="F895" s="13">
        <v>9.1170825335892491</v>
      </c>
      <c r="G895" s="4">
        <v>10.263797605113901</v>
      </c>
      <c r="H895" s="13">
        <v>4.1386756238003803</v>
      </c>
      <c r="I895" s="4">
        <v>3.0011104108520201</v>
      </c>
      <c r="J895" s="13">
        <v>1.07965451055662</v>
      </c>
      <c r="K895" s="4">
        <v>3.0611326190690602</v>
      </c>
    </row>
    <row r="896" spans="1:11">
      <c r="A896" s="5" t="s">
        <v>1740</v>
      </c>
      <c r="B896" s="13" t="s">
        <v>1818</v>
      </c>
      <c r="C896" s="5" t="s">
        <v>1819</v>
      </c>
      <c r="D896" s="13">
        <v>3.86660222329628</v>
      </c>
      <c r="E896" s="4">
        <v>2.9097963142580001</v>
      </c>
      <c r="F896" s="13">
        <v>11.5998066698888</v>
      </c>
      <c r="G896" s="4">
        <v>20.368574199806002</v>
      </c>
      <c r="H896" s="13">
        <v>11.5998066698888</v>
      </c>
      <c r="I896" s="4">
        <v>0.969932104752667</v>
      </c>
      <c r="J896" s="13">
        <v>-0.96665055582407</v>
      </c>
      <c r="K896" s="4">
        <v>7.7594568380213396</v>
      </c>
    </row>
    <row r="897" spans="1:11">
      <c r="A897" s="5" t="s">
        <v>1740</v>
      </c>
      <c r="B897" s="13" t="s">
        <v>1820</v>
      </c>
      <c r="C897" s="5" t="s">
        <v>1821</v>
      </c>
      <c r="D897" s="13">
        <v>4.9537963227588797</v>
      </c>
      <c r="E897" s="4">
        <v>6.0514372163388801</v>
      </c>
      <c r="F897" s="13">
        <v>14.2897970848814</v>
      </c>
      <c r="G897" s="4">
        <v>16.452344931921299</v>
      </c>
      <c r="H897" s="13">
        <v>-1.9053062779841901</v>
      </c>
      <c r="I897" s="4">
        <v>1.7019667170953101</v>
      </c>
      <c r="J897" s="13">
        <v>2.0958369057825998</v>
      </c>
      <c r="K897" s="4">
        <v>5.6732223903176999</v>
      </c>
    </row>
    <row r="898" spans="1:11">
      <c r="A898" s="5" t="s">
        <v>1740</v>
      </c>
      <c r="B898" s="13" t="s">
        <v>1822</v>
      </c>
      <c r="C898" s="5" t="s">
        <v>1823</v>
      </c>
      <c r="D898" s="13">
        <v>8.3125519534497094</v>
      </c>
      <c r="E898" s="4">
        <v>4.9730625777041002</v>
      </c>
      <c r="F898" s="13">
        <v>15.7938487115544</v>
      </c>
      <c r="G898" s="4">
        <v>16.576875259013701</v>
      </c>
      <c r="H898" s="13">
        <v>-12.4688279301746</v>
      </c>
      <c r="I898" s="4">
        <v>16.576875259013701</v>
      </c>
      <c r="J898" s="13">
        <v>5.8187863674148002</v>
      </c>
      <c r="K898" s="4">
        <v>6.6307501036054699</v>
      </c>
    </row>
    <row r="899" spans="1:11">
      <c r="A899" s="5" t="s">
        <v>1740</v>
      </c>
      <c r="B899" s="13" t="s">
        <v>1824</v>
      </c>
      <c r="C899" s="5" t="s">
        <v>1825</v>
      </c>
      <c r="D899" s="13">
        <v>5.9485872105375002</v>
      </c>
      <c r="E899" s="4">
        <v>2.9442691903259699</v>
      </c>
      <c r="F899" s="13">
        <v>14.871468026343701</v>
      </c>
      <c r="G899" s="4">
        <v>12.6182965299685</v>
      </c>
      <c r="H899" s="13">
        <v>-0.84979817293392801</v>
      </c>
      <c r="I899" s="4">
        <v>1.26182965299685</v>
      </c>
      <c r="J899" s="13">
        <v>1.69959634586786</v>
      </c>
      <c r="K899" s="4">
        <v>1.6824395373291301</v>
      </c>
    </row>
    <row r="900" spans="1:11">
      <c r="A900" s="5" t="s">
        <v>1740</v>
      </c>
      <c r="B900" s="13" t="s">
        <v>1826</v>
      </c>
      <c r="C900" s="5" t="s">
        <v>1827</v>
      </c>
      <c r="D900" s="13">
        <v>4.4565006781631498</v>
      </c>
      <c r="E900" s="4">
        <v>5.0193050193050199</v>
      </c>
      <c r="F900" s="13">
        <v>13.757023832590599</v>
      </c>
      <c r="G900" s="4">
        <v>16.2162162162162</v>
      </c>
      <c r="H900" s="13">
        <v>-0.96880449525285794</v>
      </c>
      <c r="I900" s="4">
        <v>4.6332046332046302</v>
      </c>
      <c r="J900" s="13">
        <v>7.1691532648711496</v>
      </c>
      <c r="K900" s="4">
        <v>4.0540540540540499</v>
      </c>
    </row>
    <row r="901" spans="1:11">
      <c r="A901" s="5" t="s">
        <v>1740</v>
      </c>
      <c r="B901" s="13" t="s">
        <v>1828</v>
      </c>
      <c r="C901" s="5" t="s">
        <v>1829</v>
      </c>
      <c r="D901" s="13">
        <v>4.3668122270742398</v>
      </c>
      <c r="E901" s="4">
        <v>5.2447552447552503</v>
      </c>
      <c r="F901" s="13">
        <v>15.5749636098981</v>
      </c>
      <c r="G901" s="4">
        <v>15.7342657342657</v>
      </c>
      <c r="H901" s="13">
        <v>-3.63901018922853</v>
      </c>
      <c r="I901" s="4">
        <v>9.4696969696969706</v>
      </c>
      <c r="J901" s="13">
        <v>10.0436681222707</v>
      </c>
      <c r="K901" s="4">
        <v>8.4498834498834494</v>
      </c>
    </row>
    <row r="902" spans="1:11">
      <c r="A902" s="5" t="s">
        <v>1740</v>
      </c>
      <c r="B902" s="13" t="s">
        <v>1830</v>
      </c>
      <c r="C902" s="5" t="s">
        <v>1831</v>
      </c>
      <c r="D902" s="13">
        <v>6.0595666838163798</v>
      </c>
      <c r="E902" s="4">
        <v>6.0612991765782196</v>
      </c>
      <c r="F902" s="13">
        <v>10.518493111530301</v>
      </c>
      <c r="G902" s="4">
        <v>10.864592863678</v>
      </c>
      <c r="H902" s="13">
        <v>2.0579660435602798</v>
      </c>
      <c r="I902" s="4">
        <v>3.0878316559926802</v>
      </c>
      <c r="J902" s="13">
        <v>3.6586062996627202</v>
      </c>
      <c r="K902" s="4">
        <v>4.6889295516925902</v>
      </c>
    </row>
    <row r="903" spans="1:11">
      <c r="A903" s="5" t="s">
        <v>1740</v>
      </c>
      <c r="B903" s="13" t="s">
        <v>1832</v>
      </c>
      <c r="C903" s="5" t="s">
        <v>1833</v>
      </c>
      <c r="D903" s="13">
        <v>6.1147119970649397</v>
      </c>
      <c r="E903" s="4">
        <v>5.8500914076782404</v>
      </c>
      <c r="F903" s="13">
        <v>10.761893114834299</v>
      </c>
      <c r="G903" s="4">
        <v>13.6502132845826</v>
      </c>
      <c r="H903" s="13">
        <v>-2.6904732787085699</v>
      </c>
      <c r="I903" s="4">
        <v>4.8750761730652004</v>
      </c>
      <c r="J903" s="13">
        <v>4.8917695976519502</v>
      </c>
      <c r="K903" s="4">
        <v>0.24375380865325999</v>
      </c>
    </row>
    <row r="904" spans="1:11">
      <c r="A904" s="5" t="s">
        <v>1740</v>
      </c>
      <c r="B904" s="13" t="s">
        <v>1834</v>
      </c>
      <c r="C904" s="5" t="s">
        <v>1835</v>
      </c>
      <c r="D904" s="13">
        <v>4.7718461079630199</v>
      </c>
      <c r="E904" s="4">
        <v>5.9943054098606297</v>
      </c>
      <c r="F904" s="13">
        <v>15.210259469132099</v>
      </c>
      <c r="G904" s="4">
        <v>16.034766971377199</v>
      </c>
      <c r="H904" s="13">
        <v>12.824336415150601</v>
      </c>
      <c r="I904" s="4">
        <v>8.5418852090514008</v>
      </c>
      <c r="J904" s="13">
        <v>3.4297643900984198</v>
      </c>
      <c r="K904" s="4">
        <v>4.7954443278885099</v>
      </c>
    </row>
    <row r="905" spans="1:11">
      <c r="A905" s="5" t="s">
        <v>1740</v>
      </c>
      <c r="B905" s="13" t="s">
        <v>1836</v>
      </c>
      <c r="C905" s="5" t="s">
        <v>1837</v>
      </c>
      <c r="D905" s="13">
        <v>4.6651116294568498</v>
      </c>
      <c r="E905" s="4">
        <v>4.6589018302828604</v>
      </c>
      <c r="F905" s="13">
        <v>15.3282239253582</v>
      </c>
      <c r="G905" s="4">
        <v>18.635607321131399</v>
      </c>
      <c r="H905" s="13">
        <v>-3.9986671109630101</v>
      </c>
      <c r="I905" s="4">
        <v>15.307820299500801</v>
      </c>
      <c r="J905" s="13">
        <v>-1.33288903698767</v>
      </c>
      <c r="K905" s="4">
        <v>15.307820299500801</v>
      </c>
    </row>
    <row r="906" spans="1:11">
      <c r="A906" s="5" t="s">
        <v>1740</v>
      </c>
      <c r="B906" s="13" t="s">
        <v>1838</v>
      </c>
      <c r="C906" s="5" t="s">
        <v>1839</v>
      </c>
      <c r="D906" s="13">
        <v>5.2261137101192698</v>
      </c>
      <c r="E906" s="4">
        <v>5.1550747908391799</v>
      </c>
      <c r="F906" s="13">
        <v>8.3449235048678698</v>
      </c>
      <c r="G906" s="4">
        <v>9.0425082396687202</v>
      </c>
      <c r="H906" s="13">
        <v>8.1763391916382204</v>
      </c>
      <c r="I906" s="4">
        <v>1.9437167244147699</v>
      </c>
      <c r="J906" s="13">
        <v>-0.67433725291861601</v>
      </c>
      <c r="K906" s="4">
        <v>3.8874334488295399</v>
      </c>
    </row>
    <row r="907" spans="1:11">
      <c r="A907" s="5" t="s">
        <v>1740</v>
      </c>
      <c r="B907" s="13" t="s">
        <v>1840</v>
      </c>
      <c r="C907" s="5" t="s">
        <v>1841</v>
      </c>
      <c r="D907" s="13">
        <v>6.3872255489022001</v>
      </c>
      <c r="E907" s="4">
        <v>4.7789725209079998</v>
      </c>
      <c r="F907" s="13">
        <v>5.5888223552894196</v>
      </c>
      <c r="G907" s="4">
        <v>13.5404221425727</v>
      </c>
      <c r="H907" s="13">
        <v>-10.379241516966101</v>
      </c>
      <c r="I907" s="4">
        <v>-1.59299084030267</v>
      </c>
      <c r="J907" s="13">
        <v>-0.79840319361277401</v>
      </c>
      <c r="K907" s="4">
        <v>4.7789725209079998</v>
      </c>
    </row>
    <row r="908" spans="1:11">
      <c r="A908" s="5" t="s">
        <v>1740</v>
      </c>
      <c r="B908" s="13" t="s">
        <v>1842</v>
      </c>
      <c r="C908" s="5" t="s">
        <v>1843</v>
      </c>
      <c r="D908" s="13">
        <v>5.6818181818181799</v>
      </c>
      <c r="E908" s="4">
        <v>6.9400630914826502</v>
      </c>
      <c r="F908" s="13">
        <v>20.202020202020201</v>
      </c>
      <c r="G908" s="4">
        <v>18.296529968454301</v>
      </c>
      <c r="H908" s="13">
        <v>11.9949494949495</v>
      </c>
      <c r="I908" s="4">
        <v>11.98738170347</v>
      </c>
      <c r="J908" s="13">
        <v>3.7878787878787898</v>
      </c>
      <c r="K908" s="4">
        <v>-3.1545741324921099</v>
      </c>
    </row>
    <row r="909" spans="1:11">
      <c r="A909" s="5" t="s">
        <v>1740</v>
      </c>
      <c r="B909" s="13" t="s">
        <v>1844</v>
      </c>
      <c r="C909" s="5" t="s">
        <v>1845</v>
      </c>
      <c r="D909" s="13">
        <v>0.912825193975354</v>
      </c>
      <c r="E909" s="4">
        <v>1.8289894833104701</v>
      </c>
      <c r="F909" s="13">
        <v>19.169329073482398</v>
      </c>
      <c r="G909" s="4">
        <v>12.8029263831733</v>
      </c>
      <c r="H909" s="13">
        <v>3.6513007759014098</v>
      </c>
      <c r="I909" s="4">
        <v>-23.7768632830361</v>
      </c>
      <c r="J909" s="13">
        <v>31.036056595162002</v>
      </c>
      <c r="K909" s="4">
        <v>23.7768632830361</v>
      </c>
    </row>
    <row r="910" spans="1:11">
      <c r="A910" s="5" t="s">
        <v>1740</v>
      </c>
      <c r="B910" s="13" t="s">
        <v>1846</v>
      </c>
      <c r="C910" s="5" t="s">
        <v>1847</v>
      </c>
      <c r="D910" s="13">
        <v>6.0971286777738403</v>
      </c>
      <c r="E910" s="4">
        <v>5.6274620146313996</v>
      </c>
      <c r="F910" s="13">
        <v>15.4555122297058</v>
      </c>
      <c r="G910" s="4">
        <v>14.9127743387732</v>
      </c>
      <c r="H910" s="13">
        <v>-5.9553349875930497</v>
      </c>
      <c r="I910" s="4">
        <v>-2.8137310073156998</v>
      </c>
      <c r="J910" s="13">
        <v>5.6717476072314801</v>
      </c>
      <c r="K910" s="4">
        <v>5.6274620146313996</v>
      </c>
    </row>
    <row r="911" spans="1:11">
      <c r="A911" s="5" t="s">
        <v>1740</v>
      </c>
      <c r="B911" s="13" t="s">
        <v>1848</v>
      </c>
      <c r="C911" s="5" t="s">
        <v>1849</v>
      </c>
      <c r="D911" s="13">
        <v>4.1493775933609998</v>
      </c>
      <c r="E911" s="4">
        <v>3.50262697022767</v>
      </c>
      <c r="F911" s="13">
        <v>20.0553250345781</v>
      </c>
      <c r="G911" s="4">
        <v>22.4168126094571</v>
      </c>
      <c r="H911" s="13">
        <v>32.503457814661097</v>
      </c>
      <c r="I911" s="4">
        <v>2.8021015761821402</v>
      </c>
      <c r="J911" s="13">
        <v>19.363762102351298</v>
      </c>
      <c r="K911" s="4">
        <v>4.20315236427321</v>
      </c>
    </row>
    <row r="912" spans="1:11">
      <c r="A912" s="5" t="s">
        <v>1740</v>
      </c>
      <c r="B912" s="13" t="s">
        <v>1850</v>
      </c>
      <c r="C912" s="5" t="s">
        <v>1851</v>
      </c>
      <c r="D912" s="13">
        <v>8.1002892960462898</v>
      </c>
      <c r="E912" s="4">
        <v>6.1633281972264999</v>
      </c>
      <c r="F912" s="13">
        <v>9.6432015429122497</v>
      </c>
      <c r="G912" s="4">
        <v>13.482280431433001</v>
      </c>
      <c r="H912" s="13">
        <v>6.1716489874638398</v>
      </c>
      <c r="I912" s="4">
        <v>-6.1633281972264999</v>
      </c>
      <c r="J912" s="13">
        <v>2.3143683702989399</v>
      </c>
      <c r="K912" s="4">
        <v>4.2372881355932197</v>
      </c>
    </row>
    <row r="913" spans="1:11">
      <c r="A913" s="5" t="s">
        <v>1740</v>
      </c>
      <c r="B913" s="13" t="s">
        <v>1852</v>
      </c>
      <c r="C913" s="5" t="s">
        <v>1853</v>
      </c>
      <c r="D913" s="13">
        <v>5.3974484789008796</v>
      </c>
      <c r="E913" s="4">
        <v>5.4577028032746204</v>
      </c>
      <c r="F913" s="13">
        <v>12.266928361138399</v>
      </c>
      <c r="G913" s="4">
        <v>14.884644008930801</v>
      </c>
      <c r="H913" s="13">
        <v>2.9440628066732102</v>
      </c>
      <c r="I913" s="4">
        <v>13.892334408335399</v>
      </c>
      <c r="J913" s="13">
        <v>3.9254170755642801</v>
      </c>
      <c r="K913" s="4">
        <v>10.9154056065492</v>
      </c>
    </row>
    <row r="914" spans="1:11">
      <c r="A914" s="5" t="s">
        <v>1740</v>
      </c>
      <c r="B914" s="13" t="s">
        <v>1854</v>
      </c>
      <c r="C914" s="5" t="s">
        <v>1855</v>
      </c>
      <c r="D914" s="13">
        <v>8.2189839635341606</v>
      </c>
      <c r="E914" s="4">
        <v>6.9204152249134996</v>
      </c>
      <c r="F914" s="13">
        <v>11.431000684915301</v>
      </c>
      <c r="G914" s="4">
        <v>10.9968241930132</v>
      </c>
      <c r="H914" s="13">
        <v>1.6532439007108899</v>
      </c>
      <c r="I914" s="4">
        <v>4.07640896809973</v>
      </c>
      <c r="J914" s="13">
        <v>4.5346118419498804</v>
      </c>
      <c r="K914" s="4">
        <v>4.9296108451438601</v>
      </c>
    </row>
    <row r="915" spans="1:11">
      <c r="A915" s="5" t="s">
        <v>1740</v>
      </c>
      <c r="B915" s="13" t="s">
        <v>1856</v>
      </c>
      <c r="C915" s="5" t="s">
        <v>1857</v>
      </c>
      <c r="D915" s="13">
        <v>6.2152602324406301</v>
      </c>
      <c r="E915" s="4">
        <v>7.6618695969957402</v>
      </c>
      <c r="F915" s="13">
        <v>10.8640727640222</v>
      </c>
      <c r="G915" s="4">
        <v>9.7789651435340392</v>
      </c>
      <c r="H915" s="13">
        <v>-2.77918140474987</v>
      </c>
      <c r="I915" s="4">
        <v>-0.80651258915744595</v>
      </c>
      <c r="J915" s="13">
        <v>5.2046488125315804</v>
      </c>
      <c r="K915" s="4">
        <v>7.5106484865287202</v>
      </c>
    </row>
    <row r="916" spans="1:11">
      <c r="A916" s="5" t="s">
        <v>1740</v>
      </c>
      <c r="B916" s="13" t="s">
        <v>1858</v>
      </c>
      <c r="C916" s="5" t="s">
        <v>1859</v>
      </c>
      <c r="D916" s="13">
        <v>4.2154566744730699</v>
      </c>
      <c r="E916" s="4">
        <v>8.9622641509433993</v>
      </c>
      <c r="F916" s="13">
        <v>8.4309133489461399</v>
      </c>
      <c r="G916" s="4">
        <v>11.320754716981099</v>
      </c>
      <c r="H916" s="13">
        <v>4.6838407494145198</v>
      </c>
      <c r="I916" s="4">
        <v>5.1886792452830202</v>
      </c>
      <c r="J916" s="13">
        <v>-0.93676814988290402</v>
      </c>
      <c r="K916" s="4">
        <v>6.6037735849056602</v>
      </c>
    </row>
    <row r="917" spans="1:11">
      <c r="A917" s="5" t="s">
        <v>1740</v>
      </c>
      <c r="B917" s="13" t="s">
        <v>1860</v>
      </c>
      <c r="C917" s="5" t="s">
        <v>1861</v>
      </c>
      <c r="D917" s="13">
        <v>6.65372886054893</v>
      </c>
      <c r="E917" s="4">
        <v>5.8167716917111001</v>
      </c>
      <c r="F917" s="13">
        <v>10.812309398391999</v>
      </c>
      <c r="G917" s="4">
        <v>13.295478152482501</v>
      </c>
      <c r="H917" s="13">
        <v>0.83171610756861702</v>
      </c>
      <c r="I917" s="4">
        <v>7.3402118966830496</v>
      </c>
      <c r="J917" s="13">
        <v>0.55447740504574405</v>
      </c>
      <c r="K917" s="4">
        <v>0.83096738453015695</v>
      </c>
    </row>
    <row r="918" spans="1:11">
      <c r="A918" s="5" t="s">
        <v>1740</v>
      </c>
      <c r="B918" s="13" t="s">
        <v>1862</v>
      </c>
      <c r="C918" s="5" t="s">
        <v>1863</v>
      </c>
      <c r="D918" s="13">
        <v>5.49468736552911</v>
      </c>
      <c r="E918" s="4">
        <v>6.5980205938218504</v>
      </c>
      <c r="F918" s="13">
        <v>11.7175863096223</v>
      </c>
      <c r="G918" s="4">
        <v>10.5968209537139</v>
      </c>
      <c r="H918" s="13">
        <v>2.4494389460792401</v>
      </c>
      <c r="I918" s="4">
        <v>6.3980805758272501</v>
      </c>
      <c r="J918" s="13">
        <v>6.024295786303</v>
      </c>
      <c r="K918" s="4">
        <v>5.6649671765137102</v>
      </c>
    </row>
    <row r="919" spans="1:11">
      <c r="A919" s="5" t="s">
        <v>1740</v>
      </c>
      <c r="B919" s="13" t="s">
        <v>1864</v>
      </c>
      <c r="C919" s="5" t="s">
        <v>1865</v>
      </c>
      <c r="D919" s="13">
        <v>6.5268065268065296</v>
      </c>
      <c r="E919" s="4">
        <v>7.1014763595589603</v>
      </c>
      <c r="F919" s="13">
        <v>12.1212121212121</v>
      </c>
      <c r="G919" s="4">
        <v>13.268547934965399</v>
      </c>
      <c r="H919" s="13">
        <v>3.1701631701631698</v>
      </c>
      <c r="I919" s="4">
        <v>0</v>
      </c>
      <c r="J919" s="13">
        <v>5.2214452214452196</v>
      </c>
      <c r="K919" s="4">
        <v>6.7277144458979601</v>
      </c>
    </row>
    <row r="920" spans="1:11">
      <c r="A920" s="5" t="s">
        <v>1740</v>
      </c>
      <c r="B920" s="13" t="s">
        <v>1866</v>
      </c>
      <c r="C920" s="5" t="s">
        <v>1867</v>
      </c>
      <c r="D920" s="13">
        <v>3.74531835205992</v>
      </c>
      <c r="E920" s="4">
        <v>8.0601826974744792</v>
      </c>
      <c r="F920" s="13">
        <v>14.446227929374</v>
      </c>
      <c r="G920" s="4">
        <v>14.508328855454099</v>
      </c>
      <c r="H920" s="13">
        <v>0</v>
      </c>
      <c r="I920" s="4">
        <v>1.0746910263299301</v>
      </c>
      <c r="J920" s="13">
        <v>11.235955056179799</v>
      </c>
      <c r="K920" s="4">
        <v>10.7469102632993</v>
      </c>
    </row>
    <row r="921" spans="1:11">
      <c r="A921" s="5" t="s">
        <v>1868</v>
      </c>
      <c r="B921" s="13" t="s">
        <v>1869</v>
      </c>
      <c r="C921" s="5" t="s">
        <v>1870</v>
      </c>
      <c r="D921" s="13">
        <v>6.0680355501072603</v>
      </c>
      <c r="E921" s="4">
        <v>7.12815313239315</v>
      </c>
      <c r="F921" s="13">
        <v>9.83757278577996</v>
      </c>
      <c r="G921" s="4">
        <v>10.9073032844809</v>
      </c>
      <c r="H921" s="13">
        <v>-0.73551946061906204</v>
      </c>
      <c r="I921" s="4">
        <v>1.2904415153470401</v>
      </c>
      <c r="J921" s="13">
        <v>6.8035550107263303</v>
      </c>
      <c r="K921" s="4">
        <v>5.2846652533259597</v>
      </c>
    </row>
    <row r="922" spans="1:11">
      <c r="A922" s="5" t="s">
        <v>1868</v>
      </c>
      <c r="B922" s="13" t="s">
        <v>1871</v>
      </c>
      <c r="C922" s="5" t="s">
        <v>1872</v>
      </c>
      <c r="D922" s="13">
        <v>4.0301198430374399</v>
      </c>
      <c r="E922" s="4">
        <v>8.0423280423280392</v>
      </c>
      <c r="F922" s="13">
        <v>10.393466963622901</v>
      </c>
      <c r="G922" s="4">
        <v>13.756613756613801</v>
      </c>
      <c r="H922" s="13">
        <v>2.1211157068618101</v>
      </c>
      <c r="I922" s="4">
        <v>-3.5978835978835999</v>
      </c>
      <c r="J922" s="13">
        <v>2.7574504189203499</v>
      </c>
      <c r="K922" s="4">
        <v>4.2328042328042299</v>
      </c>
    </row>
    <row r="923" spans="1:11">
      <c r="A923" s="5" t="s">
        <v>1868</v>
      </c>
      <c r="B923" s="13" t="s">
        <v>1873</v>
      </c>
      <c r="C923" s="5" t="s">
        <v>1874</v>
      </c>
      <c r="D923" s="13">
        <v>7.0298769771528997</v>
      </c>
      <c r="E923" s="4">
        <v>8.1007437955666806</v>
      </c>
      <c r="F923" s="13">
        <v>8.0550673696543704</v>
      </c>
      <c r="G923" s="4">
        <v>10.015465056337</v>
      </c>
      <c r="H923" s="13">
        <v>6.7369654364381999</v>
      </c>
      <c r="I923" s="4">
        <v>7.6588850430812299</v>
      </c>
      <c r="J923" s="13">
        <v>1.17164616285882</v>
      </c>
      <c r="K923" s="4">
        <v>2.0620075115987899</v>
      </c>
    </row>
    <row r="924" spans="1:11">
      <c r="A924" s="5" t="s">
        <v>1868</v>
      </c>
      <c r="B924" s="13" t="s">
        <v>1875</v>
      </c>
      <c r="C924" s="5" t="s">
        <v>1876</v>
      </c>
      <c r="D924" s="13">
        <v>5.4843669912865201</v>
      </c>
      <c r="E924" s="4">
        <v>4.4534309334288897</v>
      </c>
      <c r="F924" s="13">
        <v>10.0461301896463</v>
      </c>
      <c r="G924" s="4">
        <v>11.4663049320468</v>
      </c>
      <c r="H924" s="13">
        <v>4.4592516658124</v>
      </c>
      <c r="I924" s="4">
        <v>3.42965370735328</v>
      </c>
      <c r="J924" s="13">
        <v>-0.92260379292670402</v>
      </c>
      <c r="K924" s="4">
        <v>2.4570653425814499</v>
      </c>
    </row>
    <row r="925" spans="1:11">
      <c r="A925" s="5" t="s">
        <v>1868</v>
      </c>
      <c r="B925" s="13" t="s">
        <v>1877</v>
      </c>
      <c r="C925" s="5" t="s">
        <v>1878</v>
      </c>
      <c r="D925" s="13">
        <v>6.0012002400480098</v>
      </c>
      <c r="E925" s="4">
        <v>6.9360432292926903</v>
      </c>
      <c r="F925" s="13">
        <v>9.4418883776755393</v>
      </c>
      <c r="G925" s="4">
        <v>10.5653681748528</v>
      </c>
      <c r="H925" s="13">
        <v>7.2814562912582499</v>
      </c>
      <c r="I925" s="4">
        <v>6.2908299056375503</v>
      </c>
      <c r="J925" s="13">
        <v>5.8411682336467301</v>
      </c>
      <c r="K925" s="4">
        <v>3.0647632873618802</v>
      </c>
    </row>
    <row r="926" spans="1:11">
      <c r="A926" s="5" t="s">
        <v>1868</v>
      </c>
      <c r="B926" s="13" t="s">
        <v>1879</v>
      </c>
      <c r="C926" s="5" t="s">
        <v>1880</v>
      </c>
      <c r="D926" s="13">
        <v>8.1953954817490704</v>
      </c>
      <c r="E926" s="4">
        <v>8.3423618634886196</v>
      </c>
      <c r="F926" s="13">
        <v>6.0387124602361597</v>
      </c>
      <c r="G926" s="4">
        <v>6.1755146262188498</v>
      </c>
      <c r="H926" s="13">
        <v>8.5188979349760103</v>
      </c>
      <c r="I926" s="4">
        <v>-7.0422535211267601</v>
      </c>
      <c r="J926" s="13">
        <v>0</v>
      </c>
      <c r="K926" s="4">
        <v>3.25027085590466</v>
      </c>
    </row>
    <row r="927" spans="1:11">
      <c r="A927" s="5" t="s">
        <v>1868</v>
      </c>
      <c r="B927" s="13" t="s">
        <v>1881</v>
      </c>
      <c r="C927" s="5" t="s">
        <v>1882</v>
      </c>
      <c r="D927" s="13">
        <v>5.58188214088438</v>
      </c>
      <c r="E927" s="4">
        <v>5.7564833120130201</v>
      </c>
      <c r="F927" s="13">
        <v>10.0008721690845</v>
      </c>
      <c r="G927" s="4">
        <v>9.4778462611931609</v>
      </c>
      <c r="H927" s="13">
        <v>4.5352792394685597</v>
      </c>
      <c r="I927" s="4">
        <v>-2.3839981393185301</v>
      </c>
      <c r="J927" s="13">
        <v>4.0701223943948603</v>
      </c>
      <c r="K927" s="4">
        <v>2.5584370275613399</v>
      </c>
    </row>
    <row r="928" spans="1:11">
      <c r="A928" s="5" t="s">
        <v>1868</v>
      </c>
      <c r="B928" s="13" t="s">
        <v>1883</v>
      </c>
      <c r="C928" s="5" t="s">
        <v>1884</v>
      </c>
      <c r="D928" s="13">
        <v>6.0101079087556304</v>
      </c>
      <c r="E928" s="4">
        <v>4.8919690175295596</v>
      </c>
      <c r="F928" s="13">
        <v>9.8347220325092195</v>
      </c>
      <c r="G928" s="4">
        <v>8.6968338089414292</v>
      </c>
      <c r="H928" s="13">
        <v>-7.37604152438192</v>
      </c>
      <c r="I928" s="4">
        <v>0.54355211305883999</v>
      </c>
      <c r="J928" s="13">
        <v>1.09274689250102</v>
      </c>
      <c r="K928" s="4">
        <v>3.2613126783530402</v>
      </c>
    </row>
    <row r="929" spans="1:11">
      <c r="A929" s="5" t="s">
        <v>1868</v>
      </c>
      <c r="B929" s="13" t="s">
        <v>1885</v>
      </c>
      <c r="C929" s="5" t="s">
        <v>1886</v>
      </c>
      <c r="D929" s="13">
        <v>5.4320363820111197</v>
      </c>
      <c r="E929" s="4">
        <v>5.4050656778329502</v>
      </c>
      <c r="F929" s="13">
        <v>5.9373420919656397</v>
      </c>
      <c r="G929" s="4">
        <v>8.4218465212745901</v>
      </c>
      <c r="H929" s="13">
        <v>-6.8216270843860496</v>
      </c>
      <c r="I929" s="4">
        <v>-7.0391553013638397</v>
      </c>
      <c r="J929" s="13">
        <v>5.0530570995452297</v>
      </c>
      <c r="K929" s="4">
        <v>6.0335616868832904</v>
      </c>
    </row>
    <row r="930" spans="1:11">
      <c r="A930" s="5" t="s">
        <v>1868</v>
      </c>
      <c r="B930" s="13" t="s">
        <v>1887</v>
      </c>
      <c r="C930" s="5" t="s">
        <v>1888</v>
      </c>
      <c r="D930" s="13">
        <v>6.0462670872765498</v>
      </c>
      <c r="E930" s="4">
        <v>6.0060060060060101</v>
      </c>
      <c r="F930" s="13">
        <v>9.9894847528916895</v>
      </c>
      <c r="G930" s="4">
        <v>8.3561822692257497</v>
      </c>
      <c r="H930" s="13">
        <v>-10.252365930599399</v>
      </c>
      <c r="I930" s="4">
        <v>-3.91696043869957</v>
      </c>
      <c r="J930" s="13">
        <v>1.8401682439537299</v>
      </c>
      <c r="K930" s="4">
        <v>6.7893980937459197</v>
      </c>
    </row>
    <row r="931" spans="1:11">
      <c r="A931" s="5" t="s">
        <v>1868</v>
      </c>
      <c r="B931" s="13" t="s">
        <v>1889</v>
      </c>
      <c r="C931" s="5" t="s">
        <v>1890</v>
      </c>
      <c r="D931" s="13">
        <v>3.4158838599487602</v>
      </c>
      <c r="E931" s="4">
        <v>5.0942435048395298</v>
      </c>
      <c r="F931" s="13">
        <v>12.2971818958155</v>
      </c>
      <c r="G931" s="4">
        <v>8.1507896077432491</v>
      </c>
      <c r="H931" s="13">
        <v>-1.02476515798463</v>
      </c>
      <c r="I931" s="4">
        <v>-1.35846493462388</v>
      </c>
      <c r="J931" s="13">
        <v>0.68317677198975202</v>
      </c>
      <c r="K931" s="4">
        <v>2.0376974019358101</v>
      </c>
    </row>
    <row r="932" spans="1:11">
      <c r="A932" s="5" t="s">
        <v>1868</v>
      </c>
      <c r="B932" s="13" t="s">
        <v>1891</v>
      </c>
      <c r="C932" s="5" t="s">
        <v>1892</v>
      </c>
      <c r="D932" s="13">
        <v>4.3881033642125802</v>
      </c>
      <c r="E932" s="4">
        <v>8.2704937971296495</v>
      </c>
      <c r="F932" s="13">
        <v>9.2637737688932198</v>
      </c>
      <c r="G932" s="4">
        <v>6.8109948917538299</v>
      </c>
      <c r="H932" s="13">
        <v>2.9254022428083899</v>
      </c>
      <c r="I932" s="4">
        <v>-0.972999270250547</v>
      </c>
      <c r="J932" s="13">
        <v>-4.8756704046806396</v>
      </c>
      <c r="K932" s="4">
        <v>-1.4594989053758201</v>
      </c>
    </row>
    <row r="933" spans="1:11">
      <c r="A933" s="5" t="s">
        <v>1868</v>
      </c>
      <c r="B933" s="13" t="s">
        <v>1893</v>
      </c>
      <c r="C933" s="5" t="s">
        <v>1894</v>
      </c>
      <c r="D933" s="13">
        <v>3.9587162448748798</v>
      </c>
      <c r="E933" s="4">
        <v>5.9230009871668301</v>
      </c>
      <c r="F933" s="13">
        <v>15.1279513643433</v>
      </c>
      <c r="G933" s="4">
        <v>13.538287970667</v>
      </c>
      <c r="H933" s="13">
        <v>4.5242471369998603</v>
      </c>
      <c r="I933" s="4">
        <v>4.5127626568890102</v>
      </c>
      <c r="J933" s="13">
        <v>3.9587162448748798</v>
      </c>
      <c r="K933" s="4">
        <v>2.6794528275278502</v>
      </c>
    </row>
    <row r="934" spans="1:11">
      <c r="A934" s="5" t="s">
        <v>1868</v>
      </c>
      <c r="B934" s="13" t="s">
        <v>1895</v>
      </c>
      <c r="C934" s="5" t="s">
        <v>1896</v>
      </c>
      <c r="D934" s="13">
        <v>8.1001472754050106</v>
      </c>
      <c r="E934" s="4">
        <v>3.662109375</v>
      </c>
      <c r="F934" s="13">
        <v>11.0456553755523</v>
      </c>
      <c r="G934" s="4">
        <v>10.009765625</v>
      </c>
      <c r="H934" s="13">
        <v>-3.6818851251840901</v>
      </c>
      <c r="I934" s="4">
        <v>0.9765625</v>
      </c>
      <c r="J934" s="13">
        <v>3.1909671084928801</v>
      </c>
      <c r="K934" s="4">
        <v>-1.708984375</v>
      </c>
    </row>
    <row r="935" spans="1:11">
      <c r="A935" s="5" t="s">
        <v>1868</v>
      </c>
      <c r="B935" s="13" t="s">
        <v>1897</v>
      </c>
      <c r="C935" s="5" t="s">
        <v>1898</v>
      </c>
      <c r="D935" s="13">
        <v>5.3653973145498597</v>
      </c>
      <c r="E935" s="4">
        <v>5.8400595024930402</v>
      </c>
      <c r="F935" s="13">
        <v>10.4556460488664</v>
      </c>
      <c r="G935" s="4">
        <v>10.468031183713901</v>
      </c>
      <c r="H935" s="13">
        <v>1.98106977767995</v>
      </c>
      <c r="I935" s="4">
        <v>0.33056940580149302</v>
      </c>
      <c r="J935" s="13">
        <v>4.0997138454765603</v>
      </c>
      <c r="K935" s="4">
        <v>5.0136359879893098</v>
      </c>
    </row>
    <row r="936" spans="1:11">
      <c r="A936" s="5" t="s">
        <v>1868</v>
      </c>
      <c r="B936" s="13" t="s">
        <v>1899</v>
      </c>
      <c r="C936" s="5" t="s">
        <v>1900</v>
      </c>
      <c r="D936" s="13">
        <v>5.8717681598636204</v>
      </c>
      <c r="E936" s="4">
        <v>6.1121191863241302</v>
      </c>
      <c r="F936" s="13">
        <v>10.455535562079699</v>
      </c>
      <c r="G936" s="4">
        <v>12.4916435870499</v>
      </c>
      <c r="H936" s="13">
        <v>2.8411781418694999</v>
      </c>
      <c r="I936" s="4">
        <v>-0.91681787794862002</v>
      </c>
      <c r="J936" s="13">
        <v>12.1602424472014</v>
      </c>
      <c r="K936" s="4">
        <v>16.349918823417099</v>
      </c>
    </row>
    <row r="937" spans="1:11">
      <c r="A937" s="5" t="s">
        <v>1868</v>
      </c>
      <c r="B937" s="13" t="s">
        <v>1901</v>
      </c>
      <c r="C937" s="5" t="s">
        <v>1902</v>
      </c>
      <c r="D937" s="13">
        <v>6.4895558710200802</v>
      </c>
      <c r="E937" s="4">
        <v>3.6488951956213298</v>
      </c>
      <c r="F937" s="13">
        <v>8.9231393226526095</v>
      </c>
      <c r="G937" s="4">
        <v>6.08149199270221</v>
      </c>
      <c r="H937" s="13">
        <v>9.3287365645913596</v>
      </c>
      <c r="I937" s="4">
        <v>-8.5140887897830897</v>
      </c>
      <c r="J937" s="13">
        <v>3.6503751774487898</v>
      </c>
      <c r="K937" s="4">
        <v>4.4597607946482896</v>
      </c>
    </row>
    <row r="938" spans="1:11">
      <c r="A938" s="5" t="s">
        <v>1868</v>
      </c>
      <c r="B938" s="13" t="s">
        <v>1903</v>
      </c>
      <c r="C938" s="5" t="s">
        <v>1904</v>
      </c>
      <c r="D938" s="13">
        <v>4.9010367577756799</v>
      </c>
      <c r="E938" s="4">
        <v>5.7228352347110496</v>
      </c>
      <c r="F938" s="13">
        <v>7.8039585296889697</v>
      </c>
      <c r="G938" s="4">
        <v>8.4159341686927203</v>
      </c>
      <c r="H938" s="13">
        <v>-3.3553251649387401</v>
      </c>
      <c r="I938" s="4">
        <v>-6.43351412006733</v>
      </c>
      <c r="J938" s="13">
        <v>-0.45240339302544802</v>
      </c>
      <c r="K938" s="4">
        <v>1.49616607443426</v>
      </c>
    </row>
    <row r="939" spans="1:11">
      <c r="A939" s="5" t="s">
        <v>1868</v>
      </c>
      <c r="B939" s="13" t="s">
        <v>1905</v>
      </c>
      <c r="C939" s="5" t="s">
        <v>1906</v>
      </c>
      <c r="D939" s="13">
        <v>6.1979055353708103</v>
      </c>
      <c r="E939" s="4">
        <v>8.4051724137930997</v>
      </c>
      <c r="F939" s="13">
        <v>9.6174396238512507</v>
      </c>
      <c r="G939" s="4">
        <v>10.560344827586199</v>
      </c>
      <c r="H939" s="13">
        <v>1.2823252831801699</v>
      </c>
      <c r="I939" s="4">
        <v>17.025862068965498</v>
      </c>
      <c r="J939" s="13">
        <v>0.213720880530028</v>
      </c>
      <c r="K939" s="4">
        <v>3.0172413793103399</v>
      </c>
    </row>
    <row r="940" spans="1:11">
      <c r="A940" s="5" t="s">
        <v>1868</v>
      </c>
      <c r="B940" s="13" t="s">
        <v>1907</v>
      </c>
      <c r="C940" s="5" t="s">
        <v>1908</v>
      </c>
      <c r="D940" s="13">
        <v>6.1077844311377198</v>
      </c>
      <c r="E940" s="4">
        <v>4.1906130268199204</v>
      </c>
      <c r="F940" s="13">
        <v>8.3832335329341294</v>
      </c>
      <c r="G940" s="4">
        <v>7.6628352490421499</v>
      </c>
      <c r="H940" s="13">
        <v>4.9101796407185603</v>
      </c>
      <c r="I940" s="4">
        <v>-3.7116858237547898</v>
      </c>
      <c r="J940" s="13">
        <v>1.79640718562874</v>
      </c>
      <c r="K940" s="4">
        <v>0.95785440613026795</v>
      </c>
    </row>
    <row r="941" spans="1:11">
      <c r="A941" s="5" t="s">
        <v>1868</v>
      </c>
      <c r="B941" s="13" t="s">
        <v>1909</v>
      </c>
      <c r="C941" s="5" t="s">
        <v>1910</v>
      </c>
      <c r="D941" s="13">
        <v>5.6967884355194798</v>
      </c>
      <c r="E941" s="4">
        <v>5.77293136626042</v>
      </c>
      <c r="F941" s="13">
        <v>11.6784162928149</v>
      </c>
      <c r="G941" s="4">
        <v>10.1917183379659</v>
      </c>
      <c r="H941" s="13">
        <v>6.9785658335113601</v>
      </c>
      <c r="I941" s="4">
        <v>3.9198916684484399</v>
      </c>
      <c r="J941" s="13">
        <v>1.4954069643238601</v>
      </c>
      <c r="K941" s="4">
        <v>2.4944765162853701</v>
      </c>
    </row>
    <row r="942" spans="1:11">
      <c r="A942" s="5" t="s">
        <v>1868</v>
      </c>
      <c r="B942" s="13" t="s">
        <v>1911</v>
      </c>
      <c r="C942" s="5" t="s">
        <v>1912</v>
      </c>
      <c r="D942" s="13">
        <v>4.9689440993788798</v>
      </c>
      <c r="E942" s="4">
        <v>4.9648324369052501</v>
      </c>
      <c r="F942" s="13">
        <v>5.7971014492753596</v>
      </c>
      <c r="G942" s="4">
        <v>6.6197765825403403</v>
      </c>
      <c r="H942" s="13">
        <v>-2.4844720496894399</v>
      </c>
      <c r="I942" s="4">
        <v>-4.9648324369052501</v>
      </c>
      <c r="J942" s="13">
        <v>2.4844720496894399</v>
      </c>
      <c r="K942" s="4">
        <v>0.82747207281754198</v>
      </c>
    </row>
    <row r="943" spans="1:11">
      <c r="A943" s="5" t="s">
        <v>1868</v>
      </c>
      <c r="B943" s="13" t="s">
        <v>1913</v>
      </c>
      <c r="C943" s="5" t="s">
        <v>1914</v>
      </c>
      <c r="D943" s="13">
        <v>7.1813285457809704</v>
      </c>
      <c r="E943" s="4">
        <v>7.2509237955797303</v>
      </c>
      <c r="F943" s="13">
        <v>7.1813285457809704</v>
      </c>
      <c r="G943" s="4">
        <v>6.9720421111343498</v>
      </c>
      <c r="H943" s="13">
        <v>5.8003038254384798</v>
      </c>
      <c r="I943" s="4">
        <v>9.0636547444746594</v>
      </c>
      <c r="J943" s="13">
        <v>1.7953321364452399</v>
      </c>
      <c r="K943" s="4">
        <v>1.95217179111762</v>
      </c>
    </row>
    <row r="944" spans="1:11">
      <c r="A944" s="5" t="s">
        <v>1868</v>
      </c>
      <c r="B944" s="13" t="s">
        <v>1915</v>
      </c>
      <c r="C944" s="5" t="s">
        <v>1916</v>
      </c>
      <c r="D944" s="13">
        <v>5.6944005061689298</v>
      </c>
      <c r="E944" s="4">
        <v>5.7395671409781199</v>
      </c>
      <c r="F944" s="13">
        <v>8.6206896551724093</v>
      </c>
      <c r="G944" s="4">
        <v>9.9645262864203392</v>
      </c>
      <c r="H944" s="13">
        <v>10.281556469471701</v>
      </c>
      <c r="I944" s="4">
        <v>2.47120251903225</v>
      </c>
      <c r="J944" s="13">
        <v>3.7962670041126199</v>
      </c>
      <c r="K944" s="4">
        <v>5.1815536689385802</v>
      </c>
    </row>
    <row r="945" spans="1:11">
      <c r="A945" s="5" t="s">
        <v>1868</v>
      </c>
      <c r="B945" s="13" t="s">
        <v>1917</v>
      </c>
      <c r="C945" s="5" t="s">
        <v>1918</v>
      </c>
      <c r="D945" s="13">
        <v>7.7369439071566699</v>
      </c>
      <c r="E945" s="4">
        <v>8.7030097908860107</v>
      </c>
      <c r="F945" s="13">
        <v>7.9787234042553203</v>
      </c>
      <c r="G945" s="4">
        <v>5.8020065272573396</v>
      </c>
      <c r="H945" s="13">
        <v>-0.48355899419729198</v>
      </c>
      <c r="I945" s="4">
        <v>-2.1757524477215</v>
      </c>
      <c r="J945" s="13">
        <v>0.72533849129593797</v>
      </c>
      <c r="K945" s="4">
        <v>1.45050163181434</v>
      </c>
    </row>
    <row r="946" spans="1:11">
      <c r="A946" s="5" t="s">
        <v>1868</v>
      </c>
      <c r="B946" s="13" t="s">
        <v>1919</v>
      </c>
      <c r="C946" s="5" t="s">
        <v>1920</v>
      </c>
      <c r="D946" s="13">
        <v>6.4904075594158597</v>
      </c>
      <c r="E946" s="4">
        <v>6.7376450023835996</v>
      </c>
      <c r="F946" s="13">
        <v>8.3993509592440603</v>
      </c>
      <c r="G946" s="4">
        <v>8.7716510408390302</v>
      </c>
      <c r="H946" s="13">
        <v>-3.2452037797079298</v>
      </c>
      <c r="I946" s="4">
        <v>1.01700301922771</v>
      </c>
      <c r="J946" s="13">
        <v>1.8453119531672599</v>
      </c>
      <c r="K946" s="4">
        <v>1.71619259494677</v>
      </c>
    </row>
    <row r="947" spans="1:11">
      <c r="A947" s="5" t="s">
        <v>1868</v>
      </c>
      <c r="B947" s="13" t="s">
        <v>1921</v>
      </c>
      <c r="C947" s="5" t="s">
        <v>1922</v>
      </c>
      <c r="D947" s="13">
        <v>5.3245436105476696</v>
      </c>
      <c r="E947" s="4">
        <v>5.3204965796807704</v>
      </c>
      <c r="F947" s="13">
        <v>8.8742393509127808</v>
      </c>
      <c r="G947" s="4">
        <v>5.8272105396503697</v>
      </c>
      <c r="H947" s="13">
        <v>-8.3671399594320501</v>
      </c>
      <c r="I947" s="4">
        <v>-2.2802128198631899</v>
      </c>
      <c r="J947" s="13">
        <v>6.33874239350913</v>
      </c>
      <c r="K947" s="4">
        <v>5.8272105396503697</v>
      </c>
    </row>
    <row r="948" spans="1:11">
      <c r="A948" s="5" t="s">
        <v>1868</v>
      </c>
      <c r="B948" s="13" t="s">
        <v>1923</v>
      </c>
      <c r="C948" s="5" t="s">
        <v>1924</v>
      </c>
      <c r="D948" s="13">
        <v>6.2001771479185104</v>
      </c>
      <c r="E948" s="4">
        <v>3.5707909301910399</v>
      </c>
      <c r="F948" s="13">
        <v>6.5544729849424304</v>
      </c>
      <c r="G948" s="4">
        <v>7.85574004642028</v>
      </c>
      <c r="H948" s="13">
        <v>0.88573959255978696</v>
      </c>
      <c r="I948" s="4">
        <v>17.318336011426499</v>
      </c>
      <c r="J948" s="13">
        <v>0.17714791851195699</v>
      </c>
      <c r="K948" s="4">
        <v>1.42831637207641</v>
      </c>
    </row>
    <row r="949" spans="1:11">
      <c r="A949" s="5" t="s">
        <v>1868</v>
      </c>
      <c r="B949" s="13" t="s">
        <v>1925</v>
      </c>
      <c r="C949" s="5" t="s">
        <v>1926</v>
      </c>
      <c r="D949" s="13">
        <v>5.87604108119156</v>
      </c>
      <c r="E949" s="4">
        <v>6.0915801972020001</v>
      </c>
      <c r="F949" s="13">
        <v>9.3505697205048293</v>
      </c>
      <c r="G949" s="4">
        <v>9.9117237107015601</v>
      </c>
      <c r="H949" s="13">
        <v>9.7593377957181495</v>
      </c>
      <c r="I949" s="4">
        <v>8.3630168809044392</v>
      </c>
      <c r="J949" s="13">
        <v>5.3650809871748999</v>
      </c>
      <c r="K949" s="4">
        <v>6.0915801972020001</v>
      </c>
    </row>
    <row r="950" spans="1:11">
      <c r="A950" s="5" t="s">
        <v>1868</v>
      </c>
      <c r="B950" s="13" t="s">
        <v>1927</v>
      </c>
      <c r="C950" s="5" t="s">
        <v>1928</v>
      </c>
      <c r="D950" s="13">
        <v>7.1932096101280401</v>
      </c>
      <c r="E950" s="4">
        <v>6.0997488338715504</v>
      </c>
      <c r="F950" s="13">
        <v>11.293339087901</v>
      </c>
      <c r="G950" s="4">
        <v>10.6207391460352</v>
      </c>
      <c r="H950" s="13">
        <v>1.07898144151921</v>
      </c>
      <c r="I950" s="4">
        <v>-2.5116612845353399</v>
      </c>
      <c r="J950" s="13">
        <v>3.4527406128614602</v>
      </c>
      <c r="K950" s="4">
        <v>3.8751345532830999</v>
      </c>
    </row>
    <row r="951" spans="1:11">
      <c r="A951" s="5" t="s">
        <v>1868</v>
      </c>
      <c r="B951" s="13" t="s">
        <v>1929</v>
      </c>
      <c r="C951" s="5" t="s">
        <v>1930</v>
      </c>
      <c r="D951" s="13">
        <v>4.6777546777546801</v>
      </c>
      <c r="E951" s="4">
        <v>5.7456254896839898</v>
      </c>
      <c r="F951" s="13">
        <v>5.7172557172557203</v>
      </c>
      <c r="G951" s="4">
        <v>10.4465917994254</v>
      </c>
      <c r="H951" s="13">
        <v>4.6777546777546801</v>
      </c>
      <c r="I951" s="4">
        <v>2.0893183598850902</v>
      </c>
      <c r="J951" s="13">
        <v>5.1975051975052002</v>
      </c>
      <c r="K951" s="4">
        <v>1.5669887699138201</v>
      </c>
    </row>
    <row r="952" spans="1:11">
      <c r="A952" s="5" t="s">
        <v>1868</v>
      </c>
      <c r="B952" s="13" t="s">
        <v>1931</v>
      </c>
      <c r="C952" s="5" t="s">
        <v>1932</v>
      </c>
      <c r="D952" s="13">
        <v>6.1771078227999796</v>
      </c>
      <c r="E952" s="4">
        <v>5.6361452462348698</v>
      </c>
      <c r="F952" s="13">
        <v>11.2478679758447</v>
      </c>
      <c r="G952" s="4">
        <v>11.549477963596001</v>
      </c>
      <c r="H952" s="13">
        <v>6.8224772968238598</v>
      </c>
      <c r="I952" s="4">
        <v>3.32624965351566</v>
      </c>
      <c r="J952" s="13">
        <v>7.1912598534089298</v>
      </c>
      <c r="K952" s="4">
        <v>2.58708306384551</v>
      </c>
    </row>
    <row r="953" spans="1:11">
      <c r="A953" s="5" t="s">
        <v>1868</v>
      </c>
      <c r="B953" s="13" t="s">
        <v>1933</v>
      </c>
      <c r="C953" s="5" t="s">
        <v>1934</v>
      </c>
      <c r="D953" s="13">
        <v>6.1163835805252003</v>
      </c>
      <c r="E953" s="4">
        <v>7.4832272492688796</v>
      </c>
      <c r="F953" s="13">
        <v>9.1315022469812899</v>
      </c>
      <c r="G953" s="4">
        <v>10.120993176214199</v>
      </c>
      <c r="H953" s="13">
        <v>-8.6146247613031093E-2</v>
      </c>
      <c r="I953" s="4">
        <v>0.60209874419404796</v>
      </c>
      <c r="J953" s="13">
        <v>1.06247038722738</v>
      </c>
      <c r="K953" s="4">
        <v>2.72378003325879</v>
      </c>
    </row>
    <row r="954" spans="1:11">
      <c r="A954" s="5" t="s">
        <v>1868</v>
      </c>
      <c r="B954" s="13" t="s">
        <v>1935</v>
      </c>
      <c r="C954" s="5" t="s">
        <v>1936</v>
      </c>
      <c r="D954" s="13">
        <v>8.30757341576507</v>
      </c>
      <c r="E954" s="4">
        <v>5.0343692516216496</v>
      </c>
      <c r="F954" s="13">
        <v>9.6599690880989204</v>
      </c>
      <c r="G954" s="4">
        <v>7.9388130506341401</v>
      </c>
      <c r="H954" s="13">
        <v>-1.93199381761978</v>
      </c>
      <c r="I954" s="4">
        <v>6.0025171846258099</v>
      </c>
      <c r="J954" s="13">
        <v>1.3523956723338499</v>
      </c>
      <c r="K954" s="4">
        <v>4.6471100784199804</v>
      </c>
    </row>
    <row r="955" spans="1:11">
      <c r="A955" s="5" t="s">
        <v>1868</v>
      </c>
      <c r="B955" s="13" t="s">
        <v>1937</v>
      </c>
      <c r="C955" s="5" t="s">
        <v>1938</v>
      </c>
      <c r="D955" s="13">
        <v>5.4593874833555303</v>
      </c>
      <c r="E955" s="4">
        <v>6.0122248572096604</v>
      </c>
      <c r="F955" s="13">
        <v>11.717709720372801</v>
      </c>
      <c r="G955" s="4">
        <v>11.222819733458</v>
      </c>
      <c r="H955" s="13">
        <v>1.9973368841544601</v>
      </c>
      <c r="I955" s="4">
        <v>10.487992250910199</v>
      </c>
      <c r="J955" s="13">
        <v>5.3262316910785596</v>
      </c>
      <c r="K955" s="4">
        <v>2.8057049333645101</v>
      </c>
    </row>
    <row r="956" spans="1:11">
      <c r="A956" s="5" t="s">
        <v>1868</v>
      </c>
      <c r="B956" s="13" t="s">
        <v>1939</v>
      </c>
      <c r="C956" s="5" t="s">
        <v>1940</v>
      </c>
      <c r="D956" s="13">
        <v>6.3073886552819003</v>
      </c>
      <c r="E956" s="4">
        <v>5.9909707512249399</v>
      </c>
      <c r="F956" s="13">
        <v>10.254869990560399</v>
      </c>
      <c r="G956" s="4">
        <v>11.4684297237735</v>
      </c>
      <c r="H956" s="13">
        <v>-2.4028147258216799</v>
      </c>
      <c r="I956" s="4">
        <v>-2.0968397629287301</v>
      </c>
      <c r="J956" s="13">
        <v>4.2478331760061803</v>
      </c>
      <c r="K956" s="4">
        <v>7.1035796050238602</v>
      </c>
    </row>
    <row r="957" spans="1:11">
      <c r="A957" s="5" t="s">
        <v>1868</v>
      </c>
      <c r="B957" s="13" t="s">
        <v>1941</v>
      </c>
      <c r="C957" s="5" t="s">
        <v>1942</v>
      </c>
      <c r="D957" s="13">
        <v>6.36185682326622</v>
      </c>
      <c r="E957" s="4">
        <v>6.3020796862964801</v>
      </c>
      <c r="F957" s="13">
        <v>9.2980984340044692</v>
      </c>
      <c r="G957" s="4">
        <v>7.9126111616833601</v>
      </c>
      <c r="H957" s="13">
        <v>0.62919463087248295</v>
      </c>
      <c r="I957" s="4">
        <v>1.96064701351446</v>
      </c>
      <c r="J957" s="13">
        <v>3.4256152125279602</v>
      </c>
      <c r="K957" s="4">
        <v>2.9409705202716898</v>
      </c>
    </row>
    <row r="958" spans="1:11">
      <c r="A958" s="5" t="s">
        <v>1868</v>
      </c>
      <c r="B958" s="13" t="s">
        <v>1943</v>
      </c>
      <c r="C958" s="5" t="s">
        <v>1944</v>
      </c>
      <c r="D958" s="13">
        <v>6.4773860267794401</v>
      </c>
      <c r="E958" s="4">
        <v>6.2627546753203296</v>
      </c>
      <c r="F958" s="13">
        <v>10.6127419818928</v>
      </c>
      <c r="G958" s="4">
        <v>10.344250777826099</v>
      </c>
      <c r="H958" s="13">
        <v>-3.8543123465133902</v>
      </c>
      <c r="I958" s="4">
        <v>-2.5158074336756902</v>
      </c>
      <c r="J958" s="13">
        <v>9.0067785041788504</v>
      </c>
      <c r="K958" s="4">
        <v>7.88197116188819</v>
      </c>
    </row>
    <row r="959" spans="1:11">
      <c r="A959" s="5" t="s">
        <v>1868</v>
      </c>
      <c r="B959" s="13" t="s">
        <v>1945</v>
      </c>
      <c r="C959" s="5" t="s">
        <v>1946</v>
      </c>
      <c r="D959" s="13">
        <v>6.6276803118908401</v>
      </c>
      <c r="E959" s="4">
        <v>6.26713670191931</v>
      </c>
      <c r="F959" s="13">
        <v>7.60233918128655</v>
      </c>
      <c r="G959" s="4">
        <v>3.91696043869957</v>
      </c>
      <c r="H959" s="13">
        <v>7.0175438596491198</v>
      </c>
      <c r="I959" s="4">
        <v>-0.19584802193497799</v>
      </c>
      <c r="J959" s="13">
        <v>1.5594541910331401</v>
      </c>
      <c r="K959" s="4">
        <v>0.58754406580493501</v>
      </c>
    </row>
    <row r="960" spans="1:11">
      <c r="A960" s="5" t="s">
        <v>1868</v>
      </c>
      <c r="B960" s="13" t="s">
        <v>1947</v>
      </c>
      <c r="C960" s="5" t="s">
        <v>1948</v>
      </c>
      <c r="D960" s="13">
        <v>5.9361702127659601</v>
      </c>
      <c r="E960" s="4">
        <v>6.9950949029643796</v>
      </c>
      <c r="F960" s="13">
        <v>9.7234042553191493</v>
      </c>
      <c r="G960" s="4">
        <v>10.215397739390101</v>
      </c>
      <c r="H960" s="13">
        <v>-2</v>
      </c>
      <c r="I960" s="4">
        <v>-0.91703988057155095</v>
      </c>
      <c r="J960" s="13">
        <v>7.7872340425531901</v>
      </c>
      <c r="K960" s="4">
        <v>8.2533589251439494</v>
      </c>
    </row>
    <row r="961" spans="1:11">
      <c r="A961" s="5" t="s">
        <v>1868</v>
      </c>
      <c r="B961" s="13" t="s">
        <v>1949</v>
      </c>
      <c r="C961" s="5" t="s">
        <v>1950</v>
      </c>
      <c r="D961" s="13">
        <v>8.31092642385725</v>
      </c>
      <c r="E961" s="4">
        <v>6.8526676456191904</v>
      </c>
      <c r="F961" s="13">
        <v>4.3999022243950101</v>
      </c>
      <c r="G961" s="4">
        <v>4.8947626040136996</v>
      </c>
      <c r="H961" s="13">
        <v>0.97775604986555897</v>
      </c>
      <c r="I961" s="4">
        <v>-4.4052863436123397</v>
      </c>
      <c r="J961" s="13">
        <v>1.9555120997311199</v>
      </c>
      <c r="K961" s="4">
        <v>-0.48947626040137099</v>
      </c>
    </row>
    <row r="962" spans="1:11">
      <c r="A962" s="5" t="s">
        <v>1868</v>
      </c>
      <c r="B962" s="13" t="s">
        <v>1951</v>
      </c>
      <c r="C962" s="5" t="s">
        <v>1952</v>
      </c>
      <c r="D962" s="13">
        <v>7.2589553416443104</v>
      </c>
      <c r="E962" s="4">
        <v>7.0500927643784799</v>
      </c>
      <c r="F962" s="13">
        <v>9.2577981168796999</v>
      </c>
      <c r="G962" s="4">
        <v>8.9583885502252905</v>
      </c>
      <c r="H962" s="13">
        <v>10.257219504497399</v>
      </c>
      <c r="I962" s="4">
        <v>4.1346408693347501</v>
      </c>
      <c r="J962" s="13">
        <v>3.0508652885171701</v>
      </c>
      <c r="K962" s="4">
        <v>3.6575669228730501</v>
      </c>
    </row>
    <row r="963" spans="1:11">
      <c r="A963" s="5" t="s">
        <v>1868</v>
      </c>
      <c r="B963" s="13" t="s">
        <v>1953</v>
      </c>
      <c r="C963" s="5" t="s">
        <v>1954</v>
      </c>
      <c r="D963" s="13">
        <v>6.9249394673123499</v>
      </c>
      <c r="E963" s="4">
        <v>6.6817860365303501</v>
      </c>
      <c r="F963" s="13">
        <v>9.6368038740920099</v>
      </c>
      <c r="G963" s="4">
        <v>9.9495208135196407</v>
      </c>
      <c r="H963" s="13">
        <v>4.6489104116222801</v>
      </c>
      <c r="I963" s="4">
        <v>3.1214182944375399</v>
      </c>
      <c r="J963" s="13">
        <v>6.7796610169491496</v>
      </c>
      <c r="K963" s="4">
        <v>5.9989757846221403</v>
      </c>
    </row>
    <row r="964" spans="1:11">
      <c r="A964" s="5" t="s">
        <v>1868</v>
      </c>
      <c r="B964" s="13" t="s">
        <v>1955</v>
      </c>
      <c r="C964" s="5" t="s">
        <v>1956</v>
      </c>
      <c r="D964" s="13">
        <v>6.5698896161928504</v>
      </c>
      <c r="E964" s="4">
        <v>7.7768385460693104</v>
      </c>
      <c r="F964" s="13">
        <v>9.2751382816840202</v>
      </c>
      <c r="G964" s="4">
        <v>10.5784325564545</v>
      </c>
      <c r="H964" s="13">
        <v>-0.24154005941885501</v>
      </c>
      <c r="I964" s="4">
        <v>-2.0287404902789499</v>
      </c>
      <c r="J964" s="13">
        <v>2.0289364991183798</v>
      </c>
      <c r="K964" s="4">
        <v>3.13971742543171</v>
      </c>
    </row>
    <row r="965" spans="1:11">
      <c r="A965" s="5" t="s">
        <v>1868</v>
      </c>
      <c r="B965" s="13" t="s">
        <v>1957</v>
      </c>
      <c r="C965" s="5" t="s">
        <v>1958</v>
      </c>
      <c r="D965" s="13">
        <v>6.7017158703564599</v>
      </c>
      <c r="E965" s="4">
        <v>7.4152388952452704</v>
      </c>
      <c r="F965" s="13">
        <v>11.6124559477728</v>
      </c>
      <c r="G965" s="4">
        <v>13.150462728286501</v>
      </c>
      <c r="H965" s="13">
        <v>0.75105436478132803</v>
      </c>
      <c r="I965" s="4">
        <v>-1.07173374657842</v>
      </c>
      <c r="J965" s="13">
        <v>8.4349182506210596</v>
      </c>
      <c r="K965" s="4">
        <v>9.5876721653366506</v>
      </c>
    </row>
    <row r="966" spans="1:11">
      <c r="A966" s="5" t="s">
        <v>1868</v>
      </c>
      <c r="B966" s="13" t="s">
        <v>1959</v>
      </c>
      <c r="C966" s="5" t="s">
        <v>1960</v>
      </c>
      <c r="D966" s="13">
        <v>6.5230769230769203</v>
      </c>
      <c r="E966" s="4">
        <v>6.1781786729272197</v>
      </c>
      <c r="F966" s="13">
        <v>10.2153846153846</v>
      </c>
      <c r="G966" s="4">
        <v>10.6264673174348</v>
      </c>
      <c r="H966" s="13">
        <v>7.0153846153846198</v>
      </c>
      <c r="I966" s="4">
        <v>-3.4597800568392398</v>
      </c>
      <c r="J966" s="13">
        <v>5.9076923076923098</v>
      </c>
      <c r="K966" s="4">
        <v>3.9540343506734201</v>
      </c>
    </row>
    <row r="967" spans="1:11">
      <c r="A967" s="5" t="s">
        <v>1868</v>
      </c>
      <c r="B967" s="13" t="s">
        <v>1961</v>
      </c>
      <c r="C967" s="5" t="s">
        <v>1962</v>
      </c>
      <c r="D967" s="13">
        <v>9.9187506594913994</v>
      </c>
      <c r="E967" s="4">
        <v>6.6998054895180497</v>
      </c>
      <c r="F967" s="13">
        <v>9.0746016671942602</v>
      </c>
      <c r="G967" s="4">
        <v>4.3224551545277698</v>
      </c>
      <c r="H967" s="13">
        <v>18.571277830537099</v>
      </c>
      <c r="I967" s="4">
        <v>17.289820618111101</v>
      </c>
      <c r="J967" s="13">
        <v>1.4772607365199999</v>
      </c>
      <c r="K967" s="4">
        <v>7.9965420358763799</v>
      </c>
    </row>
    <row r="968" spans="1:11">
      <c r="A968" s="5" t="s">
        <v>1868</v>
      </c>
      <c r="B968" s="13" t="s">
        <v>1963</v>
      </c>
      <c r="C968" s="5" t="s">
        <v>1964</v>
      </c>
      <c r="D968" s="13">
        <v>5.3248978515882399</v>
      </c>
      <c r="E968" s="4">
        <v>5.7656704575509101</v>
      </c>
      <c r="F968" s="13">
        <v>11.809674443126401</v>
      </c>
      <c r="G968" s="4">
        <v>12.1660936260249</v>
      </c>
      <c r="H968" s="13">
        <v>9.4899169632265696</v>
      </c>
      <c r="I968" s="4">
        <v>2.85638719915366</v>
      </c>
      <c r="J968" s="13">
        <v>3.2687491762224901</v>
      </c>
      <c r="K968" s="4">
        <v>4.8664374504099399</v>
      </c>
    </row>
    <row r="969" spans="1:11">
      <c r="A969" s="5" t="s">
        <v>1868</v>
      </c>
      <c r="B969" s="13" t="s">
        <v>1965</v>
      </c>
      <c r="C969" s="5" t="s">
        <v>1966</v>
      </c>
      <c r="D969" s="13">
        <v>5.9593821061711001</v>
      </c>
      <c r="E969" s="4">
        <v>5.9375</v>
      </c>
      <c r="F969" s="13">
        <v>6.5866854857680499</v>
      </c>
      <c r="G969" s="4">
        <v>8.4375</v>
      </c>
      <c r="H969" s="13">
        <v>-0.94095506939543605</v>
      </c>
      <c r="I969" s="4">
        <v>-2.34375</v>
      </c>
      <c r="J969" s="13">
        <v>0.47047753469771803</v>
      </c>
      <c r="K969" s="4">
        <v>0.625</v>
      </c>
    </row>
    <row r="970" spans="1:11">
      <c r="A970" s="5" t="s">
        <v>1868</v>
      </c>
      <c r="B970" s="13" t="s">
        <v>1967</v>
      </c>
      <c r="C970" s="5" t="s">
        <v>1968</v>
      </c>
      <c r="D970" s="13">
        <v>4.8473097430925796</v>
      </c>
      <c r="E970" s="4">
        <v>7.1393801719941603</v>
      </c>
      <c r="F970" s="13">
        <v>10.6640814348037</v>
      </c>
      <c r="G970" s="4">
        <v>10.7090702579912</v>
      </c>
      <c r="H970" s="13">
        <v>0.64630796574567795</v>
      </c>
      <c r="I970" s="4">
        <v>12.6561739412624</v>
      </c>
      <c r="J970" s="13">
        <v>3.5546938116012301</v>
      </c>
      <c r="K970" s="4">
        <v>3.2451728054518898</v>
      </c>
    </row>
    <row r="971" spans="1:11">
      <c r="A971" s="5" t="s">
        <v>1868</v>
      </c>
      <c r="B971" s="13" t="s">
        <v>1969</v>
      </c>
      <c r="C971" s="5" t="s">
        <v>1970</v>
      </c>
      <c r="D971" s="13">
        <v>6.7003456527519303</v>
      </c>
      <c r="E971" s="4">
        <v>7.9450289886192804</v>
      </c>
      <c r="F971" s="13">
        <v>9.0401488965700594</v>
      </c>
      <c r="G971" s="4">
        <v>8.6965857848400301</v>
      </c>
      <c r="H971" s="13">
        <v>9.8909864397766594</v>
      </c>
      <c r="I971" s="4">
        <v>0.42946102641185302</v>
      </c>
      <c r="J971" s="13">
        <v>4.0414783302313202</v>
      </c>
      <c r="K971" s="4">
        <v>6.7640111659866902</v>
      </c>
    </row>
    <row r="972" spans="1:11">
      <c r="A972" s="5" t="s">
        <v>1868</v>
      </c>
      <c r="B972" s="13" t="s">
        <v>1971</v>
      </c>
      <c r="C972" s="5" t="s">
        <v>1972</v>
      </c>
      <c r="D972" s="13">
        <v>6.1729542792332204</v>
      </c>
      <c r="E972" s="4">
        <v>6.77221901802824</v>
      </c>
      <c r="F972" s="13">
        <v>10.784076752877301</v>
      </c>
      <c r="G972" s="4">
        <v>11.1257883867607</v>
      </c>
      <c r="H972" s="13">
        <v>0.37186471561645901</v>
      </c>
      <c r="I972" s="4">
        <v>5.2838192338462102</v>
      </c>
      <c r="J972" s="13">
        <v>3.53271479835636</v>
      </c>
      <c r="K972" s="4">
        <v>3.53494948743232</v>
      </c>
    </row>
    <row r="973" spans="1:11">
      <c r="A973" s="5" t="s">
        <v>1868</v>
      </c>
      <c r="B973" s="13" t="s">
        <v>1973</v>
      </c>
      <c r="C973" s="5" t="s">
        <v>1974</v>
      </c>
      <c r="D973" s="13">
        <v>6.5359477124182996</v>
      </c>
      <c r="E973" s="4">
        <v>8.1967213114754092</v>
      </c>
      <c r="F973" s="13">
        <v>7.5501464953797601</v>
      </c>
      <c r="G973" s="4">
        <v>7.3998178506375201</v>
      </c>
      <c r="H973" s="13">
        <v>18.142889339643901</v>
      </c>
      <c r="I973" s="4">
        <v>-6.14754098360656</v>
      </c>
      <c r="J973" s="13">
        <v>2.2537750732476902</v>
      </c>
      <c r="K973" s="4">
        <v>5.0091074681238599</v>
      </c>
    </row>
    <row r="974" spans="1:11">
      <c r="A974" s="5" t="s">
        <v>1868</v>
      </c>
      <c r="B974" s="13" t="s">
        <v>1975</v>
      </c>
      <c r="C974" s="5" t="s">
        <v>1976</v>
      </c>
      <c r="D974" s="13">
        <v>6.5851364063969902</v>
      </c>
      <c r="E974" s="4">
        <v>7.1765816808309699</v>
      </c>
      <c r="F974" s="13">
        <v>9.9247412982126093</v>
      </c>
      <c r="G974" s="4">
        <v>10.103871576959399</v>
      </c>
      <c r="H974" s="13">
        <v>3.7158984007525899</v>
      </c>
      <c r="I974" s="4">
        <v>2.4551463644948099</v>
      </c>
      <c r="J974" s="13">
        <v>4.1862652869238</v>
      </c>
      <c r="K974" s="4">
        <v>3.82436260623229</v>
      </c>
    </row>
    <row r="975" spans="1:11">
      <c r="A975" s="5" t="s">
        <v>1868</v>
      </c>
      <c r="B975" s="13" t="s">
        <v>1977</v>
      </c>
      <c r="C975" s="5" t="s">
        <v>1978</v>
      </c>
      <c r="D975" s="13">
        <v>7.2122922546252699</v>
      </c>
      <c r="E975" s="4">
        <v>9.5162569389373495</v>
      </c>
      <c r="F975" s="13">
        <v>6.8987143305111296</v>
      </c>
      <c r="G975" s="4">
        <v>6.0269627279936602</v>
      </c>
      <c r="H975" s="13">
        <v>2.5086233929131398</v>
      </c>
      <c r="I975" s="4">
        <v>5.70975416336241</v>
      </c>
      <c r="J975" s="13">
        <v>5.6444026340545603</v>
      </c>
      <c r="K975" s="4">
        <v>4.4409199048374299</v>
      </c>
    </row>
    <row r="976" spans="1:11">
      <c r="A976" s="5" t="s">
        <v>1868</v>
      </c>
      <c r="B976" s="13" t="s">
        <v>1979</v>
      </c>
      <c r="C976" s="5" t="s">
        <v>1980</v>
      </c>
      <c r="D976" s="13">
        <v>6.7401960784313699</v>
      </c>
      <c r="E976" s="4">
        <v>6.1349693251533699</v>
      </c>
      <c r="F976" s="13">
        <v>7.3529411764705896</v>
      </c>
      <c r="G976" s="4">
        <v>11.656441717791401</v>
      </c>
      <c r="H976" s="13">
        <v>-3.6764705882352899</v>
      </c>
      <c r="I976" s="4">
        <v>7.9754601226993902</v>
      </c>
      <c r="J976" s="13">
        <v>2.4509803921568598</v>
      </c>
      <c r="K976" s="4">
        <v>1.22699386503067</v>
      </c>
    </row>
    <row r="977" spans="1:11">
      <c r="A977" s="5" t="s">
        <v>1868</v>
      </c>
      <c r="B977" s="13" t="s">
        <v>1981</v>
      </c>
      <c r="C977" s="5" t="s">
        <v>1982</v>
      </c>
      <c r="D977" s="13">
        <v>5.1951118720113296</v>
      </c>
      <c r="E977" s="4">
        <v>5.2104920362365998</v>
      </c>
      <c r="F977" s="13">
        <v>12.279355333845</v>
      </c>
      <c r="G977" s="4">
        <v>13.144650364142301</v>
      </c>
      <c r="H977" s="13">
        <v>9.2095165003837298</v>
      </c>
      <c r="I977" s="4">
        <v>4.3815501213807799</v>
      </c>
      <c r="J977" s="13">
        <v>4.2505460771001804</v>
      </c>
      <c r="K977" s="4">
        <v>3.55260820652496</v>
      </c>
    </row>
    <row r="978" spans="1:11">
      <c r="A978" s="5" t="s">
        <v>1868</v>
      </c>
      <c r="B978" s="13" t="s">
        <v>1983</v>
      </c>
      <c r="C978" s="5" t="s">
        <v>1984</v>
      </c>
      <c r="D978" s="13">
        <v>8.1064410961318192</v>
      </c>
      <c r="E978" s="4">
        <v>5.2230878186968797</v>
      </c>
      <c r="F978" s="13">
        <v>10.573618821041499</v>
      </c>
      <c r="G978" s="4">
        <v>11.419971671388099</v>
      </c>
      <c r="H978" s="13">
        <v>6.5203982729755898</v>
      </c>
      <c r="I978" s="4">
        <v>10.0035410764873</v>
      </c>
      <c r="J978" s="13">
        <v>1.9384967838576099</v>
      </c>
      <c r="K978" s="4">
        <v>1.3279036827195501</v>
      </c>
    </row>
    <row r="979" spans="1:11">
      <c r="A979" s="5" t="s">
        <v>1868</v>
      </c>
      <c r="B979" s="13" t="s">
        <v>1985</v>
      </c>
      <c r="C979" s="5" t="s">
        <v>1986</v>
      </c>
      <c r="D979" s="13">
        <v>6.1309393474928804</v>
      </c>
      <c r="E979" s="4">
        <v>5.7124025046687903</v>
      </c>
      <c r="F979" s="13">
        <v>7.9921173636960798</v>
      </c>
      <c r="G979" s="4">
        <v>8.0193342854004204</v>
      </c>
      <c r="H979" s="13">
        <v>-1.4232537770965601</v>
      </c>
      <c r="I979" s="4">
        <v>3.6251785125782701</v>
      </c>
      <c r="J979" s="13">
        <v>3.5033939128530802</v>
      </c>
      <c r="K979" s="4">
        <v>5.1631330330660203</v>
      </c>
    </row>
    <row r="980" spans="1:11">
      <c r="A980" s="5" t="s">
        <v>1868</v>
      </c>
      <c r="B980" s="13" t="s">
        <v>1987</v>
      </c>
      <c r="C980" s="5" t="s">
        <v>1988</v>
      </c>
      <c r="D980" s="13">
        <v>5.5425848945580203</v>
      </c>
      <c r="E980" s="4">
        <v>5.8951051610694902</v>
      </c>
      <c r="F980" s="13">
        <v>10.9712810584059</v>
      </c>
      <c r="G980" s="4">
        <v>9.7364317498954094</v>
      </c>
      <c r="H980" s="13">
        <v>5.1249928819543298</v>
      </c>
      <c r="I980" s="4">
        <v>5.2865781767010196</v>
      </c>
      <c r="J980" s="13">
        <v>1.9740713323083301</v>
      </c>
      <c r="K980" s="4">
        <v>1.4072186513520699</v>
      </c>
    </row>
    <row r="981" spans="1:11">
      <c r="A981" s="5" t="s">
        <v>1868</v>
      </c>
      <c r="B981" s="13" t="s">
        <v>1989</v>
      </c>
      <c r="C981" s="5" t="s">
        <v>1990</v>
      </c>
      <c r="D981" s="13">
        <v>6.8221612871254402</v>
      </c>
      <c r="E981" s="4">
        <v>6.5386051528855296</v>
      </c>
      <c r="F981" s="13">
        <v>10.786613366810901</v>
      </c>
      <c r="G981" s="4">
        <v>10.737252624154699</v>
      </c>
      <c r="H981" s="13">
        <v>2.2134857444910598</v>
      </c>
      <c r="I981" s="4">
        <v>3.56802057835124</v>
      </c>
      <c r="J981" s="13">
        <v>6.4257160791568904</v>
      </c>
      <c r="K981" s="4">
        <v>5.7586192590134004</v>
      </c>
    </row>
    <row r="982" spans="1:11">
      <c r="A982" s="5" t="s">
        <v>1868</v>
      </c>
      <c r="B982" s="13" t="s">
        <v>1991</v>
      </c>
      <c r="C982" s="5" t="s">
        <v>1992</v>
      </c>
      <c r="D982" s="13">
        <v>8.4273144131862701</v>
      </c>
      <c r="E982" s="4">
        <v>7.3710073710073702</v>
      </c>
      <c r="F982" s="13">
        <v>8.4273144131862701</v>
      </c>
      <c r="G982" s="4">
        <v>8.1081081081081106</v>
      </c>
      <c r="H982" s="13">
        <v>-12.8888338084025</v>
      </c>
      <c r="I982" s="4">
        <v>-3.4398034398034398</v>
      </c>
      <c r="J982" s="13">
        <v>-0.74358656586937699</v>
      </c>
      <c r="K982" s="4">
        <v>0.49140049140049102</v>
      </c>
    </row>
    <row r="983" spans="1:11">
      <c r="A983" s="5" t="s">
        <v>1868</v>
      </c>
      <c r="B983" s="13" t="s">
        <v>1993</v>
      </c>
      <c r="C983" s="5" t="s">
        <v>1994</v>
      </c>
      <c r="D983" s="13">
        <v>6.5865943432777998</v>
      </c>
      <c r="E983" s="4">
        <v>8.3341409051264694</v>
      </c>
      <c r="F983" s="13">
        <v>9.8798915149167001</v>
      </c>
      <c r="G983" s="4">
        <v>9.5939529024130206</v>
      </c>
      <c r="H983" s="13">
        <v>-1.84037194885703</v>
      </c>
      <c r="I983" s="4">
        <v>-0.87217753658300201</v>
      </c>
      <c r="J983" s="13">
        <v>4.6493607129019798</v>
      </c>
      <c r="K983" s="4">
        <v>2.6165326097490098</v>
      </c>
    </row>
    <row r="984" spans="1:11">
      <c r="A984" s="5" t="s">
        <v>1868</v>
      </c>
      <c r="B984" s="13" t="s">
        <v>1995</v>
      </c>
      <c r="C984" s="5" t="s">
        <v>1996</v>
      </c>
      <c r="D984" s="13">
        <v>5.7144015076293302</v>
      </c>
      <c r="E984" s="4">
        <v>6.6315983380068397</v>
      </c>
      <c r="F984" s="13">
        <v>11.023526312589899</v>
      </c>
      <c r="G984" s="4">
        <v>11.502957610987201</v>
      </c>
      <c r="H984" s="13">
        <v>6.9302316156355701</v>
      </c>
      <c r="I984" s="4">
        <v>13.386004052643401</v>
      </c>
      <c r="J984" s="13">
        <v>2.9179922592149801</v>
      </c>
      <c r="K984" s="4">
        <v>4.9122950651902499</v>
      </c>
    </row>
    <row r="985" spans="1:11">
      <c r="A985" s="5" t="s">
        <v>1868</v>
      </c>
      <c r="B985" s="13" t="s">
        <v>1997</v>
      </c>
      <c r="C985" s="5" t="s">
        <v>1998</v>
      </c>
      <c r="D985" s="13">
        <v>6.2013874290519198</v>
      </c>
      <c r="E985" s="4">
        <v>6.7703374590077203</v>
      </c>
      <c r="F985" s="13">
        <v>8.6188774437670794</v>
      </c>
      <c r="G985" s="4">
        <v>11.4249444620755</v>
      </c>
      <c r="H985" s="13">
        <v>-0.84086609207483698</v>
      </c>
      <c r="I985" s="4">
        <v>15.550618851158401</v>
      </c>
      <c r="J985" s="13">
        <v>2.6277065377338702</v>
      </c>
      <c r="K985" s="4">
        <v>2.1157304559399099</v>
      </c>
    </row>
    <row r="986" spans="1:11">
      <c r="A986" s="5" t="s">
        <v>1868</v>
      </c>
      <c r="B986" s="13" t="s">
        <v>1999</v>
      </c>
      <c r="C986" s="5" t="s">
        <v>2000</v>
      </c>
      <c r="D986" s="13">
        <v>6.7743205986608901</v>
      </c>
      <c r="E986" s="4">
        <v>7.3453093812375201</v>
      </c>
      <c r="F986" s="13">
        <v>9.1374556912170206</v>
      </c>
      <c r="G986" s="4">
        <v>11.656686626746501</v>
      </c>
      <c r="H986" s="13">
        <v>10.0827097282395</v>
      </c>
      <c r="I986" s="4">
        <v>16.127744510978001</v>
      </c>
      <c r="J986" s="13">
        <v>5.0413548641197297</v>
      </c>
      <c r="K986" s="4">
        <v>3.83233532934132</v>
      </c>
    </row>
    <row r="987" spans="1:11">
      <c r="A987" s="5" t="s">
        <v>1868</v>
      </c>
      <c r="B987" s="13" t="s">
        <v>2001</v>
      </c>
      <c r="C987" s="5" t="s">
        <v>2002</v>
      </c>
      <c r="D987" s="13">
        <v>8.8265835929387304</v>
      </c>
      <c r="E987" s="4">
        <v>7.6235541535226101</v>
      </c>
      <c r="F987" s="13">
        <v>7.2689511941848401</v>
      </c>
      <c r="G987" s="4">
        <v>8.1493165089379591</v>
      </c>
      <c r="H987" s="13">
        <v>8.3073727933540997</v>
      </c>
      <c r="I987" s="4">
        <v>9.2008412197686607</v>
      </c>
      <c r="J987" s="13">
        <v>5.9709241952232599</v>
      </c>
      <c r="K987" s="4">
        <v>0.78864353312302804</v>
      </c>
    </row>
    <row r="988" spans="1:11">
      <c r="A988" s="5" t="s">
        <v>1868</v>
      </c>
      <c r="B988" s="13" t="s">
        <v>2003</v>
      </c>
      <c r="C988" s="5" t="s">
        <v>2004</v>
      </c>
      <c r="D988" s="13">
        <v>7.1743029512473502</v>
      </c>
      <c r="E988" s="4">
        <v>7.0924876696694303</v>
      </c>
      <c r="F988" s="13">
        <v>11.658242295776899</v>
      </c>
      <c r="G988" s="4">
        <v>12.4729955570049</v>
      </c>
      <c r="H988" s="13">
        <v>10.4353497472689</v>
      </c>
      <c r="I988" s="4">
        <v>-4.8913708066685704</v>
      </c>
      <c r="J988" s="13">
        <v>4.4839393445295901</v>
      </c>
      <c r="K988" s="4">
        <v>3.7500509517792402</v>
      </c>
    </row>
    <row r="989" spans="1:11">
      <c r="A989" s="5" t="s">
        <v>1868</v>
      </c>
      <c r="B989" s="13" t="s">
        <v>2005</v>
      </c>
      <c r="C989" s="5" t="s">
        <v>2006</v>
      </c>
      <c r="D989" s="13">
        <v>7.3174787959421304</v>
      </c>
      <c r="E989" s="4">
        <v>7.0081762055731698</v>
      </c>
      <c r="F989" s="13">
        <v>12.1957979932369</v>
      </c>
      <c r="G989" s="4">
        <v>13.4045275043106</v>
      </c>
      <c r="H989" s="13">
        <v>8.6479294861134193</v>
      </c>
      <c r="I989" s="4">
        <v>-2.0579565048111701</v>
      </c>
      <c r="J989" s="13">
        <v>6.8185597871278896</v>
      </c>
      <c r="K989" s="4">
        <v>5.84014683797764</v>
      </c>
    </row>
    <row r="990" spans="1:11">
      <c r="A990" s="5" t="s">
        <v>1868</v>
      </c>
      <c r="B990" s="13" t="s">
        <v>2007</v>
      </c>
      <c r="C990" s="5" t="s">
        <v>2008</v>
      </c>
      <c r="D990" s="13">
        <v>6.6456040963067897</v>
      </c>
      <c r="E990" s="4">
        <v>6.6383719664816603</v>
      </c>
      <c r="F990" s="13">
        <v>11.275738097832001</v>
      </c>
      <c r="G990" s="4">
        <v>9.6854935248666898</v>
      </c>
      <c r="H990" s="13">
        <v>-1.5796927769909599</v>
      </c>
      <c r="I990" s="4">
        <v>1.4691478942213501</v>
      </c>
      <c r="J990" s="13">
        <v>4.30330101318226</v>
      </c>
      <c r="K990" s="4">
        <v>5.0059854173468299</v>
      </c>
    </row>
    <row r="991" spans="1:11">
      <c r="A991" s="5" t="s">
        <v>1868</v>
      </c>
      <c r="B991" s="13" t="s">
        <v>2009</v>
      </c>
      <c r="C991" s="5" t="s">
        <v>2010</v>
      </c>
      <c r="D991" s="13">
        <v>8.0884976805043394</v>
      </c>
      <c r="E991" s="4">
        <v>8.03117987480808</v>
      </c>
      <c r="F991" s="13">
        <v>12.1327465207565</v>
      </c>
      <c r="G991" s="4">
        <v>10.3932916026928</v>
      </c>
      <c r="H991" s="13">
        <v>-7.3748067086951297</v>
      </c>
      <c r="I991" s="4">
        <v>-0.70863351836541899</v>
      </c>
      <c r="J991" s="13">
        <v>0.95158796241227595</v>
      </c>
      <c r="K991" s="4">
        <v>2.5983229006732</v>
      </c>
    </row>
    <row r="992" spans="1:11">
      <c r="A992" s="5" t="s">
        <v>1868</v>
      </c>
      <c r="B992" s="13" t="s">
        <v>2011</v>
      </c>
      <c r="C992" s="5" t="s">
        <v>1868</v>
      </c>
      <c r="D992" s="13">
        <v>6.8420358490821096</v>
      </c>
      <c r="E992" s="4">
        <v>7.0133949029256897</v>
      </c>
      <c r="F992" s="13">
        <v>10.0701557103855</v>
      </c>
      <c r="G992" s="4">
        <v>10.439870193950799</v>
      </c>
      <c r="H992" s="13">
        <v>-7.4689545546045801</v>
      </c>
      <c r="I992" s="4">
        <v>-0.28792063061211698</v>
      </c>
      <c r="J992" s="13">
        <v>9.3409425773884696</v>
      </c>
      <c r="K992" s="4">
        <v>14.5696630559368</v>
      </c>
    </row>
    <row r="993" spans="1:11">
      <c r="A993" s="5" t="s">
        <v>1868</v>
      </c>
      <c r="B993" s="13" t="s">
        <v>2012</v>
      </c>
      <c r="C993" s="5" t="s">
        <v>2013</v>
      </c>
      <c r="D993" s="13">
        <v>3.9800995024875601</v>
      </c>
      <c r="E993" s="4">
        <v>6.9272637308263203</v>
      </c>
      <c r="F993" s="13">
        <v>13.9303482587065</v>
      </c>
      <c r="G993" s="4">
        <v>18.8025729836714</v>
      </c>
      <c r="H993" s="13">
        <v>-4.9751243781094496</v>
      </c>
      <c r="I993" s="4">
        <v>8.9064819396338404</v>
      </c>
      <c r="J993" s="13">
        <v>1.99004975124378</v>
      </c>
      <c r="K993" s="4">
        <v>0</v>
      </c>
    </row>
    <row r="994" spans="1:11">
      <c r="A994" s="5" t="s">
        <v>1868</v>
      </c>
      <c r="B994" s="13" t="s">
        <v>2014</v>
      </c>
      <c r="C994" s="5" t="s">
        <v>2015</v>
      </c>
      <c r="D994" s="13">
        <v>6.3306549793036302</v>
      </c>
      <c r="E994" s="4">
        <v>6.1184532550171298</v>
      </c>
      <c r="F994" s="13">
        <v>9.2524957389822298</v>
      </c>
      <c r="G994" s="4">
        <v>9.4224180127263804</v>
      </c>
      <c r="H994" s="13">
        <v>5.8436815193571903</v>
      </c>
      <c r="I994" s="4">
        <v>2.8144884973078801</v>
      </c>
      <c r="J994" s="13">
        <v>3.5305575846116399</v>
      </c>
      <c r="K994" s="4">
        <v>5.2618697993147299</v>
      </c>
    </row>
    <row r="995" spans="1:11">
      <c r="A995" s="5" t="s">
        <v>1868</v>
      </c>
      <c r="B995" s="13" t="s">
        <v>2016</v>
      </c>
      <c r="C995" s="5" t="s">
        <v>2017</v>
      </c>
      <c r="D995" s="13">
        <v>6.4344746162927997</v>
      </c>
      <c r="E995" s="4">
        <v>4.6177071308054298</v>
      </c>
      <c r="F995" s="13">
        <v>10.8028335301063</v>
      </c>
      <c r="G995" s="4">
        <v>9.8866293698013799</v>
      </c>
      <c r="H995" s="13">
        <v>6.9067296340023603</v>
      </c>
      <c r="I995" s="4">
        <v>3.3152769144244099</v>
      </c>
      <c r="J995" s="13">
        <v>3.01062573789847</v>
      </c>
      <c r="K995" s="4">
        <v>2.72326317970577</v>
      </c>
    </row>
    <row r="996" spans="1:11">
      <c r="A996" s="5" t="s">
        <v>1868</v>
      </c>
      <c r="B996" s="13" t="s">
        <v>2018</v>
      </c>
      <c r="C996" s="5" t="s">
        <v>2019</v>
      </c>
      <c r="D996" s="13">
        <v>4.6948356807511704</v>
      </c>
      <c r="E996" s="4">
        <v>4.6583850931677002</v>
      </c>
      <c r="F996" s="13">
        <v>15.649452269170601</v>
      </c>
      <c r="G996" s="4">
        <v>9.3167701863354004</v>
      </c>
      <c r="H996" s="13">
        <v>0</v>
      </c>
      <c r="I996" s="4">
        <v>0</v>
      </c>
      <c r="J996" s="13">
        <v>-3.1298904538341201</v>
      </c>
      <c r="K996" s="4">
        <v>1.5527950310559</v>
      </c>
    </row>
    <row r="997" spans="1:11">
      <c r="A997" s="5" t="s">
        <v>1868</v>
      </c>
      <c r="B997" s="13" t="s">
        <v>2020</v>
      </c>
      <c r="C997" s="5" t="s">
        <v>2021</v>
      </c>
      <c r="D997" s="13">
        <v>6.13982966924143</v>
      </c>
      <c r="E997" s="4">
        <v>6.3892979259739899</v>
      </c>
      <c r="F997" s="13">
        <v>10.348583877995599</v>
      </c>
      <c r="G997" s="4">
        <v>10.1330271794744</v>
      </c>
      <c r="H997" s="13">
        <v>9.1602297484650403</v>
      </c>
      <c r="I997" s="4">
        <v>4.0931439838270904</v>
      </c>
      <c r="J997" s="13">
        <v>4.6543870073281797</v>
      </c>
      <c r="K997" s="4">
        <v>5.19130456485387</v>
      </c>
    </row>
    <row r="998" spans="1:11">
      <c r="A998" s="5" t="s">
        <v>1868</v>
      </c>
      <c r="B998" s="13" t="s">
        <v>2022</v>
      </c>
      <c r="C998" s="5" t="s">
        <v>2023</v>
      </c>
      <c r="D998" s="13">
        <v>5.9340659340659299</v>
      </c>
      <c r="E998" s="4">
        <v>4.1854829827073496</v>
      </c>
      <c r="F998" s="13">
        <v>6.8131868131868103</v>
      </c>
      <c r="G998" s="4">
        <v>6.6086573411168601</v>
      </c>
      <c r="H998" s="13">
        <v>1.0989010989011001</v>
      </c>
      <c r="I998" s="4">
        <v>1.98259720233506</v>
      </c>
      <c r="J998" s="13">
        <v>3.0769230769230802</v>
      </c>
      <c r="K998" s="4">
        <v>0.44057715607445802</v>
      </c>
    </row>
    <row r="999" spans="1:11">
      <c r="A999" s="5" t="s">
        <v>1868</v>
      </c>
      <c r="B999" s="13" t="s">
        <v>2024</v>
      </c>
      <c r="C999" s="5" t="s">
        <v>2025</v>
      </c>
      <c r="D999" s="13">
        <v>5.8463251670378602</v>
      </c>
      <c r="E999" s="4">
        <v>6.4955474070193802</v>
      </c>
      <c r="F999" s="13">
        <v>9.8830734966592395</v>
      </c>
      <c r="G999" s="4">
        <v>8.8702636633490499</v>
      </c>
      <c r="H999" s="13">
        <v>4.1759465478841902</v>
      </c>
      <c r="I999" s="4">
        <v>5.7272568535009603</v>
      </c>
      <c r="J999" s="13">
        <v>3.3407572383073498</v>
      </c>
      <c r="K999" s="4">
        <v>1.3968919154880399</v>
      </c>
    </row>
    <row r="1000" spans="1:11">
      <c r="A1000" s="5" t="s">
        <v>1868</v>
      </c>
      <c r="B1000" s="13" t="s">
        <v>2026</v>
      </c>
      <c r="C1000" s="5" t="s">
        <v>2027</v>
      </c>
      <c r="D1000" s="13">
        <v>6.1962134251290903</v>
      </c>
      <c r="E1000" s="4">
        <v>7.8822302074881199</v>
      </c>
      <c r="F1000" s="13">
        <v>7.57314974182444</v>
      </c>
      <c r="G1000" s="4">
        <v>13.4461574127739</v>
      </c>
      <c r="H1000" s="13">
        <v>13.0808950086059</v>
      </c>
      <c r="I1000" s="4">
        <v>0.92732120088095504</v>
      </c>
      <c r="J1000" s="13">
        <v>7.3436603557085496</v>
      </c>
      <c r="K1000" s="4">
        <v>8.1140605077083592</v>
      </c>
    </row>
    <row r="1001" spans="1:11">
      <c r="A1001" s="5" t="s">
        <v>1868</v>
      </c>
      <c r="B1001" s="13" t="s">
        <v>2028</v>
      </c>
      <c r="C1001" s="5" t="s">
        <v>2029</v>
      </c>
      <c r="D1001" s="13">
        <v>5.7000356252226601</v>
      </c>
      <c r="E1001" s="4">
        <v>7.1199715201139204</v>
      </c>
      <c r="F1001" s="13">
        <v>11.400071250445301</v>
      </c>
      <c r="G1001" s="4">
        <v>13.527945888216401</v>
      </c>
      <c r="H1001" s="13">
        <v>-12.1125757035981</v>
      </c>
      <c r="I1001" s="4">
        <v>24.9199003203987</v>
      </c>
      <c r="J1001" s="13">
        <v>-1.4250089063056599</v>
      </c>
      <c r="K1001" s="4">
        <v>-1.42399430402278</v>
      </c>
    </row>
    <row r="1002" spans="1:11">
      <c r="A1002" s="5" t="s">
        <v>1868</v>
      </c>
      <c r="B1002" s="13" t="s">
        <v>2030</v>
      </c>
      <c r="C1002" s="5" t="s">
        <v>2031</v>
      </c>
      <c r="D1002" s="13">
        <v>7.0083869134685202</v>
      </c>
      <c r="E1002" s="4">
        <v>7.2687317753454801</v>
      </c>
      <c r="F1002" s="13">
        <v>9.6391627818876309</v>
      </c>
      <c r="G1002" s="4">
        <v>9.9522461226387193</v>
      </c>
      <c r="H1002" s="13">
        <v>-0.33673931115764699</v>
      </c>
      <c r="I1002" s="4">
        <v>1.9439631492203</v>
      </c>
      <c r="J1002" s="13">
        <v>5.47201380631176</v>
      </c>
      <c r="K1002" s="4">
        <v>4.8387778388200999</v>
      </c>
    </row>
    <row r="1003" spans="1:11">
      <c r="A1003" s="5" t="s">
        <v>1868</v>
      </c>
      <c r="B1003" s="13" t="s">
        <v>2032</v>
      </c>
      <c r="C1003" s="5" t="s">
        <v>2033</v>
      </c>
      <c r="D1003" s="13">
        <v>6.2106443543517598</v>
      </c>
      <c r="E1003" s="4">
        <v>4.8405220848820099</v>
      </c>
      <c r="F1003" s="13">
        <v>7.5907875442077097</v>
      </c>
      <c r="G1003" s="4">
        <v>8.2980378597977396</v>
      </c>
      <c r="H1003" s="13">
        <v>-2.2427326835159098</v>
      </c>
      <c r="I1003" s="4">
        <v>4.4947705073904398</v>
      </c>
      <c r="J1003" s="13">
        <v>5.1755369619598</v>
      </c>
      <c r="K1003" s="4">
        <v>3.1117641974241499</v>
      </c>
    </row>
    <row r="1004" spans="1:11">
      <c r="A1004" s="5" t="s">
        <v>1868</v>
      </c>
      <c r="B1004" s="13" t="s">
        <v>2034</v>
      </c>
      <c r="C1004" s="5" t="s">
        <v>2035</v>
      </c>
      <c r="D1004" s="13">
        <v>5.6788940353866098</v>
      </c>
      <c r="E1004" s="4">
        <v>6.8004201306677601</v>
      </c>
      <c r="F1004" s="13">
        <v>9.8670783864842306</v>
      </c>
      <c r="G1004" s="4">
        <v>9.7555765225286208</v>
      </c>
      <c r="H1004" s="13">
        <v>3.0878986317414698</v>
      </c>
      <c r="I1004" s="4">
        <v>3.1331778612500698</v>
      </c>
      <c r="J1004" s="13">
        <v>3.6202949475589601</v>
      </c>
      <c r="K1004" s="4">
        <v>3.4892208000284799</v>
      </c>
    </row>
    <row r="1005" spans="1:11">
      <c r="A1005" s="5" t="s">
        <v>1868</v>
      </c>
      <c r="B1005" s="13" t="s">
        <v>2036</v>
      </c>
      <c r="C1005" s="5" t="s">
        <v>2037</v>
      </c>
      <c r="D1005" s="13">
        <v>7.00525394045534</v>
      </c>
      <c r="E1005" s="4">
        <v>7.2923700202565804</v>
      </c>
      <c r="F1005" s="13">
        <v>10.3282590147739</v>
      </c>
      <c r="G1005" s="4">
        <v>9.0929552104433906</v>
      </c>
      <c r="H1005" s="13">
        <v>4.3109255018186703</v>
      </c>
      <c r="I1005" s="4">
        <v>1.44046815214945</v>
      </c>
      <c r="J1005" s="13">
        <v>3.7720598140913402</v>
      </c>
      <c r="K1005" s="4">
        <v>2.9709655638082402</v>
      </c>
    </row>
    <row r="1006" spans="1:11">
      <c r="A1006" s="5" t="s">
        <v>1868</v>
      </c>
      <c r="B1006" s="13" t="s">
        <v>2038</v>
      </c>
      <c r="C1006" s="5" t="s">
        <v>2039</v>
      </c>
      <c r="D1006" s="13">
        <v>7.8980891719745197</v>
      </c>
      <c r="E1006" s="4">
        <v>6.4270105831440896</v>
      </c>
      <c r="F1006" s="13">
        <v>7.6433121019108299</v>
      </c>
      <c r="G1006" s="4">
        <v>7.8837996486567601</v>
      </c>
      <c r="H1006" s="13">
        <v>-10.700636942675199</v>
      </c>
      <c r="I1006" s="4">
        <v>-2.5708042332576402</v>
      </c>
      <c r="J1006" s="13">
        <v>18.938428874734601</v>
      </c>
      <c r="K1006" s="4">
        <v>15.0820515017781</v>
      </c>
    </row>
    <row r="1007" spans="1:11">
      <c r="A1007" s="5" t="s">
        <v>1868</v>
      </c>
      <c r="B1007" s="13" t="s">
        <v>2040</v>
      </c>
      <c r="C1007" s="5" t="s">
        <v>2041</v>
      </c>
      <c r="D1007" s="13">
        <v>6.7771548271825504</v>
      </c>
      <c r="E1007" s="4">
        <v>6.4823172232706998</v>
      </c>
      <c r="F1007" s="13">
        <v>8.0915121269997705</v>
      </c>
      <c r="G1007" s="4">
        <v>7.0156724378436</v>
      </c>
      <c r="H1007" s="13">
        <v>-2.5876409340151598</v>
      </c>
      <c r="I1007" s="4">
        <v>1.0256831049479</v>
      </c>
      <c r="J1007" s="13">
        <v>1.15006263734007</v>
      </c>
      <c r="K1007" s="4">
        <v>0.98465578074997995</v>
      </c>
    </row>
    <row r="1008" spans="1:11">
      <c r="A1008" s="5" t="s">
        <v>1868</v>
      </c>
      <c r="B1008" s="13" t="s">
        <v>2042</v>
      </c>
      <c r="C1008" s="5" t="s">
        <v>2043</v>
      </c>
      <c r="D1008" s="13">
        <v>6.33051976899156</v>
      </c>
      <c r="E1008" s="4">
        <v>6.7091580006709197</v>
      </c>
      <c r="F1008" s="13">
        <v>6.6637050199911201</v>
      </c>
      <c r="G1008" s="4">
        <v>9.50464050095046</v>
      </c>
      <c r="H1008" s="13">
        <v>4.9977787649933401</v>
      </c>
      <c r="I1008" s="4">
        <v>8.4982668008498301</v>
      </c>
      <c r="J1008" s="13">
        <v>1.5548645046645899</v>
      </c>
      <c r="K1008" s="4">
        <v>0.44727720004472798</v>
      </c>
    </row>
    <row r="1009" spans="1:11">
      <c r="A1009" s="5" t="s">
        <v>1868</v>
      </c>
      <c r="B1009" s="13" t="s">
        <v>2044</v>
      </c>
      <c r="C1009" s="5" t="s">
        <v>2045</v>
      </c>
      <c r="D1009" s="13">
        <v>7.7578532366781099</v>
      </c>
      <c r="E1009" s="4">
        <v>7.0678127984718202</v>
      </c>
      <c r="F1009" s="13">
        <v>6.5496629785069302</v>
      </c>
      <c r="G1009" s="4">
        <v>7.9592486469277297</v>
      </c>
      <c r="H1009" s="13">
        <v>-7.8214421976344903</v>
      </c>
      <c r="I1009" s="4">
        <v>-8.1502706144539996</v>
      </c>
      <c r="J1009" s="13">
        <v>10.365000635889601</v>
      </c>
      <c r="K1009" s="4">
        <v>9.7421203438395398</v>
      </c>
    </row>
    <row r="1010" spans="1:11">
      <c r="A1010" s="5" t="s">
        <v>1868</v>
      </c>
      <c r="B1010" s="13" t="s">
        <v>2046</v>
      </c>
      <c r="C1010" s="5" t="s">
        <v>2047</v>
      </c>
      <c r="D1010" s="13">
        <v>7.3922638469557702</v>
      </c>
      <c r="E1010" s="4">
        <v>7.5122004715687902</v>
      </c>
      <c r="F1010" s="13">
        <v>7.2027186201107503</v>
      </c>
      <c r="G1010" s="4">
        <v>7.8960355321598996</v>
      </c>
      <c r="H1010" s="13">
        <v>2.7077889549288501E-2</v>
      </c>
      <c r="I1010" s="4">
        <v>-2.9335965345177399</v>
      </c>
      <c r="J1010" s="13">
        <v>14.622060356615799</v>
      </c>
      <c r="K1010" s="4">
        <v>12.721390579590899</v>
      </c>
    </row>
    <row r="1011" spans="1:11">
      <c r="A1011" s="5" t="s">
        <v>1868</v>
      </c>
      <c r="B1011" s="13" t="s">
        <v>2048</v>
      </c>
      <c r="C1011" s="5" t="s">
        <v>2049</v>
      </c>
      <c r="D1011" s="13">
        <v>6.8912255688231401</v>
      </c>
      <c r="E1011" s="4">
        <v>4.4123785105241202</v>
      </c>
      <c r="F1011" s="13">
        <v>8.4358106101110906</v>
      </c>
      <c r="G1011" s="4">
        <v>9.1825174408204706</v>
      </c>
      <c r="H1011" s="13">
        <v>10.218024119289501</v>
      </c>
      <c r="I1011" s="4">
        <v>-3.2198437779500302</v>
      </c>
      <c r="J1011" s="13">
        <v>3.8020554862472502</v>
      </c>
      <c r="K1011" s="4">
        <v>2.1465625186333601</v>
      </c>
    </row>
    <row r="1012" spans="1:11">
      <c r="A1012" s="5" t="s">
        <v>1868</v>
      </c>
      <c r="B1012" s="13" t="s">
        <v>2050</v>
      </c>
      <c r="C1012" s="5" t="s">
        <v>2051</v>
      </c>
      <c r="D1012" s="13">
        <v>8.3451307652186895</v>
      </c>
      <c r="E1012" s="4">
        <v>9.9637681159420293</v>
      </c>
      <c r="F1012" s="13">
        <v>7.4510096118023998</v>
      </c>
      <c r="G1012" s="4">
        <v>7.5483091787439598</v>
      </c>
      <c r="H1012" s="13">
        <v>0.29804038447209602</v>
      </c>
      <c r="I1012" s="4">
        <v>13.4359903381643</v>
      </c>
      <c r="J1012" s="13">
        <v>5.3647269204977297</v>
      </c>
      <c r="K1012" s="4">
        <v>4.6799516908212597</v>
      </c>
    </row>
    <row r="1013" spans="1:11">
      <c r="A1013" s="5" t="s">
        <v>1868</v>
      </c>
      <c r="B1013" s="13" t="s">
        <v>2052</v>
      </c>
      <c r="C1013" s="5" t="s">
        <v>2053</v>
      </c>
      <c r="D1013" s="13">
        <v>7.81070526073972</v>
      </c>
      <c r="E1013" s="4">
        <v>5.4638456172982997</v>
      </c>
      <c r="F1013" s="13">
        <v>7.1215253847920996</v>
      </c>
      <c r="G1013" s="4">
        <v>8.4863985119739596</v>
      </c>
      <c r="H1013" s="13">
        <v>14.1281874569263</v>
      </c>
      <c r="I1013" s="4">
        <v>3.6038130667286699</v>
      </c>
      <c r="J1013" s="13">
        <v>4.8242591316333598</v>
      </c>
      <c r="K1013" s="4">
        <v>2.9063008602650502</v>
      </c>
    </row>
    <row r="1014" spans="1:11">
      <c r="A1014" s="5" t="s">
        <v>1868</v>
      </c>
      <c r="B1014" s="13" t="s">
        <v>2054</v>
      </c>
      <c r="C1014" s="5" t="s">
        <v>2055</v>
      </c>
      <c r="D1014" s="13">
        <v>7.1276814474676202</v>
      </c>
      <c r="E1014" s="4">
        <v>7.26176611632527</v>
      </c>
      <c r="F1014" s="13">
        <v>9.3208142005345795</v>
      </c>
      <c r="G1014" s="4">
        <v>10.2760841268754</v>
      </c>
      <c r="H1014" s="13">
        <v>-3.8379823178671799</v>
      </c>
      <c r="I1014" s="4">
        <v>-0.54805782010002102</v>
      </c>
      <c r="J1014" s="13">
        <v>3.8379823178671799</v>
      </c>
      <c r="K1014" s="4">
        <v>3.2883469206001199</v>
      </c>
    </row>
    <row r="1015" spans="1:11">
      <c r="A1015" s="5" t="s">
        <v>1868</v>
      </c>
      <c r="B1015" s="13" t="s">
        <v>2056</v>
      </c>
      <c r="C1015" s="5" t="s">
        <v>2057</v>
      </c>
      <c r="D1015" s="13">
        <v>6.4446078946446699</v>
      </c>
      <c r="E1015" s="4">
        <v>6.3315628407611904</v>
      </c>
      <c r="F1015" s="13">
        <v>10.7176631291373</v>
      </c>
      <c r="G1015" s="4">
        <v>11.2561117169088</v>
      </c>
      <c r="H1015" s="13">
        <v>7.2151588385695797</v>
      </c>
      <c r="I1015" s="4">
        <v>3.8692884026873999</v>
      </c>
      <c r="J1015" s="13">
        <v>3.5725543763791099</v>
      </c>
      <c r="K1015" s="4">
        <v>2.8140279292271999</v>
      </c>
    </row>
    <row r="1016" spans="1:11">
      <c r="A1016" s="5" t="s">
        <v>1868</v>
      </c>
      <c r="B1016" s="13" t="s">
        <v>2058</v>
      </c>
      <c r="C1016" s="5" t="s">
        <v>2059</v>
      </c>
      <c r="D1016" s="13">
        <v>7.1367483558937197</v>
      </c>
      <c r="E1016" s="4">
        <v>7.0961129070409203</v>
      </c>
      <c r="F1016" s="13">
        <v>10.8329155484778</v>
      </c>
      <c r="G1016" s="4">
        <v>10.486477962627101</v>
      </c>
      <c r="H1016" s="13">
        <v>-1.65147895838863</v>
      </c>
      <c r="I1016" s="4">
        <v>2.0302767484033701</v>
      </c>
      <c r="J1016" s="13">
        <v>5.5442507888761101</v>
      </c>
      <c r="K1016" s="4">
        <v>6.4259244658203896</v>
      </c>
    </row>
    <row r="1017" spans="1:11">
      <c r="A1017" s="5" t="s">
        <v>1868</v>
      </c>
      <c r="B1017" s="13" t="s">
        <v>2060</v>
      </c>
      <c r="C1017" s="5" t="s">
        <v>2061</v>
      </c>
      <c r="D1017" s="13">
        <v>3.9612217241738801</v>
      </c>
      <c r="E1017" s="4">
        <v>6.4819654992158897</v>
      </c>
      <c r="F1017" s="13">
        <v>8.5478995100594197</v>
      </c>
      <c r="G1017" s="4">
        <v>9.8274960794563508</v>
      </c>
      <c r="H1017" s="13">
        <v>5.4206192015010899</v>
      </c>
      <c r="I1017" s="4">
        <v>2.9273392577104</v>
      </c>
      <c r="J1017" s="13">
        <v>2.2933388929427698</v>
      </c>
      <c r="K1017" s="4">
        <v>1.04547830632514</v>
      </c>
    </row>
    <row r="1018" spans="1:11">
      <c r="A1018" s="5" t="s">
        <v>1868</v>
      </c>
      <c r="B1018" s="13" t="s">
        <v>2062</v>
      </c>
      <c r="C1018" s="5" t="s">
        <v>2063</v>
      </c>
      <c r="D1018" s="13">
        <v>5.6067871634083399</v>
      </c>
      <c r="E1018" s="4">
        <v>5.8853821820054399</v>
      </c>
      <c r="F1018" s="13">
        <v>8.4101807451125001</v>
      </c>
      <c r="G1018" s="4">
        <v>9.8580151548591193</v>
      </c>
      <c r="H1018" s="13">
        <v>-5.6067871634083399</v>
      </c>
      <c r="I1018" s="4">
        <v>3.3840947546531299</v>
      </c>
      <c r="J1018" s="13">
        <v>-0.737735153080044</v>
      </c>
      <c r="K1018" s="4">
        <v>3.3840947546531299</v>
      </c>
    </row>
    <row r="1019" spans="1:11">
      <c r="A1019" s="5" t="s">
        <v>1868</v>
      </c>
      <c r="B1019" s="13" t="s">
        <v>2064</v>
      </c>
      <c r="C1019" s="5" t="s">
        <v>2065</v>
      </c>
      <c r="D1019" s="13">
        <v>6.6566459093837196</v>
      </c>
      <c r="E1019" s="4">
        <v>5.3809728798966896</v>
      </c>
      <c r="F1019" s="13">
        <v>9.2334120678548395</v>
      </c>
      <c r="G1019" s="4">
        <v>11.8381403357727</v>
      </c>
      <c r="H1019" s="13">
        <v>2.79149667167705</v>
      </c>
      <c r="I1019" s="4">
        <v>4.5200172191132202</v>
      </c>
      <c r="J1019" s="13">
        <v>4.0798797509125997</v>
      </c>
      <c r="K1019" s="4">
        <v>2.15238915195867</v>
      </c>
    </row>
    <row r="1020" spans="1:11">
      <c r="A1020" s="5" t="s">
        <v>1868</v>
      </c>
      <c r="B1020" s="13" t="s">
        <v>2066</v>
      </c>
      <c r="C1020" s="5" t="s">
        <v>2067</v>
      </c>
      <c r="D1020" s="13">
        <v>6.68308125219838</v>
      </c>
      <c r="E1020" s="4">
        <v>4.8899755501222497</v>
      </c>
      <c r="F1020" s="13">
        <v>9.1452690819556803</v>
      </c>
      <c r="G1020" s="4">
        <v>8.0335312609151206</v>
      </c>
      <c r="H1020" s="13">
        <v>-2.8139289482940599</v>
      </c>
      <c r="I1020" s="4">
        <v>-6.9856793573175002</v>
      </c>
      <c r="J1020" s="13">
        <v>-1.0552233556102699</v>
      </c>
      <c r="K1020" s="4">
        <v>2.6196297589940598</v>
      </c>
    </row>
    <row r="1021" spans="1:11">
      <c r="A1021" s="5" t="s">
        <v>1868</v>
      </c>
      <c r="B1021" s="13" t="s">
        <v>2068</v>
      </c>
      <c r="C1021" s="5" t="s">
        <v>2069</v>
      </c>
      <c r="D1021" s="13">
        <v>6.4901381265456299</v>
      </c>
      <c r="E1021" s="4">
        <v>6.2873310279786203</v>
      </c>
      <c r="F1021" s="13">
        <v>10.1574280716569</v>
      </c>
      <c r="G1021" s="4">
        <v>10.0839116871811</v>
      </c>
      <c r="H1021" s="13">
        <v>4.5599855238554801</v>
      </c>
      <c r="I1021" s="4">
        <v>-1.9345633932241899</v>
      </c>
      <c r="J1021" s="13">
        <v>4.1257011882501997</v>
      </c>
      <c r="K1021" s="4">
        <v>3.9658549561095899</v>
      </c>
    </row>
    <row r="1022" spans="1:11">
      <c r="A1022" s="5" t="s">
        <v>1868</v>
      </c>
      <c r="B1022" s="13" t="s">
        <v>2070</v>
      </c>
      <c r="C1022" s="5" t="s">
        <v>2071</v>
      </c>
      <c r="D1022" s="13">
        <v>6.61268556005398</v>
      </c>
      <c r="E1022" s="4">
        <v>4.5097369320123004</v>
      </c>
      <c r="F1022" s="13">
        <v>10.931174089068801</v>
      </c>
      <c r="G1022" s="4">
        <v>12.7092586265801</v>
      </c>
      <c r="H1022" s="13">
        <v>14.4399460188934</v>
      </c>
      <c r="I1022" s="4">
        <v>7.9262043047488904</v>
      </c>
      <c r="J1022" s="13">
        <v>7.5573549257759796</v>
      </c>
      <c r="K1022" s="4">
        <v>7.37956952511104</v>
      </c>
    </row>
    <row r="1023" spans="1:11">
      <c r="A1023" s="5" t="s">
        <v>1868</v>
      </c>
      <c r="B1023" s="13" t="s">
        <v>2072</v>
      </c>
      <c r="C1023" s="5" t="s">
        <v>2073</v>
      </c>
      <c r="D1023" s="13">
        <v>6.1818520704544699</v>
      </c>
      <c r="E1023" s="4">
        <v>6.6808570141230197</v>
      </c>
      <c r="F1023" s="13">
        <v>10.313441645180299</v>
      </c>
      <c r="G1023" s="4">
        <v>10.596149961934699</v>
      </c>
      <c r="H1023" s="13">
        <v>0.40383958249200103</v>
      </c>
      <c r="I1023" s="4">
        <v>-0.77684383885151398</v>
      </c>
      <c r="J1023" s="13">
        <v>4.1315895747258597</v>
      </c>
      <c r="K1023" s="4">
        <v>8.0170284169476194</v>
      </c>
    </row>
    <row r="1024" spans="1:11">
      <c r="A1024" s="5" t="s">
        <v>1868</v>
      </c>
      <c r="B1024" s="13" t="s">
        <v>2074</v>
      </c>
      <c r="C1024" s="5" t="s">
        <v>2075</v>
      </c>
      <c r="D1024" s="13">
        <v>6.5098387335404704</v>
      </c>
      <c r="E1024" s="4">
        <v>5.79107580369738</v>
      </c>
      <c r="F1024" s="13">
        <v>9.4688563396952201</v>
      </c>
      <c r="G1024" s="4">
        <v>12.7700645927686</v>
      </c>
      <c r="H1024" s="13">
        <v>4.7344281698476101</v>
      </c>
      <c r="I1024" s="4">
        <v>5.6425866805256497</v>
      </c>
      <c r="J1024" s="13">
        <v>6.2139369729249898</v>
      </c>
      <c r="K1024" s="4">
        <v>1.48489123171728</v>
      </c>
    </row>
    <row r="1025" spans="1:11">
      <c r="A1025" s="5" t="s">
        <v>1868</v>
      </c>
      <c r="B1025" s="13" t="s">
        <v>2076</v>
      </c>
      <c r="C1025" s="5" t="s">
        <v>2077</v>
      </c>
      <c r="D1025" s="13">
        <v>7.9648241206030104</v>
      </c>
      <c r="E1025" s="4">
        <v>7.6928897520619497</v>
      </c>
      <c r="F1025" s="13">
        <v>7.8894472361809003</v>
      </c>
      <c r="G1025" s="4">
        <v>8.7017933261028606</v>
      </c>
      <c r="H1025" s="13">
        <v>-3.4422110552763798</v>
      </c>
      <c r="I1025" s="4">
        <v>-2.0934749161348898</v>
      </c>
      <c r="J1025" s="13">
        <v>11.281407035175899</v>
      </c>
      <c r="K1025" s="4">
        <v>9.9124776149519498</v>
      </c>
    </row>
    <row r="1026" spans="1:11">
      <c r="A1026" s="5" t="s">
        <v>1868</v>
      </c>
      <c r="B1026" s="13" t="s">
        <v>2078</v>
      </c>
      <c r="C1026" s="5" t="s">
        <v>2079</v>
      </c>
      <c r="D1026" s="13">
        <v>7.1777489781676804</v>
      </c>
      <c r="E1026" s="4">
        <v>9.3859211183225195</v>
      </c>
      <c r="F1026" s="13">
        <v>9.1715681387698105</v>
      </c>
      <c r="G1026" s="4">
        <v>6.19071392910634</v>
      </c>
      <c r="H1026" s="13">
        <v>-0.19938191606021299</v>
      </c>
      <c r="I1026" s="4">
        <v>-6.7898152770843696</v>
      </c>
      <c r="J1026" s="13">
        <v>2.9907287409032</v>
      </c>
      <c r="K1026" s="4">
        <v>6.19071392910634</v>
      </c>
    </row>
    <row r="1027" spans="1:11">
      <c r="A1027" s="5" t="s">
        <v>1868</v>
      </c>
      <c r="B1027" s="13" t="s">
        <v>2080</v>
      </c>
      <c r="C1027" s="5" t="s">
        <v>2081</v>
      </c>
      <c r="D1027" s="13">
        <v>6.3495866778483299</v>
      </c>
      <c r="E1027" s="4">
        <v>6.1683599419448498</v>
      </c>
      <c r="F1027" s="13">
        <v>10.063495866778499</v>
      </c>
      <c r="G1027" s="4">
        <v>10.8853410740203</v>
      </c>
      <c r="H1027" s="13">
        <v>4.6723373667185797</v>
      </c>
      <c r="I1027" s="4">
        <v>15.360425737784199</v>
      </c>
      <c r="J1027" s="13">
        <v>4.3129268000479204</v>
      </c>
      <c r="K1027" s="4">
        <v>3.99129172714078</v>
      </c>
    </row>
    <row r="1028" spans="1:11">
      <c r="A1028" s="5" t="s">
        <v>1868</v>
      </c>
      <c r="B1028" s="13" t="s">
        <v>2082</v>
      </c>
      <c r="C1028" s="5" t="s">
        <v>2083</v>
      </c>
      <c r="D1028" s="13">
        <v>5.3890198720107803</v>
      </c>
      <c r="E1028" s="4">
        <v>5.8664259927797797</v>
      </c>
      <c r="F1028" s="13">
        <v>7.1853598293476999</v>
      </c>
      <c r="G1028" s="4">
        <v>8.5740072202166093</v>
      </c>
      <c r="H1028" s="13">
        <v>-5.3890198720107803</v>
      </c>
      <c r="I1028" s="4">
        <v>-4.9638989169675103</v>
      </c>
      <c r="J1028" s="13">
        <v>9.6553272706859801</v>
      </c>
      <c r="K1028" s="4">
        <v>18.7274368231047</v>
      </c>
    </row>
    <row r="1029" spans="1:11">
      <c r="A1029" s="5" t="s">
        <v>1868</v>
      </c>
      <c r="B1029" s="13" t="s">
        <v>2084</v>
      </c>
      <c r="C1029" s="5" t="s">
        <v>2085</v>
      </c>
      <c r="D1029" s="13">
        <v>6.7394840808738099</v>
      </c>
      <c r="E1029" s="4">
        <v>8.5146271921259196</v>
      </c>
      <c r="F1029" s="13">
        <v>7.9789294290804902</v>
      </c>
      <c r="G1029" s="4">
        <v>8.9052064211225304</v>
      </c>
      <c r="H1029" s="13">
        <v>8.7535827717096595</v>
      </c>
      <c r="I1029" s="4">
        <v>0.85927430379252401</v>
      </c>
      <c r="J1029" s="13">
        <v>7.2817414207142299</v>
      </c>
      <c r="K1029" s="4">
        <v>5.3118775143537897</v>
      </c>
    </row>
    <row r="1030" spans="1:11">
      <c r="A1030" s="5" t="s">
        <v>1868</v>
      </c>
      <c r="B1030" s="13" t="s">
        <v>2086</v>
      </c>
      <c r="C1030" s="5" t="s">
        <v>2087</v>
      </c>
      <c r="D1030" s="13">
        <v>6.2863386798688801</v>
      </c>
      <c r="E1030" s="4">
        <v>7.2150462087229101</v>
      </c>
      <c r="F1030" s="13">
        <v>9.3890380283020107</v>
      </c>
      <c r="G1030" s="4">
        <v>8.9444954872182905</v>
      </c>
      <c r="H1030" s="13">
        <v>1.2680597337074599</v>
      </c>
      <c r="I1030" s="4">
        <v>-0.29724909474139299</v>
      </c>
      <c r="J1030" s="13">
        <v>3.2645793144383402</v>
      </c>
      <c r="K1030" s="4">
        <v>4.3236231962384499</v>
      </c>
    </row>
    <row r="1031" spans="1:11">
      <c r="A1031" s="5" t="s">
        <v>1868</v>
      </c>
      <c r="B1031" s="13" t="s">
        <v>2088</v>
      </c>
      <c r="C1031" s="5" t="s">
        <v>2089</v>
      </c>
      <c r="D1031" s="13">
        <v>6.0877849292469302</v>
      </c>
      <c r="E1031" s="4">
        <v>5.5027047192687899</v>
      </c>
      <c r="F1031" s="13">
        <v>9.4337430582986705</v>
      </c>
      <c r="G1031" s="4">
        <v>9.8395821675060606</v>
      </c>
      <c r="H1031" s="13">
        <v>2.3235820340637101</v>
      </c>
      <c r="I1031" s="4">
        <v>1.81869054280918</v>
      </c>
      <c r="J1031" s="13">
        <v>4.9259939122150698</v>
      </c>
      <c r="K1031" s="4">
        <v>6.0156687185226598</v>
      </c>
    </row>
    <row r="1032" spans="1:11">
      <c r="A1032" s="5" t="s">
        <v>1868</v>
      </c>
      <c r="B1032" s="13" t="s">
        <v>2090</v>
      </c>
      <c r="C1032" s="5" t="s">
        <v>2091</v>
      </c>
      <c r="D1032" s="13">
        <v>5.6330148073267301</v>
      </c>
      <c r="E1032" s="4">
        <v>6.7242669914614499</v>
      </c>
      <c r="F1032" s="13">
        <v>10.6302491623593</v>
      </c>
      <c r="G1032" s="4">
        <v>10.987198518123799</v>
      </c>
      <c r="H1032" s="13">
        <v>2.65756229058981</v>
      </c>
      <c r="I1032" s="4">
        <v>-7.4601301716591202</v>
      </c>
      <c r="J1032" s="13">
        <v>6.2560796505750602</v>
      </c>
      <c r="K1032" s="4">
        <v>3.8315634555120002</v>
      </c>
    </row>
    <row r="1033" spans="1:11">
      <c r="A1033" s="5" t="s">
        <v>1868</v>
      </c>
      <c r="B1033" s="13" t="s">
        <v>2092</v>
      </c>
      <c r="C1033" s="5" t="s">
        <v>2093</v>
      </c>
      <c r="D1033" s="13">
        <v>5.0037189803232103</v>
      </c>
      <c r="E1033" s="4">
        <v>5.5604529734861297</v>
      </c>
      <c r="F1033" s="13">
        <v>7.8436675907769304</v>
      </c>
      <c r="G1033" s="4">
        <v>7.5947650369566704</v>
      </c>
      <c r="H1033" s="13">
        <v>-4.0570694435053101</v>
      </c>
      <c r="I1033" s="4">
        <v>8.0016274496507798</v>
      </c>
      <c r="J1033" s="13">
        <v>3.65136249915478</v>
      </c>
      <c r="K1033" s="4">
        <v>1.7630704550078</v>
      </c>
    </row>
    <row r="1034" spans="1:11">
      <c r="A1034" s="5" t="s">
        <v>1868</v>
      </c>
      <c r="B1034" s="13" t="s">
        <v>2094</v>
      </c>
      <c r="C1034" s="5" t="s">
        <v>2095</v>
      </c>
      <c r="D1034" s="13">
        <v>5.92622353916079</v>
      </c>
      <c r="E1034" s="4">
        <v>7.0715682832639599</v>
      </c>
      <c r="F1034" s="13">
        <v>7.9853351078522499</v>
      </c>
      <c r="G1034" s="4">
        <v>8.0244746476754099</v>
      </c>
      <c r="H1034" s="13">
        <v>1.3057780679506801</v>
      </c>
      <c r="I1034" s="4">
        <v>-4.4636140227694501</v>
      </c>
      <c r="J1034" s="13">
        <v>1.7075559350124301</v>
      </c>
      <c r="K1034" s="4">
        <v>2.4574953608505901</v>
      </c>
    </row>
    <row r="1035" spans="1:11">
      <c r="A1035" s="5" t="s">
        <v>1868</v>
      </c>
      <c r="B1035" s="13" t="s">
        <v>2096</v>
      </c>
      <c r="C1035" s="5" t="s">
        <v>2097</v>
      </c>
      <c r="D1035" s="13">
        <v>6.7421312231645398</v>
      </c>
      <c r="E1035" s="4">
        <v>6.3603230186521804</v>
      </c>
      <c r="F1035" s="13">
        <v>8.5163762818920592</v>
      </c>
      <c r="G1035" s="4">
        <v>7.6466804830986899</v>
      </c>
      <c r="H1035" s="13">
        <v>-1.13551683758561</v>
      </c>
      <c r="I1035" s="4">
        <v>6.6461802329736299</v>
      </c>
      <c r="J1035" s="13">
        <v>6.4582520137681403</v>
      </c>
      <c r="K1035" s="4">
        <v>5.2168941613664002</v>
      </c>
    </row>
    <row r="1036" spans="1:11">
      <c r="A1036" s="5" t="s">
        <v>1868</v>
      </c>
      <c r="B1036" s="13" t="s">
        <v>2098</v>
      </c>
      <c r="C1036" s="5" t="s">
        <v>2099</v>
      </c>
      <c r="D1036" s="13">
        <v>5.7375532111789704</v>
      </c>
      <c r="E1036" s="4">
        <v>6.6902062813603402</v>
      </c>
      <c r="F1036" s="13">
        <v>4.9972237645752404</v>
      </c>
      <c r="G1036" s="4">
        <v>7.2477234714736998</v>
      </c>
      <c r="H1036" s="13">
        <v>2.9613177864149498</v>
      </c>
      <c r="I1036" s="4">
        <v>-1.6725515703400899</v>
      </c>
      <c r="J1036" s="13">
        <v>4.0718119563205599</v>
      </c>
      <c r="K1036" s="4">
        <v>2.6017468871956901</v>
      </c>
    </row>
    <row r="1037" spans="1:11">
      <c r="A1037" s="5" t="s">
        <v>1868</v>
      </c>
      <c r="B1037" s="13" t="s">
        <v>2100</v>
      </c>
      <c r="C1037" s="5" t="s">
        <v>2101</v>
      </c>
      <c r="D1037" s="13">
        <v>7.3863767513791796</v>
      </c>
      <c r="E1037" s="4">
        <v>6.7741561303793096</v>
      </c>
      <c r="F1037" s="13">
        <v>9.2329709392239696</v>
      </c>
      <c r="G1037" s="4">
        <v>8.1661060201832694</v>
      </c>
      <c r="H1037" s="13">
        <v>4.2933314867391497</v>
      </c>
      <c r="I1037" s="4">
        <v>2.8302981092680701</v>
      </c>
      <c r="J1037" s="13">
        <v>4.2933314867391497</v>
      </c>
      <c r="K1037" s="4">
        <v>3.7118663728105799</v>
      </c>
    </row>
    <row r="1038" spans="1:11">
      <c r="A1038" s="5" t="s">
        <v>1868</v>
      </c>
      <c r="B1038" s="13" t="s">
        <v>2102</v>
      </c>
      <c r="C1038" s="5" t="s">
        <v>2103</v>
      </c>
      <c r="D1038" s="13">
        <v>5.8371356928515601</v>
      </c>
      <c r="E1038" s="4">
        <v>6.6464503800938797</v>
      </c>
      <c r="F1038" s="13">
        <v>10.2766473465697</v>
      </c>
      <c r="G1038" s="4">
        <v>11.963610684169</v>
      </c>
      <c r="H1038" s="13">
        <v>8.0568915197106108</v>
      </c>
      <c r="I1038" s="4">
        <v>11.1328043866573</v>
      </c>
      <c r="J1038" s="13">
        <v>5.3438566202162203</v>
      </c>
      <c r="K1038" s="4">
        <v>6.8956922693473999</v>
      </c>
    </row>
    <row r="1039" spans="1:11">
      <c r="A1039" s="5" t="s">
        <v>1868</v>
      </c>
      <c r="B1039" s="13" t="s">
        <v>2104</v>
      </c>
      <c r="C1039" s="5" t="s">
        <v>2105</v>
      </c>
      <c r="D1039" s="13">
        <v>7.0597463720747804</v>
      </c>
      <c r="E1039" s="4">
        <v>6.66755567408988</v>
      </c>
      <c r="F1039" s="13">
        <v>6.2753301085109197</v>
      </c>
      <c r="G1039" s="4">
        <v>5.0673423123083099</v>
      </c>
      <c r="H1039" s="13">
        <v>24.316904170479798</v>
      </c>
      <c r="I1039" s="4">
        <v>11.201493532471</v>
      </c>
      <c r="J1039" s="13">
        <v>0</v>
      </c>
      <c r="K1039" s="4">
        <v>1.0668089078543801</v>
      </c>
    </row>
    <row r="1040" spans="1:11">
      <c r="A1040" s="5" t="s">
        <v>1868</v>
      </c>
      <c r="B1040" s="13" t="s">
        <v>2106</v>
      </c>
      <c r="C1040" s="5" t="s">
        <v>2107</v>
      </c>
      <c r="D1040" s="13">
        <v>7.8888698336477399</v>
      </c>
      <c r="E1040" s="4">
        <v>4.4662028686764597</v>
      </c>
      <c r="F1040" s="13">
        <v>7.2028811524609804</v>
      </c>
      <c r="G1040" s="4">
        <v>10.6501760714592</v>
      </c>
      <c r="H1040" s="13">
        <v>-4.97341793860401</v>
      </c>
      <c r="I1040" s="4">
        <v>8.9324057373529193</v>
      </c>
      <c r="J1040" s="13">
        <v>3.6014405762304902</v>
      </c>
      <c r="K1040" s="4">
        <v>4.1226488018551901</v>
      </c>
    </row>
    <row r="1041" spans="1:11">
      <c r="A1041" s="5" t="s">
        <v>1868</v>
      </c>
      <c r="B1041" s="13" t="s">
        <v>2108</v>
      </c>
      <c r="C1041" s="5" t="s">
        <v>2109</v>
      </c>
      <c r="D1041" s="13">
        <v>5.4495912806539497</v>
      </c>
      <c r="E1041" s="4">
        <v>6.3362433117431696</v>
      </c>
      <c r="F1041" s="13">
        <v>10.6197163417872</v>
      </c>
      <c r="G1041" s="4">
        <v>11.1236271472825</v>
      </c>
      <c r="H1041" s="13">
        <v>6.5674561587368103</v>
      </c>
      <c r="I1041" s="4">
        <v>6.3362433117431696</v>
      </c>
      <c r="J1041" s="13">
        <v>5.8687906099350204</v>
      </c>
      <c r="K1041" s="4">
        <v>6.3362433117431696</v>
      </c>
    </row>
    <row r="1042" spans="1:11">
      <c r="A1042" s="5" t="s">
        <v>1868</v>
      </c>
      <c r="B1042" s="13" t="s">
        <v>2110</v>
      </c>
      <c r="C1042" s="5" t="s">
        <v>2111</v>
      </c>
      <c r="D1042" s="13">
        <v>4.3777694730660404</v>
      </c>
      <c r="E1042" s="4">
        <v>5.5617947483822698</v>
      </c>
      <c r="F1042" s="13">
        <v>10.1436121936896</v>
      </c>
      <c r="G1042" s="4">
        <v>11.872292635969799</v>
      </c>
      <c r="H1042" s="13">
        <v>3.8438951470823799</v>
      </c>
      <c r="I1042" s="4">
        <v>5.4548371570672201</v>
      </c>
      <c r="J1042" s="13">
        <v>1.81517270834446</v>
      </c>
      <c r="K1042" s="4">
        <v>4.3852612439167897</v>
      </c>
    </row>
    <row r="1043" spans="1:11">
      <c r="A1043" s="5" t="s">
        <v>1868</v>
      </c>
      <c r="B1043" s="13" t="s">
        <v>2112</v>
      </c>
      <c r="C1043" s="5" t="s">
        <v>2113</v>
      </c>
      <c r="D1043" s="13">
        <v>8.49388854360887</v>
      </c>
      <c r="E1043" s="4">
        <v>7.6355839129752603</v>
      </c>
      <c r="F1043" s="13">
        <v>8.49388854360887</v>
      </c>
      <c r="G1043" s="4">
        <v>7.9493750326865804</v>
      </c>
      <c r="H1043" s="13">
        <v>7.6652164905738598</v>
      </c>
      <c r="I1043" s="4">
        <v>-1.35976151874902</v>
      </c>
      <c r="J1043" s="13">
        <v>7.5616324839444804</v>
      </c>
      <c r="K1043" s="4">
        <v>7.0080016735526396</v>
      </c>
    </row>
    <row r="1044" spans="1:11">
      <c r="A1044" s="5" t="s">
        <v>1868</v>
      </c>
      <c r="B1044" s="13" t="s">
        <v>2114</v>
      </c>
      <c r="C1044" s="5" t="s">
        <v>2115</v>
      </c>
      <c r="D1044" s="13">
        <v>5.27549824150059</v>
      </c>
      <c r="E1044" s="4">
        <v>7.3844336139418099</v>
      </c>
      <c r="F1044" s="13">
        <v>6.4478311840562696</v>
      </c>
      <c r="G1044" s="4">
        <v>5.6121695465957799</v>
      </c>
      <c r="H1044" s="13">
        <v>0.87924970691676396</v>
      </c>
      <c r="I1044" s="4">
        <v>11.519716437749199</v>
      </c>
      <c r="J1044" s="13">
        <v>-1.46541617819461</v>
      </c>
      <c r="K1044" s="4">
        <v>4.4306601683650904</v>
      </c>
    </row>
    <row r="1045" spans="1:11">
      <c r="A1045" s="5" t="s">
        <v>1868</v>
      </c>
      <c r="B1045" s="13" t="s">
        <v>2116</v>
      </c>
      <c r="C1045" s="5" t="s">
        <v>2117</v>
      </c>
      <c r="D1045" s="13">
        <v>7.0967741935483897</v>
      </c>
      <c r="E1045" s="4">
        <v>9.2056100070395797</v>
      </c>
      <c r="F1045" s="13">
        <v>5.9139784946236604</v>
      </c>
      <c r="G1045" s="4">
        <v>8.01429577083446</v>
      </c>
      <c r="H1045" s="13">
        <v>10.5376344086022</v>
      </c>
      <c r="I1045" s="4">
        <v>0.108301294200466</v>
      </c>
      <c r="J1045" s="13">
        <v>0.64516129032258096</v>
      </c>
      <c r="K1045" s="4">
        <v>2.9241349434125699</v>
      </c>
    </row>
    <row r="1046" spans="1:11">
      <c r="A1046" s="5" t="s">
        <v>1868</v>
      </c>
      <c r="B1046" s="13" t="s">
        <v>2118</v>
      </c>
      <c r="C1046" s="5" t="s">
        <v>2119</v>
      </c>
      <c r="D1046" s="13">
        <v>7.5894577688179998</v>
      </c>
      <c r="E1046" s="4">
        <v>6.8621893367544802</v>
      </c>
      <c r="F1046" s="13">
        <v>10.4947970709436</v>
      </c>
      <c r="G1046" s="4">
        <v>8.9506817435927992</v>
      </c>
      <c r="H1046" s="13">
        <v>9.9018706827547405</v>
      </c>
      <c r="I1046" s="4">
        <v>4.1173136020526897</v>
      </c>
      <c r="J1046" s="13">
        <v>4.03189943968456</v>
      </c>
      <c r="K1046" s="4">
        <v>2.9835605811976</v>
      </c>
    </row>
    <row r="1047" spans="1:11">
      <c r="A1047" s="5" t="s">
        <v>1868</v>
      </c>
      <c r="B1047" s="13" t="s">
        <v>2120</v>
      </c>
      <c r="C1047" s="5" t="s">
        <v>2121</v>
      </c>
      <c r="D1047" s="13">
        <v>7.5630706066663098</v>
      </c>
      <c r="E1047" s="4">
        <v>5.1900308158079698</v>
      </c>
      <c r="F1047" s="13">
        <v>10.3722111177138</v>
      </c>
      <c r="G1047" s="4">
        <v>10.812564199599899</v>
      </c>
      <c r="H1047" s="13">
        <v>2.917184376857</v>
      </c>
      <c r="I1047" s="4">
        <v>1.0812564199599899</v>
      </c>
      <c r="J1047" s="13">
        <v>3.88957916914267</v>
      </c>
      <c r="K1047" s="4">
        <v>3.5681461858679802</v>
      </c>
    </row>
    <row r="1048" spans="1:11">
      <c r="A1048" s="5" t="s">
        <v>1868</v>
      </c>
      <c r="B1048" s="13" t="s">
        <v>2122</v>
      </c>
      <c r="C1048" s="5" t="s">
        <v>2123</v>
      </c>
      <c r="D1048" s="13">
        <v>4.1504539559014297</v>
      </c>
      <c r="E1048" s="4">
        <v>5.1586278050038699</v>
      </c>
      <c r="F1048" s="13">
        <v>9.3385214007782107</v>
      </c>
      <c r="G1048" s="4">
        <v>10.5751870002579</v>
      </c>
      <c r="H1048" s="13">
        <v>-0.25940337224383903</v>
      </c>
      <c r="I1048" s="4">
        <v>-5.9324219757544503</v>
      </c>
      <c r="J1048" s="13">
        <v>2.07522697795071</v>
      </c>
      <c r="K1048" s="4">
        <v>2.0634511220015499</v>
      </c>
    </row>
    <row r="1049" spans="1:11">
      <c r="A1049" s="5" t="s">
        <v>1868</v>
      </c>
      <c r="B1049" s="13" t="s">
        <v>2124</v>
      </c>
      <c r="C1049" s="5" t="s">
        <v>2125</v>
      </c>
      <c r="D1049" s="13">
        <v>6.5750149432157796</v>
      </c>
      <c r="E1049" s="4">
        <v>5.7880676758682101</v>
      </c>
      <c r="F1049" s="13">
        <v>7.1727435744172103</v>
      </c>
      <c r="G1049" s="4">
        <v>7.8658355595132097</v>
      </c>
      <c r="H1049" s="13">
        <v>-5.5289898386132696</v>
      </c>
      <c r="I1049" s="4">
        <v>-7.7174235678242802</v>
      </c>
      <c r="J1049" s="13">
        <v>1.34488942020323</v>
      </c>
      <c r="K1049" s="4">
        <v>2.3745918670228598</v>
      </c>
    </row>
    <row r="1050" spans="1:11">
      <c r="A1050" s="5" t="s">
        <v>1868</v>
      </c>
      <c r="B1050" s="13" t="s">
        <v>2126</v>
      </c>
      <c r="C1050" s="5" t="s">
        <v>2127</v>
      </c>
      <c r="D1050" s="13">
        <v>6.3923292049540503</v>
      </c>
      <c r="E1050" s="4">
        <v>7.0967741935483897</v>
      </c>
      <c r="F1050" s="13">
        <v>10.387534958050299</v>
      </c>
      <c r="G1050" s="4">
        <v>10.1612903225806</v>
      </c>
      <c r="H1050" s="13">
        <v>12.465041949660399</v>
      </c>
      <c r="I1050" s="4">
        <v>8.0645161290322598</v>
      </c>
      <c r="J1050" s="13">
        <v>1.43827407111466</v>
      </c>
      <c r="K1050" s="4">
        <v>2.5806451612903198</v>
      </c>
    </row>
    <row r="1051" spans="1:11">
      <c r="A1051" s="5" t="s">
        <v>1868</v>
      </c>
      <c r="B1051" s="13" t="s">
        <v>2128</v>
      </c>
      <c r="C1051" s="5" t="s">
        <v>2129</v>
      </c>
      <c r="D1051" s="13">
        <v>5.5902357216062599</v>
      </c>
      <c r="E1051" s="4">
        <v>6.5758572099577304</v>
      </c>
      <c r="F1051" s="13">
        <v>10.621447871051901</v>
      </c>
      <c r="G1051" s="4">
        <v>10.1456082667919</v>
      </c>
      <c r="H1051" s="13">
        <v>4.0995061958445902</v>
      </c>
      <c r="I1051" s="4">
        <v>8.4546735556599302</v>
      </c>
      <c r="J1051" s="13">
        <v>2.9814590515233399</v>
      </c>
      <c r="K1051" s="4">
        <v>6.0122123062470596</v>
      </c>
    </row>
    <row r="1052" spans="1:11">
      <c r="A1052" s="5" t="s">
        <v>1868</v>
      </c>
      <c r="B1052" s="13" t="s">
        <v>2130</v>
      </c>
      <c r="C1052" s="5" t="s">
        <v>2131</v>
      </c>
      <c r="D1052" s="13">
        <v>8.4129053968788092</v>
      </c>
      <c r="E1052" s="4">
        <v>7.7834179357022002</v>
      </c>
      <c r="F1052" s="13">
        <v>6.5620662095654696</v>
      </c>
      <c r="G1052" s="4">
        <v>7.6142131979695398</v>
      </c>
      <c r="H1052" s="13">
        <v>-6.5620662095654696</v>
      </c>
      <c r="I1052" s="4">
        <v>-17.597292724196301</v>
      </c>
      <c r="J1052" s="13">
        <v>18.256004711227</v>
      </c>
      <c r="K1052" s="4">
        <v>14.5516074450085</v>
      </c>
    </row>
    <row r="1053" spans="1:11">
      <c r="A1053" s="5" t="s">
        <v>1868</v>
      </c>
      <c r="B1053" s="13" t="s">
        <v>2132</v>
      </c>
      <c r="C1053" s="5" t="s">
        <v>2133</v>
      </c>
      <c r="D1053" s="13">
        <v>8.23252688172043</v>
      </c>
      <c r="E1053" s="4">
        <v>7.6271186440678003</v>
      </c>
      <c r="F1053" s="13">
        <v>6.2163978494623704</v>
      </c>
      <c r="G1053" s="4">
        <v>8.6440677966101696</v>
      </c>
      <c r="H1053" s="13">
        <v>8.0645161290322598</v>
      </c>
      <c r="I1053" s="4">
        <v>1.6949152542372901</v>
      </c>
      <c r="J1053" s="13">
        <v>3.3602150537634401</v>
      </c>
      <c r="K1053" s="4">
        <v>2.5423728813559299</v>
      </c>
    </row>
    <row r="1054" spans="1:11">
      <c r="A1054" s="5" t="s">
        <v>2134</v>
      </c>
      <c r="B1054" s="13" t="s">
        <v>2135</v>
      </c>
      <c r="C1054" s="5" t="s">
        <v>2136</v>
      </c>
      <c r="D1054" s="13">
        <v>6.1006609049313703</v>
      </c>
      <c r="E1054" s="4">
        <v>6.6583437369954197</v>
      </c>
      <c r="F1054" s="13">
        <v>6.92679206914082</v>
      </c>
      <c r="G1054" s="4">
        <v>9.283267710234</v>
      </c>
      <c r="H1054" s="13">
        <v>7.8164717844433103</v>
      </c>
      <c r="I1054" s="4">
        <v>5.2498479464771597</v>
      </c>
      <c r="J1054" s="13">
        <v>2.4148449415353301</v>
      </c>
      <c r="K1054" s="4">
        <v>4.6736451230833298</v>
      </c>
    </row>
    <row r="1055" spans="1:11">
      <c r="A1055" s="5" t="s">
        <v>2134</v>
      </c>
      <c r="B1055" s="13" t="s">
        <v>2137</v>
      </c>
      <c r="C1055" s="5" t="s">
        <v>2138</v>
      </c>
      <c r="D1055" s="13">
        <v>5.82948749089143</v>
      </c>
      <c r="E1055" s="4">
        <v>5.7873161321437196</v>
      </c>
      <c r="F1055" s="13">
        <v>5.3436968666504701</v>
      </c>
      <c r="G1055" s="4">
        <v>9.6455268869062003</v>
      </c>
      <c r="H1055" s="13">
        <v>0.48579062424095198</v>
      </c>
      <c r="I1055" s="4">
        <v>-10.610079575596799</v>
      </c>
      <c r="J1055" s="13">
        <v>0.97158124848190397</v>
      </c>
      <c r="K1055" s="4">
        <v>1.4468290330359299</v>
      </c>
    </row>
    <row r="1056" spans="1:11">
      <c r="A1056" s="5" t="s">
        <v>2134</v>
      </c>
      <c r="B1056" s="13" t="s">
        <v>2139</v>
      </c>
      <c r="C1056" s="5" t="s">
        <v>2140</v>
      </c>
      <c r="D1056" s="13">
        <v>6.4145595584396196</v>
      </c>
      <c r="E1056" s="4">
        <v>6.87490659094306</v>
      </c>
      <c r="F1056" s="13">
        <v>9.3980756321324694</v>
      </c>
      <c r="G1056" s="4">
        <v>9.4156329397698393</v>
      </c>
      <c r="H1056" s="13">
        <v>2.0884612515849899</v>
      </c>
      <c r="I1056" s="4">
        <v>7.7716335375877996</v>
      </c>
      <c r="J1056" s="13">
        <v>-1.4917580368464201</v>
      </c>
      <c r="K1056" s="4">
        <v>0.44836347332237297</v>
      </c>
    </row>
    <row r="1057" spans="1:11">
      <c r="A1057" s="5" t="s">
        <v>2134</v>
      </c>
      <c r="B1057" s="13" t="s">
        <v>2141</v>
      </c>
      <c r="C1057" s="5" t="s">
        <v>2142</v>
      </c>
      <c r="D1057" s="13">
        <v>5.9863488866510002</v>
      </c>
      <c r="E1057" s="4">
        <v>6.3804779761571604</v>
      </c>
      <c r="F1057" s="13">
        <v>10.5740181268882</v>
      </c>
      <c r="G1057" s="4">
        <v>10.74606817037</v>
      </c>
      <c r="H1057" s="13">
        <v>4.7555107978068696</v>
      </c>
      <c r="I1057" s="4">
        <v>0.72759836570213199</v>
      </c>
      <c r="J1057" s="13">
        <v>3.5806198948192902</v>
      </c>
      <c r="K1057" s="4">
        <v>2.0708568869983801</v>
      </c>
    </row>
    <row r="1058" spans="1:11">
      <c r="A1058" s="5" t="s">
        <v>2134</v>
      </c>
      <c r="B1058" s="13" t="s">
        <v>2143</v>
      </c>
      <c r="C1058" s="5" t="s">
        <v>2144</v>
      </c>
      <c r="D1058" s="13">
        <v>4.9172029792465102</v>
      </c>
      <c r="E1058" s="4">
        <v>6.83885049108767</v>
      </c>
      <c r="F1058" s="13">
        <v>11.425265745896301</v>
      </c>
      <c r="G1058" s="4">
        <v>12.5136413241179</v>
      </c>
      <c r="H1058" s="13">
        <v>7.5204280859064303</v>
      </c>
      <c r="I1058" s="4">
        <v>8.7304474354310706</v>
      </c>
      <c r="J1058" s="13">
        <v>2.89247234073324</v>
      </c>
      <c r="K1058" s="4">
        <v>3.3466715169152401</v>
      </c>
    </row>
    <row r="1059" spans="1:11">
      <c r="A1059" s="5" t="s">
        <v>2134</v>
      </c>
      <c r="B1059" s="13" t="s">
        <v>2145</v>
      </c>
      <c r="C1059" s="5" t="s">
        <v>2146</v>
      </c>
      <c r="D1059" s="13">
        <v>6.9630423138725197</v>
      </c>
      <c r="E1059" s="4">
        <v>7.5228371843095099</v>
      </c>
      <c r="F1059" s="13">
        <v>11.5158007498661</v>
      </c>
      <c r="G1059" s="4">
        <v>8.7318645889306801</v>
      </c>
      <c r="H1059" s="13">
        <v>4.55275843599357</v>
      </c>
      <c r="I1059" s="4">
        <v>3.3584094572810299</v>
      </c>
      <c r="J1059" s="13">
        <v>1.4729512587038001</v>
      </c>
      <c r="K1059" s="4">
        <v>2.41805480924234</v>
      </c>
    </row>
    <row r="1060" spans="1:11">
      <c r="A1060" s="5" t="s">
        <v>2134</v>
      </c>
      <c r="B1060" s="13" t="s">
        <v>2147</v>
      </c>
      <c r="C1060" s="5" t="s">
        <v>2148</v>
      </c>
      <c r="D1060" s="13">
        <v>4.7563453971548402</v>
      </c>
      <c r="E1060" s="4">
        <v>8.2536924413553407</v>
      </c>
      <c r="F1060" s="13">
        <v>8.8208587365417106</v>
      </c>
      <c r="G1060" s="4">
        <v>9.8175499565595103</v>
      </c>
      <c r="H1060" s="13">
        <v>1.9890171660829301</v>
      </c>
      <c r="I1060" s="4">
        <v>7.6455256298870502</v>
      </c>
      <c r="J1060" s="13">
        <v>3.7185973105028798</v>
      </c>
      <c r="K1060" s="4">
        <v>2.69331016507385</v>
      </c>
    </row>
    <row r="1061" spans="1:11">
      <c r="A1061" s="5" t="s">
        <v>2134</v>
      </c>
      <c r="B1061" s="13" t="s">
        <v>2149</v>
      </c>
      <c r="C1061" s="5" t="s">
        <v>2150</v>
      </c>
      <c r="D1061" s="13">
        <v>4.9147993662495599</v>
      </c>
      <c r="E1061" s="4">
        <v>5.2459441080275901</v>
      </c>
      <c r="F1061" s="13">
        <v>11.834319526627199</v>
      </c>
      <c r="G1061" s="4">
        <v>10.686182442278399</v>
      </c>
      <c r="H1061" s="13">
        <v>6.72551492223623</v>
      </c>
      <c r="I1061" s="4">
        <v>1.42482432563712</v>
      </c>
      <c r="J1061" s="13">
        <v>2.5220680958385899</v>
      </c>
      <c r="K1061" s="4">
        <v>5.11641462387876</v>
      </c>
    </row>
    <row r="1062" spans="1:11">
      <c r="A1062" s="5" t="s">
        <v>2134</v>
      </c>
      <c r="B1062" s="13" t="s">
        <v>2151</v>
      </c>
      <c r="C1062" s="5" t="s">
        <v>2152</v>
      </c>
      <c r="D1062" s="13">
        <v>6.2285136501516698</v>
      </c>
      <c r="E1062" s="4">
        <v>5.1078320090805898</v>
      </c>
      <c r="F1062" s="13">
        <v>9.9494438827098097</v>
      </c>
      <c r="G1062" s="4">
        <v>8.91843684125182</v>
      </c>
      <c r="H1062" s="13">
        <v>5.0151668351870597</v>
      </c>
      <c r="I1062" s="4">
        <v>3.2430679422733899</v>
      </c>
      <c r="J1062" s="13">
        <v>1.86046511627907</v>
      </c>
      <c r="K1062" s="4">
        <v>0.81076698556834803</v>
      </c>
    </row>
    <row r="1063" spans="1:11">
      <c r="A1063" s="5" t="s">
        <v>2134</v>
      </c>
      <c r="B1063" s="13" t="s">
        <v>2153</v>
      </c>
      <c r="C1063" s="5" t="s">
        <v>2154</v>
      </c>
      <c r="D1063" s="13">
        <v>6.0535920947209103</v>
      </c>
      <c r="E1063" s="4">
        <v>6.4213092336048501</v>
      </c>
      <c r="F1063" s="13">
        <v>7.2999198789281596</v>
      </c>
      <c r="G1063" s="4">
        <v>8.3833759438730002</v>
      </c>
      <c r="H1063" s="13">
        <v>-1.0682809578919299</v>
      </c>
      <c r="I1063" s="4">
        <v>3.2106546168024299</v>
      </c>
      <c r="J1063" s="13">
        <v>3.85768123683195</v>
      </c>
      <c r="K1063" s="4">
        <v>3.8052202865806501</v>
      </c>
    </row>
    <row r="1064" spans="1:11">
      <c r="A1064" s="5" t="s">
        <v>2134</v>
      </c>
      <c r="B1064" s="13" t="s">
        <v>2155</v>
      </c>
      <c r="C1064" s="5" t="s">
        <v>2156</v>
      </c>
      <c r="D1064" s="13">
        <v>6.5487884741322899</v>
      </c>
      <c r="E1064" s="4">
        <v>4.2612472342866496</v>
      </c>
      <c r="F1064" s="13">
        <v>11.296660117878201</v>
      </c>
      <c r="G1064" s="4">
        <v>9.6697533393427904</v>
      </c>
      <c r="H1064" s="13">
        <v>-0.81859855926653602</v>
      </c>
      <c r="I1064" s="4">
        <v>11.800376956486099</v>
      </c>
      <c r="J1064" s="13">
        <v>0.163719711853307</v>
      </c>
      <c r="K1064" s="4">
        <v>1.31115299516512</v>
      </c>
    </row>
    <row r="1065" spans="1:11">
      <c r="A1065" s="5" t="s">
        <v>2134</v>
      </c>
      <c r="B1065" s="13" t="s">
        <v>2157</v>
      </c>
      <c r="C1065" s="5" t="s">
        <v>2158</v>
      </c>
      <c r="D1065" s="13">
        <v>6.8268086793949401</v>
      </c>
      <c r="E1065" s="4">
        <v>6.9646791272830697</v>
      </c>
      <c r="F1065" s="13">
        <v>10.254376522576599</v>
      </c>
      <c r="G1065" s="4">
        <v>9.0398692345959795</v>
      </c>
      <c r="H1065" s="13">
        <v>3.6541838989292401</v>
      </c>
      <c r="I1065" s="4">
        <v>3.49655319451354</v>
      </c>
      <c r="J1065" s="13">
        <v>3.6825109058976802</v>
      </c>
      <c r="K1065" s="4">
        <v>3.4681259327695302</v>
      </c>
    </row>
    <row r="1066" spans="1:11">
      <c r="A1066" s="5" t="s">
        <v>2134</v>
      </c>
      <c r="B1066" s="13" t="s">
        <v>2159</v>
      </c>
      <c r="C1066" s="5" t="s">
        <v>2160</v>
      </c>
      <c r="D1066" s="13">
        <v>6.5108708289733697</v>
      </c>
      <c r="E1066" s="4">
        <v>6.3454759106932999</v>
      </c>
      <c r="F1066" s="13">
        <v>10.928961748633901</v>
      </c>
      <c r="G1066" s="4">
        <v>8.9306698002350196</v>
      </c>
      <c r="H1066" s="13">
        <v>17.904894779676798</v>
      </c>
      <c r="I1066" s="4">
        <v>4.2303172737955403</v>
      </c>
      <c r="J1066" s="13">
        <v>1.39518660620858</v>
      </c>
      <c r="K1066" s="4">
        <v>3.9952996474735598</v>
      </c>
    </row>
    <row r="1067" spans="1:11">
      <c r="A1067" s="5" t="s">
        <v>2134</v>
      </c>
      <c r="B1067" s="13" t="s">
        <v>2161</v>
      </c>
      <c r="C1067" s="5" t="s">
        <v>2162</v>
      </c>
      <c r="D1067" s="13">
        <v>8.7195961450206507</v>
      </c>
      <c r="E1067" s="4">
        <v>8.4407971864009408</v>
      </c>
      <c r="F1067" s="13">
        <v>8.2606700321248301</v>
      </c>
      <c r="G1067" s="4">
        <v>8.4407971864009408</v>
      </c>
      <c r="H1067" s="13">
        <v>5.0481872418540599</v>
      </c>
      <c r="I1067" s="4">
        <v>-25.7913247362251</v>
      </c>
      <c r="J1067" s="13">
        <v>53.694355208811402</v>
      </c>
      <c r="K1067" s="4">
        <v>19.2262602579132</v>
      </c>
    </row>
    <row r="1068" spans="1:11">
      <c r="A1068" s="5" t="s">
        <v>2134</v>
      </c>
      <c r="B1068" s="13" t="s">
        <v>2163</v>
      </c>
      <c r="C1068" s="5" t="s">
        <v>2164</v>
      </c>
      <c r="D1068" s="13">
        <v>6.2454692466402699</v>
      </c>
      <c r="E1068" s="4">
        <v>5.3140907311070098</v>
      </c>
      <c r="F1068" s="13">
        <v>11.2083867729883</v>
      </c>
      <c r="G1068" s="4">
        <v>11.411310622587701</v>
      </c>
      <c r="H1068" s="13">
        <v>4.0149445156973202</v>
      </c>
      <c r="I1068" s="4">
        <v>9.1737987358057804</v>
      </c>
      <c r="J1068" s="13">
        <v>1.89594602130151</v>
      </c>
      <c r="K1068" s="4">
        <v>2.4612630754600899</v>
      </c>
    </row>
    <row r="1069" spans="1:11">
      <c r="A1069" s="5" t="s">
        <v>2134</v>
      </c>
      <c r="B1069" s="13" t="s">
        <v>2165</v>
      </c>
      <c r="C1069" s="5" t="s">
        <v>2166</v>
      </c>
      <c r="D1069" s="13">
        <v>5.7361376673040203</v>
      </c>
      <c r="E1069" s="4">
        <v>7.7379417075057999</v>
      </c>
      <c r="F1069" s="13">
        <v>7.3932441045251798</v>
      </c>
      <c r="G1069" s="4">
        <v>9.5434614392571593</v>
      </c>
      <c r="H1069" s="13">
        <v>1.9120458891013401</v>
      </c>
      <c r="I1069" s="4">
        <v>15.862780500386901</v>
      </c>
      <c r="J1069" s="13">
        <v>4.9713193116634802</v>
      </c>
      <c r="K1069" s="4">
        <v>5.2875935001289696</v>
      </c>
    </row>
    <row r="1070" spans="1:11">
      <c r="A1070" s="5" t="s">
        <v>2134</v>
      </c>
      <c r="B1070" s="13" t="s">
        <v>2167</v>
      </c>
      <c r="C1070" s="5" t="s">
        <v>2168</v>
      </c>
      <c r="D1070" s="13">
        <v>6.2454321971961999</v>
      </c>
      <c r="E1070" s="4">
        <v>7.5107296137339103</v>
      </c>
      <c r="F1070" s="13">
        <v>8.5044183110756695</v>
      </c>
      <c r="G1070" s="4">
        <v>9.6566523605150199</v>
      </c>
      <c r="H1070" s="13">
        <v>10.497641352734</v>
      </c>
      <c r="I1070" s="4">
        <v>8.8519313304720999</v>
      </c>
      <c r="J1070" s="13">
        <v>3.8535645472061701</v>
      </c>
      <c r="K1070" s="4">
        <v>3.4871244635193102</v>
      </c>
    </row>
    <row r="1071" spans="1:11">
      <c r="A1071" s="5" t="s">
        <v>2134</v>
      </c>
      <c r="B1071" s="13" t="s">
        <v>2169</v>
      </c>
      <c r="C1071" s="5" t="s">
        <v>2170</v>
      </c>
      <c r="D1071" s="13">
        <v>5.5327102803738297</v>
      </c>
      <c r="E1071" s="4">
        <v>7.20612520642546</v>
      </c>
      <c r="F1071" s="13">
        <v>10.317757009345801</v>
      </c>
      <c r="G1071" s="4">
        <v>8.8575288995646293</v>
      </c>
      <c r="H1071" s="13">
        <v>10.616822429906501</v>
      </c>
      <c r="I1071" s="4">
        <v>1.20102086773758</v>
      </c>
      <c r="J1071" s="13">
        <v>1.1962616822429899</v>
      </c>
      <c r="K1071" s="4">
        <v>0.300255216934394</v>
      </c>
    </row>
    <row r="1072" spans="1:11">
      <c r="A1072" s="5" t="s">
        <v>2134</v>
      </c>
      <c r="B1072" s="13" t="s">
        <v>2171</v>
      </c>
      <c r="C1072" s="5" t="s">
        <v>2172</v>
      </c>
      <c r="D1072" s="13">
        <v>6.9101180268334499</v>
      </c>
      <c r="E1072" s="4">
        <v>6.6126171776032399</v>
      </c>
      <c r="F1072" s="13">
        <v>10.516493493392501</v>
      </c>
      <c r="G1072" s="4">
        <v>10.2356219913859</v>
      </c>
      <c r="H1072" s="13">
        <v>5.9517804902653104</v>
      </c>
      <c r="I1072" s="4">
        <v>1.87484165188751</v>
      </c>
      <c r="J1072" s="13">
        <v>3.6820336931302302</v>
      </c>
      <c r="K1072" s="4">
        <v>4.9151254117050902</v>
      </c>
    </row>
    <row r="1073" spans="1:11">
      <c r="A1073" s="5" t="s">
        <v>2134</v>
      </c>
      <c r="B1073" s="13" t="s">
        <v>2173</v>
      </c>
      <c r="C1073" s="5" t="s">
        <v>2174</v>
      </c>
      <c r="D1073" s="13">
        <v>4.2450327221272302</v>
      </c>
      <c r="E1073" s="4">
        <v>5.4334987006850897</v>
      </c>
      <c r="F1073" s="13">
        <v>9.5513236247862796</v>
      </c>
      <c r="G1073" s="4">
        <v>10.512638790455901</v>
      </c>
      <c r="H1073" s="13">
        <v>-0.117917575614645</v>
      </c>
      <c r="I1073" s="4">
        <v>10.7488778643988</v>
      </c>
      <c r="J1073" s="13">
        <v>1.76876363421968</v>
      </c>
      <c r="K1073" s="4">
        <v>1.5355539806284</v>
      </c>
    </row>
    <row r="1074" spans="1:11">
      <c r="A1074" s="5" t="s">
        <v>2134</v>
      </c>
      <c r="B1074" s="13" t="s">
        <v>2175</v>
      </c>
      <c r="C1074" s="5" t="s">
        <v>2176</v>
      </c>
      <c r="D1074" s="13">
        <v>5.8667498829770599</v>
      </c>
      <c r="E1074" s="4">
        <v>5.9605973145940503</v>
      </c>
      <c r="F1074" s="13">
        <v>10.1731939460134</v>
      </c>
      <c r="G1074" s="4">
        <v>9.3487263144685695</v>
      </c>
      <c r="H1074" s="13">
        <v>7.1774067717272603</v>
      </c>
      <c r="I1074" s="4">
        <v>2.9489270924833701</v>
      </c>
      <c r="J1074" s="13">
        <v>4.6185052270245004</v>
      </c>
      <c r="K1074" s="4">
        <v>5.8978541849667501</v>
      </c>
    </row>
    <row r="1075" spans="1:11">
      <c r="A1075" s="5" t="s">
        <v>2134</v>
      </c>
      <c r="B1075" s="13" t="s">
        <v>2177</v>
      </c>
      <c r="C1075" s="5" t="s">
        <v>2178</v>
      </c>
      <c r="D1075" s="13">
        <v>5.2844264843021396</v>
      </c>
      <c r="E1075" s="4">
        <v>9.4250706880301607</v>
      </c>
      <c r="F1075" s="13">
        <v>5.5952751010258002</v>
      </c>
      <c r="G1075" s="4">
        <v>11.310084825636199</v>
      </c>
      <c r="H1075" s="13">
        <v>8.3929126515386994</v>
      </c>
      <c r="I1075" s="4">
        <v>13.1950989632422</v>
      </c>
      <c r="J1075" s="13">
        <v>3.7301834006838699</v>
      </c>
      <c r="K1075" s="4">
        <v>1.2566760917373501</v>
      </c>
    </row>
    <row r="1076" spans="1:11">
      <c r="A1076" s="5" t="s">
        <v>2134</v>
      </c>
      <c r="B1076" s="13" t="s">
        <v>2179</v>
      </c>
      <c r="C1076" s="5" t="s">
        <v>2180</v>
      </c>
      <c r="D1076" s="13">
        <v>6.9204152249134996</v>
      </c>
      <c r="E1076" s="4">
        <v>6.3278195488721796</v>
      </c>
      <c r="F1076" s="13">
        <v>9.2993079584775096</v>
      </c>
      <c r="G1076" s="4">
        <v>8.9022556390977492</v>
      </c>
      <c r="H1076" s="13">
        <v>0.67281814686659003</v>
      </c>
      <c r="I1076" s="4">
        <v>0.336842105263158</v>
      </c>
      <c r="J1076" s="13">
        <v>3.7485582468281402</v>
      </c>
      <c r="K1076" s="4">
        <v>2.9112781954887201</v>
      </c>
    </row>
    <row r="1077" spans="1:11">
      <c r="A1077" s="5" t="s">
        <v>2134</v>
      </c>
      <c r="B1077" s="13" t="s">
        <v>2181</v>
      </c>
      <c r="C1077" s="5" t="s">
        <v>2182</v>
      </c>
      <c r="D1077" s="13">
        <v>6.9506428395085198</v>
      </c>
      <c r="E1077" s="4">
        <v>7.0425230604355704</v>
      </c>
      <c r="F1077" s="13">
        <v>8.2420191047723996</v>
      </c>
      <c r="G1077" s="4">
        <v>9.1093504803460004</v>
      </c>
      <c r="H1077" s="13">
        <v>8.6218356533794207</v>
      </c>
      <c r="I1077" s="4">
        <v>7.0807976422857601</v>
      </c>
      <c r="J1077" s="13">
        <v>1.7091744687315999</v>
      </c>
      <c r="K1077" s="4">
        <v>2.33474949286179</v>
      </c>
    </row>
    <row r="1078" spans="1:11">
      <c r="A1078" s="5" t="s">
        <v>2134</v>
      </c>
      <c r="B1078" s="13" t="s">
        <v>2183</v>
      </c>
      <c r="C1078" s="5" t="s">
        <v>2184</v>
      </c>
      <c r="D1078" s="13">
        <v>6.37149730186594</v>
      </c>
      <c r="E1078" s="4">
        <v>4.9498502019017803</v>
      </c>
      <c r="F1078" s="13">
        <v>10.7925362460178</v>
      </c>
      <c r="G1078" s="4">
        <v>10.5509964830012</v>
      </c>
      <c r="H1078" s="13">
        <v>3.1207333723424999</v>
      </c>
      <c r="I1078" s="4">
        <v>6.9037384394945898</v>
      </c>
      <c r="J1078" s="13">
        <v>2.2105194720759398</v>
      </c>
      <c r="K1078" s="4">
        <v>-0.13025921583952099</v>
      </c>
    </row>
    <row r="1079" spans="1:11">
      <c r="A1079" s="5" t="s">
        <v>2134</v>
      </c>
      <c r="B1079" s="13" t="s">
        <v>2185</v>
      </c>
      <c r="C1079" s="5" t="s">
        <v>2186</v>
      </c>
      <c r="D1079" s="13">
        <v>4.6852474771744399</v>
      </c>
      <c r="E1079" s="4">
        <v>5.9683676514473296</v>
      </c>
      <c r="F1079" s="13">
        <v>7.4483421432003798</v>
      </c>
      <c r="G1079" s="4">
        <v>10.862429125634099</v>
      </c>
      <c r="H1079" s="13">
        <v>-3.9644401729937502</v>
      </c>
      <c r="I1079" s="4">
        <v>-0.95493882423157295</v>
      </c>
      <c r="J1079" s="13">
        <v>0</v>
      </c>
      <c r="K1079" s="4">
        <v>-0.59683676514473305</v>
      </c>
    </row>
    <row r="1080" spans="1:11">
      <c r="A1080" s="5" t="s">
        <v>2134</v>
      </c>
      <c r="B1080" s="13" t="s">
        <v>2187</v>
      </c>
      <c r="C1080" s="5" t="s">
        <v>2188</v>
      </c>
      <c r="D1080" s="13">
        <v>7.2931594704655396</v>
      </c>
      <c r="E1080" s="4">
        <v>7.3816574395948704</v>
      </c>
      <c r="F1080" s="13">
        <v>9.5634036636065698</v>
      </c>
      <c r="G1080" s="4">
        <v>9.8422099194598207</v>
      </c>
      <c r="H1080" s="13">
        <v>7.15126920839423</v>
      </c>
      <c r="I1080" s="4">
        <v>0.68666580833440605</v>
      </c>
      <c r="J1080" s="13">
        <v>8.9674645629070504</v>
      </c>
      <c r="K1080" s="4">
        <v>5.5791596927170497</v>
      </c>
    </row>
    <row r="1081" spans="1:11">
      <c r="A1081" s="5" t="s">
        <v>2134</v>
      </c>
      <c r="B1081" s="13" t="s">
        <v>2189</v>
      </c>
      <c r="C1081" s="5" t="s">
        <v>2190</v>
      </c>
      <c r="D1081" s="13">
        <v>7.1214713430282304</v>
      </c>
      <c r="E1081" s="4">
        <v>7.7056815986606297</v>
      </c>
      <c r="F1081" s="13">
        <v>7.6988879384089</v>
      </c>
      <c r="G1081" s="4">
        <v>7.8988602459808099</v>
      </c>
      <c r="H1081" s="13">
        <v>1.17621899059025</v>
      </c>
      <c r="I1081" s="4">
        <v>1.8244650024683899</v>
      </c>
      <c r="J1081" s="13">
        <v>2.5662959794696301</v>
      </c>
      <c r="K1081" s="4">
        <v>4.2713945351907103</v>
      </c>
    </row>
    <row r="1082" spans="1:11">
      <c r="A1082" s="5" t="s">
        <v>2134</v>
      </c>
      <c r="B1082" s="13" t="s">
        <v>2191</v>
      </c>
      <c r="C1082" s="5" t="s">
        <v>2192</v>
      </c>
      <c r="D1082" s="13">
        <v>4.7597011965359997</v>
      </c>
      <c r="E1082" s="4">
        <v>6.6264661056258696</v>
      </c>
      <c r="F1082" s="13">
        <v>10.709327692205999</v>
      </c>
      <c r="G1082" s="4">
        <v>10.072228480551299</v>
      </c>
      <c r="H1082" s="13">
        <v>1.057711377008</v>
      </c>
      <c r="I1082" s="4">
        <v>1.9879398316877599</v>
      </c>
      <c r="J1082" s="13">
        <v>6.4784821841739904</v>
      </c>
      <c r="K1082" s="4">
        <v>9.4095818699887399</v>
      </c>
    </row>
    <row r="1083" spans="1:11">
      <c r="A1083" s="5" t="s">
        <v>2134</v>
      </c>
      <c r="B1083" s="13" t="s">
        <v>2193</v>
      </c>
      <c r="C1083" s="5" t="s">
        <v>2194</v>
      </c>
      <c r="D1083" s="13">
        <v>6.2789020406431604</v>
      </c>
      <c r="E1083" s="4">
        <v>5.7067416208849702</v>
      </c>
      <c r="F1083" s="13">
        <v>11.2850536676424</v>
      </c>
      <c r="G1083" s="4">
        <v>9.6673906562752894</v>
      </c>
      <c r="H1083" s="13">
        <v>7.2122523439820103</v>
      </c>
      <c r="I1083" s="4">
        <v>4.98275201226524</v>
      </c>
      <c r="J1083" s="13">
        <v>2.33337575834712</v>
      </c>
      <c r="K1083" s="4">
        <v>3.1940718027341299</v>
      </c>
    </row>
    <row r="1084" spans="1:11">
      <c r="A1084" s="5" t="s">
        <v>2134</v>
      </c>
      <c r="B1084" s="13" t="s">
        <v>2195</v>
      </c>
      <c r="C1084" s="5" t="s">
        <v>2196</v>
      </c>
      <c r="D1084" s="13">
        <v>6.92660037984583</v>
      </c>
      <c r="E1084" s="4">
        <v>6.7001675041875997</v>
      </c>
      <c r="F1084" s="13">
        <v>7.8203552675678702</v>
      </c>
      <c r="G1084" s="4">
        <v>6.47682858738135</v>
      </c>
      <c r="H1084" s="13">
        <v>-3.1281421070271498</v>
      </c>
      <c r="I1084" s="4">
        <v>-2.23338916806253</v>
      </c>
      <c r="J1084" s="13">
        <v>2.4578259412356198</v>
      </c>
      <c r="K1084" s="4">
        <v>1.56337241764377</v>
      </c>
    </row>
    <row r="1085" spans="1:11">
      <c r="A1085" s="5" t="s">
        <v>2134</v>
      </c>
      <c r="B1085" s="13" t="s">
        <v>2197</v>
      </c>
      <c r="C1085" s="5" t="s">
        <v>2198</v>
      </c>
      <c r="D1085" s="13">
        <v>5.2374301675977604</v>
      </c>
      <c r="E1085" s="4">
        <v>6.8487136710861396</v>
      </c>
      <c r="F1085" s="13">
        <v>7.8561452513966499</v>
      </c>
      <c r="G1085" s="4">
        <v>7.5511458424795901</v>
      </c>
      <c r="H1085" s="13">
        <v>12.569832402234599</v>
      </c>
      <c r="I1085" s="4">
        <v>5.2682412854508698</v>
      </c>
      <c r="J1085" s="13">
        <v>-1.74581005586592</v>
      </c>
      <c r="K1085" s="4">
        <v>-0.878040214241812</v>
      </c>
    </row>
    <row r="1086" spans="1:11">
      <c r="A1086" s="5" t="s">
        <v>2134</v>
      </c>
      <c r="B1086" s="13" t="s">
        <v>2199</v>
      </c>
      <c r="C1086" s="5" t="s">
        <v>2200</v>
      </c>
      <c r="D1086" s="13">
        <v>6.9454892950816296</v>
      </c>
      <c r="E1086" s="4">
        <v>6.54836657805033</v>
      </c>
      <c r="F1086" s="13">
        <v>10.9956692353049</v>
      </c>
      <c r="G1086" s="4">
        <v>10.8133674750868</v>
      </c>
      <c r="H1086" s="13">
        <v>1.6916414208161401</v>
      </c>
      <c r="I1086" s="4">
        <v>3.6778497219186801</v>
      </c>
      <c r="J1086" s="13">
        <v>4.54628631844336</v>
      </c>
      <c r="K1086" s="4">
        <v>6.4831275585927903</v>
      </c>
    </row>
    <row r="1087" spans="1:11">
      <c r="A1087" s="5" t="s">
        <v>2134</v>
      </c>
      <c r="B1087" s="13" t="s">
        <v>2201</v>
      </c>
      <c r="C1087" s="5" t="s">
        <v>2202</v>
      </c>
      <c r="D1087" s="13">
        <v>5.2579133716369499</v>
      </c>
      <c r="E1087" s="4">
        <v>6.8606276203786001</v>
      </c>
      <c r="F1087" s="13">
        <v>9.6253736722708698</v>
      </c>
      <c r="G1087" s="4">
        <v>9.6980476855969204</v>
      </c>
      <c r="H1087" s="13">
        <v>-5.7667436979244</v>
      </c>
      <c r="I1087" s="4">
        <v>6.3947825350442598</v>
      </c>
      <c r="J1087" s="13">
        <v>2.5017491042466098</v>
      </c>
      <c r="K1087" s="4">
        <v>2.6256722991572401</v>
      </c>
    </row>
    <row r="1088" spans="1:11">
      <c r="A1088" s="5" t="s">
        <v>2134</v>
      </c>
      <c r="B1088" s="13" t="s">
        <v>2203</v>
      </c>
      <c r="C1088" s="5" t="s">
        <v>2204</v>
      </c>
      <c r="D1088" s="13">
        <v>5.1833614098743004</v>
      </c>
      <c r="E1088" s="4">
        <v>5.9324052222486801</v>
      </c>
      <c r="F1088" s="13">
        <v>11.6193684938016</v>
      </c>
      <c r="G1088" s="4">
        <v>9.7863035053153506</v>
      </c>
      <c r="H1088" s="13">
        <v>3.2827955595870599</v>
      </c>
      <c r="I1088" s="4">
        <v>4.4168272457617901</v>
      </c>
      <c r="J1088" s="13">
        <v>2.6348753833527701</v>
      </c>
      <c r="K1088" s="4">
        <v>4.0271071946651702</v>
      </c>
    </row>
    <row r="1089" spans="1:11">
      <c r="A1089" s="5" t="s">
        <v>2134</v>
      </c>
      <c r="B1089" s="13" t="s">
        <v>2205</v>
      </c>
      <c r="C1089" s="5" t="s">
        <v>2206</v>
      </c>
      <c r="D1089" s="13">
        <v>7.2128722027001997</v>
      </c>
      <c r="E1089" s="4">
        <v>6.7365269461077801</v>
      </c>
      <c r="F1089" s="13">
        <v>8.3225448492694607</v>
      </c>
      <c r="G1089" s="4">
        <v>6.5494011976047899</v>
      </c>
      <c r="H1089" s="13">
        <v>7.7677085259848297</v>
      </c>
      <c r="I1089" s="4">
        <v>18.151197604790401</v>
      </c>
      <c r="J1089" s="13">
        <v>0.36989088218975402</v>
      </c>
      <c r="K1089" s="4">
        <v>0.56137724550898205</v>
      </c>
    </row>
    <row r="1090" spans="1:11">
      <c r="A1090" s="5" t="s">
        <v>2134</v>
      </c>
      <c r="B1090" s="13" t="s">
        <v>2207</v>
      </c>
      <c r="C1090" s="5" t="s">
        <v>2208</v>
      </c>
      <c r="D1090" s="13">
        <v>7.5216246709289196</v>
      </c>
      <c r="E1090" s="4">
        <v>6.7950169875424704</v>
      </c>
      <c r="F1090" s="13">
        <v>9.5273912498432995</v>
      </c>
      <c r="G1090" s="4">
        <v>8.5566880583868095</v>
      </c>
      <c r="H1090" s="13">
        <v>1.7550457565500801</v>
      </c>
      <c r="I1090" s="4">
        <v>3.5233421416886901</v>
      </c>
      <c r="J1090" s="13">
        <v>2.0057665789143799</v>
      </c>
      <c r="K1090" s="4">
        <v>2.0133383666792501</v>
      </c>
    </row>
    <row r="1091" spans="1:11">
      <c r="A1091" s="5" t="s">
        <v>2134</v>
      </c>
      <c r="B1091" s="13" t="s">
        <v>2209</v>
      </c>
      <c r="C1091" s="5" t="s">
        <v>2210</v>
      </c>
      <c r="D1091" s="13">
        <v>8.3783783783783807</v>
      </c>
      <c r="E1091" s="4">
        <v>10.972431765190001</v>
      </c>
      <c r="F1091" s="13">
        <v>8.1081081081081106</v>
      </c>
      <c r="G1091" s="4">
        <v>6.8577698532437301</v>
      </c>
      <c r="H1091" s="13">
        <v>4.3243243243243201</v>
      </c>
      <c r="I1091" s="4">
        <v>15.635715265395699</v>
      </c>
      <c r="J1091" s="13">
        <v>0.27027027027027001</v>
      </c>
      <c r="K1091" s="4">
        <v>2.7431079412974899</v>
      </c>
    </row>
    <row r="1092" spans="1:11">
      <c r="A1092" s="5" t="s">
        <v>2134</v>
      </c>
      <c r="B1092" s="13" t="s">
        <v>2211</v>
      </c>
      <c r="C1092" s="5" t="s">
        <v>2212</v>
      </c>
      <c r="D1092" s="13">
        <v>6.8228286958840796</v>
      </c>
      <c r="E1092" s="4">
        <v>6.1094819159335296</v>
      </c>
      <c r="F1092" s="13">
        <v>9.5564050137790009</v>
      </c>
      <c r="G1092" s="4">
        <v>10.397227406025101</v>
      </c>
      <c r="H1092" s="13">
        <v>0.53338074495510701</v>
      </c>
      <c r="I1092" s="4">
        <v>1.5107082555762901</v>
      </c>
      <c r="J1092" s="13">
        <v>1.33345186238777</v>
      </c>
      <c r="K1092" s="4">
        <v>1.9994668088509699</v>
      </c>
    </row>
    <row r="1093" spans="1:11">
      <c r="A1093" s="5" t="s">
        <v>2134</v>
      </c>
      <c r="B1093" s="13" t="s">
        <v>2213</v>
      </c>
      <c r="C1093" s="5" t="s">
        <v>2214</v>
      </c>
      <c r="D1093" s="13">
        <v>5.9676577986437103</v>
      </c>
      <c r="E1093" s="4">
        <v>7.17174665387983</v>
      </c>
      <c r="F1093" s="13">
        <v>9.7235263432446501</v>
      </c>
      <c r="G1093" s="4">
        <v>9.3399491306341993</v>
      </c>
      <c r="H1093" s="13">
        <v>-0.66770996348461098</v>
      </c>
      <c r="I1093" s="4">
        <v>1.7095442605178699</v>
      </c>
      <c r="J1093" s="13">
        <v>2.4621804903495002</v>
      </c>
      <c r="K1093" s="4">
        <v>3.5858733269399199</v>
      </c>
    </row>
    <row r="1094" spans="1:11">
      <c r="A1094" s="5" t="s">
        <v>2134</v>
      </c>
      <c r="B1094" s="13" t="s">
        <v>2215</v>
      </c>
      <c r="C1094" s="5" t="s">
        <v>2216</v>
      </c>
      <c r="D1094" s="13">
        <v>3.9675383228133501</v>
      </c>
      <c r="E1094" s="4">
        <v>5.8894230769230802</v>
      </c>
      <c r="F1094" s="13">
        <v>11.90261496844</v>
      </c>
      <c r="G1094" s="4">
        <v>12.1394230769231</v>
      </c>
      <c r="H1094" s="13">
        <v>2.6450255485422298</v>
      </c>
      <c r="I1094" s="4">
        <v>3.8461538461538498</v>
      </c>
      <c r="J1094" s="13">
        <v>2.28434024646829</v>
      </c>
      <c r="K1094" s="4">
        <v>2.1634615384615401</v>
      </c>
    </row>
    <row r="1095" spans="1:11">
      <c r="A1095" s="5" t="s">
        <v>2134</v>
      </c>
      <c r="B1095" s="13" t="s">
        <v>2217</v>
      </c>
      <c r="C1095" s="5" t="s">
        <v>2218</v>
      </c>
      <c r="D1095" s="13">
        <v>7.09455714444075</v>
      </c>
      <c r="E1095" s="4">
        <v>8.4783578759482392</v>
      </c>
      <c r="F1095" s="13">
        <v>9.53331116284226</v>
      </c>
      <c r="G1095" s="4">
        <v>8.2552431950022296</v>
      </c>
      <c r="H1095" s="13">
        <v>5.9860325906218801</v>
      </c>
      <c r="I1095" s="4">
        <v>8.7014725568942399</v>
      </c>
      <c r="J1095" s="13">
        <v>1.33022946458264</v>
      </c>
      <c r="K1095" s="4">
        <v>3.34672021419009</v>
      </c>
    </row>
    <row r="1096" spans="1:11">
      <c r="A1096" s="5" t="s">
        <v>2134</v>
      </c>
      <c r="B1096" s="13" t="s">
        <v>2219</v>
      </c>
      <c r="C1096" s="5" t="s">
        <v>2220</v>
      </c>
      <c r="D1096" s="13">
        <v>5.2622547617685802</v>
      </c>
      <c r="E1096" s="4">
        <v>4.3630518399448901</v>
      </c>
      <c r="F1096" s="13">
        <v>9.7237316250071508</v>
      </c>
      <c r="G1096" s="4">
        <v>8.9557379872553007</v>
      </c>
      <c r="H1096" s="13">
        <v>7.0926042441228603</v>
      </c>
      <c r="I1096" s="4">
        <v>4.4778689936276503</v>
      </c>
      <c r="J1096" s="13">
        <v>-0.34319052794142901</v>
      </c>
      <c r="K1096" s="4">
        <v>4.1334175325793696</v>
      </c>
    </row>
    <row r="1097" spans="1:11">
      <c r="A1097" s="5" t="s">
        <v>2134</v>
      </c>
      <c r="B1097" s="13" t="s">
        <v>2221</v>
      </c>
      <c r="C1097" s="5" t="s">
        <v>2222</v>
      </c>
      <c r="D1097" s="13">
        <v>7.3218811602365497</v>
      </c>
      <c r="E1097" s="4">
        <v>7.6530612244898002</v>
      </c>
      <c r="F1097" s="13">
        <v>7.41575143152164</v>
      </c>
      <c r="G1097" s="4">
        <v>8.0309901738473197</v>
      </c>
      <c r="H1097" s="13">
        <v>7.79123251666197</v>
      </c>
      <c r="I1097" s="4">
        <v>2.2675736961451198</v>
      </c>
      <c r="J1097" s="13">
        <v>0.65709189899558795</v>
      </c>
      <c r="K1097" s="4">
        <v>3.40136054421769</v>
      </c>
    </row>
    <row r="1098" spans="1:11">
      <c r="A1098" s="5" t="s">
        <v>2134</v>
      </c>
      <c r="B1098" s="13" t="s">
        <v>2223</v>
      </c>
      <c r="C1098" s="5" t="s">
        <v>2224</v>
      </c>
      <c r="D1098" s="13">
        <v>6.2612450521770402</v>
      </c>
      <c r="E1098" s="4">
        <v>8.4549790432143404</v>
      </c>
      <c r="F1098" s="13">
        <v>8.7801367398344699</v>
      </c>
      <c r="G1098" s="4">
        <v>11.4178349472467</v>
      </c>
      <c r="H1098" s="13">
        <v>0.50377833753148604</v>
      </c>
      <c r="I1098" s="4">
        <v>6.4315652550946698</v>
      </c>
      <c r="J1098" s="13">
        <v>4.1021950341849598</v>
      </c>
      <c r="K1098" s="4">
        <v>3.39644457291516</v>
      </c>
    </row>
    <row r="1099" spans="1:11">
      <c r="A1099" s="5" t="s">
        <v>2134</v>
      </c>
      <c r="B1099" s="13" t="s">
        <v>2225</v>
      </c>
      <c r="C1099" s="5" t="s">
        <v>2226</v>
      </c>
      <c r="D1099" s="13">
        <v>4.7153923880094304</v>
      </c>
      <c r="E1099" s="4">
        <v>5.0829320492241798</v>
      </c>
      <c r="F1099" s="13">
        <v>10.6433142472213</v>
      </c>
      <c r="G1099" s="4">
        <v>10.968432316746901</v>
      </c>
      <c r="H1099" s="13">
        <v>2.5597844392051199</v>
      </c>
      <c r="I1099" s="4">
        <v>-2.1401819154628101</v>
      </c>
      <c r="J1099" s="13">
        <v>-0.26945099360053898</v>
      </c>
      <c r="K1099" s="4">
        <v>1.2038523274478301</v>
      </c>
    </row>
    <row r="1100" spans="1:11">
      <c r="A1100" s="5" t="s">
        <v>2134</v>
      </c>
      <c r="B1100" s="13" t="s">
        <v>2227</v>
      </c>
      <c r="C1100" s="5" t="s">
        <v>2228</v>
      </c>
      <c r="D1100" s="13">
        <v>4.7904191616766498</v>
      </c>
      <c r="E1100" s="4">
        <v>3.1298904538341201</v>
      </c>
      <c r="F1100" s="13">
        <v>9.3413173652694592</v>
      </c>
      <c r="G1100" s="4">
        <v>9.1489105573612601</v>
      </c>
      <c r="H1100" s="13">
        <v>6.9461077844311401</v>
      </c>
      <c r="I1100" s="4">
        <v>8.4266281449380003</v>
      </c>
      <c r="J1100" s="13">
        <v>-0.239520958083832</v>
      </c>
      <c r="K1100" s="4">
        <v>6.0190201035271498</v>
      </c>
    </row>
    <row r="1101" spans="1:11">
      <c r="A1101" s="5" t="s">
        <v>2134</v>
      </c>
      <c r="B1101" s="13" t="s">
        <v>2229</v>
      </c>
      <c r="C1101" s="5" t="s">
        <v>2230</v>
      </c>
      <c r="D1101" s="13">
        <v>6.0194812301630698</v>
      </c>
      <c r="E1101" s="4">
        <v>6.3384514507403997</v>
      </c>
      <c r="F1101" s="13">
        <v>9.5217248549852194</v>
      </c>
      <c r="G1101" s="4">
        <v>9.7262444675154391</v>
      </c>
      <c r="H1101" s="13">
        <v>-0.766115792929846</v>
      </c>
      <c r="I1101" s="4">
        <v>3.8249275995847198</v>
      </c>
      <c r="J1101" s="13">
        <v>0.10944511327569199</v>
      </c>
      <c r="K1101" s="4">
        <v>1.4206873941314699</v>
      </c>
    </row>
    <row r="1102" spans="1:11">
      <c r="A1102" s="5" t="s">
        <v>2134</v>
      </c>
      <c r="B1102" s="13" t="s">
        <v>2231</v>
      </c>
      <c r="C1102" s="5" t="s">
        <v>2232</v>
      </c>
      <c r="D1102" s="13">
        <v>6.3830533440886601</v>
      </c>
      <c r="E1102" s="4">
        <v>5.8467173851789198</v>
      </c>
      <c r="F1102" s="13">
        <v>11.9945288114194</v>
      </c>
      <c r="G1102" s="4">
        <v>11.0594533671457</v>
      </c>
      <c r="H1102" s="13">
        <v>5.8219057973555897</v>
      </c>
      <c r="I1102" s="4">
        <v>9.2279515356438395</v>
      </c>
      <c r="J1102" s="13">
        <v>2.03415985690738</v>
      </c>
      <c r="K1102" s="4">
        <v>3.8038884192730298</v>
      </c>
    </row>
    <row r="1103" spans="1:11">
      <c r="A1103" s="5" t="s">
        <v>2134</v>
      </c>
      <c r="B1103" s="13" t="s">
        <v>2233</v>
      </c>
      <c r="C1103" s="5" t="s">
        <v>2234</v>
      </c>
      <c r="D1103" s="13">
        <v>5.64678766925958</v>
      </c>
      <c r="E1103" s="4">
        <v>5.4005053329990202</v>
      </c>
      <c r="F1103" s="13">
        <v>9.7570344761355994</v>
      </c>
      <c r="G1103" s="4">
        <v>10.993885856462301</v>
      </c>
      <c r="H1103" s="13">
        <v>8.8351099587054591</v>
      </c>
      <c r="I1103" s="4">
        <v>3.5489035045422099</v>
      </c>
      <c r="J1103" s="13">
        <v>3.26514933256506</v>
      </c>
      <c r="K1103" s="4">
        <v>4.1661041140278101</v>
      </c>
    </row>
    <row r="1104" spans="1:11">
      <c r="A1104" s="5" t="s">
        <v>2134</v>
      </c>
      <c r="B1104" s="13" t="s">
        <v>2235</v>
      </c>
      <c r="C1104" s="5" t="s">
        <v>2236</v>
      </c>
      <c r="D1104" s="13">
        <v>6.8125815335555897</v>
      </c>
      <c r="E1104" s="4">
        <v>6.41539695268645</v>
      </c>
      <c r="F1104" s="13">
        <v>8.6969125960284099</v>
      </c>
      <c r="G1104" s="4">
        <v>8.4566596194503205</v>
      </c>
      <c r="H1104" s="13">
        <v>10.001449485432699</v>
      </c>
      <c r="I1104" s="4">
        <v>4.0825253335277401</v>
      </c>
      <c r="J1104" s="13">
        <v>-0.28989708653427998</v>
      </c>
      <c r="K1104" s="4">
        <v>0.14580447619741899</v>
      </c>
    </row>
    <row r="1105" spans="1:11">
      <c r="A1105" s="5" t="s">
        <v>2134</v>
      </c>
      <c r="B1105" s="13" t="s">
        <v>2237</v>
      </c>
      <c r="C1105" s="5" t="s">
        <v>2238</v>
      </c>
      <c r="D1105" s="13">
        <v>5.8979652020053104</v>
      </c>
      <c r="E1105" s="4">
        <v>5.6612981942410903</v>
      </c>
      <c r="F1105" s="13">
        <v>8.6503489629411199</v>
      </c>
      <c r="G1105" s="4">
        <v>9.5656417764763297</v>
      </c>
      <c r="H1105" s="13">
        <v>-6.4877617222058399</v>
      </c>
      <c r="I1105" s="4">
        <v>-3.31869204489995</v>
      </c>
      <c r="J1105" s="13">
        <v>2.7523837609358099</v>
      </c>
      <c r="K1105" s="4">
        <v>2.5378233284528999</v>
      </c>
    </row>
    <row r="1106" spans="1:11">
      <c r="A1106" s="5" t="s">
        <v>2134</v>
      </c>
      <c r="B1106" s="13" t="s">
        <v>2239</v>
      </c>
      <c r="C1106" s="5" t="s">
        <v>2240</v>
      </c>
      <c r="D1106" s="13">
        <v>6.6727605118830002</v>
      </c>
      <c r="E1106" s="4">
        <v>8.3836196968999008</v>
      </c>
      <c r="F1106" s="13">
        <v>9.3235831809871996</v>
      </c>
      <c r="G1106" s="4">
        <v>8.7521304528075898</v>
      </c>
      <c r="H1106" s="13">
        <v>6.1243144424131604</v>
      </c>
      <c r="I1106" s="4">
        <v>6.3568105394076202</v>
      </c>
      <c r="J1106" s="13">
        <v>2.83363802559415</v>
      </c>
      <c r="K1106" s="4">
        <v>4.8827675157768704</v>
      </c>
    </row>
    <row r="1107" spans="1:11">
      <c r="A1107" s="5" t="s">
        <v>2134</v>
      </c>
      <c r="B1107" s="13" t="s">
        <v>2241</v>
      </c>
      <c r="C1107" s="5" t="s">
        <v>2242</v>
      </c>
      <c r="D1107" s="13">
        <v>5.7837990758494904</v>
      </c>
      <c r="E1107" s="4">
        <v>7.0791985335945897</v>
      </c>
      <c r="F1107" s="13">
        <v>11.441863389180501</v>
      </c>
      <c r="G1107" s="4">
        <v>9.4810694646356097</v>
      </c>
      <c r="H1107" s="13">
        <v>10.9389243391067</v>
      </c>
      <c r="I1107" s="4">
        <v>0</v>
      </c>
      <c r="J1107" s="13">
        <v>4.7779209757017602</v>
      </c>
      <c r="K1107" s="4">
        <v>3.60280639656153</v>
      </c>
    </row>
    <row r="1108" spans="1:11">
      <c r="A1108" s="5" t="s">
        <v>2134</v>
      </c>
      <c r="B1108" s="13" t="s">
        <v>2243</v>
      </c>
      <c r="C1108" s="5" t="s">
        <v>2244</v>
      </c>
      <c r="D1108" s="13">
        <v>8.5648631710883603</v>
      </c>
      <c r="E1108" s="4">
        <v>9.8049441952644205</v>
      </c>
      <c r="F1108" s="13">
        <v>6.8936703572174602</v>
      </c>
      <c r="G1108" s="4">
        <v>6.8843225200792704</v>
      </c>
      <c r="H1108" s="13">
        <v>-5.4313766450804302</v>
      </c>
      <c r="I1108" s="4">
        <v>-4.3809325127777203</v>
      </c>
      <c r="J1108" s="13">
        <v>-3.3423856277418</v>
      </c>
      <c r="K1108" s="4">
        <v>2.9206216751851501</v>
      </c>
    </row>
    <row r="1109" spans="1:11">
      <c r="A1109" s="5" t="s">
        <v>2245</v>
      </c>
      <c r="B1109" s="13" t="s">
        <v>2246</v>
      </c>
      <c r="C1109" s="5" t="s">
        <v>2247</v>
      </c>
      <c r="D1109" s="13">
        <v>7.4441687344913197</v>
      </c>
      <c r="E1109" s="4">
        <v>3.7406483790523701</v>
      </c>
      <c r="F1109" s="13">
        <v>12.4069478908189</v>
      </c>
      <c r="G1109" s="4">
        <v>11.2219451371571</v>
      </c>
      <c r="H1109" s="13">
        <v>22.332506203473901</v>
      </c>
      <c r="I1109" s="4">
        <v>11.2219451371571</v>
      </c>
      <c r="J1109" s="13">
        <v>-12.4069478908189</v>
      </c>
      <c r="K1109" s="4">
        <v>-1.24688279301746</v>
      </c>
    </row>
    <row r="1110" spans="1:11">
      <c r="A1110" s="5" t="s">
        <v>2245</v>
      </c>
      <c r="B1110" s="13" t="s">
        <v>2248</v>
      </c>
      <c r="C1110" s="5" t="s">
        <v>2249</v>
      </c>
      <c r="D1110" s="13">
        <v>9.1491308325709095</v>
      </c>
      <c r="E1110" s="4">
        <v>5.5504162812210902</v>
      </c>
      <c r="F1110" s="13">
        <v>45.7456541628545</v>
      </c>
      <c r="G1110" s="4">
        <v>37.002775208140598</v>
      </c>
      <c r="H1110" s="13">
        <v>49.405306495882897</v>
      </c>
      <c r="I1110" s="4">
        <v>31.452358926919501</v>
      </c>
      <c r="J1110" s="13">
        <v>-3.6596523330283599</v>
      </c>
      <c r="K1110" s="4">
        <v>3.7002775208140601</v>
      </c>
    </row>
    <row r="1111" spans="1:11">
      <c r="A1111" s="5" t="s">
        <v>2245</v>
      </c>
      <c r="B1111" s="13" t="s">
        <v>2250</v>
      </c>
      <c r="C1111" s="5" t="s">
        <v>2251</v>
      </c>
      <c r="D1111" s="13">
        <v>6.5970313358988504</v>
      </c>
      <c r="E1111" s="4">
        <v>6.0924951536970404</v>
      </c>
      <c r="F1111" s="13">
        <v>12.094557449147899</v>
      </c>
      <c r="G1111" s="4">
        <v>9.1387427305455606</v>
      </c>
      <c r="H1111" s="13">
        <v>11.269928532160501</v>
      </c>
      <c r="I1111" s="4">
        <v>8.8618111326502405</v>
      </c>
      <c r="J1111" s="13">
        <v>0.54975261132490405</v>
      </c>
      <c r="K1111" s="4">
        <v>1.66158958737192</v>
      </c>
    </row>
    <row r="1112" spans="1:11">
      <c r="A1112" s="5" t="s">
        <v>2245</v>
      </c>
      <c r="B1112" s="13" t="s">
        <v>2252</v>
      </c>
      <c r="C1112" s="5" t="s">
        <v>2253</v>
      </c>
      <c r="D1112" s="13">
        <v>4.6465316959840699</v>
      </c>
      <c r="E1112" s="4">
        <v>2.6640026640026599</v>
      </c>
      <c r="F1112" s="13">
        <v>19.249917026219698</v>
      </c>
      <c r="G1112" s="4">
        <v>25.974025974025999</v>
      </c>
      <c r="H1112" s="13">
        <v>15.9309658148025</v>
      </c>
      <c r="I1112" s="4">
        <v>22.644022644022598</v>
      </c>
      <c r="J1112" s="13">
        <v>3.9827414537006298</v>
      </c>
      <c r="K1112" s="4">
        <v>3.9960039960040001</v>
      </c>
    </row>
    <row r="1113" spans="1:11">
      <c r="A1113" s="5" t="s">
        <v>2245</v>
      </c>
      <c r="B1113" s="13" t="s">
        <v>2254</v>
      </c>
      <c r="C1113" s="5" t="s">
        <v>2255</v>
      </c>
      <c r="D1113" s="13">
        <v>7.3170731707317103</v>
      </c>
      <c r="E1113" s="4">
        <v>2.4844720496894399</v>
      </c>
      <c r="F1113" s="13">
        <v>14.634146341463399</v>
      </c>
      <c r="G1113" s="4">
        <v>17.3913043478261</v>
      </c>
      <c r="H1113" s="13">
        <v>12.1951219512195</v>
      </c>
      <c r="I1113" s="4">
        <v>42.236024844720497</v>
      </c>
      <c r="J1113" s="13">
        <v>0</v>
      </c>
      <c r="K1113" s="4">
        <v>4.9689440993788798</v>
      </c>
    </row>
    <row r="1114" spans="1:11">
      <c r="A1114" s="5" t="s">
        <v>2245</v>
      </c>
      <c r="B1114" s="13" t="s">
        <v>2256</v>
      </c>
      <c r="C1114" s="5" t="s">
        <v>2257</v>
      </c>
      <c r="D1114" s="13">
        <v>1.6051364365971099</v>
      </c>
      <c r="E1114" s="4">
        <v>3.1570639305445898</v>
      </c>
      <c r="F1114" s="13">
        <v>12.841091492776901</v>
      </c>
      <c r="G1114" s="4">
        <v>26.835043409629002</v>
      </c>
      <c r="H1114" s="13">
        <v>4.8154093097913302</v>
      </c>
      <c r="I1114" s="4">
        <v>-6.3141278610891902</v>
      </c>
      <c r="J1114" s="13">
        <v>-1.6051364365971099</v>
      </c>
      <c r="K1114" s="4">
        <v>6.3141278610891902</v>
      </c>
    </row>
    <row r="1115" spans="1:11">
      <c r="A1115" s="5" t="s">
        <v>2245</v>
      </c>
      <c r="B1115" s="13" t="s">
        <v>2258</v>
      </c>
      <c r="C1115" s="5" t="s">
        <v>2259</v>
      </c>
      <c r="D1115" s="13">
        <v>9.0395480225988702</v>
      </c>
      <c r="E1115" s="4">
        <v>7.9908675799086799</v>
      </c>
      <c r="F1115" s="13">
        <v>16.9491525423729</v>
      </c>
      <c r="G1115" s="4">
        <v>10.2739726027397</v>
      </c>
      <c r="H1115" s="13">
        <v>6.7796610169491496</v>
      </c>
      <c r="I1115" s="4">
        <v>4.5662100456620998</v>
      </c>
      <c r="J1115" s="13">
        <v>7.9096045197740104</v>
      </c>
      <c r="K1115" s="4">
        <v>2.2831050228310499</v>
      </c>
    </row>
    <row r="1116" spans="1:11">
      <c r="A1116" s="5" t="s">
        <v>2245</v>
      </c>
      <c r="B1116" s="13" t="s">
        <v>2260</v>
      </c>
      <c r="C1116" s="5" t="s">
        <v>2261</v>
      </c>
      <c r="D1116" s="13">
        <v>5.5648302726766801</v>
      </c>
      <c r="E1116" s="4">
        <v>10.050251256281401</v>
      </c>
      <c r="F1116" s="13">
        <v>9.46021146355036</v>
      </c>
      <c r="G1116" s="4">
        <v>7.2585147962032401</v>
      </c>
      <c r="H1116" s="13">
        <v>-6.67779632721202</v>
      </c>
      <c r="I1116" s="4">
        <v>1.1166945840312701</v>
      </c>
      <c r="J1116" s="13">
        <v>15.5815247634947</v>
      </c>
      <c r="K1116" s="4">
        <v>7.2585147962032401</v>
      </c>
    </row>
    <row r="1117" spans="1:11">
      <c r="A1117" s="5" t="s">
        <v>2245</v>
      </c>
      <c r="B1117" s="13" t="s">
        <v>2262</v>
      </c>
      <c r="C1117" s="5" t="s">
        <v>2263</v>
      </c>
      <c r="D1117" s="13">
        <v>1.0804970286331701</v>
      </c>
      <c r="E1117" s="4">
        <v>10.7066381156317</v>
      </c>
      <c r="F1117" s="13">
        <v>17.2879524581307</v>
      </c>
      <c r="G1117" s="4">
        <v>17.130620985010701</v>
      </c>
      <c r="H1117" s="13">
        <v>-21.609940572663401</v>
      </c>
      <c r="I1117" s="4">
        <v>19.271948608136999</v>
      </c>
      <c r="J1117" s="13">
        <v>4.3219881145326804</v>
      </c>
      <c r="K1117" s="4">
        <v>8.5653104925053505</v>
      </c>
    </row>
    <row r="1118" spans="1:11">
      <c r="A1118" s="5" t="s">
        <v>2245</v>
      </c>
      <c r="B1118" s="13" t="s">
        <v>2264</v>
      </c>
      <c r="C1118" s="5" t="s">
        <v>2265</v>
      </c>
      <c r="D1118" s="13">
        <v>4.5454545454545396</v>
      </c>
      <c r="E1118" s="4">
        <v>7.5244544770504103</v>
      </c>
      <c r="F1118" s="13">
        <v>7.5757575757575797</v>
      </c>
      <c r="G1118" s="4">
        <v>1.5048908954100799</v>
      </c>
      <c r="H1118" s="13">
        <v>-7.5757575757575797</v>
      </c>
      <c r="I1118" s="4">
        <v>-4.5146726862302504</v>
      </c>
      <c r="J1118" s="13">
        <v>1.51515151515152</v>
      </c>
      <c r="K1118" s="4">
        <v>10.5342362678706</v>
      </c>
    </row>
    <row r="1119" spans="1:11">
      <c r="A1119" s="5" t="s">
        <v>2245</v>
      </c>
      <c r="B1119" s="13" t="s">
        <v>2266</v>
      </c>
      <c r="C1119" s="5" t="s">
        <v>2267</v>
      </c>
      <c r="D1119" s="13">
        <v>8.89374317366204</v>
      </c>
      <c r="E1119" s="4">
        <v>7.5046904315197001</v>
      </c>
      <c r="F1119" s="13">
        <v>17.787486347324101</v>
      </c>
      <c r="G1119" s="4">
        <v>15.4784240150094</v>
      </c>
      <c r="H1119" s="13">
        <v>6.0851926977687603</v>
      </c>
      <c r="I1119" s="4">
        <v>1.25078173858662</v>
      </c>
      <c r="J1119" s="13">
        <v>6.0851926977687603</v>
      </c>
      <c r="K1119" s="4">
        <v>9.6935584740462808</v>
      </c>
    </row>
    <row r="1120" spans="1:11">
      <c r="A1120" s="5" t="s">
        <v>2245</v>
      </c>
      <c r="B1120" s="13" t="s">
        <v>2268</v>
      </c>
      <c r="C1120" s="5" t="s">
        <v>2269</v>
      </c>
      <c r="D1120" s="13">
        <v>3.47101700798334</v>
      </c>
      <c r="E1120" s="4">
        <v>6.5903572667360404</v>
      </c>
      <c r="F1120" s="13">
        <v>9.3717459215550196</v>
      </c>
      <c r="G1120" s="4">
        <v>10.405827263267399</v>
      </c>
      <c r="H1120" s="13">
        <v>6.5949323151683403</v>
      </c>
      <c r="I1120" s="4">
        <v>3.46860908775581</v>
      </c>
      <c r="J1120" s="13">
        <v>0.69420340159666805</v>
      </c>
      <c r="K1120" s="4">
        <v>-2.7748872702046499</v>
      </c>
    </row>
    <row r="1121" spans="1:11">
      <c r="A1121" s="5" t="s">
        <v>2245</v>
      </c>
      <c r="B1121" s="13" t="s">
        <v>2270</v>
      </c>
      <c r="C1121" s="5" t="s">
        <v>2271</v>
      </c>
      <c r="D1121" s="13">
        <v>7.3112776457686</v>
      </c>
      <c r="E1121" s="4">
        <v>5.5524708495280404</v>
      </c>
      <c r="F1121" s="13">
        <v>9.1390970572107495</v>
      </c>
      <c r="G1121" s="4">
        <v>8.5137886359429906</v>
      </c>
      <c r="H1121" s="13">
        <v>21.568269055017399</v>
      </c>
      <c r="I1121" s="4">
        <v>9.9944475291504702</v>
      </c>
      <c r="J1121" s="13">
        <v>-4.3867665874611603</v>
      </c>
      <c r="K1121" s="4">
        <v>0</v>
      </c>
    </row>
    <row r="1122" spans="1:11">
      <c r="A1122" s="5" t="s">
        <v>2245</v>
      </c>
      <c r="B1122" s="13" t="s">
        <v>2272</v>
      </c>
      <c r="C1122" s="5" t="s">
        <v>2273</v>
      </c>
      <c r="D1122" s="13">
        <v>2.4057738572574201</v>
      </c>
      <c r="E1122" s="4">
        <v>4.7262701851122504</v>
      </c>
      <c r="F1122" s="13">
        <v>15.236567762630299</v>
      </c>
      <c r="G1122" s="4">
        <v>18.117369042930299</v>
      </c>
      <c r="H1122" s="13">
        <v>11.2269446672013</v>
      </c>
      <c r="I1122" s="4">
        <v>-9.4525403702245008</v>
      </c>
      <c r="J1122" s="13">
        <v>-6.41539695268645</v>
      </c>
      <c r="K1122" s="4">
        <v>1.5754233950374199</v>
      </c>
    </row>
    <row r="1123" spans="1:11">
      <c r="A1123" s="5" t="s">
        <v>2245</v>
      </c>
      <c r="B1123" s="13" t="s">
        <v>2274</v>
      </c>
      <c r="C1123" s="5" t="s">
        <v>2275</v>
      </c>
      <c r="D1123" s="13">
        <v>7.5376884422110502</v>
      </c>
      <c r="E1123" s="4">
        <v>2.5220680958385899</v>
      </c>
      <c r="F1123" s="13">
        <v>20.100502512562802</v>
      </c>
      <c r="G1123" s="4">
        <v>17.6544766708701</v>
      </c>
      <c r="H1123" s="13">
        <v>32.663316582914597</v>
      </c>
      <c r="I1123" s="4">
        <v>10.088272383354401</v>
      </c>
      <c r="J1123" s="13">
        <v>5.0251256281407004</v>
      </c>
      <c r="K1123" s="4">
        <v>12.610340479192899</v>
      </c>
    </row>
    <row r="1124" spans="1:11">
      <c r="A1124" s="5" t="s">
        <v>2245</v>
      </c>
      <c r="B1124" s="13" t="s">
        <v>2276</v>
      </c>
      <c r="C1124" s="5" t="s">
        <v>2277</v>
      </c>
      <c r="D1124" s="13">
        <v>4.1906757464641204</v>
      </c>
      <c r="E1124" s="4">
        <v>7.3645449763282498</v>
      </c>
      <c r="F1124" s="13">
        <v>16.7627029858565</v>
      </c>
      <c r="G1124" s="4">
        <v>16.8332456601789</v>
      </c>
      <c r="H1124" s="13">
        <v>2.0953378732320602</v>
      </c>
      <c r="I1124" s="4">
        <v>21.041557075223601</v>
      </c>
      <c r="J1124" s="13">
        <v>3.1430068098480901</v>
      </c>
      <c r="K1124" s="4">
        <v>3.1562335612835399</v>
      </c>
    </row>
    <row r="1125" spans="1:11">
      <c r="A1125" s="5" t="s">
        <v>2245</v>
      </c>
      <c r="B1125" s="13" t="s">
        <v>2278</v>
      </c>
      <c r="C1125" s="5" t="s">
        <v>2279</v>
      </c>
      <c r="D1125" s="13">
        <v>5.6422794809102896</v>
      </c>
      <c r="E1125" s="4">
        <v>7.10811821922933</v>
      </c>
      <c r="F1125" s="13">
        <v>6.0184314463043096</v>
      </c>
      <c r="G1125" s="4">
        <v>6.3598952487841398</v>
      </c>
      <c r="H1125" s="13">
        <v>-13.1653187887907</v>
      </c>
      <c r="I1125" s="4">
        <v>-1.1223344556677901</v>
      </c>
      <c r="J1125" s="13">
        <v>5.2661275155162697</v>
      </c>
      <c r="K1125" s="4">
        <v>-1.87055742611298</v>
      </c>
    </row>
    <row r="1126" spans="1:11">
      <c r="A1126" s="5" t="s">
        <v>2245</v>
      </c>
      <c r="B1126" s="13" t="s">
        <v>2280</v>
      </c>
      <c r="C1126" s="5" t="s">
        <v>2281</v>
      </c>
      <c r="D1126" s="13">
        <v>11.014948859165999</v>
      </c>
      <c r="E1126" s="4">
        <v>7.9302141157811299</v>
      </c>
      <c r="F1126" s="13">
        <v>18.882769472856001</v>
      </c>
      <c r="G1126" s="4">
        <v>4.7581284694686801</v>
      </c>
      <c r="H1126" s="13">
        <v>9.4413847364280095</v>
      </c>
      <c r="I1126" s="4">
        <v>20.618556701030901</v>
      </c>
      <c r="J1126" s="13">
        <v>-11.014948859165999</v>
      </c>
      <c r="K1126" s="4">
        <v>4.7581284694686801</v>
      </c>
    </row>
    <row r="1127" spans="1:11">
      <c r="A1127" s="5" t="s">
        <v>2245</v>
      </c>
      <c r="B1127" s="13" t="s">
        <v>2282</v>
      </c>
      <c r="C1127" s="5" t="s">
        <v>2283</v>
      </c>
      <c r="D1127" s="13">
        <v>4.1797283176593503</v>
      </c>
      <c r="E1127" s="4">
        <v>0</v>
      </c>
      <c r="F1127" s="13">
        <v>39.707419017763797</v>
      </c>
      <c r="G1127" s="4">
        <v>37.383177570093501</v>
      </c>
      <c r="H1127" s="13">
        <v>43.887147335423201</v>
      </c>
      <c r="I1127" s="4">
        <v>12.4610591900312</v>
      </c>
      <c r="J1127" s="13">
        <v>0</v>
      </c>
      <c r="K1127" s="4">
        <v>0</v>
      </c>
    </row>
    <row r="1128" spans="1:11">
      <c r="A1128" s="5" t="s">
        <v>2245</v>
      </c>
      <c r="B1128" s="13" t="s">
        <v>2284</v>
      </c>
      <c r="C1128" s="5" t="s">
        <v>2285</v>
      </c>
      <c r="D1128" s="13">
        <v>4.1928721174004204</v>
      </c>
      <c r="E1128" s="4">
        <v>2.8469750889679699</v>
      </c>
      <c r="F1128" s="13">
        <v>25.157232704402499</v>
      </c>
      <c r="G1128" s="4">
        <v>28.469750889679698</v>
      </c>
      <c r="H1128" s="13">
        <v>30.747728860936402</v>
      </c>
      <c r="I1128" s="4">
        <v>19.9288256227758</v>
      </c>
      <c r="J1128" s="13">
        <v>13.9762403913347</v>
      </c>
      <c r="K1128" s="4">
        <v>12.8113879003559</v>
      </c>
    </row>
    <row r="1129" spans="1:11">
      <c r="A1129" s="5" t="s">
        <v>2245</v>
      </c>
      <c r="B1129" s="13" t="s">
        <v>2286</v>
      </c>
      <c r="C1129" s="5" t="s">
        <v>2287</v>
      </c>
      <c r="D1129" s="13">
        <v>9.2485549132948002</v>
      </c>
      <c r="E1129" s="4">
        <v>6.6695664781789201</v>
      </c>
      <c r="F1129" s="13">
        <v>10.9826589595376</v>
      </c>
      <c r="G1129" s="4">
        <v>13.629114107583</v>
      </c>
      <c r="H1129" s="13">
        <v>12.716763005780299</v>
      </c>
      <c r="I1129" s="4">
        <v>-1.7398869073510199</v>
      </c>
      <c r="J1129" s="13">
        <v>8.9595375722543409</v>
      </c>
      <c r="K1129" s="4">
        <v>6.0896041757285797</v>
      </c>
    </row>
    <row r="1130" spans="1:11">
      <c r="A1130" s="5" t="s">
        <v>2245</v>
      </c>
      <c r="B1130" s="13" t="s">
        <v>2288</v>
      </c>
      <c r="C1130" s="5" t="s">
        <v>2289</v>
      </c>
      <c r="D1130" s="13">
        <v>6.5100193266198803</v>
      </c>
      <c r="E1130" s="4">
        <v>8.1292447005556703</v>
      </c>
      <c r="F1130" s="13">
        <v>15.664734004679101</v>
      </c>
      <c r="G1130" s="4">
        <v>16.052685737806101</v>
      </c>
      <c r="H1130" s="13">
        <v>6.8151764825551799</v>
      </c>
      <c r="I1130" s="4">
        <v>5.1450915826301697</v>
      </c>
      <c r="J1130" s="13">
        <v>13.426914861153501</v>
      </c>
      <c r="K1130" s="4">
        <v>12.5540234616176</v>
      </c>
    </row>
    <row r="1131" spans="1:11">
      <c r="A1131" s="5" t="s">
        <v>2245</v>
      </c>
      <c r="B1131" s="13" t="s">
        <v>2290</v>
      </c>
      <c r="C1131" s="5" t="s">
        <v>2291</v>
      </c>
      <c r="D1131" s="13">
        <v>0</v>
      </c>
      <c r="E1131" s="4">
        <v>9.3457943925233593</v>
      </c>
      <c r="F1131" s="13">
        <v>28.037383177570099</v>
      </c>
      <c r="G1131" s="4">
        <v>9.3457943925233593</v>
      </c>
      <c r="H1131" s="13">
        <v>9.3457943925233593</v>
      </c>
      <c r="I1131" s="4">
        <v>18.691588785046701</v>
      </c>
      <c r="J1131" s="13">
        <v>0</v>
      </c>
      <c r="K1131" s="4">
        <v>0</v>
      </c>
    </row>
    <row r="1132" spans="1:11">
      <c r="A1132" s="5" t="s">
        <v>2245</v>
      </c>
      <c r="B1132" s="13" t="s">
        <v>2292</v>
      </c>
      <c r="C1132" s="5" t="s">
        <v>2293</v>
      </c>
      <c r="D1132" s="13">
        <v>8.1967213114754092</v>
      </c>
      <c r="E1132" s="4">
        <v>6.7264573991031398</v>
      </c>
      <c r="F1132" s="13">
        <v>37.257824143070003</v>
      </c>
      <c r="G1132" s="4">
        <v>19.431988041853501</v>
      </c>
      <c r="H1132" s="13">
        <v>2.9806259314456001</v>
      </c>
      <c r="I1132" s="4">
        <v>28.4005979073244</v>
      </c>
      <c r="J1132" s="13">
        <v>10.4321907600596</v>
      </c>
      <c r="K1132" s="4">
        <v>3.7369207772795199</v>
      </c>
    </row>
    <row r="1133" spans="1:11">
      <c r="A1133" s="5" t="s">
        <v>2245</v>
      </c>
      <c r="B1133" s="13" t="s">
        <v>2294</v>
      </c>
      <c r="C1133" s="5" t="s">
        <v>2295</v>
      </c>
      <c r="D1133" s="13">
        <v>5.3280053280053297</v>
      </c>
      <c r="E1133" s="4">
        <v>1.36193394620361</v>
      </c>
      <c r="F1133" s="13">
        <v>16.650016650016699</v>
      </c>
      <c r="G1133" s="4">
        <v>18.3861082737487</v>
      </c>
      <c r="H1133" s="13">
        <v>-9.9900099900099892</v>
      </c>
      <c r="I1133" s="4">
        <v>-3.4048348655090201</v>
      </c>
      <c r="J1133" s="13">
        <v>62.604062604062598</v>
      </c>
      <c r="K1133" s="4">
        <v>49.710589036431699</v>
      </c>
    </row>
    <row r="1134" spans="1:11">
      <c r="A1134" s="5" t="s">
        <v>2245</v>
      </c>
      <c r="B1134" s="13" t="s">
        <v>2296</v>
      </c>
      <c r="C1134" s="5" t="s">
        <v>2297</v>
      </c>
      <c r="D1134" s="13">
        <v>4.6692607003891098</v>
      </c>
      <c r="E1134" s="4">
        <v>3.1055900621118</v>
      </c>
      <c r="F1134" s="13">
        <v>19.455252918287901</v>
      </c>
      <c r="G1134" s="4">
        <v>14.751552795031101</v>
      </c>
      <c r="H1134" s="13">
        <v>7.0038910505836602</v>
      </c>
      <c r="I1134" s="4">
        <v>7.7639751552794998</v>
      </c>
      <c r="J1134" s="13">
        <v>0.77821011673151796</v>
      </c>
      <c r="K1134" s="4">
        <v>6.9875776397515503</v>
      </c>
    </row>
    <row r="1135" spans="1:11">
      <c r="A1135" s="5" t="s">
        <v>2245</v>
      </c>
      <c r="B1135" s="13" t="s">
        <v>2298</v>
      </c>
      <c r="C1135" s="5" t="s">
        <v>2299</v>
      </c>
      <c r="D1135" s="13">
        <v>5.5768560474032798</v>
      </c>
      <c r="E1135" s="4">
        <v>8.3798882681564208</v>
      </c>
      <c r="F1135" s="13">
        <v>10.4566050888811</v>
      </c>
      <c r="G1135" s="4">
        <v>9.0782122905027904</v>
      </c>
      <c r="H1135" s="13">
        <v>-4.8797490414778704</v>
      </c>
      <c r="I1135" s="4">
        <v>3.4916201117318399</v>
      </c>
      <c r="J1135" s="13">
        <v>8.3652840711049095</v>
      </c>
      <c r="K1135" s="4">
        <v>4.1899441340782104</v>
      </c>
    </row>
    <row r="1136" spans="1:11">
      <c r="A1136" s="5" t="s">
        <v>2245</v>
      </c>
      <c r="B1136" s="13" t="s">
        <v>2300</v>
      </c>
      <c r="C1136" s="5" t="s">
        <v>2301</v>
      </c>
      <c r="D1136" s="13">
        <v>6.5359477124182996</v>
      </c>
      <c r="E1136" s="4">
        <v>4.3478260869565197</v>
      </c>
      <c r="F1136" s="13">
        <v>15.2505446623094</v>
      </c>
      <c r="G1136" s="4">
        <v>17.3913043478261</v>
      </c>
      <c r="H1136" s="13">
        <v>-13.071895424836599</v>
      </c>
      <c r="I1136" s="4">
        <v>19.565217391304301</v>
      </c>
      <c r="J1136" s="13">
        <v>0</v>
      </c>
      <c r="K1136" s="4">
        <v>6.5217391304347796</v>
      </c>
    </row>
    <row r="1137" spans="1:11">
      <c r="A1137" s="5" t="s">
        <v>2245</v>
      </c>
      <c r="B1137" s="13" t="s">
        <v>2302</v>
      </c>
      <c r="C1137" s="5" t="s">
        <v>2303</v>
      </c>
      <c r="D1137" s="13">
        <v>7.0629782224838102</v>
      </c>
      <c r="E1137" s="4">
        <v>3.5231943628890199</v>
      </c>
      <c r="F1137" s="13">
        <v>14.125956444967599</v>
      </c>
      <c r="G1137" s="4">
        <v>9.3951849677040506</v>
      </c>
      <c r="H1137" s="13">
        <v>2.3543260741612699</v>
      </c>
      <c r="I1137" s="4">
        <v>4.6975924838520298</v>
      </c>
      <c r="J1137" s="13">
        <v>0</v>
      </c>
      <c r="K1137" s="4">
        <v>2.34879624192601</v>
      </c>
    </row>
    <row r="1138" spans="1:11">
      <c r="A1138" s="5" t="s">
        <v>2245</v>
      </c>
      <c r="B1138" s="13" t="s">
        <v>2304</v>
      </c>
      <c r="C1138" s="5" t="s">
        <v>2305</v>
      </c>
      <c r="D1138" s="13">
        <v>6.92490802856525</v>
      </c>
      <c r="E1138" s="4">
        <v>3.88852883992223</v>
      </c>
      <c r="F1138" s="13">
        <v>15.1482363124865</v>
      </c>
      <c r="G1138" s="4">
        <v>11.233527759775299</v>
      </c>
      <c r="H1138" s="13">
        <v>19.476303830339798</v>
      </c>
      <c r="I1138" s="4">
        <v>-11.233527759775299</v>
      </c>
      <c r="J1138" s="13">
        <v>3.0296472624973001</v>
      </c>
      <c r="K1138" s="4">
        <v>0</v>
      </c>
    </row>
    <row r="1139" spans="1:11">
      <c r="A1139" s="5" t="s">
        <v>2245</v>
      </c>
      <c r="B1139" s="13" t="s">
        <v>2306</v>
      </c>
      <c r="C1139" s="5" t="s">
        <v>2307</v>
      </c>
      <c r="D1139" s="13">
        <v>8.1341027754877704</v>
      </c>
      <c r="E1139" s="4">
        <v>7.8172985649673397</v>
      </c>
      <c r="F1139" s="13">
        <v>8.4638636988183595</v>
      </c>
      <c r="G1139" s="4">
        <v>7.9289742587525804</v>
      </c>
      <c r="H1139" s="13">
        <v>12.530915086562199</v>
      </c>
      <c r="I1139" s="4">
        <v>16.974705455357601</v>
      </c>
      <c r="J1139" s="13">
        <v>1.64880461665293</v>
      </c>
      <c r="K1139" s="4">
        <v>1.2284326316377201</v>
      </c>
    </row>
    <row r="1140" spans="1:11">
      <c r="A1140" s="5" t="s">
        <v>2245</v>
      </c>
      <c r="B1140" s="13" t="s">
        <v>2308</v>
      </c>
      <c r="C1140" s="5" t="s">
        <v>2309</v>
      </c>
      <c r="D1140" s="13">
        <v>6.2111801242236</v>
      </c>
      <c r="E1140" s="4">
        <v>5.1759834368530004</v>
      </c>
      <c r="F1140" s="13">
        <v>12.570245489500101</v>
      </c>
      <c r="G1140" s="4">
        <v>13.4575569358178</v>
      </c>
      <c r="H1140" s="13">
        <v>5.7675244010647697</v>
      </c>
      <c r="I1140" s="4">
        <v>3.1055900621118</v>
      </c>
      <c r="J1140" s="13">
        <v>2.8098195800059198</v>
      </c>
      <c r="K1140" s="4">
        <v>3.8450162673765198</v>
      </c>
    </row>
    <row r="1141" spans="1:11">
      <c r="A1141" s="5" t="s">
        <v>2245</v>
      </c>
      <c r="B1141" s="13" t="s">
        <v>2310</v>
      </c>
      <c r="C1141" s="5" t="s">
        <v>2311</v>
      </c>
      <c r="D1141" s="13">
        <v>2.8228652081863101</v>
      </c>
      <c r="E1141" s="4">
        <v>4.1608876560332897</v>
      </c>
      <c r="F1141" s="13">
        <v>18.348623853210999</v>
      </c>
      <c r="G1141" s="4">
        <v>13.869625520111001</v>
      </c>
      <c r="H1141" s="13">
        <v>-11.2914608327452</v>
      </c>
      <c r="I1141" s="4">
        <v>-6.9348127600554799</v>
      </c>
      <c r="J1141" s="13">
        <v>2.8228652081863101</v>
      </c>
      <c r="K1141" s="4">
        <v>5.5478502080443803</v>
      </c>
    </row>
    <row r="1142" spans="1:11">
      <c r="A1142" s="5" t="s">
        <v>2245</v>
      </c>
      <c r="B1142" s="13" t="s">
        <v>2312</v>
      </c>
      <c r="C1142" s="5" t="s">
        <v>2313</v>
      </c>
      <c r="D1142" s="13">
        <v>5.1178660049627798</v>
      </c>
      <c r="E1142" s="4">
        <v>4.6493607129019798</v>
      </c>
      <c r="F1142" s="13">
        <v>13.0272952853598</v>
      </c>
      <c r="G1142" s="4">
        <v>15.8078264238667</v>
      </c>
      <c r="H1142" s="13">
        <v>0.62034739454094301</v>
      </c>
      <c r="I1142" s="4">
        <v>9.6086788066640807</v>
      </c>
      <c r="J1142" s="13">
        <v>5.1178660049627798</v>
      </c>
      <c r="K1142" s="4">
        <v>7.7489345215032897</v>
      </c>
    </row>
    <row r="1143" spans="1:11">
      <c r="A1143" s="5" t="s">
        <v>2245</v>
      </c>
      <c r="B1143" s="13" t="s">
        <v>2314</v>
      </c>
      <c r="C1143" s="5" t="s">
        <v>2315</v>
      </c>
      <c r="D1143" s="13">
        <v>4.9603174603174596</v>
      </c>
      <c r="E1143" s="4">
        <v>8.0442433383609906</v>
      </c>
      <c r="F1143" s="13">
        <v>8.9285714285714306</v>
      </c>
      <c r="G1143" s="4">
        <v>16.088486676721999</v>
      </c>
      <c r="H1143" s="13">
        <v>34.7222222222222</v>
      </c>
      <c r="I1143" s="4">
        <v>2.0110608345902499</v>
      </c>
      <c r="J1143" s="13">
        <v>8.9285714285714306</v>
      </c>
      <c r="K1143" s="4">
        <v>-1.00553041729512</v>
      </c>
    </row>
    <row r="1144" spans="1:11">
      <c r="A1144" s="5" t="s">
        <v>2245</v>
      </c>
      <c r="B1144" s="13" t="s">
        <v>2316</v>
      </c>
      <c r="C1144" s="5" t="s">
        <v>2317</v>
      </c>
      <c r="D1144" s="13">
        <v>0</v>
      </c>
      <c r="E1144" s="4">
        <v>5.6710775047258997</v>
      </c>
      <c r="F1144" s="13">
        <v>14.091122592766601</v>
      </c>
      <c r="G1144" s="4">
        <v>11.342155009451799</v>
      </c>
      <c r="H1144" s="13">
        <v>15.0305307656177</v>
      </c>
      <c r="I1144" s="4">
        <v>-4.7258979206049103</v>
      </c>
      <c r="J1144" s="13">
        <v>13.1517144199155</v>
      </c>
      <c r="K1144" s="4">
        <v>12.287334593572799</v>
      </c>
    </row>
    <row r="1145" spans="1:11">
      <c r="A1145" s="5" t="s">
        <v>2245</v>
      </c>
      <c r="B1145" s="13" t="s">
        <v>2318</v>
      </c>
      <c r="C1145" s="5" t="s">
        <v>2319</v>
      </c>
      <c r="D1145" s="13">
        <v>5.8881256133464204</v>
      </c>
      <c r="E1145" s="4">
        <v>3.9215686274509798</v>
      </c>
      <c r="F1145" s="13">
        <v>13.738959764475</v>
      </c>
      <c r="G1145" s="4">
        <v>19.6078431372549</v>
      </c>
      <c r="H1145" s="13">
        <v>35.328753680078499</v>
      </c>
      <c r="I1145" s="4">
        <v>-3.9215686274509798</v>
      </c>
      <c r="J1145" s="13">
        <v>0</v>
      </c>
      <c r="K1145" s="4">
        <v>-3.9215686274509798</v>
      </c>
    </row>
    <row r="1146" spans="1:11">
      <c r="A1146" s="5" t="s">
        <v>2245</v>
      </c>
      <c r="B1146" s="13" t="s">
        <v>2320</v>
      </c>
      <c r="C1146" s="5" t="s">
        <v>2321</v>
      </c>
      <c r="D1146" s="13">
        <v>5.8651026392961896</v>
      </c>
      <c r="E1146" s="4">
        <v>6.3001575039375997</v>
      </c>
      <c r="F1146" s="13">
        <v>15.1891119633055</v>
      </c>
      <c r="G1146" s="4">
        <v>13.050326258156501</v>
      </c>
      <c r="H1146" s="13">
        <v>0.45116174148432198</v>
      </c>
      <c r="I1146" s="4">
        <v>5.1001275031875801</v>
      </c>
      <c r="J1146" s="13">
        <v>1.05271073013008</v>
      </c>
      <c r="K1146" s="4">
        <v>3.6000900022500599</v>
      </c>
    </row>
    <row r="1147" spans="1:11">
      <c r="A1147" s="5" t="s">
        <v>2245</v>
      </c>
      <c r="B1147" s="13" t="s">
        <v>2322</v>
      </c>
      <c r="C1147" s="5" t="s">
        <v>2323</v>
      </c>
      <c r="D1147" s="13">
        <v>0</v>
      </c>
      <c r="E1147" s="4">
        <v>4.0485829959514197</v>
      </c>
      <c r="F1147" s="13">
        <v>35.856573705179301</v>
      </c>
      <c r="G1147" s="4">
        <v>32.388663967611301</v>
      </c>
      <c r="H1147" s="13">
        <v>43.824701195219099</v>
      </c>
      <c r="I1147" s="4">
        <v>32.388663967611301</v>
      </c>
      <c r="J1147" s="13">
        <v>7.9681274900398398</v>
      </c>
      <c r="K1147" s="4">
        <v>4.0485829959514197</v>
      </c>
    </row>
    <row r="1148" spans="1:11">
      <c r="A1148" s="5" t="s">
        <v>2245</v>
      </c>
      <c r="B1148" s="13" t="s">
        <v>2324</v>
      </c>
      <c r="C1148" s="5" t="s">
        <v>2325</v>
      </c>
      <c r="D1148" s="13">
        <v>7.3832790445168301</v>
      </c>
      <c r="E1148" s="4">
        <v>7.3945193562418403</v>
      </c>
      <c r="F1148" s="13">
        <v>7.8175895765472303</v>
      </c>
      <c r="G1148" s="4">
        <v>4.7846889952153102</v>
      </c>
      <c r="H1148" s="13">
        <v>9.1205211726384405</v>
      </c>
      <c r="I1148" s="4">
        <v>-3.4797738147020398</v>
      </c>
      <c r="J1148" s="13">
        <v>-2.1715526601520101</v>
      </c>
      <c r="K1148" s="4">
        <v>1.7398869073510199</v>
      </c>
    </row>
    <row r="1149" spans="1:11">
      <c r="A1149" s="5" t="s">
        <v>2245</v>
      </c>
      <c r="B1149" s="13" t="s">
        <v>2326</v>
      </c>
      <c r="C1149" s="5" t="s">
        <v>2327</v>
      </c>
      <c r="D1149" s="13">
        <v>0</v>
      </c>
      <c r="E1149" s="4">
        <v>5.31914893617021</v>
      </c>
      <c r="F1149" s="13">
        <v>5.2910052910052903</v>
      </c>
      <c r="G1149" s="4">
        <v>0</v>
      </c>
      <c r="H1149" s="13">
        <v>-15.8730158730159</v>
      </c>
      <c r="I1149" s="4">
        <v>26.595744680851102</v>
      </c>
      <c r="J1149" s="13">
        <v>0</v>
      </c>
      <c r="K1149" s="4">
        <v>0</v>
      </c>
    </row>
    <row r="1150" spans="1:11">
      <c r="A1150" s="5" t="s">
        <v>2245</v>
      </c>
      <c r="B1150" s="13" t="s">
        <v>2328</v>
      </c>
      <c r="C1150" s="5" t="s">
        <v>2329</v>
      </c>
      <c r="D1150" s="13">
        <v>4.5180722891566303</v>
      </c>
      <c r="E1150" s="4">
        <v>4.4543429844098004</v>
      </c>
      <c r="F1150" s="13">
        <v>19.578313253011999</v>
      </c>
      <c r="G1150" s="4">
        <v>13.363028953229399</v>
      </c>
      <c r="H1150" s="13">
        <v>-15.060240963855399</v>
      </c>
      <c r="I1150" s="4">
        <v>-5.9391239792130701</v>
      </c>
      <c r="J1150" s="13">
        <v>6.0240963855421699</v>
      </c>
      <c r="K1150" s="4">
        <v>8.9086859688196007</v>
      </c>
    </row>
    <row r="1151" spans="1:11">
      <c r="A1151" s="5" t="s">
        <v>2245</v>
      </c>
      <c r="B1151" s="13" t="s">
        <v>2330</v>
      </c>
      <c r="C1151" s="5" t="s">
        <v>2331</v>
      </c>
      <c r="D1151" s="13">
        <v>9.0448625180897206</v>
      </c>
      <c r="E1151" s="4">
        <v>6.9053243685262604</v>
      </c>
      <c r="F1151" s="13">
        <v>7.7785817655571599</v>
      </c>
      <c r="G1151" s="4">
        <v>10.176267490459701</v>
      </c>
      <c r="H1151" s="13">
        <v>-4.16063675832127</v>
      </c>
      <c r="I1151" s="4">
        <v>7.6322006178448101</v>
      </c>
      <c r="J1151" s="13">
        <v>6.3314037626628101</v>
      </c>
      <c r="K1151" s="4">
        <v>1.45375249863711</v>
      </c>
    </row>
    <row r="1152" spans="1:11">
      <c r="A1152" s="5" t="s">
        <v>2245</v>
      </c>
      <c r="B1152" s="13" t="s">
        <v>2332</v>
      </c>
      <c r="C1152" s="5" t="s">
        <v>2333</v>
      </c>
      <c r="D1152" s="13">
        <v>0.89485458612975399</v>
      </c>
      <c r="E1152" s="4">
        <v>4.4742729306487696</v>
      </c>
      <c r="F1152" s="13">
        <v>25.055928411633101</v>
      </c>
      <c r="G1152" s="4">
        <v>21.476510067114098</v>
      </c>
      <c r="H1152" s="13">
        <v>4.4742729306487696</v>
      </c>
      <c r="I1152" s="4">
        <v>17.0022371364653</v>
      </c>
      <c r="J1152" s="13">
        <v>2.6845637583892601</v>
      </c>
      <c r="K1152" s="4">
        <v>7.1588366890380302</v>
      </c>
    </row>
    <row r="1153" spans="1:11">
      <c r="A1153" s="5" t="s">
        <v>2245</v>
      </c>
      <c r="B1153" s="13" t="s">
        <v>2334</v>
      </c>
      <c r="C1153" s="5" t="s">
        <v>2335</v>
      </c>
      <c r="D1153" s="13">
        <v>6.99038821620272</v>
      </c>
      <c r="E1153" s="4">
        <v>6.2900993835702597</v>
      </c>
      <c r="F1153" s="13">
        <v>17.4759705405068</v>
      </c>
      <c r="G1153" s="4">
        <v>12.3285947917977</v>
      </c>
      <c r="H1153" s="13">
        <v>9.2372987142678795</v>
      </c>
      <c r="I1153" s="4">
        <v>16.605862372625499</v>
      </c>
      <c r="J1153" s="13">
        <v>4.4938209961303199</v>
      </c>
      <c r="K1153" s="4">
        <v>3.0192477041137198</v>
      </c>
    </row>
    <row r="1154" spans="1:11">
      <c r="A1154" s="5" t="s">
        <v>2245</v>
      </c>
      <c r="B1154" s="13" t="s">
        <v>2336</v>
      </c>
      <c r="C1154" s="5" t="s">
        <v>2337</v>
      </c>
      <c r="D1154" s="13">
        <v>7.6804915514592897</v>
      </c>
      <c r="E1154" s="4">
        <v>5.3970701619121</v>
      </c>
      <c r="F1154" s="13">
        <v>19.9692780337942</v>
      </c>
      <c r="G1154" s="4">
        <v>21.5882806476484</v>
      </c>
      <c r="H1154" s="13">
        <v>13.824884792626699</v>
      </c>
      <c r="I1154" s="4">
        <v>6.9390902081727104</v>
      </c>
      <c r="J1154" s="13">
        <v>7.6804915514592897</v>
      </c>
      <c r="K1154" s="4">
        <v>4.6260601387818001</v>
      </c>
    </row>
    <row r="1155" spans="1:11">
      <c r="A1155" s="5" t="s">
        <v>2245</v>
      </c>
      <c r="B1155" s="13" t="s">
        <v>2338</v>
      </c>
      <c r="C1155" s="5" t="s">
        <v>2339</v>
      </c>
      <c r="D1155" s="13">
        <v>3.7271710771524398</v>
      </c>
      <c r="E1155" s="4">
        <v>5.6132472635419601</v>
      </c>
      <c r="F1155" s="13">
        <v>13.045098770033499</v>
      </c>
      <c r="G1155" s="4">
        <v>17.588174759098099</v>
      </c>
      <c r="H1155" s="13">
        <v>14.7223257547521</v>
      </c>
      <c r="I1155" s="4">
        <v>5.9874637477780901</v>
      </c>
      <c r="J1155" s="13">
        <v>3.5408125232948202</v>
      </c>
      <c r="K1155" s="4">
        <v>4.8648142950697002</v>
      </c>
    </row>
    <row r="1156" spans="1:11">
      <c r="A1156" s="5" t="s">
        <v>2245</v>
      </c>
      <c r="B1156" s="13" t="s">
        <v>2340</v>
      </c>
      <c r="C1156" s="5" t="s">
        <v>2341</v>
      </c>
      <c r="D1156" s="13">
        <v>3.25027085590466</v>
      </c>
      <c r="E1156" s="4">
        <v>4.3407487791644099</v>
      </c>
      <c r="F1156" s="13">
        <v>14.084507042253501</v>
      </c>
      <c r="G1156" s="4">
        <v>17.362995116657601</v>
      </c>
      <c r="H1156" s="13">
        <v>3.25027085590466</v>
      </c>
      <c r="I1156" s="4">
        <v>4.3407487791644099</v>
      </c>
      <c r="J1156" s="13">
        <v>6.5005417118093201</v>
      </c>
      <c r="K1156" s="4">
        <v>6.51112316874661</v>
      </c>
    </row>
    <row r="1157" spans="1:11">
      <c r="A1157" s="5" t="s">
        <v>2245</v>
      </c>
      <c r="B1157" s="13" t="s">
        <v>2342</v>
      </c>
      <c r="C1157" s="5" t="s">
        <v>2343</v>
      </c>
      <c r="D1157" s="13">
        <v>4.4958253050738604</v>
      </c>
      <c r="E1157" s="4">
        <v>5.1480051480051499</v>
      </c>
      <c r="F1157" s="13">
        <v>10.2761721258831</v>
      </c>
      <c r="G1157" s="4">
        <v>16.731016731016702</v>
      </c>
      <c r="H1157" s="13">
        <v>1.28452151573539</v>
      </c>
      <c r="I1157" s="4">
        <v>18.661518661518699</v>
      </c>
      <c r="J1157" s="13">
        <v>1.28452151573539</v>
      </c>
      <c r="K1157" s="4">
        <v>1.2870012870012899</v>
      </c>
    </row>
    <row r="1158" spans="1:11">
      <c r="A1158" s="5" t="s">
        <v>2245</v>
      </c>
      <c r="B1158" s="13" t="s">
        <v>2344</v>
      </c>
      <c r="C1158" s="5" t="s">
        <v>2345</v>
      </c>
      <c r="D1158" s="13">
        <v>5.72246065808298</v>
      </c>
      <c r="E1158" s="4">
        <v>6.99912510936133</v>
      </c>
      <c r="F1158" s="13">
        <v>12.0171673819743</v>
      </c>
      <c r="G1158" s="4">
        <v>9.3321668124817698</v>
      </c>
      <c r="H1158" s="13">
        <v>25.751072961373399</v>
      </c>
      <c r="I1158" s="4">
        <v>12.248468941382299</v>
      </c>
      <c r="J1158" s="13">
        <v>3.4334763948497899</v>
      </c>
      <c r="K1158" s="4">
        <v>4.0828229804607803</v>
      </c>
    </row>
    <row r="1159" spans="1:11">
      <c r="A1159" s="5" t="s">
        <v>2245</v>
      </c>
      <c r="B1159" s="13" t="s">
        <v>2346</v>
      </c>
      <c r="C1159" s="5" t="s">
        <v>2347</v>
      </c>
      <c r="D1159" s="13">
        <v>5.3226879574185002</v>
      </c>
      <c r="E1159" s="4">
        <v>3.9840637450199199</v>
      </c>
      <c r="F1159" s="13">
        <v>25.2827677977379</v>
      </c>
      <c r="G1159" s="4">
        <v>17.2642762284197</v>
      </c>
      <c r="H1159" s="13">
        <v>11.976047904191599</v>
      </c>
      <c r="I1159" s="4">
        <v>7.9681274900398398</v>
      </c>
      <c r="J1159" s="13">
        <v>1.3306719893546199</v>
      </c>
      <c r="K1159" s="4">
        <v>6.6401062416998702</v>
      </c>
    </row>
    <row r="1160" spans="1:11">
      <c r="A1160" s="5" t="s">
        <v>2245</v>
      </c>
      <c r="B1160" s="13" t="s">
        <v>2348</v>
      </c>
      <c r="C1160" s="5" t="s">
        <v>2349</v>
      </c>
      <c r="D1160" s="13">
        <v>2.1152829190904301</v>
      </c>
      <c r="E1160" s="4">
        <v>5.2056220718375803</v>
      </c>
      <c r="F1160" s="13">
        <v>17.9799048122686</v>
      </c>
      <c r="G1160" s="4">
        <v>19.781363872982801</v>
      </c>
      <c r="H1160" s="13">
        <v>-14.806980433633001</v>
      </c>
      <c r="I1160" s="4">
        <v>2.0822488287350298</v>
      </c>
      <c r="J1160" s="13">
        <v>15.864621893178199</v>
      </c>
      <c r="K1160" s="4">
        <v>4.1644976574700703</v>
      </c>
    </row>
    <row r="1161" spans="1:11">
      <c r="A1161" s="5" t="s">
        <v>2245</v>
      </c>
      <c r="B1161" s="13" t="s">
        <v>2350</v>
      </c>
      <c r="C1161" s="5" t="s">
        <v>2351</v>
      </c>
      <c r="D1161" s="13">
        <v>5.6417489421720699</v>
      </c>
      <c r="E1161" s="4">
        <v>16.393442622950801</v>
      </c>
      <c r="F1161" s="13">
        <v>8.4626234132581093</v>
      </c>
      <c r="G1161" s="4">
        <v>10.928961748633901</v>
      </c>
      <c r="H1161" s="13">
        <v>-2.8208744710860398</v>
      </c>
      <c r="I1161" s="4">
        <v>-65.573770491803302</v>
      </c>
      <c r="J1161" s="13">
        <v>0</v>
      </c>
      <c r="K1161" s="4">
        <v>2.7322404371584699</v>
      </c>
    </row>
    <row r="1162" spans="1:11">
      <c r="A1162" s="5" t="s">
        <v>2245</v>
      </c>
      <c r="B1162" s="13" t="s">
        <v>2352</v>
      </c>
      <c r="C1162" s="5" t="s">
        <v>2353</v>
      </c>
      <c r="D1162" s="13">
        <v>0</v>
      </c>
      <c r="E1162" s="4">
        <v>2.9027576197387499</v>
      </c>
      <c r="F1162" s="13">
        <v>14.6842878120411</v>
      </c>
      <c r="G1162" s="4">
        <v>5.8055152394774998</v>
      </c>
      <c r="H1162" s="13">
        <v>-35.242290748898697</v>
      </c>
      <c r="I1162" s="4">
        <v>-29.0275761973875</v>
      </c>
      <c r="J1162" s="13">
        <v>26.431718061674001</v>
      </c>
      <c r="K1162" s="4">
        <v>26.124818577648799</v>
      </c>
    </row>
    <row r="1163" spans="1:11">
      <c r="A1163" s="5" t="s">
        <v>2245</v>
      </c>
      <c r="B1163" s="13" t="s">
        <v>2354</v>
      </c>
      <c r="C1163" s="5" t="s">
        <v>2355</v>
      </c>
      <c r="D1163" s="13">
        <v>8.4997034987151601</v>
      </c>
      <c r="E1163" s="4">
        <v>8.3815605667531408</v>
      </c>
      <c r="F1163" s="13">
        <v>6.3253607432298899</v>
      </c>
      <c r="G1163" s="4">
        <v>4.9890241468768703</v>
      </c>
      <c r="H1163" s="13">
        <v>6.3253607432298899</v>
      </c>
      <c r="I1163" s="4">
        <v>5.5877070445020998</v>
      </c>
      <c r="J1163" s="13">
        <v>1.1860051393555999</v>
      </c>
      <c r="K1163" s="4">
        <v>1.9956096587507499</v>
      </c>
    </row>
    <row r="1164" spans="1:11">
      <c r="A1164" s="5" t="s">
        <v>2245</v>
      </c>
      <c r="B1164" s="13" t="s">
        <v>2356</v>
      </c>
      <c r="C1164" s="5" t="s">
        <v>2357</v>
      </c>
      <c r="D1164" s="13">
        <v>5.4525627044710996</v>
      </c>
      <c r="E1164" s="4">
        <v>6.7774376912986396</v>
      </c>
      <c r="F1164" s="13">
        <v>15.703380588876801</v>
      </c>
      <c r="G1164" s="4">
        <v>17.2715347616965</v>
      </c>
      <c r="H1164" s="13">
        <v>12.649945474373</v>
      </c>
      <c r="I1164" s="4">
        <v>8.7450808919982492</v>
      </c>
      <c r="J1164" s="13">
        <v>0</v>
      </c>
      <c r="K1164" s="4">
        <v>6.3401836466987298</v>
      </c>
    </row>
    <row r="1165" spans="1:11">
      <c r="A1165" s="5" t="s">
        <v>2245</v>
      </c>
      <c r="B1165" s="13" t="s">
        <v>2358</v>
      </c>
      <c r="C1165" s="5" t="s">
        <v>2359</v>
      </c>
      <c r="D1165" s="13">
        <v>7.4280408542247001</v>
      </c>
      <c r="E1165" s="4">
        <v>8.5106382978723403</v>
      </c>
      <c r="F1165" s="13">
        <v>15.784586815227501</v>
      </c>
      <c r="G1165" s="4">
        <v>14.1843971631206</v>
      </c>
      <c r="H1165" s="13">
        <v>8.3565459610027908</v>
      </c>
      <c r="I1165" s="4">
        <v>-2.83687943262411</v>
      </c>
      <c r="J1165" s="13">
        <v>19.498607242339801</v>
      </c>
      <c r="K1165" s="4">
        <v>14.1843971631206</v>
      </c>
    </row>
    <row r="1166" spans="1:11">
      <c r="A1166" s="5" t="s">
        <v>2245</v>
      </c>
      <c r="B1166" s="13" t="s">
        <v>2360</v>
      </c>
      <c r="C1166" s="5" t="s">
        <v>2361</v>
      </c>
      <c r="D1166" s="13">
        <v>6.1012812690664999</v>
      </c>
      <c r="E1166" s="4">
        <v>8.5365853658536608</v>
      </c>
      <c r="F1166" s="13">
        <v>12.202562538133</v>
      </c>
      <c r="G1166" s="4">
        <v>10.975609756097599</v>
      </c>
      <c r="H1166" s="13">
        <v>-4.8810250152531998</v>
      </c>
      <c r="I1166" s="4">
        <v>0</v>
      </c>
      <c r="J1166" s="13">
        <v>2.4405125076265999</v>
      </c>
      <c r="K1166" s="4">
        <v>9.7560975609756095</v>
      </c>
    </row>
    <row r="1167" spans="1:11">
      <c r="A1167" s="5" t="s">
        <v>2245</v>
      </c>
      <c r="B1167" s="13" t="s">
        <v>2362</v>
      </c>
      <c r="C1167" s="5" t="s">
        <v>2363</v>
      </c>
      <c r="D1167" s="13">
        <v>2.7510316368638201</v>
      </c>
      <c r="E1167" s="4">
        <v>2.7586206896551699</v>
      </c>
      <c r="F1167" s="13">
        <v>19.2572214580468</v>
      </c>
      <c r="G1167" s="4">
        <v>19.310344827586199</v>
      </c>
      <c r="H1167" s="13">
        <v>41.2654745529574</v>
      </c>
      <c r="I1167" s="4">
        <v>-5.5172413793103399</v>
      </c>
      <c r="J1167" s="13">
        <v>0</v>
      </c>
      <c r="K1167" s="4">
        <v>2.7586206896551699</v>
      </c>
    </row>
    <row r="1168" spans="1:11">
      <c r="A1168" s="5" t="s">
        <v>2245</v>
      </c>
      <c r="B1168" s="13" t="s">
        <v>2364</v>
      </c>
      <c r="C1168" s="5" t="s">
        <v>2365</v>
      </c>
      <c r="D1168" s="13">
        <v>5.5325034578146601</v>
      </c>
      <c r="E1168" s="4">
        <v>2.7510316368638201</v>
      </c>
      <c r="F1168" s="13">
        <v>23.974181650530198</v>
      </c>
      <c r="G1168" s="4">
        <v>18.340210912425501</v>
      </c>
      <c r="H1168" s="13">
        <v>-8.2987551867219906</v>
      </c>
      <c r="I1168" s="4">
        <v>27.5103163686382</v>
      </c>
      <c r="J1168" s="13">
        <v>1.84416781927155</v>
      </c>
      <c r="K1168" s="4">
        <v>0</v>
      </c>
    </row>
    <row r="1169" spans="1:11">
      <c r="A1169" s="5" t="s">
        <v>2245</v>
      </c>
      <c r="B1169" s="13" t="s">
        <v>2366</v>
      </c>
      <c r="C1169" s="5" t="s">
        <v>2367</v>
      </c>
      <c r="D1169" s="13">
        <v>18.404907975460102</v>
      </c>
      <c r="E1169" s="4">
        <v>0</v>
      </c>
      <c r="F1169" s="13">
        <v>36.809815950920203</v>
      </c>
      <c r="G1169" s="4">
        <v>30.6748466257669</v>
      </c>
      <c r="H1169" s="13">
        <v>18.404907975460102</v>
      </c>
      <c r="I1169" s="4">
        <v>61.349693251533701</v>
      </c>
      <c r="J1169" s="13">
        <v>0</v>
      </c>
      <c r="K1169" s="4">
        <v>-42.944785276073603</v>
      </c>
    </row>
    <row r="1170" spans="1:11">
      <c r="A1170" s="5" t="s">
        <v>2245</v>
      </c>
      <c r="B1170" s="13" t="s">
        <v>2368</v>
      </c>
      <c r="C1170" s="5" t="s">
        <v>2369</v>
      </c>
      <c r="D1170" s="13">
        <v>0</v>
      </c>
      <c r="E1170" s="4">
        <v>5.1813471502590698</v>
      </c>
      <c r="F1170" s="13">
        <v>53.3333333333333</v>
      </c>
      <c r="G1170" s="4">
        <v>25.906735751295301</v>
      </c>
      <c r="H1170" s="13">
        <v>0</v>
      </c>
      <c r="I1170" s="4">
        <v>20.7253886010363</v>
      </c>
      <c r="J1170" s="13">
        <v>-5.3333333333333304</v>
      </c>
      <c r="K1170" s="4">
        <v>0</v>
      </c>
    </row>
    <row r="1171" spans="1:11">
      <c r="A1171" s="5" t="s">
        <v>2245</v>
      </c>
      <c r="B1171" s="13" t="s">
        <v>2370</v>
      </c>
      <c r="C1171" s="5" t="s">
        <v>2371</v>
      </c>
      <c r="D1171" s="13">
        <v>6.3547378670629797</v>
      </c>
      <c r="E1171" s="4">
        <v>4.62012320328542</v>
      </c>
      <c r="F1171" s="13">
        <v>13.324450366422401</v>
      </c>
      <c r="G1171" s="4">
        <v>10.8829568788501</v>
      </c>
      <c r="H1171" s="13">
        <v>10.1470814328909</v>
      </c>
      <c r="I1171" s="4">
        <v>2.3613963039014401</v>
      </c>
      <c r="J1171" s="13">
        <v>2.9723773894326899</v>
      </c>
      <c r="K1171" s="4">
        <v>3.2854209445585201</v>
      </c>
    </row>
    <row r="1172" spans="1:11">
      <c r="A1172" s="5" t="s">
        <v>2245</v>
      </c>
      <c r="B1172" s="13" t="s">
        <v>2372</v>
      </c>
      <c r="C1172" s="5" t="s">
        <v>2373</v>
      </c>
      <c r="D1172" s="13">
        <v>5.3277618177069703</v>
      </c>
      <c r="E1172" s="4">
        <v>5.23532799329878</v>
      </c>
      <c r="F1172" s="13">
        <v>16.296683207103701</v>
      </c>
      <c r="G1172" s="4">
        <v>19.998952934401299</v>
      </c>
      <c r="H1172" s="13">
        <v>6.6858187516322802</v>
      </c>
      <c r="I1172" s="4">
        <v>16.124810219360199</v>
      </c>
      <c r="J1172" s="13">
        <v>2.0893183598850902</v>
      </c>
      <c r="K1172" s="4">
        <v>4.1882623946390201</v>
      </c>
    </row>
    <row r="1173" spans="1:11">
      <c r="A1173" s="5" t="s">
        <v>2245</v>
      </c>
      <c r="B1173" s="13" t="s">
        <v>2374</v>
      </c>
      <c r="C1173" s="5" t="s">
        <v>2375</v>
      </c>
      <c r="D1173" s="13">
        <v>6.2219149671621201</v>
      </c>
      <c r="E1173" s="4">
        <v>8.3333333333333304</v>
      </c>
      <c r="F1173" s="13">
        <v>6.9132388524023503</v>
      </c>
      <c r="G1173" s="4">
        <v>11.8055555555556</v>
      </c>
      <c r="H1173" s="13">
        <v>8.2958866228828203</v>
      </c>
      <c r="I1173" s="4">
        <v>-0.69444444444444398</v>
      </c>
      <c r="J1173" s="13">
        <v>4.8392671966816501</v>
      </c>
      <c r="K1173" s="4">
        <v>3.4722222222222201</v>
      </c>
    </row>
    <row r="1174" spans="1:11">
      <c r="A1174" s="5" t="s">
        <v>2245</v>
      </c>
      <c r="B1174" s="13" t="s">
        <v>2376</v>
      </c>
      <c r="C1174" s="5" t="s">
        <v>2377</v>
      </c>
      <c r="D1174" s="13">
        <v>6.3551401869158903</v>
      </c>
      <c r="E1174" s="4">
        <v>7.1328015016424198</v>
      </c>
      <c r="F1174" s="13">
        <v>10.6542056074766</v>
      </c>
      <c r="G1174" s="4">
        <v>7.6959174096668201</v>
      </c>
      <c r="H1174" s="13">
        <v>5.4205607476635498</v>
      </c>
      <c r="I1174" s="4">
        <v>1.3139371187236</v>
      </c>
      <c r="J1174" s="13">
        <v>2.05607476635514</v>
      </c>
      <c r="K1174" s="4">
        <v>3.75410605349601</v>
      </c>
    </row>
    <row r="1175" spans="1:11">
      <c r="A1175" s="5" t="s">
        <v>2245</v>
      </c>
      <c r="B1175" s="13" t="s">
        <v>2378</v>
      </c>
      <c r="C1175" s="5" t="s">
        <v>2379</v>
      </c>
      <c r="D1175" s="13">
        <v>7.2981602554356098</v>
      </c>
      <c r="E1175" s="4">
        <v>7.7041602465331298</v>
      </c>
      <c r="F1175" s="13">
        <v>24.023110840808901</v>
      </c>
      <c r="G1175" s="4">
        <v>17.565485362095501</v>
      </c>
      <c r="H1175" s="13">
        <v>17.333130606659601</v>
      </c>
      <c r="I1175" s="4">
        <v>17.565485362095501</v>
      </c>
      <c r="J1175" s="13">
        <v>8.2104302873650603</v>
      </c>
      <c r="K1175" s="4">
        <v>10.7858243451464</v>
      </c>
    </row>
    <row r="1176" spans="1:11">
      <c r="A1176" s="5" t="s">
        <v>2245</v>
      </c>
      <c r="B1176" s="13" t="s">
        <v>2380</v>
      </c>
      <c r="C1176" s="5" t="s">
        <v>2381</v>
      </c>
      <c r="D1176" s="13">
        <v>0</v>
      </c>
      <c r="E1176" s="4">
        <v>5.8997050147492596</v>
      </c>
      <c r="F1176" s="13">
        <v>23.668639053254399</v>
      </c>
      <c r="G1176" s="4">
        <v>17.699115044247801</v>
      </c>
      <c r="H1176" s="13">
        <v>17.7514792899408</v>
      </c>
      <c r="I1176" s="4">
        <v>-35.398230088495602</v>
      </c>
      <c r="J1176" s="13">
        <v>23.668639053254399</v>
      </c>
      <c r="K1176" s="4">
        <v>17.699115044247801</v>
      </c>
    </row>
    <row r="1177" spans="1:11">
      <c r="A1177" s="5" t="s">
        <v>2245</v>
      </c>
      <c r="B1177" s="13" t="s">
        <v>2382</v>
      </c>
      <c r="C1177" s="5" t="s">
        <v>2383</v>
      </c>
      <c r="D1177" s="13">
        <v>2.5863661555514499</v>
      </c>
      <c r="E1177" s="4">
        <v>5.1546391752577296</v>
      </c>
      <c r="F1177" s="13">
        <v>14.040273415850701</v>
      </c>
      <c r="G1177" s="4">
        <v>14.359351988218</v>
      </c>
      <c r="H1177" s="13">
        <v>4.0642896730094202</v>
      </c>
      <c r="I1177" s="4">
        <v>1.8409425625920499</v>
      </c>
      <c r="J1177" s="13">
        <v>1.84740439682246</v>
      </c>
      <c r="K1177" s="4">
        <v>4.7864506627393197</v>
      </c>
    </row>
    <row r="1178" spans="1:11">
      <c r="A1178" s="5" t="s">
        <v>2245</v>
      </c>
      <c r="B1178" s="13" t="s">
        <v>2384</v>
      </c>
      <c r="C1178" s="5" t="s">
        <v>2385</v>
      </c>
      <c r="D1178" s="13">
        <v>6.02130616025938</v>
      </c>
      <c r="E1178" s="4">
        <v>5.1728191864566204</v>
      </c>
      <c r="F1178" s="13">
        <v>12.9689671144048</v>
      </c>
      <c r="G1178" s="4">
        <v>13.872560545497301</v>
      </c>
      <c r="H1178" s="13">
        <v>25.4747568318666</v>
      </c>
      <c r="I1178" s="4">
        <v>5.1728191864566204</v>
      </c>
      <c r="J1178" s="13">
        <v>9.0319592403890692</v>
      </c>
      <c r="K1178" s="4">
        <v>14.577944980014101</v>
      </c>
    </row>
    <row r="1179" spans="1:11">
      <c r="A1179" s="5" t="s">
        <v>2245</v>
      </c>
      <c r="B1179" s="13" t="s">
        <v>2386</v>
      </c>
      <c r="C1179" s="5" t="s">
        <v>2387</v>
      </c>
      <c r="D1179" s="13">
        <v>7.4399729455529302</v>
      </c>
      <c r="E1179" s="4">
        <v>6.1834421161112996</v>
      </c>
      <c r="F1179" s="13">
        <v>10.8217788298952</v>
      </c>
      <c r="G1179" s="4">
        <v>19.237375472346301</v>
      </c>
      <c r="H1179" s="13">
        <v>16.232668244842699</v>
      </c>
      <c r="I1179" s="4">
        <v>15.115080728272099</v>
      </c>
      <c r="J1179" s="13">
        <v>6.7636117686844797</v>
      </c>
      <c r="K1179" s="4">
        <v>9.6186877361731398</v>
      </c>
    </row>
    <row r="1180" spans="1:11">
      <c r="A1180" s="5" t="s">
        <v>2245</v>
      </c>
      <c r="B1180" s="13" t="s">
        <v>2388</v>
      </c>
      <c r="C1180" s="5" t="s">
        <v>2389</v>
      </c>
      <c r="D1180" s="13">
        <v>5.9510185397116002</v>
      </c>
      <c r="E1180" s="4">
        <v>7.9791315022249503</v>
      </c>
      <c r="F1180" s="13">
        <v>8.0872816052490997</v>
      </c>
      <c r="G1180" s="4">
        <v>9.3601350314561902</v>
      </c>
      <c r="H1180" s="13">
        <v>1.67849240863661</v>
      </c>
      <c r="I1180" s="4">
        <v>-3.0688967316249798</v>
      </c>
      <c r="J1180" s="13">
        <v>7.7821011673151697</v>
      </c>
      <c r="K1180" s="4">
        <v>4.7567899340187196</v>
      </c>
    </row>
    <row r="1181" spans="1:11">
      <c r="A1181" s="5" t="s">
        <v>2245</v>
      </c>
      <c r="B1181" s="13" t="s">
        <v>2390</v>
      </c>
      <c r="C1181" s="5" t="s">
        <v>2391</v>
      </c>
      <c r="D1181" s="13">
        <v>0</v>
      </c>
      <c r="E1181" s="4">
        <v>2.6845637583892601</v>
      </c>
      <c r="F1181" s="13">
        <v>16.348773841961901</v>
      </c>
      <c r="G1181" s="4">
        <v>18.7919463087248</v>
      </c>
      <c r="H1181" s="13">
        <v>-19.0735694822888</v>
      </c>
      <c r="I1181" s="4">
        <v>26.8456375838926</v>
      </c>
      <c r="J1181" s="13">
        <v>0</v>
      </c>
      <c r="K1181" s="4">
        <v>-8.0536912751677896</v>
      </c>
    </row>
    <row r="1182" spans="1:11">
      <c r="A1182" s="5" t="s">
        <v>2245</v>
      </c>
      <c r="B1182" s="13" t="s">
        <v>2392</v>
      </c>
      <c r="C1182" s="5" t="s">
        <v>2393</v>
      </c>
      <c r="D1182" s="13">
        <v>5.0761421319796902</v>
      </c>
      <c r="E1182" s="4">
        <v>5.9271803556308198</v>
      </c>
      <c r="F1182" s="13">
        <v>10.998307952622699</v>
      </c>
      <c r="G1182" s="4">
        <v>11.854360711261601</v>
      </c>
      <c r="H1182" s="13">
        <v>12.690355329949201</v>
      </c>
      <c r="I1182" s="4">
        <v>-1.6934801016088099</v>
      </c>
      <c r="J1182" s="13">
        <v>0.84602368866328304</v>
      </c>
      <c r="K1182" s="4">
        <v>2.5402201524132102</v>
      </c>
    </row>
    <row r="1183" spans="1:11">
      <c r="A1183" s="5" t="s">
        <v>2245</v>
      </c>
      <c r="B1183" s="13" t="s">
        <v>2394</v>
      </c>
      <c r="C1183" s="5" t="s">
        <v>2395</v>
      </c>
      <c r="D1183" s="13">
        <v>5.0323508267433503</v>
      </c>
      <c r="E1183" s="4">
        <v>6.7966374530495397</v>
      </c>
      <c r="F1183" s="13">
        <v>10.4241552839684</v>
      </c>
      <c r="G1183" s="4">
        <v>10.0160972992309</v>
      </c>
      <c r="H1183" s="13">
        <v>-1.79726815240834</v>
      </c>
      <c r="I1183" s="4">
        <v>-0.71543552137363597</v>
      </c>
      <c r="J1183" s="13">
        <v>-0.71890726096333601</v>
      </c>
      <c r="K1183" s="4">
        <v>3.9348953675549998</v>
      </c>
    </row>
    <row r="1184" spans="1:11">
      <c r="A1184" s="5" t="s">
        <v>2245</v>
      </c>
      <c r="B1184" s="13" t="s">
        <v>2396</v>
      </c>
      <c r="C1184" s="5" t="s">
        <v>2397</v>
      </c>
      <c r="D1184" s="13">
        <v>0</v>
      </c>
      <c r="E1184" s="4">
        <v>0</v>
      </c>
      <c r="F1184" s="13">
        <v>32.128514056224901</v>
      </c>
      <c r="G1184" s="4">
        <v>7.9051383399209501</v>
      </c>
      <c r="H1184" s="13">
        <v>16.064257028112401</v>
      </c>
      <c r="I1184" s="4">
        <v>-15.8102766798419</v>
      </c>
      <c r="J1184" s="13">
        <v>8.03212851405622</v>
      </c>
      <c r="K1184" s="4">
        <v>0</v>
      </c>
    </row>
    <row r="1185" spans="1:11">
      <c r="A1185" s="5" t="s">
        <v>2245</v>
      </c>
      <c r="B1185" s="13" t="s">
        <v>2398</v>
      </c>
      <c r="C1185" s="5" t="s">
        <v>2399</v>
      </c>
      <c r="D1185" s="13">
        <v>3.4644889878742902</v>
      </c>
      <c r="E1185" s="4">
        <v>7.3710073710073702</v>
      </c>
      <c r="F1185" s="13">
        <v>16.3325909428359</v>
      </c>
      <c r="G1185" s="4">
        <v>20.638820638820601</v>
      </c>
      <c r="H1185" s="13">
        <v>-0.49492699826775499</v>
      </c>
      <c r="I1185" s="4">
        <v>8.3538083538083505</v>
      </c>
      <c r="J1185" s="13">
        <v>3.4644889878742902</v>
      </c>
      <c r="K1185" s="4">
        <v>8.3538083538083505</v>
      </c>
    </row>
    <row r="1186" spans="1:11">
      <c r="A1186" s="5" t="s">
        <v>2245</v>
      </c>
      <c r="B1186" s="13" t="s">
        <v>2400</v>
      </c>
      <c r="C1186" s="5" t="s">
        <v>2401</v>
      </c>
      <c r="D1186" s="13">
        <v>5.3752325821790397</v>
      </c>
      <c r="E1186" s="4">
        <v>5.3519967064635603</v>
      </c>
      <c r="F1186" s="13">
        <v>14.4717800289436</v>
      </c>
      <c r="G1186" s="4">
        <v>11.9390695759572</v>
      </c>
      <c r="H1186" s="13">
        <v>2.4808765763903202</v>
      </c>
      <c r="I1186" s="4">
        <v>-2.0584602717167599</v>
      </c>
      <c r="J1186" s="13">
        <v>3.7213148645854899</v>
      </c>
      <c r="K1186" s="4">
        <v>2.4701523260601101</v>
      </c>
    </row>
    <row r="1187" spans="1:11">
      <c r="A1187" s="5" t="s">
        <v>2245</v>
      </c>
      <c r="B1187" s="13" t="s">
        <v>2402</v>
      </c>
      <c r="C1187" s="5" t="s">
        <v>2403</v>
      </c>
      <c r="D1187" s="13">
        <v>4.4931199101376</v>
      </c>
      <c r="E1187" s="4">
        <v>5.6179775280898898</v>
      </c>
      <c r="F1187" s="13">
        <v>10.1095197978096</v>
      </c>
      <c r="G1187" s="4">
        <v>8.9887640449438209</v>
      </c>
      <c r="H1187" s="13">
        <v>6.1780398764392004</v>
      </c>
      <c r="I1187" s="4">
        <v>0</v>
      </c>
      <c r="J1187" s="13">
        <v>5.6163998876720003</v>
      </c>
      <c r="K1187" s="4">
        <v>5.6179775280898898</v>
      </c>
    </row>
    <row r="1188" spans="1:11">
      <c r="A1188" s="5" t="s">
        <v>2245</v>
      </c>
      <c r="B1188" s="13" t="s">
        <v>2404</v>
      </c>
      <c r="C1188" s="5" t="s">
        <v>2405</v>
      </c>
      <c r="D1188" s="13">
        <v>5.7660626029654001</v>
      </c>
      <c r="E1188" s="4">
        <v>7.4242111775623796</v>
      </c>
      <c r="F1188" s="13">
        <v>9.4728171334431597</v>
      </c>
      <c r="G1188" s="4">
        <v>10.723860589812301</v>
      </c>
      <c r="H1188" s="13">
        <v>-0.411861614497529</v>
      </c>
      <c r="I1188" s="4">
        <v>4.12456176531244</v>
      </c>
      <c r="J1188" s="13">
        <v>3.70675453047776</v>
      </c>
      <c r="K1188" s="4">
        <v>0.412456176531244</v>
      </c>
    </row>
    <row r="1189" spans="1:11">
      <c r="A1189" s="5" t="s">
        <v>2245</v>
      </c>
      <c r="B1189" s="13" t="s">
        <v>2406</v>
      </c>
      <c r="C1189" s="5" t="s">
        <v>2407</v>
      </c>
      <c r="D1189" s="13">
        <v>6.9084628670120898</v>
      </c>
      <c r="E1189" s="4">
        <v>7.7197149643705503</v>
      </c>
      <c r="F1189" s="13">
        <v>9.2112838226827893</v>
      </c>
      <c r="G1189" s="4">
        <v>7.7197149643705503</v>
      </c>
      <c r="H1189" s="13">
        <v>27.058146229130699</v>
      </c>
      <c r="I1189" s="4">
        <v>25.534441805225701</v>
      </c>
      <c r="J1189" s="13">
        <v>14.3926309729419</v>
      </c>
      <c r="K1189" s="4">
        <v>-0.59382422802850399</v>
      </c>
    </row>
    <row r="1190" spans="1:11">
      <c r="A1190" s="5" t="s">
        <v>2245</v>
      </c>
      <c r="B1190" s="13" t="s">
        <v>2408</v>
      </c>
      <c r="C1190" s="5" t="s">
        <v>2409</v>
      </c>
      <c r="D1190" s="13">
        <v>3.61693382655158</v>
      </c>
      <c r="E1190" s="4">
        <v>5.4040776222058504</v>
      </c>
      <c r="F1190" s="13">
        <v>14.303329223181301</v>
      </c>
      <c r="G1190" s="4">
        <v>17.194792434291301</v>
      </c>
      <c r="H1190" s="13">
        <v>9.5355528154541709</v>
      </c>
      <c r="I1190" s="4">
        <v>-2.4563989191844802</v>
      </c>
      <c r="J1190" s="13">
        <v>4.6033703247020101</v>
      </c>
      <c r="K1190" s="4">
        <v>0.81879963972815895</v>
      </c>
    </row>
    <row r="1191" spans="1:11">
      <c r="A1191" s="5" t="s">
        <v>2245</v>
      </c>
      <c r="B1191" s="13" t="s">
        <v>2410</v>
      </c>
      <c r="C1191" s="5" t="s">
        <v>2411</v>
      </c>
      <c r="D1191" s="13">
        <v>0</v>
      </c>
      <c r="E1191" s="4">
        <v>2.9069767441860499</v>
      </c>
      <c r="F1191" s="13">
        <v>38.805970149253703</v>
      </c>
      <c r="G1191" s="4">
        <v>43.604651162790702</v>
      </c>
      <c r="H1191" s="13">
        <v>8.9552238805970195</v>
      </c>
      <c r="I1191" s="4">
        <v>8.7209302325581408</v>
      </c>
      <c r="J1191" s="13">
        <v>5.9701492537313401</v>
      </c>
      <c r="K1191" s="4">
        <v>2.9069767441860499</v>
      </c>
    </row>
    <row r="1192" spans="1:11">
      <c r="A1192" s="5" t="s">
        <v>2245</v>
      </c>
      <c r="B1192" s="13" t="s">
        <v>2412</v>
      </c>
      <c r="C1192" s="5" t="s">
        <v>2413</v>
      </c>
      <c r="D1192" s="13">
        <v>5.6577086280056603</v>
      </c>
      <c r="E1192" s="4">
        <v>3.8040893961008102</v>
      </c>
      <c r="F1192" s="13">
        <v>15.0872230080151</v>
      </c>
      <c r="G1192" s="4">
        <v>19.020446980504001</v>
      </c>
      <c r="H1192" s="13">
        <v>19.801980198019798</v>
      </c>
      <c r="I1192" s="4">
        <v>17.118402282453602</v>
      </c>
      <c r="J1192" s="13">
        <v>0.94295143800094305</v>
      </c>
      <c r="K1192" s="4">
        <v>-1.9020446980504</v>
      </c>
    </row>
    <row r="1193" spans="1:11">
      <c r="A1193" s="5" t="s">
        <v>2245</v>
      </c>
      <c r="B1193" s="13" t="s">
        <v>2414</v>
      </c>
      <c r="C1193" s="5" t="s">
        <v>2415</v>
      </c>
      <c r="D1193" s="13">
        <v>0</v>
      </c>
      <c r="E1193" s="4">
        <v>0</v>
      </c>
      <c r="F1193" s="13">
        <v>17.5246440306681</v>
      </c>
      <c r="G1193" s="4">
        <v>6.5146579804560298</v>
      </c>
      <c r="H1193" s="13">
        <v>13.143483023001099</v>
      </c>
      <c r="I1193" s="4">
        <v>-6.5146579804560298</v>
      </c>
      <c r="J1193" s="13">
        <v>0</v>
      </c>
      <c r="K1193" s="4">
        <v>2.1715526601520101</v>
      </c>
    </row>
    <row r="1194" spans="1:11">
      <c r="A1194" s="5" t="s">
        <v>2245</v>
      </c>
      <c r="B1194" s="13" t="s">
        <v>2416</v>
      </c>
      <c r="C1194" s="5" t="s">
        <v>2417</v>
      </c>
      <c r="D1194" s="13">
        <v>5.7866184448462903</v>
      </c>
      <c r="E1194" s="4">
        <v>3.7009622501850501</v>
      </c>
      <c r="F1194" s="13">
        <v>10.849909584086801</v>
      </c>
      <c r="G1194" s="4">
        <v>11.8430792005922</v>
      </c>
      <c r="H1194" s="13">
        <v>9.4032549728752297</v>
      </c>
      <c r="I1194" s="4">
        <v>19.2450037009623</v>
      </c>
      <c r="J1194" s="13">
        <v>13.019891500904199</v>
      </c>
      <c r="K1194" s="4">
        <v>17.764618800888201</v>
      </c>
    </row>
    <row r="1195" spans="1:11">
      <c r="A1195" s="5" t="s">
        <v>2245</v>
      </c>
      <c r="B1195" s="13" t="s">
        <v>2418</v>
      </c>
      <c r="C1195" s="5" t="s">
        <v>2419</v>
      </c>
      <c r="D1195" s="13">
        <v>5.7113187954309499</v>
      </c>
      <c r="E1195" s="4">
        <v>6.3274452939625601</v>
      </c>
      <c r="F1195" s="13">
        <v>12.7206645898235</v>
      </c>
      <c r="G1195" s="4">
        <v>12.39124703401</v>
      </c>
      <c r="H1195" s="13">
        <v>4.6728971962616797</v>
      </c>
      <c r="I1195" s="4">
        <v>21.8824149749539</v>
      </c>
      <c r="J1195" s="13">
        <v>3.8940809968847399</v>
      </c>
      <c r="K1195" s="4">
        <v>10.5457421566043</v>
      </c>
    </row>
    <row r="1196" spans="1:11">
      <c r="A1196" s="5" t="s">
        <v>2245</v>
      </c>
      <c r="B1196" s="13" t="s">
        <v>2420</v>
      </c>
      <c r="C1196" s="5" t="s">
        <v>2421</v>
      </c>
      <c r="D1196" s="13">
        <v>3.6210018105009101</v>
      </c>
      <c r="E1196" s="4">
        <v>3.5545023696682501</v>
      </c>
      <c r="F1196" s="13">
        <v>13.2770066385033</v>
      </c>
      <c r="G1196" s="4">
        <v>16.5876777251185</v>
      </c>
      <c r="H1196" s="13">
        <v>-10.8630054315027</v>
      </c>
      <c r="I1196" s="4">
        <v>-9.4786729857819907</v>
      </c>
      <c r="J1196" s="13">
        <v>3.6210018105009101</v>
      </c>
      <c r="K1196" s="4">
        <v>8.2938388625592392</v>
      </c>
    </row>
    <row r="1197" spans="1:11">
      <c r="A1197" s="5" t="s">
        <v>2245</v>
      </c>
      <c r="B1197" s="13" t="s">
        <v>2422</v>
      </c>
      <c r="C1197" s="5" t="s">
        <v>2423</v>
      </c>
      <c r="D1197" s="13">
        <v>2.7643400138217</v>
      </c>
      <c r="E1197" s="4">
        <v>5.5382485289027397</v>
      </c>
      <c r="F1197" s="13">
        <v>13.8217000691085</v>
      </c>
      <c r="G1197" s="4">
        <v>13.8456213222568</v>
      </c>
      <c r="H1197" s="13">
        <v>19.350380096751898</v>
      </c>
      <c r="I1197" s="4">
        <v>6.9228106611284197</v>
      </c>
      <c r="J1197" s="13">
        <v>-1.38217000691085</v>
      </c>
      <c r="K1197" s="4">
        <v>-0.69228106611284201</v>
      </c>
    </row>
    <row r="1198" spans="1:11">
      <c r="A1198" s="5" t="s">
        <v>2245</v>
      </c>
      <c r="B1198" s="13" t="s">
        <v>2424</v>
      </c>
      <c r="C1198" s="5" t="s">
        <v>2425</v>
      </c>
      <c r="D1198" s="13">
        <v>0</v>
      </c>
      <c r="E1198" s="4">
        <v>2.0060180541624901</v>
      </c>
      <c r="F1198" s="13">
        <v>14.3589743589744</v>
      </c>
      <c r="G1198" s="4">
        <v>6.0180541624874602</v>
      </c>
      <c r="H1198" s="13">
        <v>-32.820512820512803</v>
      </c>
      <c r="I1198" s="4">
        <v>14.0421263791374</v>
      </c>
      <c r="J1198" s="13">
        <v>6.1538461538461497</v>
      </c>
      <c r="K1198" s="4">
        <v>-6.0180541624874602</v>
      </c>
    </row>
    <row r="1199" spans="1:11">
      <c r="A1199" s="5" t="s">
        <v>2245</v>
      </c>
      <c r="B1199" s="13" t="s">
        <v>2426</v>
      </c>
      <c r="C1199" s="5" t="s">
        <v>2427</v>
      </c>
      <c r="D1199" s="13">
        <v>4.7562425683709897</v>
      </c>
      <c r="E1199" s="4">
        <v>12.033694344163701</v>
      </c>
      <c r="F1199" s="13">
        <v>11.890606420927501</v>
      </c>
      <c r="G1199" s="4">
        <v>14.4404332129964</v>
      </c>
      <c r="H1199" s="13">
        <v>35.6718192627824</v>
      </c>
      <c r="I1199" s="4">
        <v>-31.2876052948255</v>
      </c>
      <c r="J1199" s="13">
        <v>9.5124851367419705</v>
      </c>
      <c r="K1199" s="4">
        <v>12.033694344163701</v>
      </c>
    </row>
    <row r="1200" spans="1:11">
      <c r="A1200" s="5" t="s">
        <v>2245</v>
      </c>
      <c r="B1200" s="13" t="s">
        <v>2428</v>
      </c>
      <c r="C1200" s="5" t="s">
        <v>2429</v>
      </c>
      <c r="D1200" s="13">
        <v>0</v>
      </c>
      <c r="E1200" s="4">
        <v>7.8585461689587399</v>
      </c>
      <c r="F1200" s="13">
        <v>36.363636363636402</v>
      </c>
      <c r="G1200" s="4">
        <v>19.646365422396901</v>
      </c>
      <c r="H1200" s="13">
        <v>-12.1212121212121</v>
      </c>
      <c r="I1200" s="4">
        <v>-15.717092337917499</v>
      </c>
      <c r="J1200" s="13">
        <v>20.202020202020201</v>
      </c>
      <c r="K1200" s="4">
        <v>0</v>
      </c>
    </row>
    <row r="1201" spans="1:11">
      <c r="A1201" s="5" t="s">
        <v>2245</v>
      </c>
      <c r="B1201" s="13" t="s">
        <v>2430</v>
      </c>
      <c r="C1201" s="5" t="s">
        <v>2431</v>
      </c>
      <c r="D1201" s="13">
        <v>3.1298904538341201</v>
      </c>
      <c r="E1201" s="4">
        <v>6.3593004769475403</v>
      </c>
      <c r="F1201" s="13">
        <v>12.5195618153365</v>
      </c>
      <c r="G1201" s="4">
        <v>15.8982511923688</v>
      </c>
      <c r="H1201" s="13">
        <v>-12.5195618153365</v>
      </c>
      <c r="I1201" s="4">
        <v>7.9491255961844196</v>
      </c>
      <c r="J1201" s="13">
        <v>37.558685446009399</v>
      </c>
      <c r="K1201" s="4">
        <v>17.488076311605699</v>
      </c>
    </row>
    <row r="1202" spans="1:11">
      <c r="A1202" s="5" t="s">
        <v>2245</v>
      </c>
      <c r="B1202" s="13" t="s">
        <v>2432</v>
      </c>
      <c r="C1202" s="5" t="s">
        <v>2433</v>
      </c>
      <c r="D1202" s="13">
        <v>8.6687306501547994</v>
      </c>
      <c r="E1202" s="4">
        <v>4.97667185069984</v>
      </c>
      <c r="F1202" s="13">
        <v>19.195046439628499</v>
      </c>
      <c r="G1202" s="4">
        <v>13.0637636080871</v>
      </c>
      <c r="H1202" s="13">
        <v>4.3343653250773997</v>
      </c>
      <c r="I1202" s="4">
        <v>1.24416796267496</v>
      </c>
      <c r="J1202" s="13">
        <v>9.2879256965944297</v>
      </c>
      <c r="K1202" s="4">
        <v>7.4650077760497702</v>
      </c>
    </row>
    <row r="1203" spans="1:11">
      <c r="A1203" s="5" t="s">
        <v>2245</v>
      </c>
      <c r="B1203" s="13" t="s">
        <v>2434</v>
      </c>
      <c r="C1203" s="5" t="s">
        <v>2435</v>
      </c>
      <c r="D1203" s="13">
        <v>1.6778523489932899</v>
      </c>
      <c r="E1203" s="4">
        <v>8.3333333333333304</v>
      </c>
      <c r="F1203" s="13">
        <v>13.4228187919463</v>
      </c>
      <c r="G1203" s="4">
        <v>10</v>
      </c>
      <c r="H1203" s="13">
        <v>5.0335570469798698</v>
      </c>
      <c r="I1203" s="4">
        <v>0</v>
      </c>
      <c r="J1203" s="13">
        <v>-3.3557046979865799</v>
      </c>
      <c r="K1203" s="4">
        <v>-1.6666666666666701</v>
      </c>
    </row>
    <row r="1204" spans="1:11">
      <c r="A1204" s="5" t="s">
        <v>2245</v>
      </c>
      <c r="B1204" s="13" t="s">
        <v>2436</v>
      </c>
      <c r="C1204" s="5" t="s">
        <v>2437</v>
      </c>
      <c r="D1204" s="13">
        <v>6.3718864645684503</v>
      </c>
      <c r="E1204" s="4">
        <v>6.2156037552605996</v>
      </c>
      <c r="F1204" s="13">
        <v>13.8379352513355</v>
      </c>
      <c r="G1204" s="4">
        <v>13.0786662350275</v>
      </c>
      <c r="H1204" s="13">
        <v>5.5351741005342099</v>
      </c>
      <c r="I1204" s="4">
        <v>0.58271285205568102</v>
      </c>
      <c r="J1204" s="13">
        <v>11.392160648773899</v>
      </c>
      <c r="K1204" s="4">
        <v>10.2945937196504</v>
      </c>
    </row>
    <row r="1205" spans="1:11">
      <c r="A1205" s="5" t="s">
        <v>2245</v>
      </c>
      <c r="B1205" s="13" t="s">
        <v>2438</v>
      </c>
      <c r="C1205" s="5" t="s">
        <v>2439</v>
      </c>
      <c r="D1205" s="13">
        <v>3.6363636363636398</v>
      </c>
      <c r="E1205" s="4">
        <v>0</v>
      </c>
      <c r="F1205" s="13">
        <v>29.090909090909101</v>
      </c>
      <c r="G1205" s="4">
        <v>18.148820326678798</v>
      </c>
      <c r="H1205" s="13">
        <v>21.818181818181799</v>
      </c>
      <c r="I1205" s="4">
        <v>7.2595281306715096</v>
      </c>
      <c r="J1205" s="13">
        <v>0</v>
      </c>
      <c r="K1205" s="4">
        <v>7.2595281306715096</v>
      </c>
    </row>
    <row r="1206" spans="1:11">
      <c r="A1206" s="5" t="s">
        <v>2245</v>
      </c>
      <c r="B1206" s="13" t="s">
        <v>2440</v>
      </c>
      <c r="C1206" s="5" t="s">
        <v>2441</v>
      </c>
      <c r="D1206" s="13">
        <v>2.8328611898017</v>
      </c>
      <c r="E1206" s="4">
        <v>5.6777856635911998</v>
      </c>
      <c r="F1206" s="13">
        <v>9.9150141643059495</v>
      </c>
      <c r="G1206" s="4">
        <v>8.5166784953868007</v>
      </c>
      <c r="H1206" s="13">
        <v>26.9121813031161</v>
      </c>
      <c r="I1206" s="4">
        <v>-19.872249822569199</v>
      </c>
      <c r="J1206" s="13">
        <v>4.2492917847025504</v>
      </c>
      <c r="K1206" s="4">
        <v>0</v>
      </c>
    </row>
    <row r="1207" spans="1:11">
      <c r="A1207" s="5" t="s">
        <v>2245</v>
      </c>
      <c r="B1207" s="13" t="s">
        <v>2442</v>
      </c>
      <c r="C1207" s="5" t="s">
        <v>2443</v>
      </c>
      <c r="D1207" s="13">
        <v>0</v>
      </c>
      <c r="E1207" s="4">
        <v>0</v>
      </c>
      <c r="F1207" s="13">
        <v>18.461538461538499</v>
      </c>
      <c r="G1207" s="4">
        <v>6.1349693251533699</v>
      </c>
      <c r="H1207" s="13">
        <v>-12.307692307692299</v>
      </c>
      <c r="I1207" s="4">
        <v>-49.079754601227002</v>
      </c>
      <c r="J1207" s="13">
        <v>98.461538461538495</v>
      </c>
      <c r="K1207" s="4">
        <v>-6.1349693251533699</v>
      </c>
    </row>
    <row r="1208" spans="1:11">
      <c r="A1208" s="5" t="s">
        <v>2245</v>
      </c>
      <c r="B1208" s="13" t="s">
        <v>2444</v>
      </c>
      <c r="C1208" s="5" t="s">
        <v>2445</v>
      </c>
      <c r="D1208" s="13">
        <v>4.6104195481788803</v>
      </c>
      <c r="E1208" s="4">
        <v>8.3876980428704595</v>
      </c>
      <c r="F1208" s="13">
        <v>18.4416781927155</v>
      </c>
      <c r="G1208" s="4">
        <v>20.5032618825722</v>
      </c>
      <c r="H1208" s="13">
        <v>28.584601198709102</v>
      </c>
      <c r="I1208" s="4">
        <v>3.7278657968313098</v>
      </c>
      <c r="J1208" s="13">
        <v>9.2208390963577695</v>
      </c>
      <c r="K1208" s="4">
        <v>4.6598322460391399</v>
      </c>
    </row>
    <row r="1209" spans="1:11">
      <c r="A1209" s="5" t="s">
        <v>2245</v>
      </c>
      <c r="B1209" s="13" t="s">
        <v>2446</v>
      </c>
      <c r="C1209" s="5" t="s">
        <v>2447</v>
      </c>
      <c r="D1209" s="13">
        <v>4.8952950775088402</v>
      </c>
      <c r="E1209" s="4">
        <v>5.53097345132743</v>
      </c>
      <c r="F1209" s="13">
        <v>16.3176502583628</v>
      </c>
      <c r="G1209" s="4">
        <v>20.4646017699115</v>
      </c>
      <c r="H1209" s="13">
        <v>5.4392167527876003</v>
      </c>
      <c r="I1209" s="4">
        <v>17.699115044247801</v>
      </c>
      <c r="J1209" s="13">
        <v>20.669023660592899</v>
      </c>
      <c r="K1209" s="4">
        <v>12.7212389380531</v>
      </c>
    </row>
    <row r="1210" spans="1:11">
      <c r="A1210" s="5" t="s">
        <v>2245</v>
      </c>
      <c r="B1210" s="13" t="s">
        <v>2448</v>
      </c>
      <c r="C1210" s="5" t="s">
        <v>2449</v>
      </c>
      <c r="D1210" s="13">
        <v>3.13479623824451</v>
      </c>
      <c r="E1210" s="4">
        <v>12.779552715655001</v>
      </c>
      <c r="F1210" s="13">
        <v>15.6739811912226</v>
      </c>
      <c r="G1210" s="4">
        <v>12.779552715655001</v>
      </c>
      <c r="H1210" s="13">
        <v>-9.4043887147335408</v>
      </c>
      <c r="I1210" s="4">
        <v>57.507987220447298</v>
      </c>
      <c r="J1210" s="13">
        <v>3.13479623824451</v>
      </c>
      <c r="K1210" s="4">
        <v>0</v>
      </c>
    </row>
    <row r="1211" spans="1:11">
      <c r="A1211" s="5" t="s">
        <v>2245</v>
      </c>
      <c r="B1211" s="13" t="s">
        <v>2450</v>
      </c>
      <c r="C1211" s="5" t="s">
        <v>2451</v>
      </c>
      <c r="D1211" s="13">
        <v>7.0403466016788503</v>
      </c>
      <c r="E1211" s="4">
        <v>5.3835800807537</v>
      </c>
      <c r="F1211" s="13">
        <v>15.705388572975901</v>
      </c>
      <c r="G1211" s="4">
        <v>17.765814266487201</v>
      </c>
      <c r="H1211" s="13">
        <v>-8.1234768480909807</v>
      </c>
      <c r="I1211" s="4">
        <v>0</v>
      </c>
      <c r="J1211" s="13">
        <v>21.121039805036599</v>
      </c>
      <c r="K1211" s="4">
        <v>8.0753701211305504</v>
      </c>
    </row>
    <row r="1212" spans="1:11">
      <c r="A1212" s="5" t="s">
        <v>2245</v>
      </c>
      <c r="B1212" s="13" t="s">
        <v>2452</v>
      </c>
      <c r="C1212" s="5" t="s">
        <v>2245</v>
      </c>
      <c r="D1212" s="13">
        <v>6.4377532241247799</v>
      </c>
      <c r="E1212" s="4">
        <v>5.8649376586662498</v>
      </c>
      <c r="F1212" s="13">
        <v>13.4213159607297</v>
      </c>
      <c r="G1212" s="4">
        <v>13.2066581810254</v>
      </c>
      <c r="H1212" s="13">
        <v>-1.5394627275081001</v>
      </c>
      <c r="I1212" s="4">
        <v>0.196904381825726</v>
      </c>
      <c r="J1212" s="13">
        <v>11.5459704563107</v>
      </c>
      <c r="K1212" s="4">
        <v>12.0955548835803</v>
      </c>
    </row>
    <row r="1213" spans="1:11">
      <c r="A1213" s="5" t="s">
        <v>2245</v>
      </c>
      <c r="B1213" s="13" t="s">
        <v>2453</v>
      </c>
      <c r="C1213" s="5" t="s">
        <v>2454</v>
      </c>
      <c r="D1213" s="13">
        <v>2.6229508196721301</v>
      </c>
      <c r="E1213" s="4">
        <v>1.3227513227513199</v>
      </c>
      <c r="F1213" s="13">
        <v>17.0491803278689</v>
      </c>
      <c r="G1213" s="4">
        <v>17.1957671957672</v>
      </c>
      <c r="H1213" s="13">
        <v>10.491803278688501</v>
      </c>
      <c r="I1213" s="4">
        <v>21.1640211640212</v>
      </c>
      <c r="J1213" s="13">
        <v>10.491803278688501</v>
      </c>
      <c r="K1213" s="4">
        <v>3.9682539682539701</v>
      </c>
    </row>
    <row r="1214" spans="1:11">
      <c r="A1214" s="5" t="s">
        <v>2245</v>
      </c>
      <c r="B1214" s="13" t="s">
        <v>2455</v>
      </c>
      <c r="C1214" s="5" t="s">
        <v>2456</v>
      </c>
      <c r="D1214" s="13">
        <v>2.4509803921568598</v>
      </c>
      <c r="E1214" s="4">
        <v>6.1012812690664999</v>
      </c>
      <c r="F1214" s="13">
        <v>8.5784313725490193</v>
      </c>
      <c r="G1214" s="4">
        <v>15.8633312995729</v>
      </c>
      <c r="H1214" s="13">
        <v>-12.2549019607843</v>
      </c>
      <c r="I1214" s="4">
        <v>-7.3215375228798001</v>
      </c>
      <c r="J1214" s="13">
        <v>7.3529411764705896</v>
      </c>
      <c r="K1214" s="4">
        <v>4.8810250152531998</v>
      </c>
    </row>
    <row r="1215" spans="1:11">
      <c r="A1215" s="5" t="s">
        <v>2245</v>
      </c>
      <c r="B1215" s="13" t="s">
        <v>2457</v>
      </c>
      <c r="C1215" s="5" t="s">
        <v>2458</v>
      </c>
      <c r="D1215" s="13">
        <v>5.0977060322854699</v>
      </c>
      <c r="E1215" s="4">
        <v>5.14726908778953</v>
      </c>
      <c r="F1215" s="13">
        <v>23.2228830359672</v>
      </c>
      <c r="G1215" s="4">
        <v>22.876751501286801</v>
      </c>
      <c r="H1215" s="13">
        <v>19.8244123477768</v>
      </c>
      <c r="I1215" s="4">
        <v>10.866456963111199</v>
      </c>
      <c r="J1215" s="13">
        <v>16.425941659586499</v>
      </c>
      <c r="K1215" s="4">
        <v>11.438375750643401</v>
      </c>
    </row>
    <row r="1216" spans="1:11">
      <c r="A1216" s="5" t="s">
        <v>2245</v>
      </c>
      <c r="B1216" s="13" t="s">
        <v>2459</v>
      </c>
      <c r="C1216" s="5" t="s">
        <v>2460</v>
      </c>
      <c r="D1216" s="13">
        <v>4.1658776746828297</v>
      </c>
      <c r="E1216" s="4">
        <v>6.1931488291078001</v>
      </c>
      <c r="F1216" s="13">
        <v>13.6337814807802</v>
      </c>
      <c r="G1216" s="4">
        <v>11.2250822527579</v>
      </c>
      <c r="H1216" s="13">
        <v>23.101685286877501</v>
      </c>
      <c r="I1216" s="4">
        <v>11.6121540545771</v>
      </c>
      <c r="J1216" s="13">
        <v>9.4679038060973308</v>
      </c>
      <c r="K1216" s="4">
        <v>6.5802206309270401</v>
      </c>
    </row>
    <row r="1217" spans="1:11">
      <c r="A1217" s="5" t="s">
        <v>2245</v>
      </c>
      <c r="B1217" s="13" t="s">
        <v>2461</v>
      </c>
      <c r="C1217" s="5" t="s">
        <v>2462</v>
      </c>
      <c r="D1217" s="13">
        <v>5.4151624548736503</v>
      </c>
      <c r="E1217" s="4">
        <v>5.3491827637444302</v>
      </c>
      <c r="F1217" s="13">
        <v>18.6522262334537</v>
      </c>
      <c r="G1217" s="4">
        <v>19.613670133729599</v>
      </c>
      <c r="H1217" s="13">
        <v>9.6269554753309308</v>
      </c>
      <c r="I1217" s="4">
        <v>-4.1604754829123296</v>
      </c>
      <c r="J1217" s="13">
        <v>-0.60168471720818295</v>
      </c>
      <c r="K1217" s="4">
        <v>1.7830609212481401</v>
      </c>
    </row>
    <row r="1218" spans="1:11">
      <c r="A1218" s="5" t="s">
        <v>2245</v>
      </c>
      <c r="B1218" s="13" t="s">
        <v>2463</v>
      </c>
      <c r="C1218" s="5" t="s">
        <v>2464</v>
      </c>
      <c r="D1218" s="13">
        <v>4.3763676148796504</v>
      </c>
      <c r="E1218" s="4">
        <v>5.8565153733528597</v>
      </c>
      <c r="F1218" s="13">
        <v>13.129102844638901</v>
      </c>
      <c r="G1218" s="4">
        <v>8.7847730600292806</v>
      </c>
      <c r="H1218" s="13">
        <v>7.2939460247994203</v>
      </c>
      <c r="I1218" s="4">
        <v>8.7847730600292806</v>
      </c>
      <c r="J1218" s="13">
        <v>2.9175784099197699</v>
      </c>
      <c r="K1218" s="4">
        <v>2.9282576866764298</v>
      </c>
    </row>
    <row r="1219" spans="1:11">
      <c r="A1219" s="5" t="s">
        <v>2245</v>
      </c>
      <c r="B1219" s="13" t="s">
        <v>2465</v>
      </c>
      <c r="C1219" s="5" t="s">
        <v>2466</v>
      </c>
      <c r="D1219" s="13">
        <v>4.0080160320641296</v>
      </c>
      <c r="E1219" s="4">
        <v>3.9682539682539701</v>
      </c>
      <c r="F1219" s="13">
        <v>33.400133600534403</v>
      </c>
      <c r="G1219" s="4">
        <v>18.518518518518501</v>
      </c>
      <c r="H1219" s="13">
        <v>5.3440213760855002</v>
      </c>
      <c r="I1219" s="4">
        <v>0</v>
      </c>
      <c r="J1219" s="13">
        <v>8.0160320641282592</v>
      </c>
      <c r="K1219" s="4">
        <v>7.9365079365079403</v>
      </c>
    </row>
    <row r="1220" spans="1:11">
      <c r="A1220" s="5" t="s">
        <v>2245</v>
      </c>
      <c r="B1220" s="13" t="s">
        <v>2467</v>
      </c>
      <c r="C1220" s="5" t="s">
        <v>2468</v>
      </c>
      <c r="D1220" s="13">
        <v>6.1433447098976099</v>
      </c>
      <c r="E1220" s="4">
        <v>6.1664953751284699</v>
      </c>
      <c r="F1220" s="13">
        <v>14.334470989761099</v>
      </c>
      <c r="G1220" s="4">
        <v>10.277492291880799</v>
      </c>
      <c r="H1220" s="13">
        <v>-2.0477815699658701</v>
      </c>
      <c r="I1220" s="4">
        <v>11.647824597464901</v>
      </c>
      <c r="J1220" s="13">
        <v>6.1433447098976099</v>
      </c>
      <c r="K1220" s="4">
        <v>6.8516615279205197</v>
      </c>
    </row>
    <row r="1221" spans="1:11">
      <c r="A1221" s="5" t="s">
        <v>2245</v>
      </c>
      <c r="B1221" s="13" t="s">
        <v>2469</v>
      </c>
      <c r="C1221" s="5" t="s">
        <v>2470</v>
      </c>
      <c r="D1221" s="13">
        <v>10.1394169835234</v>
      </c>
      <c r="E1221" s="4">
        <v>12.8700128700129</v>
      </c>
      <c r="F1221" s="13">
        <v>22.813688212927801</v>
      </c>
      <c r="G1221" s="4">
        <v>20.592020592020599</v>
      </c>
      <c r="H1221" s="13">
        <v>15.2091254752852</v>
      </c>
      <c r="I1221" s="4">
        <v>33.462033462033503</v>
      </c>
      <c r="J1221" s="13">
        <v>2.5348542458808598</v>
      </c>
      <c r="K1221" s="4">
        <v>2.57400257400257</v>
      </c>
    </row>
    <row r="1222" spans="1:11">
      <c r="A1222" s="5" t="s">
        <v>2245</v>
      </c>
      <c r="B1222" s="13" t="s">
        <v>2471</v>
      </c>
      <c r="C1222" s="5" t="s">
        <v>2472</v>
      </c>
      <c r="D1222" s="13">
        <v>9.0135202804206305</v>
      </c>
      <c r="E1222" s="4">
        <v>5.8622374206155303</v>
      </c>
      <c r="F1222" s="13">
        <v>24.036054081121701</v>
      </c>
      <c r="G1222" s="4">
        <v>13.678553981436201</v>
      </c>
      <c r="H1222" s="13">
        <v>4.0060090135202797</v>
      </c>
      <c r="I1222" s="4">
        <v>-27.357107962872501</v>
      </c>
      <c r="J1222" s="13">
        <v>7.0105157736604902</v>
      </c>
      <c r="K1222" s="4">
        <v>4.8851978505129496</v>
      </c>
    </row>
    <row r="1223" spans="1:11">
      <c r="A1223" s="5" t="s">
        <v>2245</v>
      </c>
      <c r="B1223" s="13" t="s">
        <v>2473</v>
      </c>
      <c r="C1223" s="5" t="s">
        <v>2474</v>
      </c>
      <c r="D1223" s="13">
        <v>4.6189376443418002</v>
      </c>
      <c r="E1223" s="4">
        <v>1.9620667102681499</v>
      </c>
      <c r="F1223" s="13">
        <v>17.8159023424612</v>
      </c>
      <c r="G1223" s="4">
        <v>14.3884892086331</v>
      </c>
      <c r="H1223" s="13">
        <v>17.156054107555299</v>
      </c>
      <c r="I1223" s="4">
        <v>-0.65402223675604998</v>
      </c>
      <c r="J1223" s="13">
        <v>4.6189376443418002</v>
      </c>
      <c r="K1223" s="4">
        <v>0.65402223675604998</v>
      </c>
    </row>
    <row r="1224" spans="1:11">
      <c r="A1224" s="5" t="s">
        <v>2245</v>
      </c>
      <c r="B1224" s="13" t="s">
        <v>2475</v>
      </c>
      <c r="C1224" s="5" t="s">
        <v>2476</v>
      </c>
      <c r="D1224" s="13">
        <v>4.70403763230106</v>
      </c>
      <c r="E1224" s="4">
        <v>4.1156295933365996</v>
      </c>
      <c r="F1224" s="13">
        <v>11.3680909447276</v>
      </c>
      <c r="G1224" s="4">
        <v>19.7942185203332</v>
      </c>
      <c r="H1224" s="13">
        <v>8.6240689925519405</v>
      </c>
      <c r="I1224" s="4">
        <v>11.3669769720725</v>
      </c>
      <c r="J1224" s="13">
        <v>1.96001568012544</v>
      </c>
      <c r="K1224" s="4">
        <v>2.15580597746203</v>
      </c>
    </row>
    <row r="1225" spans="1:11">
      <c r="A1225" s="5" t="s">
        <v>2245</v>
      </c>
      <c r="B1225" s="13" t="s">
        <v>2477</v>
      </c>
      <c r="C1225" s="5" t="s">
        <v>2478</v>
      </c>
      <c r="D1225" s="13">
        <v>5.0951086956521703</v>
      </c>
      <c r="E1225" s="4">
        <v>6.5370720798210904</v>
      </c>
      <c r="F1225" s="13">
        <v>11.548913043478301</v>
      </c>
      <c r="G1225" s="4">
        <v>11.353862033373501</v>
      </c>
      <c r="H1225" s="13">
        <v>1.8682065217391299</v>
      </c>
      <c r="I1225" s="4">
        <v>7.0531567177017003</v>
      </c>
      <c r="J1225" s="13">
        <v>14.945652173913</v>
      </c>
      <c r="K1225" s="4">
        <v>13.418200584895899</v>
      </c>
    </row>
    <row r="1226" spans="1:11">
      <c r="A1226" s="5" t="s">
        <v>2245</v>
      </c>
      <c r="B1226" s="13" t="s">
        <v>2479</v>
      </c>
      <c r="C1226" s="5" t="s">
        <v>2480</v>
      </c>
      <c r="D1226" s="13">
        <v>0</v>
      </c>
      <c r="E1226" s="4">
        <v>5.8195926285160002</v>
      </c>
      <c r="F1226" s="13">
        <v>9.9108027750247807</v>
      </c>
      <c r="G1226" s="4">
        <v>19.398642095053301</v>
      </c>
      <c r="H1226" s="13">
        <v>-9.9108027750247807</v>
      </c>
      <c r="I1226" s="4">
        <v>0</v>
      </c>
      <c r="J1226" s="13">
        <v>0</v>
      </c>
      <c r="K1226" s="4">
        <v>0</v>
      </c>
    </row>
    <row r="1227" spans="1:11">
      <c r="A1227" s="5" t="s">
        <v>2245</v>
      </c>
      <c r="B1227" s="13" t="s">
        <v>2481</v>
      </c>
      <c r="C1227" s="5" t="s">
        <v>2482</v>
      </c>
      <c r="D1227" s="13">
        <v>0</v>
      </c>
      <c r="E1227" s="4">
        <v>0</v>
      </c>
      <c r="F1227" s="13">
        <v>0</v>
      </c>
      <c r="G1227" s="4">
        <v>0</v>
      </c>
      <c r="H1227" s="13">
        <v>22.2222222222222</v>
      </c>
      <c r="I1227" s="4">
        <v>-105.26315789473701</v>
      </c>
      <c r="J1227" s="13">
        <v>-22.2222222222222</v>
      </c>
      <c r="K1227" s="4">
        <v>0</v>
      </c>
    </row>
    <row r="1228" spans="1:11">
      <c r="A1228" s="5" t="s">
        <v>2245</v>
      </c>
      <c r="B1228" s="13" t="s">
        <v>2483</v>
      </c>
      <c r="C1228" s="5" t="s">
        <v>2484</v>
      </c>
      <c r="D1228" s="13">
        <v>4.2553191489361701</v>
      </c>
      <c r="E1228" s="4">
        <v>0</v>
      </c>
      <c r="F1228" s="13">
        <v>17.021276595744698</v>
      </c>
      <c r="G1228" s="4">
        <v>13.157894736842101</v>
      </c>
      <c r="H1228" s="13">
        <v>42.553191489361701</v>
      </c>
      <c r="I1228" s="4">
        <v>39.473684210526301</v>
      </c>
      <c r="J1228" s="13">
        <v>0</v>
      </c>
      <c r="K1228" s="4">
        <v>8.7719298245614006</v>
      </c>
    </row>
    <row r="1229" spans="1:11">
      <c r="A1229" s="5" t="s">
        <v>2245</v>
      </c>
      <c r="B1229" s="13" t="s">
        <v>2485</v>
      </c>
      <c r="C1229" s="5" t="s">
        <v>2486</v>
      </c>
      <c r="D1229" s="13">
        <v>4.2553191489361701</v>
      </c>
      <c r="E1229" s="4">
        <v>4.3604651162790704</v>
      </c>
      <c r="F1229" s="13">
        <v>1.4184397163120599</v>
      </c>
      <c r="G1229" s="4">
        <v>4.3604651162790704</v>
      </c>
      <c r="H1229" s="13">
        <v>0</v>
      </c>
      <c r="I1229" s="4">
        <v>45.058139534883701</v>
      </c>
      <c r="J1229" s="13">
        <v>-1.4184397163120599</v>
      </c>
      <c r="K1229" s="4">
        <v>2.9069767441860499</v>
      </c>
    </row>
    <row r="1230" spans="1:11">
      <c r="A1230" s="5" t="s">
        <v>2245</v>
      </c>
      <c r="B1230" s="13" t="s">
        <v>2487</v>
      </c>
      <c r="C1230" s="5" t="s">
        <v>2488</v>
      </c>
      <c r="D1230" s="13">
        <v>0</v>
      </c>
      <c r="E1230" s="4">
        <v>1.8001800180017999</v>
      </c>
      <c r="F1230" s="13">
        <v>22.140221402213999</v>
      </c>
      <c r="G1230" s="4">
        <v>12.601260126012599</v>
      </c>
      <c r="H1230" s="13">
        <v>7.3800738007380096</v>
      </c>
      <c r="I1230" s="4">
        <v>-7.2007200720071998</v>
      </c>
      <c r="J1230" s="13">
        <v>29.520295202951999</v>
      </c>
      <c r="K1230" s="4">
        <v>12.601260126012599</v>
      </c>
    </row>
    <row r="1231" spans="1:11">
      <c r="A1231" s="5" t="s">
        <v>2245</v>
      </c>
      <c r="B1231" s="13" t="s">
        <v>2489</v>
      </c>
      <c r="C1231" s="5" t="s">
        <v>2490</v>
      </c>
      <c r="D1231" s="13">
        <v>7.6166296413836898</v>
      </c>
      <c r="E1231" s="4">
        <v>12.052013954963501</v>
      </c>
      <c r="F1231" s="13">
        <v>10.7902253252936</v>
      </c>
      <c r="G1231" s="4">
        <v>6.34316523945449</v>
      </c>
      <c r="H1231" s="13">
        <v>-6.9819105046017098</v>
      </c>
      <c r="I1231" s="4">
        <v>1.2686330478909</v>
      </c>
      <c r="J1231" s="13">
        <v>3.1735956839098698</v>
      </c>
      <c r="K1231" s="4">
        <v>5.7088487155090402</v>
      </c>
    </row>
    <row r="1232" spans="1:11">
      <c r="A1232" s="5" t="s">
        <v>2245</v>
      </c>
      <c r="B1232" s="13" t="s">
        <v>2491</v>
      </c>
      <c r="C1232" s="5" t="s">
        <v>2492</v>
      </c>
      <c r="D1232" s="13">
        <v>5.4844606946983498</v>
      </c>
      <c r="E1232" s="4">
        <v>1.86046511627907</v>
      </c>
      <c r="F1232" s="13">
        <v>21.937842778793399</v>
      </c>
      <c r="G1232" s="4">
        <v>20.4651162790698</v>
      </c>
      <c r="H1232" s="13">
        <v>25.5941499085923</v>
      </c>
      <c r="I1232" s="4">
        <v>11.162790697674399</v>
      </c>
      <c r="J1232" s="13">
        <v>20.109689213894001</v>
      </c>
      <c r="K1232" s="4">
        <v>14.883720930232601</v>
      </c>
    </row>
    <row r="1233" spans="1:11">
      <c r="A1233" s="5" t="s">
        <v>2245</v>
      </c>
      <c r="B1233" s="13" t="s">
        <v>2493</v>
      </c>
      <c r="C1233" s="5" t="s">
        <v>2494</v>
      </c>
      <c r="D1233" s="13">
        <v>3.6923076923076898</v>
      </c>
      <c r="E1233" s="4">
        <v>6.2034739454094296</v>
      </c>
      <c r="F1233" s="13">
        <v>18.461538461538499</v>
      </c>
      <c r="G1233" s="4">
        <v>16.129032258064498</v>
      </c>
      <c r="H1233" s="13">
        <v>13.538461538461499</v>
      </c>
      <c r="I1233" s="4">
        <v>14.8883374689826</v>
      </c>
      <c r="J1233" s="13">
        <v>14.7692307692308</v>
      </c>
      <c r="K1233" s="4">
        <v>6.2034739454094296</v>
      </c>
    </row>
    <row r="1234" spans="1:11">
      <c r="A1234" s="5" t="s">
        <v>2245</v>
      </c>
      <c r="B1234" s="13" t="s">
        <v>2495</v>
      </c>
      <c r="C1234" s="5" t="s">
        <v>2496</v>
      </c>
      <c r="D1234" s="13">
        <v>4.5454545454545396</v>
      </c>
      <c r="E1234" s="4">
        <v>6.7039106145251397</v>
      </c>
      <c r="F1234" s="13">
        <v>4.5454545454545396</v>
      </c>
      <c r="G1234" s="4">
        <v>22.346368715083798</v>
      </c>
      <c r="H1234" s="13">
        <v>11.363636363636401</v>
      </c>
      <c r="I1234" s="4">
        <v>-13.407821229050301</v>
      </c>
      <c r="J1234" s="13">
        <v>0</v>
      </c>
      <c r="K1234" s="4">
        <v>0</v>
      </c>
    </row>
    <row r="1235" spans="1:11">
      <c r="A1235" s="5" t="s">
        <v>2245</v>
      </c>
      <c r="B1235" s="13" t="s">
        <v>2497</v>
      </c>
      <c r="C1235" s="5" t="s">
        <v>2498</v>
      </c>
      <c r="D1235" s="13">
        <v>6.5627563576702199</v>
      </c>
      <c r="E1235" s="4">
        <v>3.25732899022801</v>
      </c>
      <c r="F1235" s="13">
        <v>18.047579983593099</v>
      </c>
      <c r="G1235" s="4">
        <v>14.657980456026101</v>
      </c>
      <c r="H1235" s="13">
        <v>11.4848236259229</v>
      </c>
      <c r="I1235" s="4">
        <v>-8.1433224755700309</v>
      </c>
      <c r="J1235" s="13">
        <v>6.5627563576702199</v>
      </c>
      <c r="K1235" s="4">
        <v>-3.25732899022801</v>
      </c>
    </row>
    <row r="1236" spans="1:11">
      <c r="A1236" s="5" t="s">
        <v>2245</v>
      </c>
      <c r="B1236" s="13" t="s">
        <v>2499</v>
      </c>
      <c r="C1236" s="5" t="s">
        <v>2500</v>
      </c>
      <c r="D1236" s="13">
        <v>6.51629072681704</v>
      </c>
      <c r="E1236" s="4">
        <v>5.2631578947368398</v>
      </c>
      <c r="F1236" s="13">
        <v>8.2706766917293209</v>
      </c>
      <c r="G1236" s="4">
        <v>10.275689223057601</v>
      </c>
      <c r="H1236" s="13">
        <v>7.5187969924812004</v>
      </c>
      <c r="I1236" s="4">
        <v>-2.0050125313283198</v>
      </c>
      <c r="J1236" s="13">
        <v>2.2556390977443601</v>
      </c>
      <c r="K1236" s="4">
        <v>0</v>
      </c>
    </row>
    <row r="1237" spans="1:11">
      <c r="A1237" s="5" t="s">
        <v>2245</v>
      </c>
      <c r="B1237" s="13" t="s">
        <v>2501</v>
      </c>
      <c r="C1237" s="5" t="s">
        <v>2502</v>
      </c>
      <c r="D1237" s="13">
        <v>5.1020408163265296</v>
      </c>
      <c r="E1237" s="4">
        <v>3.0410542321338099</v>
      </c>
      <c r="F1237" s="13">
        <v>20.408163265306101</v>
      </c>
      <c r="G1237" s="4">
        <v>15.205271160669</v>
      </c>
      <c r="H1237" s="13">
        <v>2.0408163265306101</v>
      </c>
      <c r="I1237" s="4">
        <v>8.1094779523568192</v>
      </c>
      <c r="J1237" s="13">
        <v>0</v>
      </c>
      <c r="K1237" s="4">
        <v>2.0273694880891999</v>
      </c>
    </row>
    <row r="1238" spans="1:11">
      <c r="A1238" s="5" t="s">
        <v>2245</v>
      </c>
      <c r="B1238" s="13" t="s">
        <v>2503</v>
      </c>
      <c r="C1238" s="5" t="s">
        <v>2504</v>
      </c>
      <c r="D1238" s="13">
        <v>6.9332100762653104</v>
      </c>
      <c r="E1238" s="4">
        <v>6.1499645194354704</v>
      </c>
      <c r="F1238" s="13">
        <v>12.7879208073338</v>
      </c>
      <c r="G1238" s="4">
        <v>10.5653236615943</v>
      </c>
      <c r="H1238" s="13">
        <v>16.485632848008599</v>
      </c>
      <c r="I1238" s="4">
        <v>9.6191752739888106</v>
      </c>
      <c r="J1238" s="13">
        <v>19.875202218627201</v>
      </c>
      <c r="K1238" s="4">
        <v>12.2999290388709</v>
      </c>
    </row>
    <row r="1239" spans="1:11">
      <c r="A1239" s="5" t="s">
        <v>2245</v>
      </c>
      <c r="B1239" s="13" t="s">
        <v>2505</v>
      </c>
      <c r="C1239" s="5" t="s">
        <v>2506</v>
      </c>
      <c r="D1239" s="13">
        <v>7.2089624939113497</v>
      </c>
      <c r="E1239" s="4">
        <v>7.0470783987471899</v>
      </c>
      <c r="F1239" s="13">
        <v>14.417924987822699</v>
      </c>
      <c r="G1239" s="4">
        <v>11.3536263090927</v>
      </c>
      <c r="H1239" s="13">
        <v>-6.8192888455918199</v>
      </c>
      <c r="I1239" s="4">
        <v>-0.78300871097191005</v>
      </c>
      <c r="J1239" s="13">
        <v>14.807598636142201</v>
      </c>
      <c r="K1239" s="4">
        <v>8.0258392874620696</v>
      </c>
    </row>
    <row r="1240" spans="1:11">
      <c r="A1240" s="5" t="s">
        <v>2245</v>
      </c>
      <c r="B1240" s="13" t="s">
        <v>2507</v>
      </c>
      <c r="C1240" s="5" t="s">
        <v>2508</v>
      </c>
      <c r="D1240" s="13">
        <v>3.8546255506607898</v>
      </c>
      <c r="E1240" s="4">
        <v>5.4510765876260603</v>
      </c>
      <c r="F1240" s="13">
        <v>10.4625550660793</v>
      </c>
      <c r="G1240" s="4">
        <v>14.1727991278277</v>
      </c>
      <c r="H1240" s="13">
        <v>1.10132158590308</v>
      </c>
      <c r="I1240" s="4">
        <v>-7.63150722267648</v>
      </c>
      <c r="J1240" s="13">
        <v>-0.55066079295154202</v>
      </c>
      <c r="K1240" s="4">
        <v>2.7255382938130301</v>
      </c>
    </row>
    <row r="1241" spans="1:11">
      <c r="A1241" s="5" t="s">
        <v>2245</v>
      </c>
      <c r="B1241" s="13" t="s">
        <v>2509</v>
      </c>
      <c r="C1241" s="5" t="s">
        <v>2510</v>
      </c>
      <c r="D1241" s="13">
        <v>5.1069262687519998</v>
      </c>
      <c r="E1241" s="4">
        <v>3.8363171355498702</v>
      </c>
      <c r="F1241" s="13">
        <v>12.76731567188</v>
      </c>
      <c r="G1241" s="4">
        <v>21.099744245524299</v>
      </c>
      <c r="H1241" s="13">
        <v>7.66038940312799</v>
      </c>
      <c r="I1241" s="4">
        <v>10.230179028133</v>
      </c>
      <c r="J1241" s="13">
        <v>7.0220236195339902</v>
      </c>
      <c r="K1241" s="4">
        <v>3.8363171355498702</v>
      </c>
    </row>
    <row r="1242" spans="1:11">
      <c r="A1242" s="5" t="s">
        <v>2245</v>
      </c>
      <c r="B1242" s="13" t="s">
        <v>2511</v>
      </c>
      <c r="C1242" s="5" t="s">
        <v>2512</v>
      </c>
      <c r="D1242" s="13">
        <v>6.6921606118546801</v>
      </c>
      <c r="E1242" s="4">
        <v>9.6385542168674707</v>
      </c>
      <c r="F1242" s="13">
        <v>5.7361376673040203</v>
      </c>
      <c r="G1242" s="4">
        <v>6.7469879518072302</v>
      </c>
      <c r="H1242" s="13">
        <v>6.6921606118546801</v>
      </c>
      <c r="I1242" s="4">
        <v>3.8554216867469902</v>
      </c>
      <c r="J1242" s="13">
        <v>0.95602294455066905</v>
      </c>
      <c r="K1242" s="4">
        <v>0.96385542168674698</v>
      </c>
    </row>
    <row r="1243" spans="1:11">
      <c r="A1243" s="5" t="s">
        <v>2245</v>
      </c>
      <c r="B1243" s="13" t="s">
        <v>2513</v>
      </c>
      <c r="C1243" s="5" t="s">
        <v>2514</v>
      </c>
      <c r="D1243" s="13">
        <v>2.3201856148491902</v>
      </c>
      <c r="E1243" s="4">
        <v>2.2909507445589901</v>
      </c>
      <c r="F1243" s="13">
        <v>44.083526682134597</v>
      </c>
      <c r="G1243" s="4">
        <v>9.1638029782359691</v>
      </c>
      <c r="H1243" s="13">
        <v>11.6009280742459</v>
      </c>
      <c r="I1243" s="4">
        <v>4.5819014891179801</v>
      </c>
      <c r="J1243" s="13">
        <v>6.9605568445475603</v>
      </c>
      <c r="K1243" s="4">
        <v>0</v>
      </c>
    </row>
    <row r="1244" spans="1:11">
      <c r="A1244" s="5" t="s">
        <v>2245</v>
      </c>
      <c r="B1244" s="13" t="s">
        <v>2515</v>
      </c>
      <c r="C1244" s="5" t="s">
        <v>2516</v>
      </c>
      <c r="D1244" s="13">
        <v>3.9647577092511002</v>
      </c>
      <c r="E1244" s="4">
        <v>6.22083981337481</v>
      </c>
      <c r="F1244" s="13">
        <v>14.096916299559499</v>
      </c>
      <c r="G1244" s="4">
        <v>15.1077538324817</v>
      </c>
      <c r="H1244" s="13">
        <v>-0.88105726872246704</v>
      </c>
      <c r="I1244" s="4">
        <v>2.6660742057320599</v>
      </c>
      <c r="J1244" s="13">
        <v>19.383259911894299</v>
      </c>
      <c r="K1244" s="4">
        <v>12.886025327704999</v>
      </c>
    </row>
    <row r="1245" spans="1:11">
      <c r="A1245" s="5" t="s">
        <v>2245</v>
      </c>
      <c r="B1245" s="13" t="s">
        <v>2517</v>
      </c>
      <c r="C1245" s="5" t="s">
        <v>2518</v>
      </c>
      <c r="D1245" s="13">
        <v>6.2539086929330798</v>
      </c>
      <c r="E1245" s="4">
        <v>3.7197768133912001</v>
      </c>
      <c r="F1245" s="13">
        <v>16.260162601626</v>
      </c>
      <c r="G1245" s="4">
        <v>9.9194048357098605</v>
      </c>
      <c r="H1245" s="13">
        <v>7.5046904315197001</v>
      </c>
      <c r="I1245" s="4">
        <v>-11.1593304401736</v>
      </c>
      <c r="J1245" s="13">
        <v>-1.25078173858662</v>
      </c>
      <c r="K1245" s="4">
        <v>2.4798512089274598</v>
      </c>
    </row>
    <row r="1246" spans="1:11">
      <c r="A1246" s="5" t="s">
        <v>2245</v>
      </c>
      <c r="B1246" s="13" t="s">
        <v>2519</v>
      </c>
      <c r="C1246" s="5" t="s">
        <v>2520</v>
      </c>
      <c r="D1246" s="13">
        <v>6.9504778453518696</v>
      </c>
      <c r="E1246" s="4">
        <v>5.3333333333333304</v>
      </c>
      <c r="F1246" s="13">
        <v>17.376194613379699</v>
      </c>
      <c r="G1246" s="4">
        <v>14.2222222222222</v>
      </c>
      <c r="H1246" s="13">
        <v>1.7376194613379701</v>
      </c>
      <c r="I1246" s="4">
        <v>26.6666666666667</v>
      </c>
      <c r="J1246" s="13">
        <v>6.9504778453518696</v>
      </c>
      <c r="K1246" s="4">
        <v>24.8888888888889</v>
      </c>
    </row>
    <row r="1247" spans="1:11">
      <c r="A1247" s="5" t="s">
        <v>2245</v>
      </c>
      <c r="B1247" s="13" t="s">
        <v>2521</v>
      </c>
      <c r="C1247" s="5" t="s">
        <v>2522</v>
      </c>
      <c r="D1247" s="13">
        <v>1.9946808510638301</v>
      </c>
      <c r="E1247" s="4">
        <v>4.03632694248234</v>
      </c>
      <c r="F1247" s="13">
        <v>23.936170212766001</v>
      </c>
      <c r="G1247" s="4">
        <v>26.908846283215599</v>
      </c>
      <c r="H1247" s="13">
        <v>12.6329787234043</v>
      </c>
      <c r="I1247" s="4">
        <v>11.436259670366599</v>
      </c>
      <c r="J1247" s="13">
        <v>16.622340425531899</v>
      </c>
      <c r="K1247" s="4">
        <v>28.254288597376402</v>
      </c>
    </row>
    <row r="1248" spans="1:11">
      <c r="A1248" s="5" t="s">
        <v>2245</v>
      </c>
      <c r="B1248" s="13" t="s">
        <v>2523</v>
      </c>
      <c r="C1248" s="5" t="s">
        <v>2524</v>
      </c>
      <c r="D1248" s="13">
        <v>6.9484655471916597</v>
      </c>
      <c r="E1248" s="4">
        <v>6.9767441860465098</v>
      </c>
      <c r="F1248" s="13">
        <v>8.1065431383902702</v>
      </c>
      <c r="G1248" s="4">
        <v>11.6279069767442</v>
      </c>
      <c r="H1248" s="13">
        <v>16.213086276780501</v>
      </c>
      <c r="I1248" s="4">
        <v>-16.2790697674419</v>
      </c>
      <c r="J1248" s="13">
        <v>6.9484655471916597</v>
      </c>
      <c r="K1248" s="4">
        <v>5.81395348837209</v>
      </c>
    </row>
    <row r="1249" spans="1:11">
      <c r="A1249" s="5" t="s">
        <v>2245</v>
      </c>
      <c r="B1249" s="13" t="s">
        <v>2525</v>
      </c>
      <c r="C1249" s="5" t="s">
        <v>2526</v>
      </c>
      <c r="D1249" s="13">
        <v>0</v>
      </c>
      <c r="E1249" s="4">
        <v>10.1522842639594</v>
      </c>
      <c r="F1249" s="13">
        <v>10.3359173126615</v>
      </c>
      <c r="G1249" s="4">
        <v>10.1522842639594</v>
      </c>
      <c r="H1249" s="13">
        <v>-46.511627906976699</v>
      </c>
      <c r="I1249" s="4">
        <v>-10.1522842639594</v>
      </c>
      <c r="J1249" s="13">
        <v>10.3359173126615</v>
      </c>
      <c r="K1249" s="4">
        <v>20.3045685279188</v>
      </c>
    </row>
    <row r="1250" spans="1:11">
      <c r="A1250" s="5" t="s">
        <v>2245</v>
      </c>
      <c r="B1250" s="13" t="s">
        <v>2527</v>
      </c>
      <c r="C1250" s="5" t="s">
        <v>2528</v>
      </c>
      <c r="D1250" s="13">
        <v>6.4051240992794201</v>
      </c>
      <c r="E1250" s="4">
        <v>1.5923566878980899</v>
      </c>
      <c r="F1250" s="13">
        <v>22.417934347477999</v>
      </c>
      <c r="G1250" s="4">
        <v>14.3312101910828</v>
      </c>
      <c r="H1250" s="13">
        <v>6.4051240992794201</v>
      </c>
      <c r="I1250" s="4">
        <v>-4.7770700636942696</v>
      </c>
      <c r="J1250" s="13">
        <v>8.0064051240992793</v>
      </c>
      <c r="K1250" s="4">
        <v>3.1847133757961799</v>
      </c>
    </row>
    <row r="1251" spans="1:11">
      <c r="A1251" s="5" t="s">
        <v>2245</v>
      </c>
      <c r="B1251" s="13" t="s">
        <v>2529</v>
      </c>
      <c r="C1251" s="5" t="s">
        <v>2530</v>
      </c>
      <c r="D1251" s="13">
        <v>8.4544645505784608</v>
      </c>
      <c r="E1251" s="4">
        <v>6.6575881373884096</v>
      </c>
      <c r="F1251" s="13">
        <v>8.3061406110946301</v>
      </c>
      <c r="G1251" s="4">
        <v>7.4141322439098198</v>
      </c>
      <c r="H1251" s="13">
        <v>15.722337585286301</v>
      </c>
      <c r="I1251" s="4">
        <v>16.1900438795582</v>
      </c>
      <c r="J1251" s="13">
        <v>2.6698309107089901</v>
      </c>
      <c r="K1251" s="4">
        <v>2.8748676047813602</v>
      </c>
    </row>
    <row r="1252" spans="1:11">
      <c r="A1252" s="5" t="s">
        <v>2245</v>
      </c>
      <c r="B1252" s="13" t="s">
        <v>2531</v>
      </c>
      <c r="C1252" s="5" t="s">
        <v>2532</v>
      </c>
      <c r="D1252" s="13">
        <v>2.6338893766461799</v>
      </c>
      <c r="E1252" s="4">
        <v>6.1349693251533699</v>
      </c>
      <c r="F1252" s="13">
        <v>8.7796312554872706</v>
      </c>
      <c r="G1252" s="4">
        <v>16.6520595968449</v>
      </c>
      <c r="H1252" s="13">
        <v>-7.0237050043898197</v>
      </c>
      <c r="I1252" s="4">
        <v>1.75284837861525</v>
      </c>
      <c r="J1252" s="13">
        <v>3.5118525021949099</v>
      </c>
      <c r="K1252" s="4">
        <v>10.517090271691499</v>
      </c>
    </row>
    <row r="1253" spans="1:11">
      <c r="A1253" s="5" t="s">
        <v>2245</v>
      </c>
      <c r="B1253" s="13" t="s">
        <v>2533</v>
      </c>
      <c r="C1253" s="5" t="s">
        <v>2534</v>
      </c>
      <c r="D1253" s="13">
        <v>7.19424460431655</v>
      </c>
      <c r="E1253" s="4">
        <v>5.4595086442220202</v>
      </c>
      <c r="F1253" s="13">
        <v>10.791366906474799</v>
      </c>
      <c r="G1253" s="4">
        <v>10.919017288444</v>
      </c>
      <c r="H1253" s="13">
        <v>12.589928057553999</v>
      </c>
      <c r="I1253" s="4">
        <v>5.4595086442220202</v>
      </c>
      <c r="J1253" s="13">
        <v>3.5971223021582701</v>
      </c>
      <c r="K1253" s="4">
        <v>3.6396724294813501</v>
      </c>
    </row>
    <row r="1254" spans="1:11">
      <c r="A1254" s="5" t="s">
        <v>2245</v>
      </c>
      <c r="B1254" s="13" t="s">
        <v>2535</v>
      </c>
      <c r="C1254" s="5" t="s">
        <v>2536</v>
      </c>
      <c r="D1254" s="13">
        <v>5.72246065808298</v>
      </c>
      <c r="E1254" s="4">
        <v>6.80806493846557</v>
      </c>
      <c r="F1254" s="13">
        <v>14.219447695842501</v>
      </c>
      <c r="G1254" s="4">
        <v>15.623636204940199</v>
      </c>
      <c r="H1254" s="13">
        <v>9.4507304807733998</v>
      </c>
      <c r="I1254" s="4">
        <v>3.49131535305927</v>
      </c>
      <c r="J1254" s="13">
        <v>11.098105518706401</v>
      </c>
      <c r="K1254" s="4">
        <v>4.5387099589770399</v>
      </c>
    </row>
    <row r="1255" spans="1:11">
      <c r="A1255" s="5" t="s">
        <v>2245</v>
      </c>
      <c r="B1255" s="13" t="s">
        <v>2537</v>
      </c>
      <c r="C1255" s="5" t="s">
        <v>2538</v>
      </c>
      <c r="D1255" s="13">
        <v>6.9868995633187803</v>
      </c>
      <c r="E1255" s="4">
        <v>5.2401746724890801</v>
      </c>
      <c r="F1255" s="13">
        <v>19.213973799126599</v>
      </c>
      <c r="G1255" s="4">
        <v>17.467248908296899</v>
      </c>
      <c r="H1255" s="13">
        <v>5.2401746724890801</v>
      </c>
      <c r="I1255" s="4">
        <v>13.9737991266376</v>
      </c>
      <c r="J1255" s="13">
        <v>15.7205240174673</v>
      </c>
      <c r="K1255" s="4">
        <v>-1.74672489082969</v>
      </c>
    </row>
    <row r="1256" spans="1:11">
      <c r="A1256" s="5" t="s">
        <v>2245</v>
      </c>
      <c r="B1256" s="13" t="s">
        <v>2539</v>
      </c>
      <c r="C1256" s="5" t="s">
        <v>2540</v>
      </c>
      <c r="D1256" s="13">
        <v>6.2715584822828498</v>
      </c>
      <c r="E1256" s="4">
        <v>2.5412960609911099</v>
      </c>
      <c r="F1256" s="13">
        <v>11.288805268109099</v>
      </c>
      <c r="G1256" s="4">
        <v>15.247776365946599</v>
      </c>
      <c r="H1256" s="13">
        <v>10.0344935716526</v>
      </c>
      <c r="I1256" s="4">
        <v>27.9542566709022</v>
      </c>
      <c r="J1256" s="13">
        <v>0.62715584822828496</v>
      </c>
      <c r="K1256" s="4">
        <v>8.2592121982210909</v>
      </c>
    </row>
    <row r="1257" spans="1:11">
      <c r="A1257" s="5" t="s">
        <v>2245</v>
      </c>
      <c r="B1257" s="13" t="s">
        <v>2541</v>
      </c>
      <c r="C1257" s="5" t="s">
        <v>2542</v>
      </c>
      <c r="D1257" s="13">
        <v>2.002002002002</v>
      </c>
      <c r="E1257" s="4">
        <v>6</v>
      </c>
      <c r="F1257" s="13">
        <v>12.012012012012001</v>
      </c>
      <c r="G1257" s="4">
        <v>12</v>
      </c>
      <c r="H1257" s="13">
        <v>-22.022022022022</v>
      </c>
      <c r="I1257" s="4">
        <v>16</v>
      </c>
      <c r="J1257" s="13">
        <v>10.010010010009999</v>
      </c>
      <c r="K1257" s="4">
        <v>6</v>
      </c>
    </row>
    <row r="1258" spans="1:11">
      <c r="A1258" s="5" t="s">
        <v>2245</v>
      </c>
      <c r="B1258" s="13" t="s">
        <v>2543</v>
      </c>
      <c r="C1258" s="5" t="s">
        <v>2544</v>
      </c>
      <c r="D1258" s="13">
        <v>11.7962466487936</v>
      </c>
      <c r="E1258" s="4">
        <v>4.3431053203040202</v>
      </c>
      <c r="F1258" s="13">
        <v>6.4343163538874002</v>
      </c>
      <c r="G1258" s="4">
        <v>7.6004343105320302</v>
      </c>
      <c r="H1258" s="13">
        <v>24.664879356568399</v>
      </c>
      <c r="I1258" s="4">
        <v>4.3431053203040202</v>
      </c>
      <c r="J1258" s="13">
        <v>4.2895442359249296</v>
      </c>
      <c r="K1258" s="4">
        <v>-1.0857763300759999</v>
      </c>
    </row>
    <row r="1259" spans="1:11">
      <c r="A1259" s="5" t="s">
        <v>2245</v>
      </c>
      <c r="B1259" s="13" t="s">
        <v>2545</v>
      </c>
      <c r="C1259" s="5" t="s">
        <v>2546</v>
      </c>
      <c r="D1259" s="13">
        <v>2.9940119760478998</v>
      </c>
      <c r="E1259" s="4">
        <v>3.05810397553517</v>
      </c>
      <c r="F1259" s="13">
        <v>8.9820359281437092</v>
      </c>
      <c r="G1259" s="4">
        <v>21.406727828746199</v>
      </c>
      <c r="H1259" s="13">
        <v>17.964071856287401</v>
      </c>
      <c r="I1259" s="4">
        <v>48.929663608562699</v>
      </c>
      <c r="J1259" s="13">
        <v>0</v>
      </c>
      <c r="K1259" s="4">
        <v>0</v>
      </c>
    </row>
    <row r="1260" spans="1:11">
      <c r="A1260" s="5" t="s">
        <v>2245</v>
      </c>
      <c r="B1260" s="13" t="s">
        <v>2547</v>
      </c>
      <c r="C1260" s="5" t="s">
        <v>2548</v>
      </c>
      <c r="D1260" s="13">
        <v>4.8445700444085604</v>
      </c>
      <c r="E1260" s="4">
        <v>6.9700697006970103</v>
      </c>
      <c r="F1260" s="13">
        <v>6.45942672587808</v>
      </c>
      <c r="G1260" s="4">
        <v>8.2000820008200108</v>
      </c>
      <c r="H1260" s="13">
        <v>3.6334275333064201</v>
      </c>
      <c r="I1260" s="4">
        <v>27.060270602706002</v>
      </c>
      <c r="J1260" s="13">
        <v>2.4222850222042802</v>
      </c>
      <c r="K1260" s="4">
        <v>2.4600246002459998</v>
      </c>
    </row>
    <row r="1261" spans="1:11">
      <c r="A1261" s="5" t="s">
        <v>2245</v>
      </c>
      <c r="B1261" s="13" t="s">
        <v>2549</v>
      </c>
      <c r="C1261" s="5" t="s">
        <v>2550</v>
      </c>
      <c r="D1261" s="13">
        <v>7.0511916513890904</v>
      </c>
      <c r="E1261" s="4">
        <v>10.189640532125701</v>
      </c>
      <c r="F1261" s="13">
        <v>9.8716683119447204</v>
      </c>
      <c r="G1261" s="4">
        <v>10.189640532125701</v>
      </c>
      <c r="H1261" s="13">
        <v>2.25638132844451</v>
      </c>
      <c r="I1261" s="4">
        <v>-0.56609114067364796</v>
      </c>
      <c r="J1261" s="13">
        <v>2.25638132844451</v>
      </c>
      <c r="K1261" s="4">
        <v>3.11350127370507</v>
      </c>
    </row>
    <row r="1262" spans="1:11">
      <c r="A1262" s="5" t="s">
        <v>2245</v>
      </c>
      <c r="B1262" s="13" t="s">
        <v>2551</v>
      </c>
      <c r="C1262" s="5" t="s">
        <v>2552</v>
      </c>
      <c r="D1262" s="13">
        <v>2.4891101431238298</v>
      </c>
      <c r="E1262" s="4">
        <v>2.4937655860349102</v>
      </c>
      <c r="F1262" s="13">
        <v>6.2227753578095797</v>
      </c>
      <c r="G1262" s="4">
        <v>6.2344139650872803</v>
      </c>
      <c r="H1262" s="13">
        <v>-6.2227753578095797</v>
      </c>
      <c r="I1262" s="4">
        <v>17.456359102244399</v>
      </c>
      <c r="J1262" s="13">
        <v>0</v>
      </c>
      <c r="K1262" s="4">
        <v>1.24688279301746</v>
      </c>
    </row>
    <row r="1263" spans="1:11">
      <c r="A1263" s="5" t="s">
        <v>2245</v>
      </c>
      <c r="B1263" s="13" t="s">
        <v>2553</v>
      </c>
      <c r="C1263" s="5" t="s">
        <v>2554</v>
      </c>
      <c r="D1263" s="13">
        <v>5.8453237410071903</v>
      </c>
      <c r="E1263" s="4">
        <v>4.2759086305840004</v>
      </c>
      <c r="F1263" s="13">
        <v>12.3651079136691</v>
      </c>
      <c r="G1263" s="4">
        <v>9.6770563744795801</v>
      </c>
      <c r="H1263" s="13">
        <v>0.67446043165467595</v>
      </c>
      <c r="I1263" s="4">
        <v>8.3267694385056803</v>
      </c>
      <c r="J1263" s="13">
        <v>7.19424460431655</v>
      </c>
      <c r="K1263" s="4">
        <v>-0.90019129064926295</v>
      </c>
    </row>
    <row r="1264" spans="1:11">
      <c r="A1264" s="5" t="s">
        <v>2245</v>
      </c>
      <c r="B1264" s="13" t="s">
        <v>2555</v>
      </c>
      <c r="C1264" s="5" t="s">
        <v>2556</v>
      </c>
      <c r="D1264" s="13">
        <v>5.3300533005330104</v>
      </c>
      <c r="E1264" s="4">
        <v>7.0495542193655396</v>
      </c>
      <c r="F1264" s="13">
        <v>10.250102501024999</v>
      </c>
      <c r="G1264" s="4">
        <v>9.1229525191789307</v>
      </c>
      <c r="H1264" s="13">
        <v>0.82000820008200104</v>
      </c>
      <c r="I1264" s="4">
        <v>20.7339829981339</v>
      </c>
      <c r="J1264" s="13">
        <v>2.4600246002459998</v>
      </c>
      <c r="K1264" s="4">
        <v>4.9761559195521503</v>
      </c>
    </row>
    <row r="1265" spans="1:11">
      <c r="A1265" s="5" t="s">
        <v>2245</v>
      </c>
      <c r="B1265" s="13" t="s">
        <v>2557</v>
      </c>
      <c r="C1265" s="5" t="s">
        <v>2558</v>
      </c>
      <c r="D1265" s="13">
        <v>5.6910569105691096</v>
      </c>
      <c r="E1265" s="4">
        <v>8.4978070175438596</v>
      </c>
      <c r="F1265" s="13">
        <v>11.653116531165301</v>
      </c>
      <c r="G1265" s="4">
        <v>15.625</v>
      </c>
      <c r="H1265" s="13">
        <v>13.550135501354999</v>
      </c>
      <c r="I1265" s="4">
        <v>13.706140350877201</v>
      </c>
      <c r="J1265" s="13">
        <v>2.1680216802168002</v>
      </c>
      <c r="K1265" s="4">
        <v>3.2894736842105301</v>
      </c>
    </row>
    <row r="1266" spans="1:11">
      <c r="A1266" s="5" t="s">
        <v>2245</v>
      </c>
      <c r="B1266" s="13" t="s">
        <v>2559</v>
      </c>
      <c r="C1266" s="5" t="s">
        <v>2560</v>
      </c>
      <c r="D1266" s="13">
        <v>5.9910134797803298</v>
      </c>
      <c r="E1266" s="4">
        <v>5.9880239520958103</v>
      </c>
      <c r="F1266" s="13">
        <v>11.982026959560701</v>
      </c>
      <c r="G1266" s="4">
        <v>12.9740518962076</v>
      </c>
      <c r="H1266" s="13">
        <v>9.9850224663005491</v>
      </c>
      <c r="I1266" s="4">
        <v>-1.99600798403194</v>
      </c>
      <c r="J1266" s="13">
        <v>0.99850224663005505</v>
      </c>
      <c r="K1266" s="4">
        <v>0.99800399201596801</v>
      </c>
    </row>
    <row r="1267" spans="1:11">
      <c r="A1267" s="5" t="s">
        <v>2245</v>
      </c>
      <c r="B1267" s="13" t="s">
        <v>2561</v>
      </c>
      <c r="C1267" s="5" t="s">
        <v>2562</v>
      </c>
      <c r="D1267" s="13">
        <v>1.7683465959328</v>
      </c>
      <c r="E1267" s="4">
        <v>1.7905102954342</v>
      </c>
      <c r="F1267" s="13">
        <v>14.1467727674624</v>
      </c>
      <c r="G1267" s="4">
        <v>26.857654431513001</v>
      </c>
      <c r="H1267" s="13">
        <v>35.3669319186561</v>
      </c>
      <c r="I1267" s="4">
        <v>21.4861235452104</v>
      </c>
      <c r="J1267" s="13">
        <v>12.3784261715296</v>
      </c>
      <c r="K1267" s="4">
        <v>-1.7905102954342</v>
      </c>
    </row>
    <row r="1268" spans="1:11">
      <c r="A1268" s="5" t="s">
        <v>2245</v>
      </c>
      <c r="B1268" s="13" t="s">
        <v>2563</v>
      </c>
      <c r="C1268" s="5" t="s">
        <v>2564</v>
      </c>
      <c r="D1268" s="13">
        <v>5.2356020942408401</v>
      </c>
      <c r="E1268" s="4">
        <v>0</v>
      </c>
      <c r="F1268" s="13">
        <v>20.9424083769634</v>
      </c>
      <c r="G1268" s="4">
        <v>16.2162162162162</v>
      </c>
      <c r="H1268" s="13">
        <v>47.120418848167503</v>
      </c>
      <c r="I1268" s="4">
        <v>16.2162162162162</v>
      </c>
      <c r="J1268" s="13">
        <v>10.4712041884817</v>
      </c>
      <c r="K1268" s="4">
        <v>21.6216216216216</v>
      </c>
    </row>
    <row r="1269" spans="1:11">
      <c r="A1269" s="5" t="s">
        <v>2245</v>
      </c>
      <c r="B1269" s="13" t="s">
        <v>2565</v>
      </c>
      <c r="C1269" s="5" t="s">
        <v>2566</v>
      </c>
      <c r="D1269" s="13">
        <v>4.1802136553646099</v>
      </c>
      <c r="E1269" s="4">
        <v>4.7483380816714096</v>
      </c>
      <c r="F1269" s="13">
        <v>19.043195541105401</v>
      </c>
      <c r="G1269" s="4">
        <v>25.166191832858502</v>
      </c>
      <c r="H1269" s="13">
        <v>8.8248954946586196</v>
      </c>
      <c r="I1269" s="4">
        <v>23.2668566001899</v>
      </c>
      <c r="J1269" s="13">
        <v>31.583836507199301</v>
      </c>
      <c r="K1269" s="4">
        <v>10.4463437796771</v>
      </c>
    </row>
    <row r="1270" spans="1:11">
      <c r="A1270" s="5" t="s">
        <v>2245</v>
      </c>
      <c r="B1270" s="13" t="s">
        <v>2567</v>
      </c>
      <c r="C1270" s="5" t="s">
        <v>2568</v>
      </c>
      <c r="D1270" s="13">
        <v>4.1138155639355496</v>
      </c>
      <c r="E1270" s="4">
        <v>5.4794520547945202</v>
      </c>
      <c r="F1270" s="13">
        <v>9.5989029825162806</v>
      </c>
      <c r="G1270" s="4">
        <v>14.3835616438356</v>
      </c>
      <c r="H1270" s="13">
        <v>-11.6558107644841</v>
      </c>
      <c r="I1270" s="4">
        <v>8.2191780821917799</v>
      </c>
      <c r="J1270" s="13">
        <v>8.2276311278710992</v>
      </c>
      <c r="K1270" s="4">
        <v>3.4246575342465801</v>
      </c>
    </row>
    <row r="1271" spans="1:11">
      <c r="A1271" s="5" t="s">
        <v>2245</v>
      </c>
      <c r="B1271" s="13" t="s">
        <v>2569</v>
      </c>
      <c r="C1271" s="5" t="s">
        <v>2570</v>
      </c>
      <c r="D1271" s="13">
        <v>4.5984562325505003</v>
      </c>
      <c r="E1271" s="4">
        <v>4.9627791563275396</v>
      </c>
      <c r="F1271" s="13">
        <v>17.4084414517983</v>
      </c>
      <c r="G1271" s="4">
        <v>23.1596360628619</v>
      </c>
      <c r="H1271" s="13">
        <v>-2.9561504352110402</v>
      </c>
      <c r="I1271" s="4">
        <v>5.9553349875930497</v>
      </c>
      <c r="J1271" s="13">
        <v>29.233043192642501</v>
      </c>
      <c r="K1271" s="4">
        <v>22.497932175351501</v>
      </c>
    </row>
    <row r="1272" spans="1:11">
      <c r="A1272" s="5" t="s">
        <v>2245</v>
      </c>
      <c r="B1272" s="13" t="s">
        <v>2571</v>
      </c>
      <c r="C1272" s="5" t="s">
        <v>2572</v>
      </c>
      <c r="D1272" s="13">
        <v>0</v>
      </c>
      <c r="E1272" s="4">
        <v>0</v>
      </c>
      <c r="F1272" s="13">
        <v>11.560693641618499</v>
      </c>
      <c r="G1272" s="4">
        <v>22.2222222222222</v>
      </c>
      <c r="H1272" s="13">
        <v>-23.121387283236999</v>
      </c>
      <c r="I1272" s="4">
        <v>-33.3333333333333</v>
      </c>
      <c r="J1272" s="13">
        <v>0</v>
      </c>
      <c r="K1272" s="4">
        <v>11.1111111111111</v>
      </c>
    </row>
    <row r="1273" spans="1:11">
      <c r="A1273" s="5" t="s">
        <v>2245</v>
      </c>
      <c r="B1273" s="13" t="s">
        <v>2573</v>
      </c>
      <c r="C1273" s="5" t="s">
        <v>2574</v>
      </c>
      <c r="D1273" s="13">
        <v>8.8761632068718708</v>
      </c>
      <c r="E1273" s="4">
        <v>8.1561316632682797</v>
      </c>
      <c r="F1273" s="13">
        <v>6.2992125984251999</v>
      </c>
      <c r="G1273" s="4">
        <v>7.86484124672298</v>
      </c>
      <c r="H1273" s="13">
        <v>10.594130279169599</v>
      </c>
      <c r="I1273" s="4">
        <v>19.5164579085348</v>
      </c>
      <c r="J1273" s="13">
        <v>2.2906227630637099</v>
      </c>
      <c r="K1273" s="4">
        <v>1.7477424992717701</v>
      </c>
    </row>
    <row r="1274" spans="1:11">
      <c r="A1274" s="5" t="s">
        <v>2245</v>
      </c>
      <c r="B1274" s="13" t="s">
        <v>2575</v>
      </c>
      <c r="C1274" s="5" t="s">
        <v>2576</v>
      </c>
      <c r="D1274" s="13">
        <v>2.7247956403269802</v>
      </c>
      <c r="E1274" s="4">
        <v>2.7397260273972601</v>
      </c>
      <c r="F1274" s="13">
        <v>16.348773841961901</v>
      </c>
      <c r="G1274" s="4">
        <v>16.438356164383599</v>
      </c>
      <c r="H1274" s="13">
        <v>29.972752043596699</v>
      </c>
      <c r="I1274" s="4">
        <v>-5.4794520547945202</v>
      </c>
      <c r="J1274" s="13">
        <v>5.4495912806539497</v>
      </c>
      <c r="K1274" s="4">
        <v>2.7397260273972601</v>
      </c>
    </row>
    <row r="1275" spans="1:11">
      <c r="A1275" s="5" t="s">
        <v>2245</v>
      </c>
      <c r="B1275" s="13" t="s">
        <v>2577</v>
      </c>
      <c r="C1275" s="5" t="s">
        <v>2578</v>
      </c>
      <c r="D1275" s="13">
        <v>3.38552687261955</v>
      </c>
      <c r="E1275" s="4">
        <v>1.6891891891891899</v>
      </c>
      <c r="F1275" s="13">
        <v>13.5421074904782</v>
      </c>
      <c r="G1275" s="4">
        <v>22.804054054054099</v>
      </c>
      <c r="H1275" s="13">
        <v>17.774016081252601</v>
      </c>
      <c r="I1275" s="4">
        <v>4.2229729729729701</v>
      </c>
      <c r="J1275" s="13">
        <v>6.7710537452391</v>
      </c>
      <c r="K1275" s="4">
        <v>0.84459459459459496</v>
      </c>
    </row>
    <row r="1276" spans="1:11">
      <c r="A1276" s="5" t="s">
        <v>2245</v>
      </c>
      <c r="B1276" s="13" t="s">
        <v>2579</v>
      </c>
      <c r="C1276" s="5" t="s">
        <v>2580</v>
      </c>
      <c r="D1276" s="13">
        <v>10.7844585610873</v>
      </c>
      <c r="E1276" s="4">
        <v>7.1274779122429299</v>
      </c>
      <c r="F1276" s="13">
        <v>13.8868370512631</v>
      </c>
      <c r="G1276" s="4">
        <v>9.8002821293340308</v>
      </c>
      <c r="H1276" s="13">
        <v>5.6138277441276401</v>
      </c>
      <c r="I1276" s="4">
        <v>3.5637389561214601</v>
      </c>
      <c r="J1276" s="13">
        <v>1.0341261633919301</v>
      </c>
      <c r="K1276" s="4">
        <v>6.3850322963842903</v>
      </c>
    </row>
    <row r="1277" spans="1:11">
      <c r="A1277" s="5" t="s">
        <v>2245</v>
      </c>
      <c r="B1277" s="13" t="s">
        <v>2581</v>
      </c>
      <c r="C1277" s="5" t="s">
        <v>2582</v>
      </c>
      <c r="D1277" s="13">
        <v>6.4013537027281604</v>
      </c>
      <c r="E1277" s="4">
        <v>6.1647838722848904</v>
      </c>
      <c r="F1277" s="13">
        <v>11.924716249221801</v>
      </c>
      <c r="G1277" s="4">
        <v>12.4896920009928</v>
      </c>
      <c r="H1277" s="13">
        <v>1.38882237440736</v>
      </c>
      <c r="I1277" s="4">
        <v>2.9943235951098099</v>
      </c>
      <c r="J1277" s="13">
        <v>9.8654279009625991</v>
      </c>
      <c r="K1277" s="4">
        <v>6.7892684723345296</v>
      </c>
    </row>
    <row r="1278" spans="1:11">
      <c r="A1278" s="5" t="s">
        <v>2245</v>
      </c>
      <c r="B1278" s="13" t="s">
        <v>2583</v>
      </c>
      <c r="C1278" s="5" t="s">
        <v>2584</v>
      </c>
      <c r="D1278" s="13">
        <v>0</v>
      </c>
      <c r="E1278" s="4">
        <v>0</v>
      </c>
      <c r="F1278" s="13">
        <v>32.258064516128997</v>
      </c>
      <c r="G1278" s="4">
        <v>31.496062992125999</v>
      </c>
      <c r="H1278" s="13">
        <v>0</v>
      </c>
      <c r="I1278" s="4">
        <v>-15.748031496063</v>
      </c>
      <c r="J1278" s="13">
        <v>32.258064516128997</v>
      </c>
      <c r="K1278" s="4">
        <v>0</v>
      </c>
    </row>
    <row r="1279" spans="1:11">
      <c r="A1279" s="5" t="s">
        <v>2245</v>
      </c>
      <c r="B1279" s="13" t="s">
        <v>2585</v>
      </c>
      <c r="C1279" s="5" t="s">
        <v>2586</v>
      </c>
      <c r="D1279" s="13">
        <v>3.9761431411530799</v>
      </c>
      <c r="E1279" s="4">
        <v>5.3333333333333304</v>
      </c>
      <c r="F1279" s="13">
        <v>17.229953611663401</v>
      </c>
      <c r="G1279" s="4">
        <v>12</v>
      </c>
      <c r="H1279" s="13">
        <v>7.9522862823061597</v>
      </c>
      <c r="I1279" s="4">
        <v>10.6666666666667</v>
      </c>
      <c r="J1279" s="13">
        <v>2.65076209410205</v>
      </c>
      <c r="K1279" s="4">
        <v>9.3333333333333304</v>
      </c>
    </row>
    <row r="1280" spans="1:11">
      <c r="A1280" s="5" t="s">
        <v>2245</v>
      </c>
      <c r="B1280" s="13" t="s">
        <v>2587</v>
      </c>
      <c r="C1280" s="5" t="s">
        <v>2588</v>
      </c>
      <c r="D1280" s="13">
        <v>7.72659732540862</v>
      </c>
      <c r="E1280" s="4">
        <v>5.9639182943193703</v>
      </c>
      <c r="F1280" s="13">
        <v>9.8068350668647906</v>
      </c>
      <c r="G1280" s="4">
        <v>9.2440733561950204</v>
      </c>
      <c r="H1280" s="13">
        <v>-8.6181277860326908</v>
      </c>
      <c r="I1280" s="4">
        <v>6.8585060384672696</v>
      </c>
      <c r="J1280" s="13">
        <v>12.184249628529001</v>
      </c>
      <c r="K1280" s="4">
        <v>11.033248844490799</v>
      </c>
    </row>
    <row r="1281" spans="1:11">
      <c r="A1281" s="5" t="s">
        <v>2245</v>
      </c>
      <c r="B1281" s="13" t="s">
        <v>2589</v>
      </c>
      <c r="C1281" s="5" t="s">
        <v>2590</v>
      </c>
      <c r="D1281" s="13">
        <v>6.9620253164557004</v>
      </c>
      <c r="E1281" s="4">
        <v>4.4416243654822303</v>
      </c>
      <c r="F1281" s="13">
        <v>10.126582278480999</v>
      </c>
      <c r="G1281" s="4">
        <v>4.4416243654822303</v>
      </c>
      <c r="H1281" s="13">
        <v>1.89873417721519</v>
      </c>
      <c r="I1281" s="4">
        <v>1.90355329949239</v>
      </c>
      <c r="J1281" s="13">
        <v>5.6962025316455698</v>
      </c>
      <c r="K1281" s="4">
        <v>3.8071065989847699</v>
      </c>
    </row>
    <row r="1282" spans="1:11">
      <c r="A1282" s="5" t="s">
        <v>2245</v>
      </c>
      <c r="B1282" s="13" t="s">
        <v>2591</v>
      </c>
      <c r="C1282" s="5" t="s">
        <v>2592</v>
      </c>
      <c r="D1282" s="13">
        <v>6.2427539463123196</v>
      </c>
      <c r="E1282" s="4">
        <v>5.8697834873722403</v>
      </c>
      <c r="F1282" s="13">
        <v>12.4090660075677</v>
      </c>
      <c r="G1282" s="4">
        <v>14.8289267049404</v>
      </c>
      <c r="H1282" s="13">
        <v>8.0773591876775708</v>
      </c>
      <c r="I1282" s="4">
        <v>8.1610586206008797</v>
      </c>
      <c r="J1282" s="13">
        <v>12.3835853792155</v>
      </c>
      <c r="K1282" s="4">
        <v>8.1353139561825802</v>
      </c>
    </row>
    <row r="1283" spans="1:11">
      <c r="A1283" s="5" t="s">
        <v>2245</v>
      </c>
      <c r="B1283" s="13" t="s">
        <v>2593</v>
      </c>
      <c r="C1283" s="5" t="s">
        <v>2594</v>
      </c>
      <c r="D1283" s="13">
        <v>0</v>
      </c>
      <c r="E1283" s="4">
        <v>8.0645161290322598</v>
      </c>
      <c r="F1283" s="13">
        <v>0</v>
      </c>
      <c r="G1283" s="4">
        <v>24.193548387096801</v>
      </c>
      <c r="H1283" s="13">
        <v>16.260162601626</v>
      </c>
      <c r="I1283" s="4">
        <v>-16.129032258064498</v>
      </c>
      <c r="J1283" s="13">
        <v>0</v>
      </c>
      <c r="K1283" s="4">
        <v>0</v>
      </c>
    </row>
    <row r="1284" spans="1:11">
      <c r="A1284" s="5" t="s">
        <v>2245</v>
      </c>
      <c r="B1284" s="13" t="s">
        <v>2595</v>
      </c>
      <c r="C1284" s="5" t="s">
        <v>2596</v>
      </c>
      <c r="D1284" s="13">
        <v>4.5070422535211296</v>
      </c>
      <c r="E1284" s="4">
        <v>3.3783783783783798</v>
      </c>
      <c r="F1284" s="13">
        <v>24.7887323943662</v>
      </c>
      <c r="G1284" s="4">
        <v>19.1441441441441</v>
      </c>
      <c r="H1284" s="13">
        <v>12.3943661971831</v>
      </c>
      <c r="I1284" s="4">
        <v>19.1441441441441</v>
      </c>
      <c r="J1284" s="13">
        <v>0</v>
      </c>
      <c r="K1284" s="4">
        <v>4.5045045045045002</v>
      </c>
    </row>
    <row r="1285" spans="1:11">
      <c r="A1285" s="5" t="s">
        <v>2245</v>
      </c>
      <c r="B1285" s="13" t="s">
        <v>2597</v>
      </c>
      <c r="C1285" s="5" t="s">
        <v>2598</v>
      </c>
      <c r="D1285" s="13">
        <v>8.8967971530249095</v>
      </c>
      <c r="E1285" s="4">
        <v>7.0484581497797398</v>
      </c>
      <c r="F1285" s="13">
        <v>7.1174377224199299</v>
      </c>
      <c r="G1285" s="4">
        <v>10.5726872246696</v>
      </c>
      <c r="H1285" s="13">
        <v>-2.9655990510082999</v>
      </c>
      <c r="I1285" s="4">
        <v>-18.7958883994126</v>
      </c>
      <c r="J1285" s="13">
        <v>2.9655990510082999</v>
      </c>
      <c r="K1285" s="4">
        <v>3.5242290748898699</v>
      </c>
    </row>
    <row r="1286" spans="1:11">
      <c r="A1286" s="5" t="s">
        <v>2245</v>
      </c>
      <c r="B1286" s="13" t="s">
        <v>2599</v>
      </c>
      <c r="C1286" s="5" t="s">
        <v>2600</v>
      </c>
      <c r="D1286" s="13">
        <v>3.0690537084398999</v>
      </c>
      <c r="E1286" s="4">
        <v>4.0465351542741503</v>
      </c>
      <c r="F1286" s="13">
        <v>22.506393861892601</v>
      </c>
      <c r="G1286" s="4">
        <v>32.372281234193203</v>
      </c>
      <c r="H1286" s="13">
        <v>12.2762148337596</v>
      </c>
      <c r="I1286" s="4">
        <v>15.1745068285281</v>
      </c>
      <c r="J1286" s="13">
        <v>-1.0230179028133</v>
      </c>
      <c r="K1286" s="4">
        <v>4.0465351542741503</v>
      </c>
    </row>
    <row r="1287" spans="1:11">
      <c r="A1287" s="5" t="s">
        <v>2245</v>
      </c>
      <c r="B1287" s="13" t="s">
        <v>2601</v>
      </c>
      <c r="C1287" s="5" t="s">
        <v>2602</v>
      </c>
      <c r="D1287" s="13">
        <v>4.0650406504065</v>
      </c>
      <c r="E1287" s="4">
        <v>6.0913705583756297</v>
      </c>
      <c r="F1287" s="13">
        <v>14.227642276422801</v>
      </c>
      <c r="G1287" s="4">
        <v>16.243654822334999</v>
      </c>
      <c r="H1287" s="13">
        <v>8.1300813008130106</v>
      </c>
      <c r="I1287" s="4">
        <v>6.0913705583756297</v>
      </c>
      <c r="J1287" s="13">
        <v>2.03252032520325</v>
      </c>
      <c r="K1287" s="4">
        <v>-2.0304568527918798</v>
      </c>
    </row>
    <row r="1288" spans="1:11">
      <c r="A1288" s="5" t="s">
        <v>2245</v>
      </c>
      <c r="B1288" s="13" t="s">
        <v>2603</v>
      </c>
      <c r="C1288" s="5" t="s">
        <v>2604</v>
      </c>
      <c r="D1288" s="13">
        <v>2.59403372243839</v>
      </c>
      <c r="E1288" s="4">
        <v>7.8431372549019596</v>
      </c>
      <c r="F1288" s="13">
        <v>15.5642023346303</v>
      </c>
      <c r="G1288" s="4">
        <v>7.8431372549019596</v>
      </c>
      <c r="H1288" s="13">
        <v>23.346303501945499</v>
      </c>
      <c r="I1288" s="4">
        <v>15.6862745098039</v>
      </c>
      <c r="J1288" s="13">
        <v>-5.1880674448767801</v>
      </c>
      <c r="K1288" s="4">
        <v>5.2287581699346397</v>
      </c>
    </row>
    <row r="1289" spans="1:11">
      <c r="A1289" s="5" t="s">
        <v>2245</v>
      </c>
      <c r="B1289" s="13" t="s">
        <v>2605</v>
      </c>
      <c r="C1289" s="5" t="s">
        <v>2606</v>
      </c>
      <c r="D1289" s="13">
        <v>4.2117930204572804</v>
      </c>
      <c r="E1289" s="4">
        <v>9.1213134691395599</v>
      </c>
      <c r="F1289" s="13">
        <v>9.6269554753309308</v>
      </c>
      <c r="G1289" s="4">
        <v>15.202189115232599</v>
      </c>
      <c r="H1289" s="13">
        <v>4.8134777376654601</v>
      </c>
      <c r="I1289" s="4">
        <v>9.7294010337488608</v>
      </c>
      <c r="J1289" s="13">
        <v>5.4151624548736503</v>
      </c>
      <c r="K1289" s="4">
        <v>7.9051383399209501</v>
      </c>
    </row>
    <row r="1290" spans="1:11">
      <c r="A1290" s="5" t="s">
        <v>2245</v>
      </c>
      <c r="B1290" s="13" t="s">
        <v>2607</v>
      </c>
      <c r="C1290" s="5" t="s">
        <v>2608</v>
      </c>
      <c r="D1290" s="13">
        <v>5.7517175267614604</v>
      </c>
      <c r="E1290" s="4">
        <v>3.5673747365007298</v>
      </c>
      <c r="F1290" s="13">
        <v>13.4206742291101</v>
      </c>
      <c r="G1290" s="4">
        <v>12.6479649748662</v>
      </c>
      <c r="H1290" s="13">
        <v>21.0896309314587</v>
      </c>
      <c r="I1290" s="4">
        <v>17.188260094048999</v>
      </c>
      <c r="J1290" s="13">
        <v>5.1126378015657403</v>
      </c>
      <c r="K1290" s="4">
        <v>1.29722717690936</v>
      </c>
    </row>
    <row r="1291" spans="1:11">
      <c r="A1291" s="5" t="s">
        <v>2245</v>
      </c>
      <c r="B1291" s="13" t="s">
        <v>2609</v>
      </c>
      <c r="C1291" s="5" t="s">
        <v>2610</v>
      </c>
      <c r="D1291" s="13">
        <v>4.9813200498132</v>
      </c>
      <c r="E1291" s="4">
        <v>3.7243947858472999</v>
      </c>
      <c r="F1291" s="13">
        <v>7.4719800747198004</v>
      </c>
      <c r="G1291" s="4">
        <v>4.9658597144630701</v>
      </c>
      <c r="H1291" s="13">
        <v>-18.679950186799498</v>
      </c>
      <c r="I1291" s="4">
        <v>-4.9658597144630701</v>
      </c>
      <c r="J1291" s="13">
        <v>4.9813200498132</v>
      </c>
      <c r="K1291" s="4">
        <v>14.8975791433892</v>
      </c>
    </row>
    <row r="1292" spans="1:11">
      <c r="A1292" s="5" t="s">
        <v>2245</v>
      </c>
      <c r="B1292" s="13" t="s">
        <v>2611</v>
      </c>
      <c r="C1292" s="5" t="s">
        <v>2612</v>
      </c>
      <c r="D1292" s="13">
        <v>7.4378547660990399</v>
      </c>
      <c r="E1292" s="4">
        <v>7.5024679170779898</v>
      </c>
      <c r="F1292" s="13">
        <v>10.5695830886671</v>
      </c>
      <c r="G1292" s="4">
        <v>9.8716683119447204</v>
      </c>
      <c r="H1292" s="13">
        <v>8.2207868467410403</v>
      </c>
      <c r="I1292" s="4">
        <v>5.1332675222112503</v>
      </c>
      <c r="J1292" s="13">
        <v>7.4378547660990399</v>
      </c>
      <c r="K1292" s="4">
        <v>5.1332675222112503</v>
      </c>
    </row>
    <row r="1293" spans="1:11">
      <c r="A1293" s="5" t="s">
        <v>2245</v>
      </c>
      <c r="B1293" s="13" t="s">
        <v>2613</v>
      </c>
      <c r="C1293" s="5" t="s">
        <v>2614</v>
      </c>
      <c r="D1293" s="13">
        <v>0.99403578528826997</v>
      </c>
      <c r="E1293" s="4">
        <v>3.9196472317491402</v>
      </c>
      <c r="F1293" s="13">
        <v>21.868787276342001</v>
      </c>
      <c r="G1293" s="4">
        <v>20.578147966683002</v>
      </c>
      <c r="H1293" s="13">
        <v>-0.99403578528826997</v>
      </c>
      <c r="I1293" s="4">
        <v>14.698677119059299</v>
      </c>
      <c r="J1293" s="13">
        <v>6.9582504970178896</v>
      </c>
      <c r="K1293" s="4">
        <v>-4.8995590396864301</v>
      </c>
    </row>
    <row r="1294" spans="1:11">
      <c r="A1294" s="5" t="s">
        <v>2615</v>
      </c>
      <c r="B1294" s="13" t="s">
        <v>2616</v>
      </c>
      <c r="C1294" s="5" t="s">
        <v>2617</v>
      </c>
      <c r="D1294" s="13">
        <v>6.7681895093062598</v>
      </c>
      <c r="E1294" s="4">
        <v>6.7453625632377703</v>
      </c>
      <c r="F1294" s="13">
        <v>20.3045685279188</v>
      </c>
      <c r="G1294" s="4">
        <v>16.863406408094399</v>
      </c>
      <c r="H1294" s="13">
        <v>6.7681895093062598</v>
      </c>
      <c r="I1294" s="4">
        <v>6.7453625632377703</v>
      </c>
      <c r="J1294" s="13">
        <v>-10.1522842639594</v>
      </c>
      <c r="K1294" s="4">
        <v>6.7453625632377703</v>
      </c>
    </row>
    <row r="1295" spans="1:11">
      <c r="A1295" s="5" t="s">
        <v>2615</v>
      </c>
      <c r="B1295" s="13" t="s">
        <v>2618</v>
      </c>
      <c r="C1295" s="5" t="s">
        <v>2619</v>
      </c>
      <c r="D1295" s="13">
        <v>4.6799264582985103</v>
      </c>
      <c r="E1295" s="4">
        <v>3.33778371161549</v>
      </c>
      <c r="F1295" s="13">
        <v>10.3626943005181</v>
      </c>
      <c r="G1295" s="4">
        <v>9.6795727636849094</v>
      </c>
      <c r="H1295" s="13">
        <v>3.0085241517633299</v>
      </c>
      <c r="I1295" s="4">
        <v>5.6742323097463299</v>
      </c>
      <c r="J1295" s="13">
        <v>-0.33428046130703698</v>
      </c>
      <c r="K1295" s="4">
        <v>2.6702269692923899</v>
      </c>
    </row>
    <row r="1296" spans="1:11">
      <c r="A1296" s="5" t="s">
        <v>2615</v>
      </c>
      <c r="B1296" s="13" t="s">
        <v>2620</v>
      </c>
      <c r="C1296" s="5" t="s">
        <v>2621</v>
      </c>
      <c r="D1296" s="13">
        <v>8.3892617449664399</v>
      </c>
      <c r="E1296" s="4">
        <v>8.4817642069550505</v>
      </c>
      <c r="F1296" s="13">
        <v>3.3557046979865799</v>
      </c>
      <c r="G1296" s="4">
        <v>11.874469889737099</v>
      </c>
      <c r="H1296" s="13">
        <v>13.4228187919463</v>
      </c>
      <c r="I1296" s="4">
        <v>1.6963528413910101</v>
      </c>
      <c r="J1296" s="13">
        <v>3.3557046979865799</v>
      </c>
      <c r="K1296" s="4">
        <v>1.6963528413910101</v>
      </c>
    </row>
    <row r="1297" spans="1:11">
      <c r="A1297" s="5" t="s">
        <v>2615</v>
      </c>
      <c r="B1297" s="13" t="s">
        <v>2622</v>
      </c>
      <c r="C1297" s="5" t="s">
        <v>2623</v>
      </c>
      <c r="D1297" s="13">
        <v>8.2135523613962995</v>
      </c>
      <c r="E1297" s="4">
        <v>2.04290091930541</v>
      </c>
      <c r="F1297" s="13">
        <v>15.7426420260096</v>
      </c>
      <c r="G1297" s="4">
        <v>10.895471569628899</v>
      </c>
      <c r="H1297" s="13">
        <v>-5.4757015742641997</v>
      </c>
      <c r="I1297" s="4">
        <v>7.4906367041198498</v>
      </c>
      <c r="J1297" s="13">
        <v>6.8446269678302496</v>
      </c>
      <c r="K1297" s="4">
        <v>0</v>
      </c>
    </row>
    <row r="1298" spans="1:11">
      <c r="A1298" s="5" t="s">
        <v>2615</v>
      </c>
      <c r="B1298" s="13" t="s">
        <v>2624</v>
      </c>
      <c r="C1298" s="5" t="s">
        <v>2625</v>
      </c>
      <c r="D1298" s="13">
        <v>5.9042883778744599</v>
      </c>
      <c r="E1298" s="4">
        <v>6.8354823675625296</v>
      </c>
      <c r="F1298" s="13">
        <v>11.8085767557489</v>
      </c>
      <c r="G1298" s="4">
        <v>11.806742271244399</v>
      </c>
      <c r="H1298" s="13">
        <v>2.79676817899316</v>
      </c>
      <c r="I1298" s="4">
        <v>-1.2428149759204601</v>
      </c>
      <c r="J1298" s="13">
        <v>3.4182722187694199</v>
      </c>
      <c r="K1298" s="4">
        <v>8.0782973434829906</v>
      </c>
    </row>
    <row r="1299" spans="1:11">
      <c r="A1299" s="5" t="s">
        <v>2615</v>
      </c>
      <c r="B1299" s="13" t="s">
        <v>2626</v>
      </c>
      <c r="C1299" s="5" t="s">
        <v>2627</v>
      </c>
      <c r="D1299" s="13">
        <v>17.467248908296899</v>
      </c>
      <c r="E1299" s="4">
        <v>8.6956521739130395</v>
      </c>
      <c r="F1299" s="13">
        <v>26.2008733624454</v>
      </c>
      <c r="G1299" s="4">
        <v>17.3913043478261</v>
      </c>
      <c r="H1299" s="13">
        <v>17.467248908296899</v>
      </c>
      <c r="I1299" s="4">
        <v>-8.6956521739130395</v>
      </c>
      <c r="J1299" s="13">
        <v>0</v>
      </c>
      <c r="K1299" s="4">
        <v>0</v>
      </c>
    </row>
    <row r="1300" spans="1:11">
      <c r="A1300" s="5" t="s">
        <v>2615</v>
      </c>
      <c r="B1300" s="13" t="s">
        <v>2628</v>
      </c>
      <c r="C1300" s="5" t="s">
        <v>2629</v>
      </c>
      <c r="D1300" s="13">
        <v>7.1613779478947999</v>
      </c>
      <c r="E1300" s="4">
        <v>6.6666666666666696</v>
      </c>
      <c r="F1300" s="13">
        <v>13.0880355599457</v>
      </c>
      <c r="G1300" s="4">
        <v>10.3703703703704</v>
      </c>
      <c r="H1300" s="13">
        <v>1.23472033584393</v>
      </c>
      <c r="I1300" s="4">
        <v>-0.74074074074074103</v>
      </c>
      <c r="J1300" s="13">
        <v>6.9144338807260199</v>
      </c>
      <c r="K1300" s="4">
        <v>8.1481481481481506</v>
      </c>
    </row>
    <row r="1301" spans="1:11">
      <c r="A1301" s="5" t="s">
        <v>2615</v>
      </c>
      <c r="B1301" s="13" t="s">
        <v>2630</v>
      </c>
      <c r="C1301" s="5" t="s">
        <v>2631</v>
      </c>
      <c r="D1301" s="13">
        <v>3.1809145129224699</v>
      </c>
      <c r="E1301" s="4">
        <v>3.9714058776807</v>
      </c>
      <c r="F1301" s="13">
        <v>7.1570576540755502</v>
      </c>
      <c r="G1301" s="4">
        <v>10.3256552819698</v>
      </c>
      <c r="H1301" s="13">
        <v>-6.3618290258449299</v>
      </c>
      <c r="I1301" s="4">
        <v>11.914217633042099</v>
      </c>
      <c r="J1301" s="13">
        <v>0.79522862823061602</v>
      </c>
      <c r="K1301" s="4">
        <v>2.3828435266084198</v>
      </c>
    </row>
    <row r="1302" spans="1:11">
      <c r="A1302" s="5" t="s">
        <v>2615</v>
      </c>
      <c r="B1302" s="13" t="s">
        <v>2632</v>
      </c>
      <c r="C1302" s="5" t="s">
        <v>2633</v>
      </c>
      <c r="D1302" s="13">
        <v>4.8450847889838098</v>
      </c>
      <c r="E1302" s="4">
        <v>6.3251106894370697</v>
      </c>
      <c r="F1302" s="13">
        <v>13.7702409792171</v>
      </c>
      <c r="G1302" s="4">
        <v>14.927261227071501</v>
      </c>
      <c r="H1302" s="13">
        <v>-1.02001785031238</v>
      </c>
      <c r="I1302" s="4">
        <v>1.5180265654648999</v>
      </c>
      <c r="J1302" s="13">
        <v>1.78503123804667</v>
      </c>
      <c r="K1302" s="4">
        <v>0.50600885515496496</v>
      </c>
    </row>
    <row r="1303" spans="1:11">
      <c r="A1303" s="5" t="s">
        <v>2615</v>
      </c>
      <c r="B1303" s="13" t="s">
        <v>2634</v>
      </c>
      <c r="C1303" s="5" t="s">
        <v>2635</v>
      </c>
      <c r="D1303" s="13">
        <v>6.4118372379778004</v>
      </c>
      <c r="E1303" s="4">
        <v>7.5</v>
      </c>
      <c r="F1303" s="13">
        <v>11.8372379778052</v>
      </c>
      <c r="G1303" s="4">
        <v>10.5</v>
      </c>
      <c r="H1303" s="13">
        <v>13.810110974105999</v>
      </c>
      <c r="I1303" s="4">
        <v>14.5</v>
      </c>
      <c r="J1303" s="13">
        <v>-0.493218249075216</v>
      </c>
      <c r="K1303" s="4">
        <v>3.5</v>
      </c>
    </row>
    <row r="1304" spans="1:11">
      <c r="A1304" s="5" t="s">
        <v>2615</v>
      </c>
      <c r="B1304" s="13" t="s">
        <v>2636</v>
      </c>
      <c r="C1304" s="5" t="s">
        <v>2637</v>
      </c>
      <c r="D1304" s="13">
        <v>4.7709923664122096</v>
      </c>
      <c r="E1304" s="4">
        <v>2.85986653956149</v>
      </c>
      <c r="F1304" s="13">
        <v>10.496183206106901</v>
      </c>
      <c r="G1304" s="4">
        <v>9.5328884652049606</v>
      </c>
      <c r="H1304" s="13">
        <v>-2.86259541984733</v>
      </c>
      <c r="I1304" s="4">
        <v>6.6730219256434697</v>
      </c>
      <c r="J1304" s="13">
        <v>10.496183206106901</v>
      </c>
      <c r="K1304" s="4">
        <v>0</v>
      </c>
    </row>
    <row r="1305" spans="1:11">
      <c r="A1305" s="5" t="s">
        <v>2615</v>
      </c>
      <c r="B1305" s="13" t="s">
        <v>2638</v>
      </c>
      <c r="C1305" s="5" t="s">
        <v>2639</v>
      </c>
      <c r="D1305" s="13">
        <v>4.25985090521832</v>
      </c>
      <c r="E1305" s="4">
        <v>16.9941582580988</v>
      </c>
      <c r="F1305" s="13">
        <v>13.8445154419595</v>
      </c>
      <c r="G1305" s="4">
        <v>11.6834838024429</v>
      </c>
      <c r="H1305" s="13">
        <v>-6.38977635782748</v>
      </c>
      <c r="I1305" s="4">
        <v>-6.3728093467870401</v>
      </c>
      <c r="J1305" s="13">
        <v>4.25985090521832</v>
      </c>
      <c r="K1305" s="4">
        <v>12.7456186935741</v>
      </c>
    </row>
    <row r="1306" spans="1:11">
      <c r="A1306" s="5" t="s">
        <v>2615</v>
      </c>
      <c r="B1306" s="13" t="s">
        <v>2640</v>
      </c>
      <c r="C1306" s="5" t="s">
        <v>2641</v>
      </c>
      <c r="D1306" s="13">
        <v>4.4859813084112101</v>
      </c>
      <c r="E1306" s="4">
        <v>6.6964285714285703</v>
      </c>
      <c r="F1306" s="13">
        <v>11.962616822429901</v>
      </c>
      <c r="G1306" s="4">
        <v>4.46428571428571</v>
      </c>
      <c r="H1306" s="13">
        <v>-6.7289719626168196</v>
      </c>
      <c r="I1306" s="4">
        <v>-3.72023809523809</v>
      </c>
      <c r="J1306" s="13">
        <v>5.9813084112149504</v>
      </c>
      <c r="K1306" s="4">
        <v>-0.74404761904761896</v>
      </c>
    </row>
    <row r="1307" spans="1:11">
      <c r="A1307" s="5" t="s">
        <v>2615</v>
      </c>
      <c r="B1307" s="13" t="s">
        <v>2642</v>
      </c>
      <c r="C1307" s="5" t="s">
        <v>2643</v>
      </c>
      <c r="D1307" s="13">
        <v>4.9668874172185404</v>
      </c>
      <c r="E1307" s="4">
        <v>8.3125519534497094</v>
      </c>
      <c r="F1307" s="13">
        <v>8.2781456953642394</v>
      </c>
      <c r="G1307" s="4">
        <v>16.625103906899401</v>
      </c>
      <c r="H1307" s="13">
        <v>-3.3112582781456998</v>
      </c>
      <c r="I1307" s="4">
        <v>13.3000831255195</v>
      </c>
      <c r="J1307" s="13">
        <v>0</v>
      </c>
      <c r="K1307" s="4">
        <v>8.3125519534497094</v>
      </c>
    </row>
    <row r="1308" spans="1:11">
      <c r="A1308" s="5" t="s">
        <v>2615</v>
      </c>
      <c r="B1308" s="13" t="s">
        <v>2644</v>
      </c>
      <c r="C1308" s="5" t="s">
        <v>2645</v>
      </c>
      <c r="D1308" s="13">
        <v>4.43037974683544</v>
      </c>
      <c r="E1308" s="4">
        <v>6.4246707356248001</v>
      </c>
      <c r="F1308" s="13">
        <v>6.9620253164557004</v>
      </c>
      <c r="G1308" s="4">
        <v>6.4246707356248001</v>
      </c>
      <c r="H1308" s="13">
        <v>7.59493670886076</v>
      </c>
      <c r="I1308" s="4">
        <v>13.4918085448121</v>
      </c>
      <c r="J1308" s="13">
        <v>4.43037974683544</v>
      </c>
      <c r="K1308" s="4">
        <v>10.9219402505622</v>
      </c>
    </row>
    <row r="1309" spans="1:11">
      <c r="A1309" s="5" t="s">
        <v>2615</v>
      </c>
      <c r="B1309" s="13" t="s">
        <v>2646</v>
      </c>
      <c r="C1309" s="5" t="s">
        <v>2647</v>
      </c>
      <c r="D1309" s="13">
        <v>7.1343638525564801</v>
      </c>
      <c r="E1309" s="4">
        <v>4.7505938242280301</v>
      </c>
      <c r="F1309" s="13">
        <v>4.7562425683709897</v>
      </c>
      <c r="G1309" s="4">
        <v>7.1258907363420398</v>
      </c>
      <c r="H1309" s="13">
        <v>-19.024970273483898</v>
      </c>
      <c r="I1309" s="4">
        <v>-7.1258907363420398</v>
      </c>
      <c r="J1309" s="13">
        <v>14.268727705112999</v>
      </c>
      <c r="K1309" s="4">
        <v>4.7505938242280301</v>
      </c>
    </row>
    <row r="1310" spans="1:11">
      <c r="A1310" s="5" t="s">
        <v>2615</v>
      </c>
      <c r="B1310" s="13" t="s">
        <v>2648</v>
      </c>
      <c r="C1310" s="5" t="s">
        <v>2649</v>
      </c>
      <c r="D1310" s="13">
        <v>6.1957868649318497</v>
      </c>
      <c r="E1310" s="4">
        <v>2.5015634771732298</v>
      </c>
      <c r="F1310" s="13">
        <v>7.43494423791822</v>
      </c>
      <c r="G1310" s="4">
        <v>6.2539086929330798</v>
      </c>
      <c r="H1310" s="13">
        <v>14.869888475836399</v>
      </c>
      <c r="I1310" s="4">
        <v>-2.5015634771732298</v>
      </c>
      <c r="J1310" s="13">
        <v>7.43494423791822</v>
      </c>
      <c r="K1310" s="4">
        <v>2.5015634771732298</v>
      </c>
    </row>
    <row r="1311" spans="1:11">
      <c r="A1311" s="5" t="s">
        <v>2615</v>
      </c>
      <c r="B1311" s="13" t="s">
        <v>2650</v>
      </c>
      <c r="C1311" s="5" t="s">
        <v>2651</v>
      </c>
      <c r="D1311" s="13">
        <v>6.2133241284086997</v>
      </c>
      <c r="E1311" s="4">
        <v>6.6252587991718404</v>
      </c>
      <c r="F1311" s="13">
        <v>14.773904038660699</v>
      </c>
      <c r="G1311" s="4">
        <v>15.182884748102101</v>
      </c>
      <c r="H1311" s="13">
        <v>-1.65688643424232</v>
      </c>
      <c r="I1311" s="4">
        <v>6.07315389924086</v>
      </c>
      <c r="J1311" s="13">
        <v>7.45598895409044</v>
      </c>
      <c r="K1311" s="4">
        <v>5.2449965493443802</v>
      </c>
    </row>
    <row r="1312" spans="1:11">
      <c r="A1312" s="5" t="s">
        <v>2615</v>
      </c>
      <c r="B1312" s="13" t="s">
        <v>2652</v>
      </c>
      <c r="C1312" s="5" t="s">
        <v>2653</v>
      </c>
      <c r="D1312" s="13">
        <v>4.8404840484048401</v>
      </c>
      <c r="E1312" s="4">
        <v>2.6081286676809401</v>
      </c>
      <c r="F1312" s="13">
        <v>7.9207920792079198</v>
      </c>
      <c r="G1312" s="4">
        <v>10.432514670723799</v>
      </c>
      <c r="H1312" s="13">
        <v>-3.9603960396039599</v>
      </c>
      <c r="I1312" s="4">
        <v>-7.8243860030428198</v>
      </c>
      <c r="J1312" s="13">
        <v>-0.88008800880088001</v>
      </c>
      <c r="K1312" s="4">
        <v>-1.73875244512063</v>
      </c>
    </row>
    <row r="1313" spans="1:11">
      <c r="A1313" s="5" t="s">
        <v>2615</v>
      </c>
      <c r="B1313" s="13" t="s">
        <v>2654</v>
      </c>
      <c r="C1313" s="5" t="s">
        <v>2655</v>
      </c>
      <c r="D1313" s="13">
        <v>4.9210580274759099</v>
      </c>
      <c r="E1313" s="4">
        <v>3.6983768235052401</v>
      </c>
      <c r="F1313" s="13">
        <v>9.43202788599549</v>
      </c>
      <c r="G1313" s="4">
        <v>10.6841997123485</v>
      </c>
      <c r="H1313" s="13">
        <v>0.82017633791265099</v>
      </c>
      <c r="I1313" s="4">
        <v>4.10930758167249</v>
      </c>
      <c r="J1313" s="13">
        <v>4.9210580274759099</v>
      </c>
      <c r="K1313" s="4">
        <v>2.8765153071707399</v>
      </c>
    </row>
    <row r="1314" spans="1:11">
      <c r="A1314" s="5" t="s">
        <v>2615</v>
      </c>
      <c r="B1314" s="13" t="s">
        <v>2656</v>
      </c>
      <c r="C1314" s="5" t="s">
        <v>2657</v>
      </c>
      <c r="D1314" s="13">
        <v>2.9112081513828199</v>
      </c>
      <c r="E1314" s="4">
        <v>8.6580086580086597</v>
      </c>
      <c r="F1314" s="13">
        <v>11.644832605531301</v>
      </c>
      <c r="G1314" s="4">
        <v>5.7720057720057696</v>
      </c>
      <c r="H1314" s="13">
        <v>-29.112081513828201</v>
      </c>
      <c r="I1314" s="4">
        <v>17.316017316017302</v>
      </c>
      <c r="J1314" s="13">
        <v>0</v>
      </c>
      <c r="K1314" s="4">
        <v>0</v>
      </c>
    </row>
    <row r="1315" spans="1:11">
      <c r="A1315" s="5" t="s">
        <v>2615</v>
      </c>
      <c r="B1315" s="13" t="s">
        <v>2658</v>
      </c>
      <c r="C1315" s="5" t="s">
        <v>2659</v>
      </c>
      <c r="D1315" s="13">
        <v>5.3859964093357302</v>
      </c>
      <c r="E1315" s="4">
        <v>5.4151624548736503</v>
      </c>
      <c r="F1315" s="13">
        <v>13.4649910233393</v>
      </c>
      <c r="G1315" s="4">
        <v>14.4404332129964</v>
      </c>
      <c r="H1315" s="13">
        <v>17.9533213644524</v>
      </c>
      <c r="I1315" s="4">
        <v>10.830324909747301</v>
      </c>
      <c r="J1315" s="13">
        <v>0.89766606822262096</v>
      </c>
      <c r="K1315" s="4">
        <v>-0.90252707581227398</v>
      </c>
    </row>
    <row r="1316" spans="1:11">
      <c r="A1316" s="5" t="s">
        <v>2615</v>
      </c>
      <c r="B1316" s="13" t="s">
        <v>2660</v>
      </c>
      <c r="C1316" s="5" t="s">
        <v>2661</v>
      </c>
      <c r="D1316" s="13">
        <v>0.75843761850587799</v>
      </c>
      <c r="E1316" s="4">
        <v>3.7383177570093502</v>
      </c>
      <c r="F1316" s="13">
        <v>11.3765642775882</v>
      </c>
      <c r="G1316" s="4">
        <v>6.7289719626168196</v>
      </c>
      <c r="H1316" s="13">
        <v>-6.8259385665529004</v>
      </c>
      <c r="I1316" s="4">
        <v>-26.1682242990654</v>
      </c>
      <c r="J1316" s="13">
        <v>52.332195676905599</v>
      </c>
      <c r="K1316" s="4">
        <v>-5.2336448598130803</v>
      </c>
    </row>
    <row r="1317" spans="1:11">
      <c r="A1317" s="5" t="s">
        <v>2615</v>
      </c>
      <c r="B1317" s="13" t="s">
        <v>2662</v>
      </c>
      <c r="C1317" s="5" t="s">
        <v>2663</v>
      </c>
      <c r="D1317" s="13">
        <v>7.0270270270270299</v>
      </c>
      <c r="E1317" s="4">
        <v>7.2286979307852199</v>
      </c>
      <c r="F1317" s="13">
        <v>7.3873873873873901</v>
      </c>
      <c r="G1317" s="4">
        <v>10.8430468961778</v>
      </c>
      <c r="H1317" s="13">
        <v>1.2612612612612599</v>
      </c>
      <c r="I1317" s="4">
        <v>6.3251106894370697</v>
      </c>
      <c r="J1317" s="13">
        <v>3.9639639639639599</v>
      </c>
      <c r="K1317" s="4">
        <v>3.61434896539261</v>
      </c>
    </row>
    <row r="1318" spans="1:11">
      <c r="A1318" s="5" t="s">
        <v>2615</v>
      </c>
      <c r="B1318" s="13" t="s">
        <v>2664</v>
      </c>
      <c r="C1318" s="5" t="s">
        <v>2665</v>
      </c>
      <c r="D1318" s="13">
        <v>1.9588638589617999</v>
      </c>
      <c r="E1318" s="4">
        <v>7.8740157480314998</v>
      </c>
      <c r="F1318" s="13">
        <v>11.7531831537708</v>
      </c>
      <c r="G1318" s="4">
        <v>7.8740157480314998</v>
      </c>
      <c r="H1318" s="13">
        <v>-1.9588638589617999</v>
      </c>
      <c r="I1318" s="4">
        <v>21.653543307086601</v>
      </c>
      <c r="J1318" s="13">
        <v>0</v>
      </c>
      <c r="K1318" s="4">
        <v>1.9685039370078701</v>
      </c>
    </row>
    <row r="1319" spans="1:11">
      <c r="A1319" s="5" t="s">
        <v>2615</v>
      </c>
      <c r="B1319" s="13" t="s">
        <v>2666</v>
      </c>
      <c r="C1319" s="5" t="s">
        <v>2667</v>
      </c>
      <c r="D1319" s="13">
        <v>8.13620611722164</v>
      </c>
      <c r="E1319" s="4">
        <v>6.9350218603949898</v>
      </c>
      <c r="F1319" s="13">
        <v>16.8750941690523</v>
      </c>
      <c r="G1319" s="4">
        <v>12.9654756520428</v>
      </c>
      <c r="H1319" s="13">
        <v>4.2187735422630697</v>
      </c>
      <c r="I1319" s="4">
        <v>0.60304537916478196</v>
      </c>
      <c r="J1319" s="13">
        <v>6.9308422480036196</v>
      </c>
      <c r="K1319" s="4">
        <v>5.7289311020654301</v>
      </c>
    </row>
    <row r="1320" spans="1:11">
      <c r="A1320" s="5" t="s">
        <v>2615</v>
      </c>
      <c r="B1320" s="13" t="s">
        <v>2668</v>
      </c>
      <c r="C1320" s="5" t="s">
        <v>2669</v>
      </c>
      <c r="D1320" s="13">
        <v>6.5659881812212699</v>
      </c>
      <c r="E1320" s="4">
        <v>6.8547324017927798</v>
      </c>
      <c r="F1320" s="13">
        <v>9.4550229809586295</v>
      </c>
      <c r="G1320" s="4">
        <v>11.863959926179801</v>
      </c>
      <c r="H1320" s="13">
        <v>8.6671043992120804</v>
      </c>
      <c r="I1320" s="4">
        <v>0.79093066174532001</v>
      </c>
      <c r="J1320" s="13">
        <v>0</v>
      </c>
      <c r="K1320" s="4">
        <v>4.2182968626417097</v>
      </c>
    </row>
    <row r="1321" spans="1:11">
      <c r="A1321" s="5" t="s">
        <v>2615</v>
      </c>
      <c r="B1321" s="13" t="s">
        <v>2670</v>
      </c>
      <c r="C1321" s="5" t="s">
        <v>2671</v>
      </c>
      <c r="D1321" s="13">
        <v>7.8585461689587399</v>
      </c>
      <c r="E1321" s="4">
        <v>5.8997050147492596</v>
      </c>
      <c r="F1321" s="13">
        <v>5.8939096267190596</v>
      </c>
      <c r="G1321" s="4">
        <v>11.7994100294985</v>
      </c>
      <c r="H1321" s="13">
        <v>3.92927308447937</v>
      </c>
      <c r="I1321" s="4">
        <v>-23.598820058996999</v>
      </c>
      <c r="J1321" s="13">
        <v>13.7524557956778</v>
      </c>
      <c r="K1321" s="4">
        <v>11.7994100294985</v>
      </c>
    </row>
    <row r="1322" spans="1:11">
      <c r="A1322" s="5" t="s">
        <v>2615</v>
      </c>
      <c r="B1322" s="13" t="s">
        <v>2672</v>
      </c>
      <c r="C1322" s="5" t="s">
        <v>2673</v>
      </c>
      <c r="D1322" s="13">
        <v>9.2105263157894708</v>
      </c>
      <c r="E1322" s="4">
        <v>7.8895463510848103</v>
      </c>
      <c r="F1322" s="13">
        <v>14.473684210526301</v>
      </c>
      <c r="G1322" s="4">
        <v>5.25969756738988</v>
      </c>
      <c r="H1322" s="13">
        <v>-11.842105263157899</v>
      </c>
      <c r="I1322" s="4">
        <v>3.94477317554241</v>
      </c>
      <c r="J1322" s="13">
        <v>5.2631578947368398</v>
      </c>
      <c r="K1322" s="4">
        <v>3.94477317554241</v>
      </c>
    </row>
    <row r="1323" spans="1:11">
      <c r="A1323" s="5" t="s">
        <v>2615</v>
      </c>
      <c r="B1323" s="13" t="s">
        <v>2674</v>
      </c>
      <c r="C1323" s="5" t="s">
        <v>2675</v>
      </c>
      <c r="D1323" s="13">
        <v>9.0009000900090008</v>
      </c>
      <c r="E1323" s="4">
        <v>0</v>
      </c>
      <c r="F1323" s="13">
        <v>16.201620162016201</v>
      </c>
      <c r="G1323" s="4">
        <v>14.571948998178501</v>
      </c>
      <c r="H1323" s="13">
        <v>10.801080108010799</v>
      </c>
      <c r="I1323" s="4">
        <v>16.393442622950801</v>
      </c>
      <c r="J1323" s="13">
        <v>10.801080108010799</v>
      </c>
      <c r="K1323" s="4">
        <v>3.64298724954463</v>
      </c>
    </row>
    <row r="1324" spans="1:11">
      <c r="A1324" s="5" t="s">
        <v>2615</v>
      </c>
      <c r="B1324" s="13" t="s">
        <v>2676</v>
      </c>
      <c r="C1324" s="5" t="s">
        <v>2677</v>
      </c>
      <c r="D1324" s="13">
        <v>12.2324159021407</v>
      </c>
      <c r="E1324" s="4">
        <v>0</v>
      </c>
      <c r="F1324" s="13">
        <v>18.348623853210999</v>
      </c>
      <c r="G1324" s="4">
        <v>6.0606060606060597</v>
      </c>
      <c r="H1324" s="13">
        <v>-12.2324159021407</v>
      </c>
      <c r="I1324" s="4">
        <v>6.0606060606060597</v>
      </c>
      <c r="J1324" s="13">
        <v>0</v>
      </c>
      <c r="K1324" s="4">
        <v>0</v>
      </c>
    </row>
    <row r="1325" spans="1:11">
      <c r="A1325" s="5" t="s">
        <v>2615</v>
      </c>
      <c r="B1325" s="13" t="s">
        <v>2678</v>
      </c>
      <c r="C1325" s="5" t="s">
        <v>2679</v>
      </c>
      <c r="D1325" s="13">
        <v>6.5889508362899099</v>
      </c>
      <c r="E1325" s="4">
        <v>6.6292707802141804</v>
      </c>
      <c r="F1325" s="13">
        <v>6.5889508362899099</v>
      </c>
      <c r="G1325" s="4">
        <v>6.1193268740438604</v>
      </c>
      <c r="H1325" s="13">
        <v>1.5205271160669001</v>
      </c>
      <c r="I1325" s="4">
        <v>4.0795512493625701</v>
      </c>
      <c r="J1325" s="13">
        <v>-2.53421186011151</v>
      </c>
      <c r="K1325" s="4">
        <v>6.6292707802141804</v>
      </c>
    </row>
    <row r="1326" spans="1:11">
      <c r="A1326" s="5" t="s">
        <v>2615</v>
      </c>
      <c r="B1326" s="13" t="s">
        <v>2680</v>
      </c>
      <c r="C1326" s="5" t="s">
        <v>2681</v>
      </c>
      <c r="D1326" s="13">
        <v>7.0142623334112697</v>
      </c>
      <c r="E1326" s="4">
        <v>5.0949513663733201</v>
      </c>
      <c r="F1326" s="13">
        <v>15.1975683890578</v>
      </c>
      <c r="G1326" s="4">
        <v>17.6007410838351</v>
      </c>
      <c r="H1326" s="13">
        <v>1.4028524666822499</v>
      </c>
      <c r="I1326" s="4">
        <v>0.46317739694302901</v>
      </c>
      <c r="J1326" s="13">
        <v>-1.1690437222352099</v>
      </c>
      <c r="K1326" s="4">
        <v>0.231588698471515</v>
      </c>
    </row>
    <row r="1327" spans="1:11">
      <c r="A1327" s="5" t="s">
        <v>2615</v>
      </c>
      <c r="B1327" s="13" t="s">
        <v>2682</v>
      </c>
      <c r="C1327" s="5" t="s">
        <v>2683</v>
      </c>
      <c r="D1327" s="13">
        <v>8.5365853658536608</v>
      </c>
      <c r="E1327" s="4">
        <v>4.3183220234423203</v>
      </c>
      <c r="F1327" s="13">
        <v>18.902439024390201</v>
      </c>
      <c r="G1327" s="4">
        <v>11.721159777914901</v>
      </c>
      <c r="H1327" s="13">
        <v>9.7560975609756095</v>
      </c>
      <c r="I1327" s="4">
        <v>13.571869216533001</v>
      </c>
      <c r="J1327" s="13">
        <v>17.0731707317073</v>
      </c>
      <c r="K1327" s="4">
        <v>9.2535471930906805</v>
      </c>
    </row>
    <row r="1328" spans="1:11">
      <c r="A1328" s="5" t="s">
        <v>2615</v>
      </c>
      <c r="B1328" s="13" t="s">
        <v>2684</v>
      </c>
      <c r="C1328" s="5" t="s">
        <v>2685</v>
      </c>
      <c r="D1328" s="13">
        <v>3.9100684261974599</v>
      </c>
      <c r="E1328" s="4">
        <v>7.8508341511285602</v>
      </c>
      <c r="F1328" s="13">
        <v>7.8201368523949197</v>
      </c>
      <c r="G1328" s="4">
        <v>7.8508341511285602</v>
      </c>
      <c r="H1328" s="13">
        <v>-11.7302052785924</v>
      </c>
      <c r="I1328" s="4">
        <v>23.552502453385699</v>
      </c>
      <c r="J1328" s="13">
        <v>-3.9100684261974599</v>
      </c>
      <c r="K1328" s="4">
        <v>1.9627085377821401</v>
      </c>
    </row>
    <row r="1329" spans="1:11">
      <c r="A1329" s="5" t="s">
        <v>2615</v>
      </c>
      <c r="B1329" s="13" t="s">
        <v>2686</v>
      </c>
      <c r="C1329" s="5" t="s">
        <v>2687</v>
      </c>
      <c r="D1329" s="13">
        <v>4.0128410914927803</v>
      </c>
      <c r="E1329" s="4">
        <v>5.5599682287529797</v>
      </c>
      <c r="F1329" s="13">
        <v>12.038523274478299</v>
      </c>
      <c r="G1329" s="4">
        <v>8.7370929308975391</v>
      </c>
      <c r="H1329" s="13">
        <v>-7.2231139646870002</v>
      </c>
      <c r="I1329" s="4">
        <v>0</v>
      </c>
      <c r="J1329" s="13">
        <v>-2.40770465489567</v>
      </c>
      <c r="K1329" s="4">
        <v>-2.3828435266084198</v>
      </c>
    </row>
    <row r="1330" spans="1:11">
      <c r="A1330" s="5" t="s">
        <v>2615</v>
      </c>
      <c r="B1330" s="13" t="s">
        <v>2688</v>
      </c>
      <c r="C1330" s="5" t="s">
        <v>2689</v>
      </c>
      <c r="D1330" s="13">
        <v>11.675164412916599</v>
      </c>
      <c r="E1330" s="4">
        <v>11.767301610649399</v>
      </c>
      <c r="F1330" s="13">
        <v>5.0247543042932099</v>
      </c>
      <c r="G1330" s="4">
        <v>3.2360079429285902</v>
      </c>
      <c r="H1330" s="13">
        <v>-17.734426956328999</v>
      </c>
      <c r="I1330" s="4">
        <v>-8.8254762079870606</v>
      </c>
      <c r="J1330" s="13">
        <v>1.18229513042193</v>
      </c>
      <c r="K1330" s="4">
        <v>1.9121865117305299</v>
      </c>
    </row>
    <row r="1331" spans="1:11">
      <c r="A1331" s="5" t="s">
        <v>2615</v>
      </c>
      <c r="B1331" s="13" t="s">
        <v>2690</v>
      </c>
      <c r="C1331" s="5" t="s">
        <v>2691</v>
      </c>
      <c r="D1331" s="13">
        <v>9.6852300242130696</v>
      </c>
      <c r="E1331" s="4">
        <v>4.8543689320388301</v>
      </c>
      <c r="F1331" s="13">
        <v>9.6852300242130696</v>
      </c>
      <c r="G1331" s="4">
        <v>9.7087378640776691</v>
      </c>
      <c r="H1331" s="13">
        <v>6.4568200161420499</v>
      </c>
      <c r="I1331" s="4">
        <v>1.61812297734628</v>
      </c>
      <c r="J1331" s="13">
        <v>1.61420500403551</v>
      </c>
      <c r="K1331" s="4">
        <v>0</v>
      </c>
    </row>
    <row r="1332" spans="1:11">
      <c r="A1332" s="5" t="s">
        <v>2615</v>
      </c>
      <c r="B1332" s="13" t="s">
        <v>2692</v>
      </c>
      <c r="C1332" s="5" t="s">
        <v>2693</v>
      </c>
      <c r="D1332" s="13">
        <v>6.6533599467731204</v>
      </c>
      <c r="E1332" s="4">
        <v>6.6979236436704603</v>
      </c>
      <c r="F1332" s="13">
        <v>13.3067198935462</v>
      </c>
      <c r="G1332" s="4">
        <v>14.735432016075</v>
      </c>
      <c r="H1332" s="13">
        <v>-3.9920159680638698</v>
      </c>
      <c r="I1332" s="4">
        <v>20.093770931011399</v>
      </c>
      <c r="J1332" s="13">
        <v>9.3147039254823696</v>
      </c>
      <c r="K1332" s="4">
        <v>5.35833891493637</v>
      </c>
    </row>
    <row r="1333" spans="1:11">
      <c r="A1333" s="5" t="s">
        <v>2615</v>
      </c>
      <c r="B1333" s="13" t="s">
        <v>2694</v>
      </c>
      <c r="C1333" s="5" t="s">
        <v>2695</v>
      </c>
      <c r="D1333" s="13">
        <v>5.8794708476237103</v>
      </c>
      <c r="E1333" s="4">
        <v>8.7506076810889706</v>
      </c>
      <c r="F1333" s="13">
        <v>14.698677119059299</v>
      </c>
      <c r="G1333" s="4">
        <v>15.5566358774915</v>
      </c>
      <c r="H1333" s="13">
        <v>1.9598236158745701</v>
      </c>
      <c r="I1333" s="4">
        <v>-5.8337384540593096</v>
      </c>
      <c r="J1333" s="13">
        <v>-1.9598236158745701</v>
      </c>
      <c r="K1333" s="4">
        <v>0</v>
      </c>
    </row>
    <row r="1334" spans="1:11">
      <c r="A1334" s="5" t="s">
        <v>2615</v>
      </c>
      <c r="B1334" s="13" t="s">
        <v>2696</v>
      </c>
      <c r="C1334" s="5" t="s">
        <v>2697</v>
      </c>
      <c r="D1334" s="13">
        <v>9.5440084835631005</v>
      </c>
      <c r="E1334" s="4">
        <v>5.3619302949061698</v>
      </c>
      <c r="F1334" s="13">
        <v>10.604453870625701</v>
      </c>
      <c r="G1334" s="4">
        <v>5.3619302949061698</v>
      </c>
      <c r="H1334" s="13">
        <v>12.7253446447508</v>
      </c>
      <c r="I1334" s="4">
        <v>5.3619302949061698</v>
      </c>
      <c r="J1334" s="13">
        <v>9.5440084835631005</v>
      </c>
      <c r="K1334" s="4">
        <v>0</v>
      </c>
    </row>
    <row r="1335" spans="1:11">
      <c r="A1335" s="5" t="s">
        <v>2615</v>
      </c>
      <c r="B1335" s="13" t="s">
        <v>2698</v>
      </c>
      <c r="C1335" s="5" t="s">
        <v>2699</v>
      </c>
      <c r="D1335" s="13">
        <v>6.4585575888051698</v>
      </c>
      <c r="E1335" s="4">
        <v>5.94755339280887</v>
      </c>
      <c r="F1335" s="13">
        <v>9.1496232508073199</v>
      </c>
      <c r="G1335" s="4">
        <v>9.7323600973235997</v>
      </c>
      <c r="H1335" s="13">
        <v>8.0731969860064599</v>
      </c>
      <c r="I1335" s="4">
        <v>3.7848067045147298</v>
      </c>
      <c r="J1335" s="13">
        <v>3.22927879440258</v>
      </c>
      <c r="K1335" s="4">
        <v>1.6220600162206</v>
      </c>
    </row>
    <row r="1336" spans="1:11">
      <c r="A1336" s="5" t="s">
        <v>2615</v>
      </c>
      <c r="B1336" s="13" t="s">
        <v>2700</v>
      </c>
      <c r="C1336" s="5" t="s">
        <v>2701</v>
      </c>
      <c r="D1336" s="13">
        <v>5.0951086956521703</v>
      </c>
      <c r="E1336" s="4">
        <v>4.3844856661045499</v>
      </c>
      <c r="F1336" s="13">
        <v>11.548913043478301</v>
      </c>
      <c r="G1336" s="4">
        <v>13.1534569983137</v>
      </c>
      <c r="H1336" s="13">
        <v>-1.69836956521739</v>
      </c>
      <c r="I1336" s="4">
        <v>-4.7217537942664398</v>
      </c>
      <c r="J1336" s="13">
        <v>4.0760869565217401</v>
      </c>
      <c r="K1336" s="4">
        <v>4.7217537942664398</v>
      </c>
    </row>
    <row r="1337" spans="1:11">
      <c r="A1337" s="5" t="s">
        <v>2615</v>
      </c>
      <c r="B1337" s="13" t="s">
        <v>2702</v>
      </c>
      <c r="C1337" s="5" t="s">
        <v>2703</v>
      </c>
      <c r="D1337" s="13">
        <v>7.0625481998620003</v>
      </c>
      <c r="E1337" s="4">
        <v>6.5199674001629999</v>
      </c>
      <c r="F1337" s="13">
        <v>11.6897349514957</v>
      </c>
      <c r="G1337" s="4">
        <v>10.1874490627547</v>
      </c>
      <c r="H1337" s="13">
        <v>6.5754759102163396</v>
      </c>
      <c r="I1337" s="4">
        <v>3.66748166259169</v>
      </c>
      <c r="J1337" s="13">
        <v>4.8707228964565497</v>
      </c>
      <c r="K1337" s="4">
        <v>1.87449062754686</v>
      </c>
    </row>
    <row r="1338" spans="1:11">
      <c r="A1338" s="5" t="s">
        <v>2615</v>
      </c>
      <c r="B1338" s="13" t="s">
        <v>2704</v>
      </c>
      <c r="C1338" s="5" t="s">
        <v>2705</v>
      </c>
      <c r="D1338" s="13">
        <v>8.4410445792666806</v>
      </c>
      <c r="E1338" s="4">
        <v>7.3664825046040496</v>
      </c>
      <c r="F1338" s="13">
        <v>13.7166974413084</v>
      </c>
      <c r="G1338" s="4">
        <v>9.47119179163378</v>
      </c>
      <c r="H1338" s="13">
        <v>0</v>
      </c>
      <c r="I1338" s="4">
        <v>-10.523546435148599</v>
      </c>
      <c r="J1338" s="13">
        <v>1.5826958586125</v>
      </c>
      <c r="K1338" s="4">
        <v>8.9450144698763498</v>
      </c>
    </row>
    <row r="1339" spans="1:11">
      <c r="A1339" s="5" t="s">
        <v>2615</v>
      </c>
      <c r="B1339" s="13" t="s">
        <v>2706</v>
      </c>
      <c r="C1339" s="5" t="s">
        <v>2707</v>
      </c>
      <c r="D1339" s="13">
        <v>0</v>
      </c>
      <c r="E1339" s="4">
        <v>0</v>
      </c>
      <c r="F1339" s="13">
        <v>0</v>
      </c>
      <c r="G1339" s="4">
        <v>83.3333333333333</v>
      </c>
      <c r="H1339" s="13">
        <v>0</v>
      </c>
      <c r="I1339" s="4">
        <v>27.7777777777778</v>
      </c>
      <c r="J1339" s="13">
        <v>55.5555555555556</v>
      </c>
      <c r="K1339" s="4">
        <v>0</v>
      </c>
    </row>
    <row r="1340" spans="1:11">
      <c r="A1340" s="5" t="s">
        <v>2615</v>
      </c>
      <c r="B1340" s="13" t="s">
        <v>2708</v>
      </c>
      <c r="C1340" s="5" t="s">
        <v>2709</v>
      </c>
      <c r="D1340" s="13">
        <v>6.9735006973500697</v>
      </c>
      <c r="E1340" s="4">
        <v>6.9954529555788696</v>
      </c>
      <c r="F1340" s="13">
        <v>6.9735006973500697</v>
      </c>
      <c r="G1340" s="4">
        <v>4.1972717733473202</v>
      </c>
      <c r="H1340" s="13">
        <v>-6.2761506276150598</v>
      </c>
      <c r="I1340" s="4">
        <v>8.3945435466946492</v>
      </c>
      <c r="J1340" s="13">
        <v>-6.2761506276150598</v>
      </c>
      <c r="K1340" s="4">
        <v>5.5963623644630998</v>
      </c>
    </row>
    <row r="1341" spans="1:11">
      <c r="A1341" s="5" t="s">
        <v>2615</v>
      </c>
      <c r="B1341" s="13" t="s">
        <v>2710</v>
      </c>
      <c r="C1341" s="5" t="s">
        <v>2711</v>
      </c>
      <c r="D1341" s="13">
        <v>6.7944673622907104</v>
      </c>
      <c r="E1341" s="4">
        <v>3.9043435822352399</v>
      </c>
      <c r="F1341" s="13">
        <v>11.162339238049</v>
      </c>
      <c r="G1341" s="4">
        <v>12.6891166422645</v>
      </c>
      <c r="H1341" s="13">
        <v>1.9412763892259199</v>
      </c>
      <c r="I1341" s="4">
        <v>6.8326012689116604</v>
      </c>
      <c r="J1341" s="13">
        <v>10.677020140742499</v>
      </c>
      <c r="K1341" s="4">
        <v>8.7847730600292806</v>
      </c>
    </row>
    <row r="1342" spans="1:11">
      <c r="A1342" s="5" t="s">
        <v>2615</v>
      </c>
      <c r="B1342" s="13" t="s">
        <v>2712</v>
      </c>
      <c r="C1342" s="5" t="s">
        <v>2713</v>
      </c>
      <c r="D1342" s="13">
        <v>6.8205666316893998</v>
      </c>
      <c r="E1342" s="4">
        <v>5.7712486883525704</v>
      </c>
      <c r="F1342" s="13">
        <v>10.493179433368301</v>
      </c>
      <c r="G1342" s="4">
        <v>5.2465897166841504</v>
      </c>
      <c r="H1342" s="13">
        <v>4.7219307450157402</v>
      </c>
      <c r="I1342" s="4">
        <v>-4.7219307450157402</v>
      </c>
      <c r="J1342" s="13">
        <v>3.6726128016789099</v>
      </c>
      <c r="K1342" s="4">
        <v>1.04931794333683</v>
      </c>
    </row>
    <row r="1343" spans="1:11">
      <c r="A1343" s="5" t="s">
        <v>2615</v>
      </c>
      <c r="B1343" s="13" t="s">
        <v>2714</v>
      </c>
      <c r="C1343" s="5" t="s">
        <v>2715</v>
      </c>
      <c r="D1343" s="13">
        <v>5.5157198014340896</v>
      </c>
      <c r="E1343" s="4">
        <v>7.7198786876206196</v>
      </c>
      <c r="F1343" s="13">
        <v>12.134583563154999</v>
      </c>
      <c r="G1343" s="4">
        <v>9.9255583126550899</v>
      </c>
      <c r="H1343" s="13">
        <v>0</v>
      </c>
      <c r="I1343" s="4">
        <v>8.2712985938792407</v>
      </c>
      <c r="J1343" s="13">
        <v>-2.2062879205736401</v>
      </c>
      <c r="K1343" s="4">
        <v>1.1028398125172301</v>
      </c>
    </row>
    <row r="1344" spans="1:11">
      <c r="A1344" s="5" t="s">
        <v>2615</v>
      </c>
      <c r="B1344" s="13" t="s">
        <v>2716</v>
      </c>
      <c r="C1344" s="5" t="s">
        <v>2717</v>
      </c>
      <c r="D1344" s="13">
        <v>4.0983606557377099</v>
      </c>
      <c r="E1344" s="4">
        <v>3.1567080045095799</v>
      </c>
      <c r="F1344" s="13">
        <v>13.205828779599299</v>
      </c>
      <c r="G1344" s="4">
        <v>21.195039458850101</v>
      </c>
      <c r="H1344" s="13">
        <v>8.6520947176684899</v>
      </c>
      <c r="I1344" s="4">
        <v>-5.8624577226606496</v>
      </c>
      <c r="J1344" s="13">
        <v>3.1876138433515502</v>
      </c>
      <c r="K1344" s="4">
        <v>2.2547914317925599</v>
      </c>
    </row>
    <row r="1345" spans="1:11">
      <c r="A1345" s="5" t="s">
        <v>2615</v>
      </c>
      <c r="B1345" s="13" t="s">
        <v>2718</v>
      </c>
      <c r="C1345" s="5" t="s">
        <v>2719</v>
      </c>
      <c r="D1345" s="13">
        <v>1.5163002274450299</v>
      </c>
      <c r="E1345" s="4">
        <v>7.5075075075075102</v>
      </c>
      <c r="F1345" s="13">
        <v>15.163002274450299</v>
      </c>
      <c r="G1345" s="4">
        <v>7.5075075075075102</v>
      </c>
      <c r="H1345" s="13">
        <v>-21.228203184230502</v>
      </c>
      <c r="I1345" s="4">
        <v>-3.0030030030030002</v>
      </c>
      <c r="J1345" s="13">
        <v>10.614101592115199</v>
      </c>
      <c r="K1345" s="4">
        <v>3.0030030030030002</v>
      </c>
    </row>
    <row r="1346" spans="1:11">
      <c r="A1346" s="5" t="s">
        <v>2615</v>
      </c>
      <c r="B1346" s="13" t="s">
        <v>2720</v>
      </c>
      <c r="C1346" s="5" t="s">
        <v>2721</v>
      </c>
      <c r="D1346" s="13">
        <v>6.4769047213226498</v>
      </c>
      <c r="E1346" s="4">
        <v>7.5381188966935104</v>
      </c>
      <c r="F1346" s="13">
        <v>7.1586841656724003</v>
      </c>
      <c r="G1346" s="4">
        <v>9.9366112729141705</v>
      </c>
      <c r="H1346" s="13">
        <v>4.4315663882733896</v>
      </c>
      <c r="I1346" s="4">
        <v>1.71320884015762</v>
      </c>
      <c r="J1346" s="13">
        <v>3.06800749957389</v>
      </c>
      <c r="K1346" s="4">
        <v>4.4543429844098004</v>
      </c>
    </row>
    <row r="1347" spans="1:11">
      <c r="A1347" s="5" t="s">
        <v>2615</v>
      </c>
      <c r="B1347" s="13" t="s">
        <v>2722</v>
      </c>
      <c r="C1347" s="5" t="s">
        <v>2723</v>
      </c>
      <c r="D1347" s="13">
        <v>3.4965034965034998</v>
      </c>
      <c r="E1347" s="4">
        <v>0</v>
      </c>
      <c r="F1347" s="13">
        <v>10.489510489510501</v>
      </c>
      <c r="G1347" s="4">
        <v>6.9565217391304399</v>
      </c>
      <c r="H1347" s="13">
        <v>-3.4965034965034998</v>
      </c>
      <c r="I1347" s="4">
        <v>3.47826086956522</v>
      </c>
      <c r="J1347" s="13">
        <v>3.4965034965034998</v>
      </c>
      <c r="K1347" s="4">
        <v>0</v>
      </c>
    </row>
    <row r="1348" spans="1:11">
      <c r="A1348" s="5" t="s">
        <v>2615</v>
      </c>
      <c r="B1348" s="13" t="s">
        <v>2724</v>
      </c>
      <c r="C1348" s="5" t="s">
        <v>2725</v>
      </c>
      <c r="D1348" s="13">
        <v>5.2401746724890801</v>
      </c>
      <c r="E1348" s="4">
        <v>6.9868995633187803</v>
      </c>
      <c r="F1348" s="13">
        <v>8.7336244541484707</v>
      </c>
      <c r="G1348" s="4">
        <v>6.9868995633187803</v>
      </c>
      <c r="H1348" s="13">
        <v>3.4934497816593901</v>
      </c>
      <c r="I1348" s="4">
        <v>-3.4934497816593901</v>
      </c>
      <c r="J1348" s="13">
        <v>1.74672489082969</v>
      </c>
      <c r="K1348" s="4">
        <v>0</v>
      </c>
    </row>
    <row r="1349" spans="1:11">
      <c r="A1349" s="5" t="s">
        <v>2615</v>
      </c>
      <c r="B1349" s="13" t="s">
        <v>2726</v>
      </c>
      <c r="C1349" s="5" t="s">
        <v>2727</v>
      </c>
      <c r="D1349" s="13">
        <v>7.5993091537132997</v>
      </c>
      <c r="E1349" s="4">
        <v>6.2391681109185404</v>
      </c>
      <c r="F1349" s="13">
        <v>11.3989637305699</v>
      </c>
      <c r="G1349" s="4">
        <v>11.0918544194107</v>
      </c>
      <c r="H1349" s="13">
        <v>7.9447322970638998</v>
      </c>
      <c r="I1349" s="4">
        <v>3.1195840554592702</v>
      </c>
      <c r="J1349" s="13">
        <v>0</v>
      </c>
      <c r="K1349" s="4">
        <v>0.34662045060658597</v>
      </c>
    </row>
    <row r="1350" spans="1:11">
      <c r="A1350" s="5" t="s">
        <v>2615</v>
      </c>
      <c r="B1350" s="13" t="s">
        <v>2728</v>
      </c>
      <c r="C1350" s="5" t="s">
        <v>2729</v>
      </c>
      <c r="D1350" s="13">
        <v>8.1190798376184006</v>
      </c>
      <c r="E1350" s="4">
        <v>5.4421768707483</v>
      </c>
      <c r="F1350" s="13">
        <v>32.476319350473602</v>
      </c>
      <c r="G1350" s="4">
        <v>10.8843537414966</v>
      </c>
      <c r="H1350" s="13">
        <v>21.6508795669824</v>
      </c>
      <c r="I1350" s="4">
        <v>-2.72108843537415</v>
      </c>
      <c r="J1350" s="13">
        <v>10.8254397834912</v>
      </c>
      <c r="K1350" s="4">
        <v>10.8843537414966</v>
      </c>
    </row>
    <row r="1351" spans="1:11">
      <c r="A1351" s="5" t="s">
        <v>2615</v>
      </c>
      <c r="B1351" s="13" t="s">
        <v>2730</v>
      </c>
      <c r="C1351" s="5" t="s">
        <v>2731</v>
      </c>
      <c r="D1351" s="13">
        <v>4.0899795501022496</v>
      </c>
      <c r="E1351" s="4">
        <v>6.1664953751284699</v>
      </c>
      <c r="F1351" s="13">
        <v>0</v>
      </c>
      <c r="G1351" s="4">
        <v>12.332990750256901</v>
      </c>
      <c r="H1351" s="13">
        <v>16.359918200408998</v>
      </c>
      <c r="I1351" s="4">
        <v>-2.0554984583761602</v>
      </c>
      <c r="J1351" s="13">
        <v>4.0899795501022496</v>
      </c>
      <c r="K1351" s="4">
        <v>0</v>
      </c>
    </row>
    <row r="1352" spans="1:11">
      <c r="A1352" s="5" t="s">
        <v>2615</v>
      </c>
      <c r="B1352" s="13" t="s">
        <v>2732</v>
      </c>
      <c r="C1352" s="5" t="s">
        <v>2733</v>
      </c>
      <c r="D1352" s="13">
        <v>5.4270577594004399</v>
      </c>
      <c r="E1352" s="4">
        <v>5.4012345679012297</v>
      </c>
      <c r="F1352" s="13">
        <v>12.921566093810601</v>
      </c>
      <c r="G1352" s="4">
        <v>20.061728395061699</v>
      </c>
      <c r="H1352" s="13">
        <v>4.6517637937718002</v>
      </c>
      <c r="I1352" s="4">
        <v>-2.31481481481481</v>
      </c>
      <c r="J1352" s="13">
        <v>7.7529396562863404</v>
      </c>
      <c r="K1352" s="4">
        <v>4.8868312757201604</v>
      </c>
    </row>
    <row r="1353" spans="1:11">
      <c r="A1353" s="5" t="s">
        <v>2615</v>
      </c>
      <c r="B1353" s="13" t="s">
        <v>2734</v>
      </c>
      <c r="C1353" s="5" t="s">
        <v>2615</v>
      </c>
      <c r="D1353" s="13">
        <v>5.4424322041850397</v>
      </c>
      <c r="E1353" s="4">
        <v>5.7510547528696296</v>
      </c>
      <c r="F1353" s="13">
        <v>13.8406681054706</v>
      </c>
      <c r="G1353" s="4">
        <v>12.067787022415001</v>
      </c>
      <c r="H1353" s="13">
        <v>5.1609270901754698</v>
      </c>
      <c r="I1353" s="4">
        <v>5.7039149598133303</v>
      </c>
      <c r="J1353" s="13">
        <v>5.2078446091770703</v>
      </c>
      <c r="K1353" s="4">
        <v>6.4581516487142601</v>
      </c>
    </row>
    <row r="1354" spans="1:11">
      <c r="A1354" s="5" t="s">
        <v>2615</v>
      </c>
      <c r="B1354" s="13" t="s">
        <v>2735</v>
      </c>
      <c r="C1354" s="5" t="s">
        <v>2736</v>
      </c>
      <c r="D1354" s="13">
        <v>0</v>
      </c>
      <c r="E1354" s="4">
        <v>12.1212121212121</v>
      </c>
      <c r="F1354" s="13">
        <v>24.390243902439</v>
      </c>
      <c r="G1354" s="4">
        <v>0</v>
      </c>
      <c r="H1354" s="13">
        <v>0</v>
      </c>
      <c r="I1354" s="4">
        <v>0</v>
      </c>
      <c r="J1354" s="13">
        <v>0</v>
      </c>
      <c r="K1354" s="4">
        <v>0</v>
      </c>
    </row>
    <row r="1355" spans="1:11">
      <c r="A1355" s="5" t="s">
        <v>2615</v>
      </c>
      <c r="B1355" s="13" t="s">
        <v>2737</v>
      </c>
      <c r="C1355" s="5" t="s">
        <v>2738</v>
      </c>
      <c r="D1355" s="13">
        <v>4.7904191616766498</v>
      </c>
      <c r="E1355" s="4">
        <v>7.1825008161932704</v>
      </c>
      <c r="F1355" s="13">
        <v>11.976047904191599</v>
      </c>
      <c r="G1355" s="4">
        <v>13.276743932963299</v>
      </c>
      <c r="H1355" s="13">
        <v>1.08873162765378</v>
      </c>
      <c r="I1355" s="4">
        <v>5.22363695723147</v>
      </c>
      <c r="J1355" s="13">
        <v>1.95971692977681</v>
      </c>
      <c r="K1355" s="4">
        <v>2.82947001850038</v>
      </c>
    </row>
    <row r="1356" spans="1:11">
      <c r="A1356" s="5" t="s">
        <v>2615</v>
      </c>
      <c r="B1356" s="13" t="s">
        <v>2739</v>
      </c>
      <c r="C1356" s="5" t="s">
        <v>2740</v>
      </c>
      <c r="D1356" s="13">
        <v>4.9019607843137303</v>
      </c>
      <c r="E1356" s="4">
        <v>9.9502487562188993</v>
      </c>
      <c r="F1356" s="13">
        <v>19.6078431372549</v>
      </c>
      <c r="G1356" s="4">
        <v>14.9253731343284</v>
      </c>
      <c r="H1356" s="13">
        <v>4.9019607843137303</v>
      </c>
      <c r="I1356" s="4">
        <v>19.900497512437799</v>
      </c>
      <c r="J1356" s="13">
        <v>-19.6078431372549</v>
      </c>
      <c r="K1356" s="4">
        <v>44.776119402985103</v>
      </c>
    </row>
    <row r="1357" spans="1:11">
      <c r="A1357" s="5" t="s">
        <v>2615</v>
      </c>
      <c r="B1357" s="13" t="s">
        <v>2741</v>
      </c>
      <c r="C1357" s="5" t="s">
        <v>2742</v>
      </c>
      <c r="D1357" s="13">
        <v>4.5706823375775398</v>
      </c>
      <c r="E1357" s="4">
        <v>4.85169257911567</v>
      </c>
      <c r="F1357" s="13">
        <v>16.106213951463701</v>
      </c>
      <c r="G1357" s="4">
        <v>12.570294409527</v>
      </c>
      <c r="H1357" s="13">
        <v>8.4884100555011397</v>
      </c>
      <c r="I1357" s="4">
        <v>-11.688168486051399</v>
      </c>
      <c r="J1357" s="13">
        <v>25.2475786266188</v>
      </c>
      <c r="K1357" s="4">
        <v>20.5094277208071</v>
      </c>
    </row>
    <row r="1358" spans="1:11">
      <c r="A1358" s="5" t="s">
        <v>2615</v>
      </c>
      <c r="B1358" s="13" t="s">
        <v>2743</v>
      </c>
      <c r="C1358" s="5" t="s">
        <v>2744</v>
      </c>
      <c r="D1358" s="13">
        <v>5.5398530243075204</v>
      </c>
      <c r="E1358" s="4">
        <v>5.2068594713905698</v>
      </c>
      <c r="F1358" s="13">
        <v>11.8711136235161</v>
      </c>
      <c r="G1358" s="4">
        <v>12.677570886864</v>
      </c>
      <c r="H1358" s="13">
        <v>7.0096099491238002</v>
      </c>
      <c r="I1358" s="4">
        <v>4.8672816797781397</v>
      </c>
      <c r="J1358" s="13">
        <v>3.6178631995477701</v>
      </c>
      <c r="K1358" s="4">
        <v>1.9242741524704301</v>
      </c>
    </row>
    <row r="1359" spans="1:11">
      <c r="A1359" s="5" t="s">
        <v>2615</v>
      </c>
      <c r="B1359" s="13" t="s">
        <v>2745</v>
      </c>
      <c r="C1359" s="5" t="s">
        <v>2746</v>
      </c>
      <c r="D1359" s="13">
        <v>5.5096418732782402</v>
      </c>
      <c r="E1359" s="4">
        <v>5.4682159945317803</v>
      </c>
      <c r="F1359" s="13">
        <v>12.396694214876</v>
      </c>
      <c r="G1359" s="4">
        <v>10.9364319890636</v>
      </c>
      <c r="H1359" s="13">
        <v>-1.37741046831956</v>
      </c>
      <c r="I1359" s="4">
        <v>0</v>
      </c>
      <c r="J1359" s="13">
        <v>0</v>
      </c>
      <c r="K1359" s="4">
        <v>-1.36705399863295</v>
      </c>
    </row>
    <row r="1360" spans="1:11">
      <c r="A1360" s="5" t="s">
        <v>2615</v>
      </c>
      <c r="B1360" s="13" t="s">
        <v>2747</v>
      </c>
      <c r="C1360" s="5" t="s">
        <v>2748</v>
      </c>
      <c r="D1360" s="13">
        <v>13.1147540983607</v>
      </c>
      <c r="E1360" s="4">
        <v>1.6273393002440999</v>
      </c>
      <c r="F1360" s="13">
        <v>11.4754098360656</v>
      </c>
      <c r="G1360" s="4">
        <v>9.7640358014645994</v>
      </c>
      <c r="H1360" s="13">
        <v>0</v>
      </c>
      <c r="I1360" s="4">
        <v>-9.7640358014645994</v>
      </c>
      <c r="J1360" s="13">
        <v>1.63934426229508</v>
      </c>
      <c r="K1360" s="4">
        <v>1.6273393002440999</v>
      </c>
    </row>
    <row r="1361" spans="1:11">
      <c r="A1361" s="5" t="s">
        <v>2615</v>
      </c>
      <c r="B1361" s="13" t="s">
        <v>2749</v>
      </c>
      <c r="C1361" s="5" t="s">
        <v>2750</v>
      </c>
      <c r="D1361" s="13">
        <v>9.7239104011113007</v>
      </c>
      <c r="E1361" s="4">
        <v>9.0956795522126992</v>
      </c>
      <c r="F1361" s="13">
        <v>5.9038027435318599</v>
      </c>
      <c r="G1361" s="4">
        <v>7.3465104075564103</v>
      </c>
      <c r="H1361" s="13">
        <v>0</v>
      </c>
      <c r="I1361" s="4">
        <v>4.1980059471750897</v>
      </c>
      <c r="J1361" s="13">
        <v>4.1673901719048398</v>
      </c>
      <c r="K1361" s="4">
        <v>3.1485044603813201</v>
      </c>
    </row>
    <row r="1362" spans="1:11">
      <c r="A1362" s="5" t="s">
        <v>2615</v>
      </c>
      <c r="B1362" s="13" t="s">
        <v>2751</v>
      </c>
      <c r="C1362" s="5" t="s">
        <v>2752</v>
      </c>
      <c r="D1362" s="13">
        <v>4.4085231447465096</v>
      </c>
      <c r="E1362" s="4">
        <v>8.3702609551944906</v>
      </c>
      <c r="F1362" s="13">
        <v>7.8373744795493501</v>
      </c>
      <c r="G1362" s="4">
        <v>13.2939438700148</v>
      </c>
      <c r="H1362" s="13">
        <v>0.48983590497183399</v>
      </c>
      <c r="I1362" s="4">
        <v>2.9542097488921701</v>
      </c>
      <c r="J1362" s="13">
        <v>9.3068821944648494</v>
      </c>
      <c r="K1362" s="4">
        <v>5.4160512063023099</v>
      </c>
    </row>
    <row r="1363" spans="1:11">
      <c r="A1363" s="5" t="s">
        <v>2615</v>
      </c>
      <c r="B1363" s="13" t="s">
        <v>2753</v>
      </c>
      <c r="C1363" s="5" t="s">
        <v>2754</v>
      </c>
      <c r="D1363" s="13">
        <v>8.1534772182254205</v>
      </c>
      <c r="E1363" s="4">
        <v>8.1437125748502996</v>
      </c>
      <c r="F1363" s="13">
        <v>8.1534772182254205</v>
      </c>
      <c r="G1363" s="4">
        <v>9.8203592814371294</v>
      </c>
      <c r="H1363" s="13">
        <v>-1.67865707434053</v>
      </c>
      <c r="I1363" s="4">
        <v>-1.67664670658683</v>
      </c>
      <c r="J1363" s="13">
        <v>-1.9184652278177501</v>
      </c>
      <c r="K1363" s="4">
        <v>3.83233532934132</v>
      </c>
    </row>
    <row r="1364" spans="1:11">
      <c r="A1364" s="5" t="s">
        <v>2615</v>
      </c>
      <c r="B1364" s="13" t="s">
        <v>2755</v>
      </c>
      <c r="C1364" s="5" t="s">
        <v>2756</v>
      </c>
      <c r="D1364" s="13">
        <v>7.8740157480314998</v>
      </c>
      <c r="E1364" s="4">
        <v>3.9160839160839198</v>
      </c>
      <c r="F1364" s="13">
        <v>10.6861642294713</v>
      </c>
      <c r="G1364" s="4">
        <v>7.2727272727272698</v>
      </c>
      <c r="H1364" s="13">
        <v>-2.2497187851518601</v>
      </c>
      <c r="I1364" s="4">
        <v>0</v>
      </c>
      <c r="J1364" s="13">
        <v>-0.84364454443194603</v>
      </c>
      <c r="K1364" s="4">
        <v>-1.9580419580419599</v>
      </c>
    </row>
    <row r="1365" spans="1:11">
      <c r="A1365" s="5" t="s">
        <v>2615</v>
      </c>
      <c r="B1365" s="13" t="s">
        <v>2757</v>
      </c>
      <c r="C1365" s="5" t="s">
        <v>2758</v>
      </c>
      <c r="D1365" s="13">
        <v>4.4980576569208797</v>
      </c>
      <c r="E1365" s="4">
        <v>6.0618306728632003</v>
      </c>
      <c r="F1365" s="13">
        <v>12.6763443058679</v>
      </c>
      <c r="G1365" s="4">
        <v>10.911295211153799</v>
      </c>
      <c r="H1365" s="13">
        <v>-3.2713146595788198</v>
      </c>
      <c r="I1365" s="4">
        <v>-8.8906849868660291</v>
      </c>
      <c r="J1365" s="13">
        <v>1.22674299734206</v>
      </c>
      <c r="K1365" s="4">
        <v>1.61648817943019</v>
      </c>
    </row>
    <row r="1366" spans="1:11">
      <c r="A1366" s="5" t="s">
        <v>2615</v>
      </c>
      <c r="B1366" s="13" t="s">
        <v>2759</v>
      </c>
      <c r="C1366" s="5" t="s">
        <v>2760</v>
      </c>
      <c r="D1366" s="13">
        <v>4.8573163327261701</v>
      </c>
      <c r="E1366" s="4">
        <v>9.6038415366146506</v>
      </c>
      <c r="F1366" s="13">
        <v>10.928961748633901</v>
      </c>
      <c r="G1366" s="4">
        <v>10.8043217286915</v>
      </c>
      <c r="H1366" s="13">
        <v>-2.4286581663630802</v>
      </c>
      <c r="I1366" s="4">
        <v>-9.6038415366146506</v>
      </c>
      <c r="J1366" s="13">
        <v>-1.2143290831815401</v>
      </c>
      <c r="K1366" s="4">
        <v>2.40096038415366</v>
      </c>
    </row>
    <row r="1367" spans="1:11">
      <c r="A1367" s="5" t="s">
        <v>2615</v>
      </c>
      <c r="B1367" s="13" t="s">
        <v>2761</v>
      </c>
      <c r="C1367" s="5" t="s">
        <v>2762</v>
      </c>
      <c r="D1367" s="13">
        <v>4.6317739694302897</v>
      </c>
      <c r="E1367" s="4">
        <v>4.6641791044776104</v>
      </c>
      <c r="F1367" s="13">
        <v>10.189902732746599</v>
      </c>
      <c r="G1367" s="4">
        <v>13.9925373134328</v>
      </c>
      <c r="H1367" s="13">
        <v>-1.85270958777212</v>
      </c>
      <c r="I1367" s="4">
        <v>16.791044776119399</v>
      </c>
      <c r="J1367" s="13">
        <v>0.92635479388605801</v>
      </c>
      <c r="K1367" s="4">
        <v>7.4626865671641802</v>
      </c>
    </row>
    <row r="1368" spans="1:11">
      <c r="A1368" s="5" t="s">
        <v>2615</v>
      </c>
      <c r="B1368" s="13" t="s">
        <v>2763</v>
      </c>
      <c r="C1368" s="5" t="s">
        <v>2764</v>
      </c>
      <c r="D1368" s="13">
        <v>4.9261083743842402</v>
      </c>
      <c r="E1368" s="4">
        <v>14.9625935162095</v>
      </c>
      <c r="F1368" s="13">
        <v>14.778325123152699</v>
      </c>
      <c r="G1368" s="4">
        <v>9.9750623441396495</v>
      </c>
      <c r="H1368" s="13">
        <v>24.630541871921199</v>
      </c>
      <c r="I1368" s="4">
        <v>4.9875311720698301</v>
      </c>
      <c r="J1368" s="13">
        <v>4.9261083743842402</v>
      </c>
      <c r="K1368" s="4">
        <v>0</v>
      </c>
    </row>
    <row r="1369" spans="1:11">
      <c r="A1369" s="5" t="s">
        <v>2615</v>
      </c>
      <c r="B1369" s="13" t="s">
        <v>2765</v>
      </c>
      <c r="C1369" s="5" t="s">
        <v>2766</v>
      </c>
      <c r="D1369" s="13">
        <v>9.3457943925233593</v>
      </c>
      <c r="E1369" s="4">
        <v>9.4587493431424097</v>
      </c>
      <c r="F1369" s="13">
        <v>12.4610591900312</v>
      </c>
      <c r="G1369" s="4">
        <v>7.35680504466632</v>
      </c>
      <c r="H1369" s="13">
        <v>21.806853582554499</v>
      </c>
      <c r="I1369" s="4">
        <v>7.35680504466632</v>
      </c>
      <c r="J1369" s="13">
        <v>-3.1152647975077898</v>
      </c>
      <c r="K1369" s="4">
        <v>-1.0509721492380499</v>
      </c>
    </row>
    <row r="1370" spans="1:11">
      <c r="A1370" s="5" t="s">
        <v>2615</v>
      </c>
      <c r="B1370" s="13" t="s">
        <v>2767</v>
      </c>
      <c r="C1370" s="5" t="s">
        <v>2768</v>
      </c>
      <c r="D1370" s="13">
        <v>11</v>
      </c>
      <c r="E1370" s="4">
        <v>10.359231411863</v>
      </c>
      <c r="F1370" s="13">
        <v>15</v>
      </c>
      <c r="G1370" s="4">
        <v>16.040100250626601</v>
      </c>
      <c r="H1370" s="13">
        <v>8.3333333333333304</v>
      </c>
      <c r="I1370" s="4">
        <v>5.3467000835421903</v>
      </c>
      <c r="J1370" s="13">
        <v>1.3333333333333299</v>
      </c>
      <c r="K1370" s="4">
        <v>2.3391812865497101</v>
      </c>
    </row>
    <row r="1371" spans="1:11">
      <c r="A1371" s="5" t="s">
        <v>2769</v>
      </c>
      <c r="B1371" s="13" t="s">
        <v>2770</v>
      </c>
      <c r="C1371" s="5" t="s">
        <v>2771</v>
      </c>
      <c r="D1371" s="13">
        <v>7.8328981723237598</v>
      </c>
      <c r="E1371" s="4">
        <v>5.1413881748071999</v>
      </c>
      <c r="F1371" s="13">
        <v>7.8328981723237598</v>
      </c>
      <c r="G1371" s="4">
        <v>5.1413881748071999</v>
      </c>
      <c r="H1371" s="13">
        <v>-7.8328981723237598</v>
      </c>
      <c r="I1371" s="4">
        <v>7.7120822622108003</v>
      </c>
      <c r="J1371" s="13">
        <v>2.6109660574412499</v>
      </c>
      <c r="K1371" s="4">
        <v>7.7120822622108003</v>
      </c>
    </row>
    <row r="1372" spans="1:11">
      <c r="A1372" s="5" t="s">
        <v>2769</v>
      </c>
      <c r="B1372" s="13" t="s">
        <v>2772</v>
      </c>
      <c r="C1372" s="5" t="s">
        <v>2773</v>
      </c>
      <c r="D1372" s="13">
        <v>6.9794493989918598</v>
      </c>
      <c r="E1372" s="4">
        <v>6.9909699970870998</v>
      </c>
      <c r="F1372" s="13">
        <v>7.5610701822411803</v>
      </c>
      <c r="G1372" s="4">
        <v>9.5154869404796596</v>
      </c>
      <c r="H1372" s="13">
        <v>6.9794493989918598</v>
      </c>
      <c r="I1372" s="4">
        <v>-4.4664530536945302</v>
      </c>
      <c r="J1372" s="13">
        <v>1.9387359441644001</v>
      </c>
      <c r="K1372" s="4">
        <v>0.97096805515098605</v>
      </c>
    </row>
    <row r="1373" spans="1:11">
      <c r="A1373" s="5" t="s">
        <v>2769</v>
      </c>
      <c r="B1373" s="13" t="s">
        <v>2774</v>
      </c>
      <c r="C1373" s="5" t="s">
        <v>2775</v>
      </c>
      <c r="D1373" s="13">
        <v>3.1805425631431201</v>
      </c>
      <c r="E1373" s="4">
        <v>3.7230081906180201</v>
      </c>
      <c r="F1373" s="13">
        <v>13.657623947614599</v>
      </c>
      <c r="G1373" s="4">
        <v>13.216679076694</v>
      </c>
      <c r="H1373" s="13">
        <v>5.4256314312441498</v>
      </c>
      <c r="I1373" s="4">
        <v>3.16455696202532</v>
      </c>
      <c r="J1373" s="13">
        <v>0.37418147801683799</v>
      </c>
      <c r="K1373" s="4">
        <v>1.11690245718541</v>
      </c>
    </row>
    <row r="1374" spans="1:11">
      <c r="A1374" s="5" t="s">
        <v>2769</v>
      </c>
      <c r="B1374" s="13" t="s">
        <v>2776</v>
      </c>
      <c r="C1374" s="5" t="s">
        <v>2777</v>
      </c>
      <c r="D1374" s="13">
        <v>6.2724467600789104</v>
      </c>
      <c r="E1374" s="4">
        <v>7.2756669361358099</v>
      </c>
      <c r="F1374" s="13">
        <v>8.7004906672062301</v>
      </c>
      <c r="G1374" s="4">
        <v>10.711398544866601</v>
      </c>
      <c r="H1374" s="13">
        <v>2.6303808993879301</v>
      </c>
      <c r="I1374" s="4">
        <v>-6.1641067097817297</v>
      </c>
      <c r="J1374" s="13">
        <v>1.61869593808488</v>
      </c>
      <c r="K1374" s="4">
        <v>0.30315278900565901</v>
      </c>
    </row>
    <row r="1375" spans="1:11">
      <c r="A1375" s="5" t="s">
        <v>2769</v>
      </c>
      <c r="B1375" s="13" t="s">
        <v>2778</v>
      </c>
      <c r="C1375" s="5" t="s">
        <v>2779</v>
      </c>
      <c r="D1375" s="13">
        <v>4.4406851342778602</v>
      </c>
      <c r="E1375" s="4">
        <v>4.4252449689179203</v>
      </c>
      <c r="F1375" s="13">
        <v>10.150137449778001</v>
      </c>
      <c r="G1375" s="4">
        <v>9.9041196923401102</v>
      </c>
      <c r="H1375" s="13">
        <v>6.9782194967223496</v>
      </c>
      <c r="I1375" s="4">
        <v>-5.47887472342219</v>
      </c>
      <c r="J1375" s="13">
        <v>1.90315077183337</v>
      </c>
      <c r="K1375" s="4">
        <v>3.37161521441366</v>
      </c>
    </row>
    <row r="1376" spans="1:11">
      <c r="A1376" s="5" t="s">
        <v>2769</v>
      </c>
      <c r="B1376" s="13" t="s">
        <v>2780</v>
      </c>
      <c r="C1376" s="5" t="s">
        <v>2781</v>
      </c>
      <c r="D1376" s="13">
        <v>5.3734551316496502</v>
      </c>
      <c r="E1376" s="4">
        <v>6.2824956672443699</v>
      </c>
      <c r="F1376" s="13">
        <v>9.6722192369693705</v>
      </c>
      <c r="G1376" s="4">
        <v>8.6655112651646409</v>
      </c>
      <c r="H1376" s="13">
        <v>12.0365394948952</v>
      </c>
      <c r="I1376" s="4">
        <v>1.7331022530329301</v>
      </c>
      <c r="J1376" s="13">
        <v>5.8033315421816196</v>
      </c>
      <c r="K1376" s="4">
        <v>0.86655112651646404</v>
      </c>
    </row>
    <row r="1377" spans="1:11">
      <c r="A1377" s="5" t="s">
        <v>2769</v>
      </c>
      <c r="B1377" s="13" t="s">
        <v>2782</v>
      </c>
      <c r="C1377" s="5" t="s">
        <v>2783</v>
      </c>
      <c r="D1377" s="13">
        <v>5.2219321148825104</v>
      </c>
      <c r="E1377" s="4">
        <v>6.5402223675605002</v>
      </c>
      <c r="F1377" s="13">
        <v>9.1383812010443908</v>
      </c>
      <c r="G1377" s="4">
        <v>13.080444735121</v>
      </c>
      <c r="H1377" s="13">
        <v>-9.1383812010443908</v>
      </c>
      <c r="I1377" s="4">
        <v>20.928711576193599</v>
      </c>
      <c r="J1377" s="13">
        <v>1.30548302872063</v>
      </c>
      <c r="K1377" s="4">
        <v>2.6160889470241999</v>
      </c>
    </row>
    <row r="1378" spans="1:11">
      <c r="A1378" s="5" t="s">
        <v>2769</v>
      </c>
      <c r="B1378" s="13" t="s">
        <v>2784</v>
      </c>
      <c r="C1378" s="5" t="s">
        <v>2785</v>
      </c>
      <c r="D1378" s="13">
        <v>4.16542695626302</v>
      </c>
      <c r="E1378" s="4">
        <v>6.0404711567502298</v>
      </c>
      <c r="F1378" s="13">
        <v>12.4962808687891</v>
      </c>
      <c r="G1378" s="4">
        <v>13.8930836605255</v>
      </c>
      <c r="H1378" s="13">
        <v>16.066646831300201</v>
      </c>
      <c r="I1378" s="4">
        <v>18.725460585925699</v>
      </c>
      <c r="J1378" s="13">
        <v>5.9506099375185997</v>
      </c>
      <c r="K1378" s="4">
        <v>3.62428269405014</v>
      </c>
    </row>
    <row r="1379" spans="1:11">
      <c r="A1379" s="5" t="s">
        <v>2769</v>
      </c>
      <c r="B1379" s="13" t="s">
        <v>2786</v>
      </c>
      <c r="C1379" s="5" t="s">
        <v>2787</v>
      </c>
      <c r="D1379" s="13">
        <v>4.5696877380045704</v>
      </c>
      <c r="E1379" s="4">
        <v>4.5011252813203297</v>
      </c>
      <c r="F1379" s="13">
        <v>18.278750952018299</v>
      </c>
      <c r="G1379" s="4">
        <v>6.0015003750937703</v>
      </c>
      <c r="H1379" s="13">
        <v>4.5696877380045704</v>
      </c>
      <c r="I1379" s="4">
        <v>-22.5056264066016</v>
      </c>
      <c r="J1379" s="13">
        <v>13.7090632140137</v>
      </c>
      <c r="K1379" s="4">
        <v>-4.5011252813203297</v>
      </c>
    </row>
    <row r="1380" spans="1:11">
      <c r="A1380" s="5" t="s">
        <v>2769</v>
      </c>
      <c r="B1380" s="13" t="s">
        <v>2788</v>
      </c>
      <c r="C1380" s="5" t="s">
        <v>2789</v>
      </c>
      <c r="D1380" s="13">
        <v>5.5621771950734997</v>
      </c>
      <c r="E1380" s="4">
        <v>5.5632823365785802</v>
      </c>
      <c r="F1380" s="13">
        <v>11.521652761223701</v>
      </c>
      <c r="G1380" s="4">
        <v>14.7029604609577</v>
      </c>
      <c r="H1380" s="13">
        <v>11.521652761223701</v>
      </c>
      <c r="I1380" s="4">
        <v>7.1527915756010296</v>
      </c>
      <c r="J1380" s="13">
        <v>-1.9864918553833899</v>
      </c>
      <c r="K1380" s="4">
        <v>-1.98688654877806</v>
      </c>
    </row>
    <row r="1381" spans="1:11">
      <c r="A1381" s="5" t="s">
        <v>2769</v>
      </c>
      <c r="B1381" s="13" t="s">
        <v>2790</v>
      </c>
      <c r="C1381" s="5" t="s">
        <v>2791</v>
      </c>
      <c r="D1381" s="13">
        <v>4.58421197396168</v>
      </c>
      <c r="E1381" s="4">
        <v>6.3909431206062299</v>
      </c>
      <c r="F1381" s="13">
        <v>9.9018978637572204</v>
      </c>
      <c r="G1381" s="4">
        <v>10.225508992969999</v>
      </c>
      <c r="H1381" s="13">
        <v>1.1002108737508001</v>
      </c>
      <c r="I1381" s="4">
        <v>-4.1997626221126598</v>
      </c>
      <c r="J1381" s="13">
        <v>0.91684239479233498</v>
      </c>
      <c r="K1381" s="4">
        <v>5.11275449648498</v>
      </c>
    </row>
    <row r="1382" spans="1:11">
      <c r="A1382" s="5" t="s">
        <v>2769</v>
      </c>
      <c r="B1382" s="13" t="s">
        <v>2792</v>
      </c>
      <c r="C1382" s="5" t="s">
        <v>2793</v>
      </c>
      <c r="D1382" s="13">
        <v>3.5501603298213502</v>
      </c>
      <c r="E1382" s="4">
        <v>6.5131691709992596</v>
      </c>
      <c r="F1382" s="13">
        <v>11.3376087952359</v>
      </c>
      <c r="G1382" s="4">
        <v>11.1980803290864</v>
      </c>
      <c r="H1382" s="13">
        <v>-2.06138341731562</v>
      </c>
      <c r="I1382" s="4">
        <v>7.3130320516482898</v>
      </c>
      <c r="J1382" s="13">
        <v>1.9468621163536399</v>
      </c>
      <c r="K1382" s="4">
        <v>0.79986288064903199</v>
      </c>
    </row>
    <row r="1383" spans="1:11">
      <c r="A1383" s="5" t="s">
        <v>2769</v>
      </c>
      <c r="B1383" s="13" t="s">
        <v>2794</v>
      </c>
      <c r="C1383" s="5" t="s">
        <v>2795</v>
      </c>
      <c r="D1383" s="13">
        <v>5.3459119496855303</v>
      </c>
      <c r="E1383" s="4">
        <v>4.41640378548896</v>
      </c>
      <c r="F1383" s="13">
        <v>11.6352201257862</v>
      </c>
      <c r="G1383" s="4">
        <v>11.98738170347</v>
      </c>
      <c r="H1383" s="13">
        <v>8.4905660377358494</v>
      </c>
      <c r="I1383" s="4">
        <v>9.4637223974763405</v>
      </c>
      <c r="J1383" s="13">
        <v>0.31446540880503099</v>
      </c>
      <c r="K1383" s="4">
        <v>1.8927444794952699</v>
      </c>
    </row>
    <row r="1384" spans="1:11">
      <c r="A1384" s="5" t="s">
        <v>2769</v>
      </c>
      <c r="B1384" s="13" t="s">
        <v>2796</v>
      </c>
      <c r="C1384" s="5" t="s">
        <v>2797</v>
      </c>
      <c r="D1384" s="13">
        <v>5.1618958235570203</v>
      </c>
      <c r="E1384" s="4">
        <v>6.0747663551401896</v>
      </c>
      <c r="F1384" s="13">
        <v>9.8545283904270295</v>
      </c>
      <c r="G1384" s="4">
        <v>8.6448598130841106</v>
      </c>
      <c r="H1384" s="13">
        <v>-6.5696855936180203</v>
      </c>
      <c r="I1384" s="4">
        <v>-0.70093457943925197</v>
      </c>
      <c r="J1384" s="13">
        <v>0.23463162834350099</v>
      </c>
      <c r="K1384" s="4">
        <v>3.0373831775700899</v>
      </c>
    </row>
    <row r="1385" spans="1:11">
      <c r="A1385" s="5" t="s">
        <v>2769</v>
      </c>
      <c r="B1385" s="13" t="s">
        <v>2798</v>
      </c>
      <c r="C1385" s="5" t="s">
        <v>2799</v>
      </c>
      <c r="D1385" s="13">
        <v>4.8921503224371801</v>
      </c>
      <c r="E1385" s="4">
        <v>10.213143872113699</v>
      </c>
      <c r="F1385" s="13">
        <v>16.900155659328401</v>
      </c>
      <c r="G1385" s="4">
        <v>19.982238010657198</v>
      </c>
      <c r="H1385" s="13">
        <v>1.7789637536135201</v>
      </c>
      <c r="I1385" s="4">
        <v>11.9893428063943</v>
      </c>
      <c r="J1385" s="13">
        <v>0.44474093840338003</v>
      </c>
      <c r="K1385" s="4">
        <v>3.5523978685612798</v>
      </c>
    </row>
    <row r="1386" spans="1:11">
      <c r="A1386" s="5" t="s">
        <v>2769</v>
      </c>
      <c r="B1386" s="13" t="s">
        <v>2800</v>
      </c>
      <c r="C1386" s="5" t="s">
        <v>2801</v>
      </c>
      <c r="D1386" s="13">
        <v>4.4835868694955998</v>
      </c>
      <c r="E1386" s="4">
        <v>5.43652062679885</v>
      </c>
      <c r="F1386" s="13">
        <v>10.568454763810999</v>
      </c>
      <c r="G1386" s="4">
        <v>10.8730412535977</v>
      </c>
      <c r="H1386" s="13">
        <v>8.3266613290632492</v>
      </c>
      <c r="I1386" s="4">
        <v>-3.1979533098816799</v>
      </c>
      <c r="J1386" s="13">
        <v>2.2417934347477999</v>
      </c>
      <c r="K1386" s="4">
        <v>1.91877198592901</v>
      </c>
    </row>
    <row r="1387" spans="1:11">
      <c r="A1387" s="5" t="s">
        <v>2769</v>
      </c>
      <c r="B1387" s="13" t="s">
        <v>2802</v>
      </c>
      <c r="C1387" s="5" t="s">
        <v>2803</v>
      </c>
      <c r="D1387" s="13">
        <v>5.2356020942408401</v>
      </c>
      <c r="E1387" s="4">
        <v>10.992189759907401</v>
      </c>
      <c r="F1387" s="13">
        <v>8.7260034904013999</v>
      </c>
      <c r="G1387" s="4">
        <v>10.4136534567544</v>
      </c>
      <c r="H1387" s="13">
        <v>-12.216404886562</v>
      </c>
      <c r="I1387" s="4">
        <v>-2.8926815157651098</v>
      </c>
      <c r="J1387" s="13">
        <v>2.3269342641070399</v>
      </c>
      <c r="K1387" s="4">
        <v>3.4712178189181402</v>
      </c>
    </row>
    <row r="1388" spans="1:11">
      <c r="A1388" s="5" t="s">
        <v>2769</v>
      </c>
      <c r="B1388" s="13" t="s">
        <v>2804</v>
      </c>
      <c r="C1388" s="5" t="s">
        <v>2805</v>
      </c>
      <c r="D1388" s="13">
        <v>10.6732348111658</v>
      </c>
      <c r="E1388" s="4">
        <v>9.0349075975359305</v>
      </c>
      <c r="F1388" s="13">
        <v>9.0311986863711002</v>
      </c>
      <c r="G1388" s="4">
        <v>10.6776180698152</v>
      </c>
      <c r="H1388" s="13">
        <v>7.3891625615763497</v>
      </c>
      <c r="I1388" s="4">
        <v>-20.5338809034908</v>
      </c>
      <c r="J1388" s="13">
        <v>0.82101806239737296</v>
      </c>
      <c r="K1388" s="4">
        <v>5.74948665297741</v>
      </c>
    </row>
    <row r="1389" spans="1:11">
      <c r="A1389" s="5" t="s">
        <v>2769</v>
      </c>
      <c r="B1389" s="13" t="s">
        <v>2806</v>
      </c>
      <c r="C1389" s="5" t="s">
        <v>2807</v>
      </c>
      <c r="D1389" s="13">
        <v>2.59067357512953</v>
      </c>
      <c r="E1389" s="4">
        <v>2.5957170668397098</v>
      </c>
      <c r="F1389" s="13">
        <v>12.9533678756477</v>
      </c>
      <c r="G1389" s="4">
        <v>7.7871512005191397</v>
      </c>
      <c r="H1389" s="13">
        <v>6.4766839378238297</v>
      </c>
      <c r="I1389" s="4">
        <v>7.7871512005191397</v>
      </c>
      <c r="J1389" s="13">
        <v>9.0673575129533699</v>
      </c>
      <c r="K1389" s="4">
        <v>1.29785853341986</v>
      </c>
    </row>
    <row r="1390" spans="1:11">
      <c r="A1390" s="5" t="s">
        <v>2769</v>
      </c>
      <c r="B1390" s="13" t="s">
        <v>2808</v>
      </c>
      <c r="C1390" s="5" t="s">
        <v>2809</v>
      </c>
      <c r="D1390" s="13">
        <v>0.76481835564053502</v>
      </c>
      <c r="E1390" s="4">
        <v>6.1991476172026303</v>
      </c>
      <c r="F1390" s="13">
        <v>8.4130019120458908</v>
      </c>
      <c r="G1390" s="4">
        <v>6.1991476172026303</v>
      </c>
      <c r="H1390" s="13">
        <v>3.8240917782026802</v>
      </c>
      <c r="I1390" s="4">
        <v>28.6710577295622</v>
      </c>
      <c r="J1390" s="13">
        <v>0.76481835564053502</v>
      </c>
      <c r="K1390" s="4">
        <v>3.8744672607516502</v>
      </c>
    </row>
    <row r="1391" spans="1:11">
      <c r="A1391" s="5" t="s">
        <v>2769</v>
      </c>
      <c r="B1391" s="13" t="s">
        <v>2810</v>
      </c>
      <c r="C1391" s="5" t="s">
        <v>2811</v>
      </c>
      <c r="D1391" s="13">
        <v>6.5005417118093201</v>
      </c>
      <c r="E1391" s="4">
        <v>6.4377682403433498</v>
      </c>
      <c r="F1391" s="13">
        <v>6.5005417118093201</v>
      </c>
      <c r="G1391" s="4">
        <v>10.7296137339056</v>
      </c>
      <c r="H1391" s="13">
        <v>2.1668472372697698</v>
      </c>
      <c r="I1391" s="4">
        <v>-16.094420600858399</v>
      </c>
      <c r="J1391" s="13">
        <v>2.1668472372697698</v>
      </c>
      <c r="K1391" s="4">
        <v>-1.0729613733905601</v>
      </c>
    </row>
    <row r="1392" spans="1:11">
      <c r="A1392" s="5" t="s">
        <v>2769</v>
      </c>
      <c r="B1392" s="13" t="s">
        <v>2812</v>
      </c>
      <c r="C1392" s="5" t="s">
        <v>2813</v>
      </c>
      <c r="D1392" s="13">
        <v>5.9347181008902101</v>
      </c>
      <c r="E1392" s="4">
        <v>10.178117048346101</v>
      </c>
      <c r="F1392" s="13">
        <v>9.3259855871131805</v>
      </c>
      <c r="G1392" s="4">
        <v>9.3299406276505508</v>
      </c>
      <c r="H1392" s="13">
        <v>4.2390843577787196</v>
      </c>
      <c r="I1392" s="4">
        <v>-6.7854113655640402</v>
      </c>
      <c r="J1392" s="13">
        <v>1.6956337431114901</v>
      </c>
      <c r="K1392" s="4">
        <v>5.08905852417303</v>
      </c>
    </row>
    <row r="1393" spans="1:11">
      <c r="A1393" s="5" t="s">
        <v>2769</v>
      </c>
      <c r="B1393" s="13" t="s">
        <v>2814</v>
      </c>
      <c r="C1393" s="5" t="s">
        <v>2815</v>
      </c>
      <c r="D1393" s="13">
        <v>4.8285852245292098</v>
      </c>
      <c r="E1393" s="4">
        <v>6.4443370388271299</v>
      </c>
      <c r="F1393" s="13">
        <v>13.5200386286818</v>
      </c>
      <c r="G1393" s="4">
        <v>7.0887707427098396</v>
      </c>
      <c r="H1393" s="13">
        <v>-1.28762272654112</v>
      </c>
      <c r="I1393" s="4">
        <v>5.1554696310617096</v>
      </c>
      <c r="J1393" s="13">
        <v>0.32190568163528099</v>
      </c>
      <c r="K1393" s="4">
        <v>1.93330111164814</v>
      </c>
    </row>
    <row r="1394" spans="1:11">
      <c r="A1394" s="5" t="s">
        <v>2769</v>
      </c>
      <c r="B1394" s="13" t="s">
        <v>2816</v>
      </c>
      <c r="C1394" s="5" t="s">
        <v>2817</v>
      </c>
      <c r="D1394" s="13">
        <v>6.6197864700645797</v>
      </c>
      <c r="E1394" s="4">
        <v>6.4653359451047301</v>
      </c>
      <c r="F1394" s="13">
        <v>11.578651786087701</v>
      </c>
      <c r="G1394" s="4">
        <v>11.3924506988091</v>
      </c>
      <c r="H1394" s="13">
        <v>6.4524994473553701</v>
      </c>
      <c r="I1394" s="4">
        <v>3.6893273887493501</v>
      </c>
      <c r="J1394" s="13">
        <v>5.3890319458468001</v>
      </c>
      <c r="K1394" s="4">
        <v>4.8429932822996404</v>
      </c>
    </row>
    <row r="1395" spans="1:11">
      <c r="A1395" s="5" t="s">
        <v>2769</v>
      </c>
      <c r="B1395" s="13" t="s">
        <v>2818</v>
      </c>
      <c r="C1395" s="5" t="s">
        <v>2819</v>
      </c>
      <c r="D1395" s="13">
        <v>4.6061722708429302</v>
      </c>
      <c r="E1395" s="4">
        <v>6.4486411791801004</v>
      </c>
      <c r="F1395" s="13">
        <v>21.188392445877501</v>
      </c>
      <c r="G1395" s="4">
        <v>18.885306310455999</v>
      </c>
      <c r="H1395" s="13">
        <v>3.2243205895900502</v>
      </c>
      <c r="I1395" s="4">
        <v>10.1335789958544</v>
      </c>
      <c r="J1395" s="13">
        <v>-2.7637033625057601</v>
      </c>
      <c r="K1395" s="4">
        <v>5.5274067250115202</v>
      </c>
    </row>
    <row r="1396" spans="1:11">
      <c r="A1396" s="5" t="s">
        <v>2769</v>
      </c>
      <c r="B1396" s="13" t="s">
        <v>2820</v>
      </c>
      <c r="C1396" s="5" t="s">
        <v>2821</v>
      </c>
      <c r="D1396" s="13">
        <v>5.5039999999999996</v>
      </c>
      <c r="E1396" s="4">
        <v>6.43004115226337</v>
      </c>
      <c r="F1396" s="13">
        <v>11.52</v>
      </c>
      <c r="G1396" s="4">
        <v>11.574074074074099</v>
      </c>
      <c r="H1396" s="13">
        <v>5.5039999999999996</v>
      </c>
      <c r="I1396" s="4">
        <v>12.0884773662551</v>
      </c>
      <c r="J1396" s="13">
        <v>2.048</v>
      </c>
      <c r="K1396" s="4">
        <v>1.2860082304526701</v>
      </c>
    </row>
    <row r="1397" spans="1:11">
      <c r="A1397" s="5" t="s">
        <v>2769</v>
      </c>
      <c r="B1397" s="13" t="s">
        <v>2822</v>
      </c>
      <c r="C1397" s="5" t="s">
        <v>2823</v>
      </c>
      <c r="D1397" s="13">
        <v>8.1190798376184006</v>
      </c>
      <c r="E1397" s="4">
        <v>6.0905176940039896</v>
      </c>
      <c r="F1397" s="13">
        <v>13.7399812636619</v>
      </c>
      <c r="G1397" s="4">
        <v>11.7609996849732</v>
      </c>
      <c r="H1397" s="13">
        <v>14.572707400853499</v>
      </c>
      <c r="I1397" s="4">
        <v>10.9209282789037</v>
      </c>
      <c r="J1397" s="13">
        <v>0.62454460289372304</v>
      </c>
      <c r="K1397" s="4">
        <v>3.1502677727606798</v>
      </c>
    </row>
    <row r="1398" spans="1:11">
      <c r="A1398" s="5" t="s">
        <v>2769</v>
      </c>
      <c r="B1398" s="13" t="s">
        <v>2824</v>
      </c>
      <c r="C1398" s="5" t="s">
        <v>2825</v>
      </c>
      <c r="D1398" s="13">
        <v>4.7012732615083204</v>
      </c>
      <c r="E1398" s="4">
        <v>3.9308176100628902</v>
      </c>
      <c r="F1398" s="13">
        <v>8.2272282076395697</v>
      </c>
      <c r="G1398" s="4">
        <v>12.578616352201299</v>
      </c>
      <c r="H1398" s="13">
        <v>5.4848188050930498</v>
      </c>
      <c r="I1398" s="4">
        <v>8.6477987421383595</v>
      </c>
      <c r="J1398" s="13">
        <v>1.9588638589617999</v>
      </c>
      <c r="K1398" s="4">
        <v>0.786163522012579</v>
      </c>
    </row>
    <row r="1399" spans="1:11">
      <c r="A1399" s="5" t="s">
        <v>2769</v>
      </c>
      <c r="B1399" s="13" t="s">
        <v>2826</v>
      </c>
      <c r="C1399" s="5" t="s">
        <v>2827</v>
      </c>
      <c r="D1399" s="13">
        <v>5.7038093298024002</v>
      </c>
      <c r="E1399" s="4">
        <v>6.3843515468468803</v>
      </c>
      <c r="F1399" s="13">
        <v>8.8273239627894409</v>
      </c>
      <c r="G1399" s="4">
        <v>9.1010968859306605</v>
      </c>
      <c r="H1399" s="13">
        <v>-0.54321993617165798</v>
      </c>
      <c r="I1399" s="4">
        <v>2.92050123951506</v>
      </c>
      <c r="J1399" s="13">
        <v>2.1728797446866301</v>
      </c>
      <c r="K1399" s="4">
        <v>1.96964037083574</v>
      </c>
    </row>
    <row r="1400" spans="1:11">
      <c r="A1400" s="5" t="s">
        <v>2769</v>
      </c>
      <c r="B1400" s="13" t="s">
        <v>2828</v>
      </c>
      <c r="C1400" s="5" t="s">
        <v>2829</v>
      </c>
      <c r="D1400" s="13">
        <v>6.2111801242236</v>
      </c>
      <c r="E1400" s="4">
        <v>5.6149935503452504</v>
      </c>
      <c r="F1400" s="13">
        <v>7.12013331313437</v>
      </c>
      <c r="G1400" s="4">
        <v>7.7395857045299303</v>
      </c>
      <c r="H1400" s="13">
        <v>-2.1208907741251299</v>
      </c>
      <c r="I1400" s="4">
        <v>7.7395857045299303</v>
      </c>
      <c r="J1400" s="13">
        <v>-0.60596879260718095</v>
      </c>
      <c r="K1400" s="4">
        <v>-0.60702632976705395</v>
      </c>
    </row>
    <row r="1401" spans="1:11">
      <c r="A1401" s="5" t="s">
        <v>2769</v>
      </c>
      <c r="B1401" s="13" t="s">
        <v>2830</v>
      </c>
      <c r="C1401" s="5" t="s">
        <v>2831</v>
      </c>
      <c r="D1401" s="13">
        <v>7.7337835629867602</v>
      </c>
      <c r="E1401" s="4">
        <v>8.5090030742204696</v>
      </c>
      <c r="F1401" s="13">
        <v>7.2980774467621599</v>
      </c>
      <c r="G1401" s="4">
        <v>7.9600351339481801</v>
      </c>
      <c r="H1401" s="13">
        <v>7.5703937694025401</v>
      </c>
      <c r="I1401" s="4">
        <v>1.59200702678964</v>
      </c>
      <c r="J1401" s="13">
        <v>4.7383040139426003</v>
      </c>
      <c r="K1401" s="4">
        <v>2.7997364953886699</v>
      </c>
    </row>
    <row r="1402" spans="1:11">
      <c r="A1402" s="5" t="s">
        <v>2769</v>
      </c>
      <c r="B1402" s="13" t="s">
        <v>2832</v>
      </c>
      <c r="C1402" s="5" t="s">
        <v>2833</v>
      </c>
      <c r="D1402" s="13">
        <v>5.1781275890637897</v>
      </c>
      <c r="E1402" s="4">
        <v>5.3992316478039699</v>
      </c>
      <c r="F1402" s="13">
        <v>12.6346313173157</v>
      </c>
      <c r="G1402" s="4">
        <v>11.421451562662201</v>
      </c>
      <c r="H1402" s="13">
        <v>3.52112676056338</v>
      </c>
      <c r="I1402" s="4">
        <v>11.213788806977499</v>
      </c>
      <c r="J1402" s="13">
        <v>0.82850041425020704</v>
      </c>
      <c r="K1402" s="4">
        <v>1.66130204547814</v>
      </c>
    </row>
    <row r="1403" spans="1:11">
      <c r="A1403" s="5" t="s">
        <v>2769</v>
      </c>
      <c r="B1403" s="13" t="s">
        <v>2834</v>
      </c>
      <c r="C1403" s="5" t="s">
        <v>2835</v>
      </c>
      <c r="D1403" s="13">
        <v>6.16165277274375</v>
      </c>
      <c r="E1403" s="4">
        <v>5.8234758871701597</v>
      </c>
      <c r="F1403" s="13">
        <v>10.1486045668721</v>
      </c>
      <c r="G1403" s="4">
        <v>8.3712465878071001</v>
      </c>
      <c r="H1403" s="13">
        <v>4.3494019572308797</v>
      </c>
      <c r="I1403" s="4">
        <v>6.1874431301182904</v>
      </c>
      <c r="J1403" s="13">
        <v>0</v>
      </c>
      <c r="K1403" s="4">
        <v>4.3676069153776202</v>
      </c>
    </row>
    <row r="1404" spans="1:11">
      <c r="A1404" s="5" t="s">
        <v>2769</v>
      </c>
      <c r="B1404" s="13" t="s">
        <v>2836</v>
      </c>
      <c r="C1404" s="5" t="s">
        <v>2837</v>
      </c>
      <c r="D1404" s="13">
        <v>4.3636363636363598</v>
      </c>
      <c r="E1404" s="4">
        <v>2.9027576197387499</v>
      </c>
      <c r="F1404" s="13">
        <v>18.181818181818201</v>
      </c>
      <c r="G1404" s="4">
        <v>18.1422351233672</v>
      </c>
      <c r="H1404" s="13">
        <v>26.181818181818201</v>
      </c>
      <c r="I1404" s="4">
        <v>-5.0798258345428202</v>
      </c>
      <c r="J1404" s="13">
        <v>2.9090909090909101</v>
      </c>
      <c r="K1404" s="4">
        <v>-0.72568940493468803</v>
      </c>
    </row>
    <row r="1405" spans="1:11">
      <c r="A1405" s="5" t="s">
        <v>2769</v>
      </c>
      <c r="B1405" s="13" t="s">
        <v>2838</v>
      </c>
      <c r="C1405" s="5" t="s">
        <v>2839</v>
      </c>
      <c r="D1405" s="13">
        <v>5.8782365290412901</v>
      </c>
      <c r="E1405" s="4">
        <v>5.2755796196029401</v>
      </c>
      <c r="F1405" s="13">
        <v>14.275717284814601</v>
      </c>
      <c r="G1405" s="4">
        <v>13.050118006386199</v>
      </c>
      <c r="H1405" s="13">
        <v>2.2393282015395402</v>
      </c>
      <c r="I1405" s="4">
        <v>-3.0542829376648601</v>
      </c>
      <c r="J1405" s="13">
        <v>-0.27991602519244202</v>
      </c>
      <c r="K1405" s="4">
        <v>0.27766208524225999</v>
      </c>
    </row>
    <row r="1406" spans="1:11">
      <c r="A1406" s="5" t="s">
        <v>2769</v>
      </c>
      <c r="B1406" s="13" t="s">
        <v>2840</v>
      </c>
      <c r="C1406" s="5" t="s">
        <v>2841</v>
      </c>
      <c r="D1406" s="13">
        <v>4.2769313017909596</v>
      </c>
      <c r="E1406" s="4">
        <v>4.2613636363636402</v>
      </c>
      <c r="F1406" s="13">
        <v>8.1974516617660207</v>
      </c>
      <c r="G1406" s="4">
        <v>7.9900568181818201</v>
      </c>
      <c r="H1406" s="13">
        <v>-5.7025750690546202</v>
      </c>
      <c r="I1406" s="4">
        <v>-3.0184659090909101</v>
      </c>
      <c r="J1406" s="13">
        <v>4.4551367726989204</v>
      </c>
      <c r="K1406" s="4">
        <v>3.5511363636363602</v>
      </c>
    </row>
    <row r="1407" spans="1:11">
      <c r="A1407" s="5" t="s">
        <v>2769</v>
      </c>
      <c r="B1407" s="13" t="s">
        <v>2842</v>
      </c>
      <c r="C1407" s="5" t="s">
        <v>2843</v>
      </c>
      <c r="D1407" s="13">
        <v>6.0060060060060101</v>
      </c>
      <c r="E1407" s="4">
        <v>5.9426325394225801</v>
      </c>
      <c r="F1407" s="13">
        <v>11.636636636636601</v>
      </c>
      <c r="G1407" s="4">
        <v>11.838472696645001</v>
      </c>
      <c r="H1407" s="13">
        <v>4.8329579579579596</v>
      </c>
      <c r="I1407" s="4">
        <v>-0.23396191100088901</v>
      </c>
      <c r="J1407" s="13">
        <v>1.5953453453453501</v>
      </c>
      <c r="K1407" s="4">
        <v>0.51471620420195596</v>
      </c>
    </row>
    <row r="1408" spans="1:11">
      <c r="A1408" s="5" t="s">
        <v>2769</v>
      </c>
      <c r="B1408" s="13" t="s">
        <v>2844</v>
      </c>
      <c r="C1408" s="5" t="s">
        <v>2845</v>
      </c>
      <c r="D1408" s="13">
        <v>6.1728395061728403</v>
      </c>
      <c r="E1408" s="4">
        <v>7.5987841945288803</v>
      </c>
      <c r="F1408" s="13">
        <v>12.3456790123457</v>
      </c>
      <c r="G1408" s="4">
        <v>7.5987841945288803</v>
      </c>
      <c r="H1408" s="13">
        <v>-20.061728395061699</v>
      </c>
      <c r="I1408" s="4">
        <v>-10.6382978723404</v>
      </c>
      <c r="J1408" s="13">
        <v>-1.5432098765432101</v>
      </c>
      <c r="K1408" s="4">
        <v>6.0790273556230998</v>
      </c>
    </row>
    <row r="1409" spans="1:11">
      <c r="A1409" s="5" t="s">
        <v>2769</v>
      </c>
      <c r="B1409" s="13" t="s">
        <v>2846</v>
      </c>
      <c r="C1409" s="5" t="s">
        <v>2847</v>
      </c>
      <c r="D1409" s="13">
        <v>6.8345323741007196</v>
      </c>
      <c r="E1409" s="4">
        <v>6.1692969870875203</v>
      </c>
      <c r="F1409" s="13">
        <v>12.2302158273381</v>
      </c>
      <c r="G1409" s="4">
        <v>12.482065997130601</v>
      </c>
      <c r="H1409" s="13">
        <v>2.3741007194244599</v>
      </c>
      <c r="I1409" s="4">
        <v>-4.0889526542324299</v>
      </c>
      <c r="J1409" s="13">
        <v>2.0143884892086299</v>
      </c>
      <c r="K1409" s="4">
        <v>3.2281205164992799</v>
      </c>
    </row>
    <row r="1410" spans="1:11">
      <c r="A1410" s="5" t="s">
        <v>2769</v>
      </c>
      <c r="B1410" s="13" t="s">
        <v>2848</v>
      </c>
      <c r="C1410" s="5" t="s">
        <v>2849</v>
      </c>
      <c r="D1410" s="13">
        <v>1.7621145374449301</v>
      </c>
      <c r="E1410" s="4">
        <v>5.2677787532923599</v>
      </c>
      <c r="F1410" s="13">
        <v>14.096916299559499</v>
      </c>
      <c r="G1410" s="4">
        <v>1.75592625109745</v>
      </c>
      <c r="H1410" s="13">
        <v>5.2863436123348002</v>
      </c>
      <c r="I1410" s="4">
        <v>-7.0237050043898197</v>
      </c>
      <c r="J1410" s="13">
        <v>-8.8105726872246706</v>
      </c>
      <c r="K1410" s="4">
        <v>15.803336259877099</v>
      </c>
    </row>
    <row r="1411" spans="1:11">
      <c r="A1411" s="5" t="s">
        <v>2769</v>
      </c>
      <c r="B1411" s="13" t="s">
        <v>2850</v>
      </c>
      <c r="C1411" s="5" t="s">
        <v>2851</v>
      </c>
      <c r="D1411" s="13">
        <v>10.514457378895999</v>
      </c>
      <c r="E1411" s="4">
        <v>7.54432289701999</v>
      </c>
      <c r="F1411" s="13">
        <v>7.5103266992114204</v>
      </c>
      <c r="G1411" s="4">
        <v>12.070916635232001</v>
      </c>
      <c r="H1411" s="13">
        <v>0</v>
      </c>
      <c r="I1411" s="4">
        <v>12.825348924934</v>
      </c>
      <c r="J1411" s="13">
        <v>-3.0041306796845699</v>
      </c>
      <c r="K1411" s="4">
        <v>0</v>
      </c>
    </row>
    <row r="1412" spans="1:11">
      <c r="A1412" s="5" t="s">
        <v>2769</v>
      </c>
      <c r="B1412" s="13" t="s">
        <v>2852</v>
      </c>
      <c r="C1412" s="5" t="s">
        <v>2853</v>
      </c>
      <c r="D1412" s="13">
        <v>4.3572984749455301</v>
      </c>
      <c r="E1412" s="4">
        <v>5.9459459459459501</v>
      </c>
      <c r="F1412" s="13">
        <v>9.8039215686274499</v>
      </c>
      <c r="G1412" s="4">
        <v>10.8108108108108</v>
      </c>
      <c r="H1412" s="13">
        <v>0</v>
      </c>
      <c r="I1412" s="4">
        <v>-10.8108108108108</v>
      </c>
      <c r="J1412" s="13">
        <v>2.7233115468409599</v>
      </c>
      <c r="K1412" s="4">
        <v>0.54054054054054101</v>
      </c>
    </row>
    <row r="1413" spans="1:11">
      <c r="A1413" s="5" t="s">
        <v>2769</v>
      </c>
      <c r="B1413" s="13" t="s">
        <v>2854</v>
      </c>
      <c r="C1413" s="5" t="s">
        <v>2855</v>
      </c>
      <c r="D1413" s="13">
        <v>6.0297467506364697</v>
      </c>
      <c r="E1413" s="4">
        <v>5.4681248332888801</v>
      </c>
      <c r="F1413" s="13">
        <v>10.7195497789093</v>
      </c>
      <c r="G1413" s="4">
        <v>9.0690850893571593</v>
      </c>
      <c r="H1413" s="13">
        <v>2.8138818169636899</v>
      </c>
      <c r="I1413" s="4">
        <v>-7.3352894105094704</v>
      </c>
      <c r="J1413" s="13">
        <v>0.80396623341819695</v>
      </c>
      <c r="K1413" s="4">
        <v>-0.133368898372899</v>
      </c>
    </row>
    <row r="1414" spans="1:11">
      <c r="A1414" s="5" t="s">
        <v>2769</v>
      </c>
      <c r="B1414" s="13" t="s">
        <v>2856</v>
      </c>
      <c r="C1414" s="5" t="s">
        <v>2857</v>
      </c>
      <c r="D1414" s="13">
        <v>6.4032016008003998</v>
      </c>
      <c r="E1414" s="4">
        <v>6.5619407436866197</v>
      </c>
      <c r="F1414" s="13">
        <v>8.8044022011005492</v>
      </c>
      <c r="G1414" s="4">
        <v>7.7550208789023696</v>
      </c>
      <c r="H1414" s="13">
        <v>-6.4032016008003998</v>
      </c>
      <c r="I1414" s="4">
        <v>-7.3573275004971199</v>
      </c>
      <c r="J1414" s="13">
        <v>5.6028014007003497</v>
      </c>
      <c r="K1414" s="4">
        <v>3.1815470272419999</v>
      </c>
    </row>
    <row r="1415" spans="1:11">
      <c r="A1415" s="5" t="s">
        <v>2769</v>
      </c>
      <c r="B1415" s="13" t="s">
        <v>2858</v>
      </c>
      <c r="C1415" s="5" t="s">
        <v>2859</v>
      </c>
      <c r="D1415" s="13">
        <v>6.9759330310429002</v>
      </c>
      <c r="E1415" s="4">
        <v>8.1007308268028506</v>
      </c>
      <c r="F1415" s="13">
        <v>8.5455179630275495</v>
      </c>
      <c r="G1415" s="4">
        <v>9.1573478911684401</v>
      </c>
      <c r="H1415" s="13">
        <v>12.731077781653299</v>
      </c>
      <c r="I1415" s="4">
        <v>3.5220568812186301</v>
      </c>
      <c r="J1415" s="13">
        <v>2.0927799093128701</v>
      </c>
      <c r="K1415" s="4">
        <v>1.5849255965483799</v>
      </c>
    </row>
    <row r="1416" spans="1:11">
      <c r="A1416" s="5" t="s">
        <v>2769</v>
      </c>
      <c r="B1416" s="13" t="s">
        <v>2860</v>
      </c>
      <c r="C1416" s="5" t="s">
        <v>2861</v>
      </c>
      <c r="D1416" s="13">
        <v>3.8216560509554101</v>
      </c>
      <c r="E1416" s="4">
        <v>2.53968253968254</v>
      </c>
      <c r="F1416" s="13">
        <v>7.6433121019108299</v>
      </c>
      <c r="G1416" s="4">
        <v>10.158730158730201</v>
      </c>
      <c r="H1416" s="13">
        <v>3.8216560509554101</v>
      </c>
      <c r="I1416" s="4">
        <v>6.3492063492063497</v>
      </c>
      <c r="J1416" s="13">
        <v>-3.8216560509554101</v>
      </c>
      <c r="K1416" s="4">
        <v>0</v>
      </c>
    </row>
    <row r="1417" spans="1:11">
      <c r="A1417" s="5" t="s">
        <v>2769</v>
      </c>
      <c r="B1417" s="13" t="s">
        <v>2862</v>
      </c>
      <c r="C1417" s="5" t="s">
        <v>2863</v>
      </c>
      <c r="D1417" s="13">
        <v>6.6041347626339997</v>
      </c>
      <c r="E1417" s="4">
        <v>7.0993428311028</v>
      </c>
      <c r="F1417" s="13">
        <v>8.9012251148545207</v>
      </c>
      <c r="G1417" s="4">
        <v>8.6343358756655597</v>
      </c>
      <c r="H1417" s="13">
        <v>3.63705972434916</v>
      </c>
      <c r="I1417" s="4">
        <v>-1.9187413057034599</v>
      </c>
      <c r="J1417" s="13">
        <v>1.9142419601837699</v>
      </c>
      <c r="K1417" s="4">
        <v>4.3171679378327799</v>
      </c>
    </row>
    <row r="1418" spans="1:11">
      <c r="A1418" s="5" t="s">
        <v>2769</v>
      </c>
      <c r="B1418" s="13" t="s">
        <v>2864</v>
      </c>
      <c r="C1418" s="5" t="s">
        <v>2865</v>
      </c>
      <c r="D1418" s="13">
        <v>6.0272536687631</v>
      </c>
      <c r="E1418" s="4">
        <v>7.59958071278826</v>
      </c>
      <c r="F1418" s="13">
        <v>10.744234800838599</v>
      </c>
      <c r="G1418" s="4">
        <v>8.9098532494758906</v>
      </c>
      <c r="H1418" s="13">
        <v>-6.81341719077568</v>
      </c>
      <c r="I1418" s="4">
        <v>6.2893081761006302</v>
      </c>
      <c r="J1418" s="13">
        <v>1.83438155136268</v>
      </c>
      <c r="K1418" s="4">
        <v>4.1928721174004204</v>
      </c>
    </row>
    <row r="1419" spans="1:11">
      <c r="A1419" s="5" t="s">
        <v>2769</v>
      </c>
      <c r="B1419" s="13" t="s">
        <v>2866</v>
      </c>
      <c r="C1419" s="5" t="s">
        <v>2867</v>
      </c>
      <c r="D1419" s="13">
        <v>7.0832279281558304</v>
      </c>
      <c r="E1419" s="4">
        <v>6.5540710864633196</v>
      </c>
      <c r="F1419" s="13">
        <v>10.6248418922337</v>
      </c>
      <c r="G1419" s="4">
        <v>10.58734560121</v>
      </c>
      <c r="H1419" s="13">
        <v>-4.0475588160890501</v>
      </c>
      <c r="I1419" s="4">
        <v>7.5623897151499904</v>
      </c>
      <c r="J1419" s="13">
        <v>-4.5535036681001797</v>
      </c>
      <c r="K1419" s="4">
        <v>-0.50415931434333205</v>
      </c>
    </row>
    <row r="1420" spans="1:11">
      <c r="A1420" s="5" t="s">
        <v>2769</v>
      </c>
      <c r="B1420" s="13" t="s">
        <v>2868</v>
      </c>
      <c r="C1420" s="5" t="s">
        <v>2869</v>
      </c>
      <c r="D1420" s="13">
        <v>6.9159282472444303</v>
      </c>
      <c r="E1420" s="4">
        <v>5.4007344998919899</v>
      </c>
      <c r="F1420" s="13">
        <v>11.022260644045801</v>
      </c>
      <c r="G1420" s="4">
        <v>11.0174983797796</v>
      </c>
      <c r="H1420" s="13">
        <v>4.5385779122541603</v>
      </c>
      <c r="I1420" s="4">
        <v>1.51220565996976</v>
      </c>
      <c r="J1420" s="13">
        <v>3.02571860816944</v>
      </c>
      <c r="K1420" s="4">
        <v>1.72823503996544</v>
      </c>
    </row>
    <row r="1421" spans="1:11">
      <c r="A1421" s="5" t="s">
        <v>2769</v>
      </c>
      <c r="B1421" s="13" t="s">
        <v>2870</v>
      </c>
      <c r="C1421" s="5" t="s">
        <v>2871</v>
      </c>
      <c r="D1421" s="13">
        <v>6.8114091102596896</v>
      </c>
      <c r="E1421" s="4">
        <v>4.2034468263976503</v>
      </c>
      <c r="F1421" s="13">
        <v>6.8114091102596896</v>
      </c>
      <c r="G1421" s="4">
        <v>12.610340479192899</v>
      </c>
      <c r="H1421" s="13">
        <v>0</v>
      </c>
      <c r="I1421" s="4">
        <v>-11.769651113913399</v>
      </c>
      <c r="J1421" s="13">
        <v>-1.70285227756492</v>
      </c>
      <c r="K1421" s="4">
        <v>0</v>
      </c>
    </row>
    <row r="1422" spans="1:11">
      <c r="A1422" s="5" t="s">
        <v>2769</v>
      </c>
      <c r="B1422" s="13" t="s">
        <v>2872</v>
      </c>
      <c r="C1422" s="5" t="s">
        <v>2873</v>
      </c>
      <c r="D1422" s="13">
        <v>2.8551034975017799</v>
      </c>
      <c r="E1422" s="4">
        <v>6.0627674750356597</v>
      </c>
      <c r="F1422" s="13">
        <v>12.847965738758001</v>
      </c>
      <c r="G1422" s="4">
        <v>11.7689015691869</v>
      </c>
      <c r="H1422" s="13">
        <v>-0.71377587437544598</v>
      </c>
      <c r="I1422" s="4">
        <v>6.4194008559201103</v>
      </c>
      <c r="J1422" s="13">
        <v>5.7102069950035697</v>
      </c>
      <c r="K1422" s="4">
        <v>3.5663338088445098</v>
      </c>
    </row>
    <row r="1423" spans="1:11">
      <c r="A1423" s="5" t="s">
        <v>2769</v>
      </c>
      <c r="B1423" s="13" t="s">
        <v>2874</v>
      </c>
      <c r="C1423" s="5" t="s">
        <v>2875</v>
      </c>
      <c r="D1423" s="13">
        <v>7.6824583866837397</v>
      </c>
      <c r="E1423" s="4">
        <v>3.79746835443038</v>
      </c>
      <c r="F1423" s="13">
        <v>10.243277848911699</v>
      </c>
      <c r="G1423" s="4">
        <v>6.3291139240506302</v>
      </c>
      <c r="H1423" s="13">
        <v>-24.327784891165201</v>
      </c>
      <c r="I1423" s="4">
        <v>3.79746835443038</v>
      </c>
      <c r="J1423" s="13">
        <v>-3.8412291933418699</v>
      </c>
      <c r="K1423" s="4">
        <v>2.5316455696202498</v>
      </c>
    </row>
    <row r="1424" spans="1:11">
      <c r="A1424" s="5" t="s">
        <v>2769</v>
      </c>
      <c r="B1424" s="13" t="s">
        <v>2876</v>
      </c>
      <c r="C1424" s="5" t="s">
        <v>2877</v>
      </c>
      <c r="D1424" s="13">
        <v>4.7619047619047601</v>
      </c>
      <c r="E1424" s="4">
        <v>7.98722044728434</v>
      </c>
      <c r="F1424" s="13">
        <v>4.7619047619047601</v>
      </c>
      <c r="G1424" s="4">
        <v>9.5846645367412098</v>
      </c>
      <c r="H1424" s="13">
        <v>-19.047619047619101</v>
      </c>
      <c r="I1424" s="4">
        <v>38.338658146964903</v>
      </c>
      <c r="J1424" s="13">
        <v>-3.17460317460317</v>
      </c>
      <c r="K1424" s="4">
        <v>-1.59744408945687</v>
      </c>
    </row>
    <row r="1425" spans="1:11">
      <c r="A1425" s="5" t="s">
        <v>2769</v>
      </c>
      <c r="B1425" s="13" t="s">
        <v>2878</v>
      </c>
      <c r="C1425" s="5" t="s">
        <v>2879</v>
      </c>
      <c r="D1425" s="13">
        <v>4.2402826855123701</v>
      </c>
      <c r="E1425" s="4">
        <v>6.51004811774696</v>
      </c>
      <c r="F1425" s="13">
        <v>8.1978798586572399</v>
      </c>
      <c r="G1425" s="4">
        <v>9.3405038211152007</v>
      </c>
      <c r="H1425" s="13">
        <v>-1.13074204946996</v>
      </c>
      <c r="I1425" s="4">
        <v>2.5474101330314198</v>
      </c>
      <c r="J1425" s="13">
        <v>-0.56537102473498202</v>
      </c>
      <c r="K1425" s="4">
        <v>4.8117746957260099</v>
      </c>
    </row>
    <row r="1426" spans="1:11">
      <c r="A1426" s="5" t="s">
        <v>2769</v>
      </c>
      <c r="B1426" s="13" t="s">
        <v>2880</v>
      </c>
      <c r="C1426" s="5" t="s">
        <v>2881</v>
      </c>
      <c r="D1426" s="13">
        <v>7.0785070785070801</v>
      </c>
      <c r="E1426" s="4">
        <v>4.5146726862302504</v>
      </c>
      <c r="F1426" s="13">
        <v>6.4350064350064304</v>
      </c>
      <c r="G1426" s="4">
        <v>10.9642050951306</v>
      </c>
      <c r="H1426" s="13">
        <v>0.96525096525096499</v>
      </c>
      <c r="I1426" s="4">
        <v>8.7068687520154793</v>
      </c>
      <c r="J1426" s="13">
        <v>0.96525096525096499</v>
      </c>
      <c r="K1426" s="4">
        <v>-1.6123831022250901</v>
      </c>
    </row>
    <row r="1427" spans="1:11">
      <c r="A1427" s="5" t="s">
        <v>2769</v>
      </c>
      <c r="B1427" s="13" t="s">
        <v>2882</v>
      </c>
      <c r="C1427" s="5" t="s">
        <v>2883</v>
      </c>
      <c r="D1427" s="13">
        <v>7.2828160221952496</v>
      </c>
      <c r="E1427" s="4">
        <v>7.9653679653679701</v>
      </c>
      <c r="F1427" s="13">
        <v>11.0976244147737</v>
      </c>
      <c r="G1427" s="4">
        <v>9.3506493506493502</v>
      </c>
      <c r="H1427" s="13">
        <v>-7.2828160221952496</v>
      </c>
      <c r="I1427" s="4">
        <v>-6.5800865800865802</v>
      </c>
      <c r="J1427" s="13">
        <v>8.67001907404196</v>
      </c>
      <c r="K1427" s="4">
        <v>8.3116883116883091</v>
      </c>
    </row>
    <row r="1428" spans="1:11">
      <c r="A1428" s="5" t="s">
        <v>2769</v>
      </c>
      <c r="B1428" s="13" t="s">
        <v>2884</v>
      </c>
      <c r="C1428" s="5" t="s">
        <v>2885</v>
      </c>
      <c r="D1428" s="13">
        <v>13.559322033898299</v>
      </c>
      <c r="E1428" s="4">
        <v>0</v>
      </c>
      <c r="F1428" s="13">
        <v>13.559322033898299</v>
      </c>
      <c r="G1428" s="4">
        <v>19.672131147540998</v>
      </c>
      <c r="H1428" s="13">
        <v>-88.135593220339004</v>
      </c>
      <c r="I1428" s="4">
        <v>26.229508196721302</v>
      </c>
      <c r="J1428" s="13">
        <v>-6.7796610169491496</v>
      </c>
      <c r="K1428" s="4">
        <v>6.5573770491803298</v>
      </c>
    </row>
    <row r="1429" spans="1:11">
      <c r="A1429" s="5" t="s">
        <v>2769</v>
      </c>
      <c r="B1429" s="13" t="s">
        <v>2886</v>
      </c>
      <c r="C1429" s="5" t="s">
        <v>2887</v>
      </c>
      <c r="D1429" s="13">
        <v>8.6463923673225995</v>
      </c>
      <c r="E1429" s="4">
        <v>6.9162531950082702</v>
      </c>
      <c r="F1429" s="13">
        <v>12.5223613595707</v>
      </c>
      <c r="G1429" s="4">
        <v>9.6226131408810698</v>
      </c>
      <c r="H1429" s="13">
        <v>11.6279069767442</v>
      </c>
      <c r="I1429" s="4">
        <v>9.3219064802285398</v>
      </c>
      <c r="J1429" s="13">
        <v>0.59630292188431699</v>
      </c>
      <c r="K1429" s="4">
        <v>1.2028266426101299</v>
      </c>
    </row>
    <row r="1430" spans="1:11">
      <c r="A1430" s="5" t="s">
        <v>2769</v>
      </c>
      <c r="B1430" s="13" t="s">
        <v>2888</v>
      </c>
      <c r="C1430" s="5" t="s">
        <v>2889</v>
      </c>
      <c r="D1430" s="13">
        <v>5.2910052910052903</v>
      </c>
      <c r="E1430" s="4">
        <v>3.6144578313253</v>
      </c>
      <c r="F1430" s="13">
        <v>16.460905349794199</v>
      </c>
      <c r="G1430" s="4">
        <v>14.4578313253012</v>
      </c>
      <c r="H1430" s="13">
        <v>34.6854791299236</v>
      </c>
      <c r="I1430" s="4">
        <v>0.60240963855421703</v>
      </c>
      <c r="J1430" s="13">
        <v>15.8730158730159</v>
      </c>
      <c r="K1430" s="4">
        <v>8.4337349397590398</v>
      </c>
    </row>
    <row r="1431" spans="1:11">
      <c r="A1431" s="5" t="s">
        <v>2769</v>
      </c>
      <c r="B1431" s="13" t="s">
        <v>2890</v>
      </c>
      <c r="C1431" s="5" t="s">
        <v>2891</v>
      </c>
      <c r="D1431" s="13">
        <v>4.9228749589760401</v>
      </c>
      <c r="E1431" s="4">
        <v>6.1698327650592599</v>
      </c>
      <c r="F1431" s="13">
        <v>6.8920249425664597</v>
      </c>
      <c r="G1431" s="4">
        <v>4.2214645234616004</v>
      </c>
      <c r="H1431" s="13">
        <v>-10.5021332458156</v>
      </c>
      <c r="I1431" s="4">
        <v>-7.1440168858580897</v>
      </c>
      <c r="J1431" s="13">
        <v>-1.6409583196586801</v>
      </c>
      <c r="K1431" s="4">
        <v>-0.97418412079883099</v>
      </c>
    </row>
    <row r="1432" spans="1:11">
      <c r="A1432" s="5" t="s">
        <v>2769</v>
      </c>
      <c r="B1432" s="13" t="s">
        <v>2892</v>
      </c>
      <c r="C1432" s="5" t="s">
        <v>2893</v>
      </c>
      <c r="D1432" s="13">
        <v>5.5382485289027397</v>
      </c>
      <c r="E1432" s="4">
        <v>5.5652173913043503</v>
      </c>
      <c r="F1432" s="13">
        <v>11.768778123918301</v>
      </c>
      <c r="G1432" s="4">
        <v>12.521739130434799</v>
      </c>
      <c r="H1432" s="13">
        <v>10.384215991692599</v>
      </c>
      <c r="I1432" s="4">
        <v>0.69565217391304401</v>
      </c>
      <c r="J1432" s="13">
        <v>3.4614053305642098</v>
      </c>
      <c r="K1432" s="4">
        <v>4.1739130434782599</v>
      </c>
    </row>
    <row r="1433" spans="1:11">
      <c r="A1433" s="5" t="s">
        <v>2769</v>
      </c>
      <c r="B1433" s="13" t="s">
        <v>2894</v>
      </c>
      <c r="C1433" s="5" t="s">
        <v>2895</v>
      </c>
      <c r="D1433" s="13">
        <v>6.4516129032258096</v>
      </c>
      <c r="E1433" s="4">
        <v>19.543973941368101</v>
      </c>
      <c r="F1433" s="13">
        <v>19.354838709677399</v>
      </c>
      <c r="G1433" s="4">
        <v>13.029315960912101</v>
      </c>
      <c r="H1433" s="13">
        <v>12.9032258064516</v>
      </c>
      <c r="I1433" s="4">
        <v>0</v>
      </c>
      <c r="J1433" s="13">
        <v>6.4516129032258096</v>
      </c>
      <c r="K1433" s="4">
        <v>0</v>
      </c>
    </row>
    <row r="1434" spans="1:11">
      <c r="A1434" s="5" t="s">
        <v>2769</v>
      </c>
      <c r="B1434" s="13" t="s">
        <v>2896</v>
      </c>
      <c r="C1434" s="5" t="s">
        <v>2897</v>
      </c>
      <c r="D1434" s="13">
        <v>5.30866680072391</v>
      </c>
      <c r="E1434" s="4">
        <v>7.4599927806521498</v>
      </c>
      <c r="F1434" s="13">
        <v>11.5021114015685</v>
      </c>
      <c r="G1434" s="4">
        <v>10.6685918260939</v>
      </c>
      <c r="H1434" s="13">
        <v>0.48260607279308299</v>
      </c>
      <c r="I1434" s="4">
        <v>1.9251594272650701</v>
      </c>
      <c r="J1434" s="13">
        <v>-0.32173738186205503</v>
      </c>
      <c r="K1434" s="4">
        <v>1.60429952272089</v>
      </c>
    </row>
    <row r="1435" spans="1:11">
      <c r="A1435" s="5" t="s">
        <v>2769</v>
      </c>
      <c r="B1435" s="13" t="s">
        <v>2898</v>
      </c>
      <c r="C1435" s="5" t="s">
        <v>2899</v>
      </c>
      <c r="D1435" s="13">
        <v>7.9281974569932698</v>
      </c>
      <c r="E1435" s="4">
        <v>4.6476761619190397</v>
      </c>
      <c r="F1435" s="13">
        <v>9.8728496634255798</v>
      </c>
      <c r="G1435" s="4">
        <v>10.044977511244401</v>
      </c>
      <c r="H1435" s="13">
        <v>8.0777860882572892</v>
      </c>
      <c r="I1435" s="4">
        <v>-1.9490254872563699</v>
      </c>
      <c r="J1435" s="13">
        <v>2.39341810022438</v>
      </c>
      <c r="K1435" s="4">
        <v>3.7481259370314799</v>
      </c>
    </row>
    <row r="1436" spans="1:11">
      <c r="A1436" s="5" t="s">
        <v>2769</v>
      </c>
      <c r="B1436" s="13" t="s">
        <v>2900</v>
      </c>
      <c r="C1436" s="5" t="s">
        <v>2901</v>
      </c>
      <c r="D1436" s="13">
        <v>5.8351568198395301</v>
      </c>
      <c r="E1436" s="4">
        <v>4.3988269794721404</v>
      </c>
      <c r="F1436" s="13">
        <v>7.2939460247994203</v>
      </c>
      <c r="G1436" s="4">
        <v>17.595307917888601</v>
      </c>
      <c r="H1436" s="13">
        <v>11.670313639679099</v>
      </c>
      <c r="I1436" s="4">
        <v>5.8651026392961896</v>
      </c>
      <c r="J1436" s="13">
        <v>2.9175784099197699</v>
      </c>
      <c r="K1436" s="4">
        <v>7.3313782991202396</v>
      </c>
    </row>
    <row r="1437" spans="1:11">
      <c r="A1437" s="5" t="s">
        <v>2769</v>
      </c>
      <c r="B1437" s="13" t="s">
        <v>2902</v>
      </c>
      <c r="C1437" s="5" t="s">
        <v>2903</v>
      </c>
      <c r="D1437" s="13">
        <v>7.1978463137014099</v>
      </c>
      <c r="E1437" s="4">
        <v>6.6808209483368701</v>
      </c>
      <c r="F1437" s="13">
        <v>10.768431492939101</v>
      </c>
      <c r="G1437" s="4">
        <v>10.6817645671149</v>
      </c>
      <c r="H1437" s="13">
        <v>-2.8526897463751002</v>
      </c>
      <c r="I1437" s="4">
        <v>2.1137060627506501</v>
      </c>
      <c r="J1437" s="13">
        <v>4.4018325225523096</v>
      </c>
      <c r="K1437" s="4">
        <v>5.6239679169615497</v>
      </c>
    </row>
    <row r="1438" spans="1:11">
      <c r="A1438" s="5" t="s">
        <v>2769</v>
      </c>
      <c r="B1438" s="13" t="s">
        <v>2904</v>
      </c>
      <c r="C1438" s="5" t="s">
        <v>2905</v>
      </c>
      <c r="D1438" s="13">
        <v>3.88161086851043</v>
      </c>
      <c r="E1438" s="4">
        <v>8.9374379344587904</v>
      </c>
      <c r="F1438" s="13">
        <v>1.9408054342552199</v>
      </c>
      <c r="G1438" s="4">
        <v>10.923535253227399</v>
      </c>
      <c r="H1438" s="13">
        <v>14.556040756914101</v>
      </c>
      <c r="I1438" s="4">
        <v>23.833167825223398</v>
      </c>
      <c r="J1438" s="13">
        <v>3.88161086851043</v>
      </c>
      <c r="K1438" s="4">
        <v>6.95134061569017</v>
      </c>
    </row>
    <row r="1439" spans="1:11">
      <c r="A1439" s="5" t="s">
        <v>2769</v>
      </c>
      <c r="B1439" s="13" t="s">
        <v>2906</v>
      </c>
      <c r="C1439" s="5" t="s">
        <v>2907</v>
      </c>
      <c r="D1439" s="13">
        <v>4.8113723346090804</v>
      </c>
      <c r="E1439" s="4">
        <v>6.2325733967524997</v>
      </c>
      <c r="F1439" s="13">
        <v>11.044286495352701</v>
      </c>
      <c r="G1439" s="4">
        <v>10.3876223279208</v>
      </c>
      <c r="H1439" s="13">
        <v>4.2646254784034996</v>
      </c>
      <c r="I1439" s="4">
        <v>3.4989885736154398</v>
      </c>
      <c r="J1439" s="13">
        <v>1.85893931109896</v>
      </c>
      <c r="K1439" s="4">
        <v>0.54671696462741204</v>
      </c>
    </row>
    <row r="1440" spans="1:11">
      <c r="A1440" s="5" t="s">
        <v>2769</v>
      </c>
      <c r="B1440" s="13" t="s">
        <v>2908</v>
      </c>
      <c r="C1440" s="5" t="s">
        <v>2909</v>
      </c>
      <c r="D1440" s="13">
        <v>5.4229934924078096</v>
      </c>
      <c r="E1440" s="4">
        <v>6.9603045133224599</v>
      </c>
      <c r="F1440" s="13">
        <v>8.8937093275488106</v>
      </c>
      <c r="G1440" s="4">
        <v>8.4828711256117497</v>
      </c>
      <c r="H1440" s="13">
        <v>1.7353579175705001</v>
      </c>
      <c r="I1440" s="4">
        <v>4.5676998368678596</v>
      </c>
      <c r="J1440" s="13">
        <v>0.43383947939262502</v>
      </c>
      <c r="K1440" s="4">
        <v>3.6976617727025598</v>
      </c>
    </row>
    <row r="1441" spans="1:11">
      <c r="A1441" s="5" t="s">
        <v>2769</v>
      </c>
      <c r="B1441" s="13" t="s">
        <v>2910</v>
      </c>
      <c r="C1441" s="5" t="s">
        <v>2911</v>
      </c>
      <c r="D1441" s="13">
        <v>5.2622346956674297</v>
      </c>
      <c r="E1441" s="4">
        <v>4.2380363764788997</v>
      </c>
      <c r="F1441" s="13">
        <v>8.77039115944571</v>
      </c>
      <c r="G1441" s="4">
        <v>9.8887515451174295</v>
      </c>
      <c r="H1441" s="13">
        <v>7.3671285739343997</v>
      </c>
      <c r="I1441" s="4">
        <v>5.6507151686385297</v>
      </c>
      <c r="J1441" s="13">
        <v>5.9638659884230796</v>
      </c>
      <c r="K1441" s="4">
        <v>5.6507151686385297</v>
      </c>
    </row>
    <row r="1442" spans="1:11">
      <c r="A1442" s="5" t="s">
        <v>2769</v>
      </c>
      <c r="B1442" s="13" t="s">
        <v>2912</v>
      </c>
      <c r="C1442" s="5" t="s">
        <v>2913</v>
      </c>
      <c r="D1442" s="13">
        <v>6.5122678284797102</v>
      </c>
      <c r="E1442" s="4">
        <v>7.1833126122392601</v>
      </c>
      <c r="F1442" s="13">
        <v>7.2460444852098096</v>
      </c>
      <c r="G1442" s="4">
        <v>8.3805313809458006</v>
      </c>
      <c r="H1442" s="13">
        <v>0.91722082091263502</v>
      </c>
      <c r="I1442" s="4">
        <v>1.1972187687065401</v>
      </c>
      <c r="J1442" s="13">
        <v>4.5861041045631703</v>
      </c>
      <c r="K1442" s="4">
        <v>4.1442188147534198</v>
      </c>
    </row>
    <row r="1443" spans="1:11">
      <c r="A1443" s="5" t="s">
        <v>2769</v>
      </c>
      <c r="B1443" s="13" t="s">
        <v>2914</v>
      </c>
      <c r="C1443" s="5" t="s">
        <v>2915</v>
      </c>
      <c r="D1443" s="13">
        <v>5.6375838926174504</v>
      </c>
      <c r="E1443" s="4">
        <v>9.1681272751786391</v>
      </c>
      <c r="F1443" s="13">
        <v>13.1543624161074</v>
      </c>
      <c r="G1443" s="4">
        <v>13.2128893083457</v>
      </c>
      <c r="H1443" s="13">
        <v>8.0536912751677896</v>
      </c>
      <c r="I1443" s="4">
        <v>1.6179048132668199</v>
      </c>
      <c r="J1443" s="13">
        <v>0.53691275167785202</v>
      </c>
      <c r="K1443" s="4">
        <v>5.9323176486450002</v>
      </c>
    </row>
    <row r="1444" spans="1:11">
      <c r="A1444" s="5" t="s">
        <v>2769</v>
      </c>
      <c r="B1444" s="13" t="s">
        <v>2916</v>
      </c>
      <c r="C1444" s="5" t="s">
        <v>2917</v>
      </c>
      <c r="D1444" s="13">
        <v>7.23120837297812</v>
      </c>
      <c r="E1444" s="4">
        <v>4.57578646329838</v>
      </c>
      <c r="F1444" s="13">
        <v>14.8430066603235</v>
      </c>
      <c r="G1444" s="4">
        <v>11.8207816968541</v>
      </c>
      <c r="H1444" s="13">
        <v>4.5670789724072298</v>
      </c>
      <c r="I1444" s="4">
        <v>1.1439466158246001</v>
      </c>
      <c r="J1444" s="13">
        <v>4.9476688867745002</v>
      </c>
      <c r="K1444" s="4">
        <v>4.1944709246901803</v>
      </c>
    </row>
    <row r="1445" spans="1:11">
      <c r="A1445" s="5" t="s">
        <v>2769</v>
      </c>
      <c r="B1445" s="13" t="s">
        <v>2918</v>
      </c>
      <c r="C1445" s="5" t="s">
        <v>2919</v>
      </c>
      <c r="D1445" s="13">
        <v>7.0700769390725702</v>
      </c>
      <c r="E1445" s="4">
        <v>3.72362432767894</v>
      </c>
      <c r="F1445" s="13">
        <v>12.0607194843003</v>
      </c>
      <c r="G1445" s="4">
        <v>10.9640049648324</v>
      </c>
      <c r="H1445" s="13">
        <v>-2.0794343938448701</v>
      </c>
      <c r="I1445" s="4">
        <v>0.62060405461315704</v>
      </c>
      <c r="J1445" s="13">
        <v>0</v>
      </c>
      <c r="K1445" s="4">
        <v>0.82747207281754198</v>
      </c>
    </row>
    <row r="1446" spans="1:11">
      <c r="A1446" s="5" t="s">
        <v>2769</v>
      </c>
      <c r="B1446" s="13" t="s">
        <v>2920</v>
      </c>
      <c r="C1446" s="5" t="s">
        <v>2921</v>
      </c>
      <c r="D1446" s="13">
        <v>4.0431266846361202</v>
      </c>
      <c r="E1446" s="4">
        <v>4.6700258080373596</v>
      </c>
      <c r="F1446" s="13">
        <v>12.0068610634648</v>
      </c>
      <c r="G1446" s="4">
        <v>11.429273688091399</v>
      </c>
      <c r="H1446" s="13">
        <v>12.4969370252389</v>
      </c>
      <c r="I1446" s="4">
        <v>2.4579083200196599</v>
      </c>
      <c r="J1446" s="13">
        <v>1.4702278853222299</v>
      </c>
      <c r="K1446" s="4">
        <v>1.59764040801278</v>
      </c>
    </row>
    <row r="1447" spans="1:11">
      <c r="A1447" s="5" t="s">
        <v>2769</v>
      </c>
      <c r="B1447" s="13" t="s">
        <v>2922</v>
      </c>
      <c r="C1447" s="5" t="s">
        <v>2923</v>
      </c>
      <c r="D1447" s="13">
        <v>5.9592023836809496</v>
      </c>
      <c r="E1447" s="4">
        <v>6.4427059364933301</v>
      </c>
      <c r="F1447" s="13">
        <v>11.460004584001799</v>
      </c>
      <c r="G1447" s="4">
        <v>7.3630924988495199</v>
      </c>
      <c r="H1447" s="13">
        <v>7.3344029337611696</v>
      </c>
      <c r="I1447" s="4">
        <v>6.4427059364933301</v>
      </c>
      <c r="J1447" s="13">
        <v>0</v>
      </c>
      <c r="K1447" s="4">
        <v>-0.46019328117809499</v>
      </c>
    </row>
    <row r="1448" spans="1:11">
      <c r="A1448" s="5" t="s">
        <v>2769</v>
      </c>
      <c r="B1448" s="13" t="s">
        <v>2924</v>
      </c>
      <c r="C1448" s="5" t="s">
        <v>2925</v>
      </c>
      <c r="D1448" s="13">
        <v>3.25732899022801</v>
      </c>
      <c r="E1448" s="4">
        <v>7.2933549432739104</v>
      </c>
      <c r="F1448" s="13">
        <v>8.1433224755700309</v>
      </c>
      <c r="G1448" s="4">
        <v>11.345218800648301</v>
      </c>
      <c r="H1448" s="13">
        <v>6.5146579804560298</v>
      </c>
      <c r="I1448" s="4">
        <v>-9.7244732576985395</v>
      </c>
      <c r="J1448" s="13">
        <v>-0.81433224755700295</v>
      </c>
      <c r="K1448" s="4">
        <v>1.6207455429497599</v>
      </c>
    </row>
    <row r="1449" spans="1:11">
      <c r="A1449" s="5" t="s">
        <v>2769</v>
      </c>
      <c r="B1449" s="13" t="s">
        <v>2926</v>
      </c>
      <c r="C1449" s="5" t="s">
        <v>2927</v>
      </c>
      <c r="D1449" s="13">
        <v>5.6444026340545603</v>
      </c>
      <c r="E1449" s="4">
        <v>4.6926325668700102</v>
      </c>
      <c r="F1449" s="13">
        <v>11.288805268109099</v>
      </c>
      <c r="G1449" s="4">
        <v>14.07789770061</v>
      </c>
      <c r="H1449" s="13">
        <v>-2.8222013170272802</v>
      </c>
      <c r="I1449" s="4">
        <v>2.8155795401220098</v>
      </c>
      <c r="J1449" s="13">
        <v>4.7036688617121296</v>
      </c>
      <c r="K1449" s="4">
        <v>5.6311590802440197</v>
      </c>
    </row>
    <row r="1450" spans="1:11">
      <c r="A1450" s="5" t="s">
        <v>2769</v>
      </c>
      <c r="B1450" s="13" t="s">
        <v>2928</v>
      </c>
      <c r="C1450" s="5" t="s">
        <v>2929</v>
      </c>
      <c r="D1450" s="13">
        <v>4.4271209277705603</v>
      </c>
      <c r="E1450" s="4">
        <v>6.1087947251042403</v>
      </c>
      <c r="F1450" s="13">
        <v>10.7790770415283</v>
      </c>
      <c r="G1450" s="4">
        <v>8.9207795985649199</v>
      </c>
      <c r="H1450" s="13">
        <v>10.2978682450315</v>
      </c>
      <c r="I1450" s="4">
        <v>9.1147095898380694</v>
      </c>
      <c r="J1450" s="13">
        <v>1.6361099080891199</v>
      </c>
      <c r="K1450" s="4">
        <v>1.06661495200233</v>
      </c>
    </row>
    <row r="1451" spans="1:11">
      <c r="A1451" s="5" t="s">
        <v>2769</v>
      </c>
      <c r="B1451" s="13" t="s">
        <v>2930</v>
      </c>
      <c r="C1451" s="5" t="s">
        <v>2931</v>
      </c>
      <c r="D1451" s="13">
        <v>4.1396180261548601</v>
      </c>
      <c r="E1451" s="4">
        <v>4.3416705993393103</v>
      </c>
      <c r="F1451" s="13">
        <v>14.300498635807701</v>
      </c>
      <c r="G1451" s="4">
        <v>14.3463898065125</v>
      </c>
      <c r="H1451" s="13">
        <v>12.6070185341989</v>
      </c>
      <c r="I1451" s="4">
        <v>-6.0405851816894804</v>
      </c>
      <c r="J1451" s="13">
        <v>10.1608806096528</v>
      </c>
      <c r="K1451" s="4">
        <v>13.0250117980179</v>
      </c>
    </row>
    <row r="1452" spans="1:11">
      <c r="A1452" s="5" t="s">
        <v>2769</v>
      </c>
      <c r="B1452" s="13" t="s">
        <v>2932</v>
      </c>
      <c r="C1452" s="5" t="s">
        <v>2933</v>
      </c>
      <c r="D1452" s="13">
        <v>6.9625761531766797</v>
      </c>
      <c r="E1452" s="4">
        <v>4.6136101499423301</v>
      </c>
      <c r="F1452" s="13">
        <v>8.7032201914708391</v>
      </c>
      <c r="G1452" s="4">
        <v>9.0349865436370607</v>
      </c>
      <c r="H1452" s="13">
        <v>0.38680978628759299</v>
      </c>
      <c r="I1452" s="4">
        <v>-7.8815840061514804</v>
      </c>
      <c r="J1452" s="13">
        <v>2.7076685040131498</v>
      </c>
      <c r="K1452" s="4">
        <v>-3.2679738562091498</v>
      </c>
    </row>
    <row r="1453" spans="1:11">
      <c r="A1453" s="5" t="s">
        <v>2769</v>
      </c>
      <c r="B1453" s="13" t="s">
        <v>2934</v>
      </c>
      <c r="C1453" s="5" t="s">
        <v>2935</v>
      </c>
      <c r="D1453" s="13">
        <v>6.3464081092992499</v>
      </c>
      <c r="E1453" s="4">
        <v>5.6179775280898898</v>
      </c>
      <c r="F1453" s="13">
        <v>7.4041427941824596</v>
      </c>
      <c r="G1453" s="4">
        <v>11.060393258427</v>
      </c>
      <c r="H1453" s="13">
        <v>-8.1092992507712705</v>
      </c>
      <c r="I1453" s="4">
        <v>-1.05337078651685</v>
      </c>
      <c r="J1453" s="13">
        <v>1.41031291317761</v>
      </c>
      <c r="K1453" s="4">
        <v>-0.175561797752809</v>
      </c>
    </row>
    <row r="1454" spans="1:11">
      <c r="A1454" s="5" t="s">
        <v>2769</v>
      </c>
      <c r="B1454" s="13" t="s">
        <v>2936</v>
      </c>
      <c r="C1454" s="5" t="s">
        <v>2937</v>
      </c>
      <c r="D1454" s="13">
        <v>4.1938769396680904</v>
      </c>
      <c r="E1454" s="4">
        <v>3.70392496564908</v>
      </c>
      <c r="F1454" s="13">
        <v>15.936732370738699</v>
      </c>
      <c r="G1454" s="4">
        <v>18.161180476731001</v>
      </c>
      <c r="H1454" s="13">
        <v>2.1568509975435899</v>
      </c>
      <c r="I1454" s="4">
        <v>7.7662942828125896</v>
      </c>
      <c r="J1454" s="13">
        <v>3.2352764963153802</v>
      </c>
      <c r="K1454" s="4">
        <v>4.6597765696875602</v>
      </c>
    </row>
    <row r="1455" spans="1:11">
      <c r="A1455" s="5" t="s">
        <v>2769</v>
      </c>
      <c r="B1455" s="13" t="s">
        <v>2938</v>
      </c>
      <c r="C1455" s="5" t="s">
        <v>2939</v>
      </c>
      <c r="D1455" s="13">
        <v>4.4531032563317599</v>
      </c>
      <c r="E1455" s="4">
        <v>5.6093114570186504</v>
      </c>
      <c r="F1455" s="13">
        <v>12.5243529084331</v>
      </c>
      <c r="G1455" s="4">
        <v>15.4256065068013</v>
      </c>
      <c r="H1455" s="13">
        <v>20.595602560534399</v>
      </c>
      <c r="I1455" s="4">
        <v>3.9265180199130598</v>
      </c>
      <c r="J1455" s="13">
        <v>0.83495686056220397</v>
      </c>
      <c r="K1455" s="4">
        <v>1.6827934371055999</v>
      </c>
    </row>
    <row r="1456" spans="1:11">
      <c r="A1456" s="5" t="s">
        <v>2769</v>
      </c>
      <c r="B1456" s="13" t="s">
        <v>2940</v>
      </c>
      <c r="C1456" s="5" t="s">
        <v>2941</v>
      </c>
      <c r="D1456" s="13">
        <v>8.9747341722758804</v>
      </c>
      <c r="E1456" s="4">
        <v>5.5107262349931103</v>
      </c>
      <c r="F1456" s="13">
        <v>7.4139108379670304</v>
      </c>
      <c r="G1456" s="4">
        <v>8.2660893524896704</v>
      </c>
      <c r="H1456" s="13">
        <v>10.730660423373299</v>
      </c>
      <c r="I1456" s="4">
        <v>1.57449320999803</v>
      </c>
      <c r="J1456" s="13">
        <v>2.9265437518290902</v>
      </c>
      <c r="K1456" s="4">
        <v>0.196811651249754</v>
      </c>
    </row>
    <row r="1457" spans="1:11">
      <c r="A1457" s="5" t="s">
        <v>2769</v>
      </c>
      <c r="B1457" s="13" t="s">
        <v>2942</v>
      </c>
      <c r="C1457" s="5" t="s">
        <v>2943</v>
      </c>
      <c r="D1457" s="13">
        <v>6.8843777581641703</v>
      </c>
      <c r="E1457" s="4">
        <v>6.9600458129597804</v>
      </c>
      <c r="F1457" s="13">
        <v>9.9735216240070592</v>
      </c>
      <c r="G1457" s="4">
        <v>10.9246288709748</v>
      </c>
      <c r="H1457" s="13">
        <v>-0.79435127978817299</v>
      </c>
      <c r="I1457" s="4">
        <v>2.3787498348090401</v>
      </c>
      <c r="J1457" s="13">
        <v>2.5595763459841101</v>
      </c>
      <c r="K1457" s="4">
        <v>2.81925906347738</v>
      </c>
    </row>
    <row r="1458" spans="1:11">
      <c r="A1458" s="5" t="s">
        <v>2769</v>
      </c>
      <c r="B1458" s="13" t="s">
        <v>2944</v>
      </c>
      <c r="C1458" s="5" t="s">
        <v>2945</v>
      </c>
      <c r="D1458" s="13">
        <v>7.5630252100840298</v>
      </c>
      <c r="E1458" s="4">
        <v>9.2983939137785292</v>
      </c>
      <c r="F1458" s="13">
        <v>4.2016806722689104</v>
      </c>
      <c r="G1458" s="4">
        <v>5.9171597633136104</v>
      </c>
      <c r="H1458" s="13">
        <v>2.52100840336134</v>
      </c>
      <c r="I1458" s="4">
        <v>-3.3812341504649202</v>
      </c>
      <c r="J1458" s="13">
        <v>-2.52100840336134</v>
      </c>
      <c r="K1458" s="4">
        <v>1.6906170752324601</v>
      </c>
    </row>
    <row r="1459" spans="1:11">
      <c r="A1459" s="5" t="s">
        <v>2769</v>
      </c>
      <c r="B1459" s="13" t="s">
        <v>2946</v>
      </c>
      <c r="C1459" s="5" t="s">
        <v>2947</v>
      </c>
      <c r="D1459" s="13">
        <v>5.3001660718702501</v>
      </c>
      <c r="E1459" s="4">
        <v>6.2039550213260997</v>
      </c>
      <c r="F1459" s="13">
        <v>11.8017031200311</v>
      </c>
      <c r="G1459" s="4">
        <v>11.9144136205013</v>
      </c>
      <c r="H1459" s="13">
        <v>-3.3214374050386901</v>
      </c>
      <c r="I1459" s="4">
        <v>2.67898057739081</v>
      </c>
      <c r="J1459" s="13">
        <v>-0.70668880958269997</v>
      </c>
      <c r="K1459" s="4">
        <v>2.3264831329972901</v>
      </c>
    </row>
    <row r="1460" spans="1:11">
      <c r="A1460" s="5" t="s">
        <v>2769</v>
      </c>
      <c r="B1460" s="13" t="s">
        <v>2948</v>
      </c>
      <c r="C1460" s="5" t="s">
        <v>2949</v>
      </c>
      <c r="D1460" s="13">
        <v>3.7369207772795199</v>
      </c>
      <c r="E1460" s="4">
        <v>5.2910052910052903</v>
      </c>
      <c r="F1460" s="13">
        <v>6.7264573991031398</v>
      </c>
      <c r="G1460" s="4">
        <v>11.3378684807256</v>
      </c>
      <c r="H1460" s="13">
        <v>-2.2421524663677102</v>
      </c>
      <c r="I1460" s="4">
        <v>25.699168556311399</v>
      </c>
      <c r="J1460" s="13">
        <v>2.9895366218236199</v>
      </c>
      <c r="K1460" s="4">
        <v>6.8027210884353702</v>
      </c>
    </row>
    <row r="1461" spans="1:11">
      <c r="A1461" s="5" t="s">
        <v>2769</v>
      </c>
      <c r="B1461" s="13" t="s">
        <v>2950</v>
      </c>
      <c r="C1461" s="5" t="s">
        <v>2951</v>
      </c>
      <c r="D1461" s="13">
        <v>6.6367009562882702</v>
      </c>
      <c r="E1461" s="4">
        <v>6.9768852757386401</v>
      </c>
      <c r="F1461" s="13">
        <v>10.0757187245467</v>
      </c>
      <c r="G1461" s="4">
        <v>10.1316507917248</v>
      </c>
      <c r="H1461" s="13">
        <v>3.0770158979154698</v>
      </c>
      <c r="I1461" s="4">
        <v>5.8848510586665004</v>
      </c>
      <c r="J1461" s="13">
        <v>4.3440224441159598</v>
      </c>
      <c r="K1461" s="4">
        <v>2.7907541102954601</v>
      </c>
    </row>
    <row r="1462" spans="1:11">
      <c r="A1462" s="5" t="s">
        <v>2769</v>
      </c>
      <c r="B1462" s="13" t="s">
        <v>2952</v>
      </c>
      <c r="C1462" s="5" t="s">
        <v>2953</v>
      </c>
      <c r="D1462" s="13">
        <v>7.7864293659621797</v>
      </c>
      <c r="E1462" s="4">
        <v>8.4495141529361995</v>
      </c>
      <c r="F1462" s="13">
        <v>10.567296996663</v>
      </c>
      <c r="G1462" s="4">
        <v>12.110970285875201</v>
      </c>
      <c r="H1462" s="13">
        <v>7.7864293659621797</v>
      </c>
      <c r="I1462" s="4">
        <v>13.5192226446979</v>
      </c>
      <c r="J1462" s="13">
        <v>3.8932146829810899</v>
      </c>
      <c r="K1462" s="4">
        <v>3.9431066047035599</v>
      </c>
    </row>
    <row r="1463" spans="1:11">
      <c r="A1463" s="5" t="s">
        <v>2769</v>
      </c>
      <c r="B1463" s="13" t="s">
        <v>2954</v>
      </c>
      <c r="C1463" s="5" t="s">
        <v>2955</v>
      </c>
      <c r="D1463" s="13">
        <v>6.2599729961949198</v>
      </c>
      <c r="E1463" s="4">
        <v>6.6576254469239302</v>
      </c>
      <c r="F1463" s="13">
        <v>7.85565238738186</v>
      </c>
      <c r="G1463" s="4">
        <v>7.5206509678214797</v>
      </c>
      <c r="H1463" s="13">
        <v>7.2419295446176504</v>
      </c>
      <c r="I1463" s="4">
        <v>0.49315744051288402</v>
      </c>
      <c r="J1463" s="13">
        <v>1.7184239597397799</v>
      </c>
      <c r="K1463" s="4">
        <v>0.36986808038466301</v>
      </c>
    </row>
    <row r="1464" spans="1:11">
      <c r="A1464" s="5" t="s">
        <v>2769</v>
      </c>
      <c r="B1464" s="13" t="s">
        <v>2956</v>
      </c>
      <c r="C1464" s="5" t="s">
        <v>2957</v>
      </c>
      <c r="D1464" s="13">
        <v>9.7087378640776691</v>
      </c>
      <c r="E1464" s="4">
        <v>9.7879282218596995</v>
      </c>
      <c r="F1464" s="13">
        <v>9.7087378640776691</v>
      </c>
      <c r="G1464" s="4">
        <v>13.0505709624796</v>
      </c>
      <c r="H1464" s="13">
        <v>29.126213592233</v>
      </c>
      <c r="I1464" s="4">
        <v>0</v>
      </c>
      <c r="J1464" s="13">
        <v>-6.4724919093851101</v>
      </c>
      <c r="K1464" s="4">
        <v>-6.5252854812398002</v>
      </c>
    </row>
    <row r="1465" spans="1:11">
      <c r="A1465" s="5" t="s">
        <v>2769</v>
      </c>
      <c r="B1465" s="13" t="s">
        <v>2958</v>
      </c>
      <c r="C1465" s="5" t="s">
        <v>2959</v>
      </c>
      <c r="D1465" s="13">
        <v>3.47826086956522</v>
      </c>
      <c r="E1465" s="4">
        <v>10.1522842639594</v>
      </c>
      <c r="F1465" s="13">
        <v>6.9565217391304399</v>
      </c>
      <c r="G1465" s="4">
        <v>3.3840947546531299</v>
      </c>
      <c r="H1465" s="13">
        <v>-17.3913043478261</v>
      </c>
      <c r="I1465" s="4">
        <v>-23.688663282571898</v>
      </c>
      <c r="J1465" s="13">
        <v>3.47826086956522</v>
      </c>
      <c r="K1465" s="4">
        <v>-13.5363790186125</v>
      </c>
    </row>
    <row r="1466" spans="1:11">
      <c r="A1466" s="5" t="s">
        <v>2769</v>
      </c>
      <c r="B1466" s="13" t="s">
        <v>2960</v>
      </c>
      <c r="C1466" s="5" t="s">
        <v>2961</v>
      </c>
      <c r="D1466" s="13">
        <v>3.3351862145636502</v>
      </c>
      <c r="E1466" s="4">
        <v>5.5663790704147003</v>
      </c>
      <c r="F1466" s="13">
        <v>6.1145080600333497</v>
      </c>
      <c r="G1466" s="4">
        <v>7.2362927915390998</v>
      </c>
      <c r="H1466" s="13">
        <v>-6.6703724291272897</v>
      </c>
      <c r="I1466" s="4">
        <v>11.132758140829401</v>
      </c>
      <c r="J1466" s="13">
        <v>0.55586436909394099</v>
      </c>
      <c r="K1466" s="4">
        <v>1.11327581408294</v>
      </c>
    </row>
    <row r="1467" spans="1:11">
      <c r="A1467" s="5" t="s">
        <v>2769</v>
      </c>
      <c r="B1467" s="13" t="s">
        <v>2962</v>
      </c>
      <c r="C1467" s="5" t="s">
        <v>2963</v>
      </c>
      <c r="D1467" s="13">
        <v>6.2695924764890298</v>
      </c>
      <c r="E1467" s="4">
        <v>11.117612638970201</v>
      </c>
      <c r="F1467" s="13">
        <v>7.4095183813052197</v>
      </c>
      <c r="G1467" s="4">
        <v>7.02165008777063</v>
      </c>
      <c r="H1467" s="13">
        <v>19.3787403818752</v>
      </c>
      <c r="I1467" s="4">
        <v>20.479812755997699</v>
      </c>
      <c r="J1467" s="13">
        <v>2.2798518096323699</v>
      </c>
      <c r="K1467" s="4">
        <v>4.0959625511995297</v>
      </c>
    </row>
    <row r="1468" spans="1:11">
      <c r="A1468" s="5" t="s">
        <v>2769</v>
      </c>
      <c r="B1468" s="13" t="s">
        <v>2964</v>
      </c>
      <c r="C1468" s="5" t="s">
        <v>2965</v>
      </c>
      <c r="D1468" s="13">
        <v>7.8947368421052602</v>
      </c>
      <c r="E1468" s="4">
        <v>10</v>
      </c>
      <c r="F1468" s="13">
        <v>9.8684210526315805</v>
      </c>
      <c r="G1468" s="4">
        <v>7.3333333333333304</v>
      </c>
      <c r="H1468" s="13">
        <v>6.5789473684210504</v>
      </c>
      <c r="I1468" s="4">
        <v>12.6666666666667</v>
      </c>
      <c r="J1468" s="13">
        <v>7.2368421052631602</v>
      </c>
      <c r="K1468" s="4">
        <v>-2.6666666666666701</v>
      </c>
    </row>
    <row r="1469" spans="1:11">
      <c r="A1469" s="5" t="s">
        <v>2769</v>
      </c>
      <c r="B1469" s="13" t="s">
        <v>2966</v>
      </c>
      <c r="C1469" s="5" t="s">
        <v>2967</v>
      </c>
      <c r="D1469" s="13">
        <v>5.74862816827802</v>
      </c>
      <c r="E1469" s="4">
        <v>6.2240663900414903</v>
      </c>
      <c r="F1469" s="13">
        <v>5.74862816827802</v>
      </c>
      <c r="G1469" s="4">
        <v>7.26141078838174</v>
      </c>
      <c r="H1469" s="13">
        <v>-22.471910112359499</v>
      </c>
      <c r="I1469" s="4">
        <v>6.2240663900414903</v>
      </c>
      <c r="J1469" s="13">
        <v>0</v>
      </c>
      <c r="K1469" s="4">
        <v>1.5560165975103699</v>
      </c>
    </row>
    <row r="1470" spans="1:11">
      <c r="A1470" s="5" t="s">
        <v>2769</v>
      </c>
      <c r="B1470" s="13" t="s">
        <v>2968</v>
      </c>
      <c r="C1470" s="5" t="s">
        <v>2969</v>
      </c>
      <c r="D1470" s="13">
        <v>6.03808639108221</v>
      </c>
      <c r="E1470" s="4">
        <v>4.1875072699778997</v>
      </c>
      <c r="F1470" s="13">
        <v>8.1281932187645101</v>
      </c>
      <c r="G1470" s="4">
        <v>8.8402931255089001</v>
      </c>
      <c r="H1470" s="13">
        <v>5.1091500232234104</v>
      </c>
      <c r="I1470" s="4">
        <v>7.67709666162615</v>
      </c>
      <c r="J1470" s="13">
        <v>1.1611704598235</v>
      </c>
      <c r="K1470" s="4">
        <v>-2.3263929277655002</v>
      </c>
    </row>
    <row r="1471" spans="1:11">
      <c r="A1471" s="5" t="s">
        <v>2769</v>
      </c>
      <c r="B1471" s="13" t="s">
        <v>2970</v>
      </c>
      <c r="C1471" s="5" t="s">
        <v>2971</v>
      </c>
      <c r="D1471" s="13">
        <v>5.3503446856672499</v>
      </c>
      <c r="E1471" s="4">
        <v>4.5109698585195801</v>
      </c>
      <c r="F1471" s="13">
        <v>10.4949068834242</v>
      </c>
      <c r="G1471" s="4">
        <v>7.7916752101701903</v>
      </c>
      <c r="H1471" s="13">
        <v>-0.61734746373083604</v>
      </c>
      <c r="I1471" s="4">
        <v>4.5109698585195801</v>
      </c>
      <c r="J1471" s="13">
        <v>-2.0578248791027902</v>
      </c>
      <c r="K1471" s="4">
        <v>1.0252204223908099</v>
      </c>
    </row>
    <row r="1472" spans="1:11">
      <c r="A1472" s="5" t="s">
        <v>2769</v>
      </c>
      <c r="B1472" s="13" t="s">
        <v>2972</v>
      </c>
      <c r="C1472" s="5" t="s">
        <v>2973</v>
      </c>
      <c r="D1472" s="13">
        <v>4.3814135823821099</v>
      </c>
      <c r="E1472" s="4">
        <v>4.8420567212358803</v>
      </c>
      <c r="F1472" s="13">
        <v>8.7628271647642109</v>
      </c>
      <c r="G1472" s="4">
        <v>9.4535393128890899</v>
      </c>
      <c r="H1472" s="13">
        <v>0.46120142972443201</v>
      </c>
      <c r="I1472" s="4">
        <v>-1.38344477749596</v>
      </c>
      <c r="J1472" s="13">
        <v>1.61420500403551</v>
      </c>
      <c r="K1472" s="4">
        <v>5.9949273691491802</v>
      </c>
    </row>
    <row r="1473" spans="1:11">
      <c r="A1473" s="5" t="s">
        <v>2769</v>
      </c>
      <c r="B1473" s="13" t="s">
        <v>2974</v>
      </c>
      <c r="C1473" s="5" t="s">
        <v>2975</v>
      </c>
      <c r="D1473" s="13">
        <v>6.2757403412433801</v>
      </c>
      <c r="E1473" s="4">
        <v>5.9750776366995604</v>
      </c>
      <c r="F1473" s="13">
        <v>10.6687585801137</v>
      </c>
      <c r="G1473" s="4">
        <v>10.299146979047901</v>
      </c>
      <c r="H1473" s="13">
        <v>2.0396156109041002</v>
      </c>
      <c r="I1473" s="4">
        <v>7.8619442588151998</v>
      </c>
      <c r="J1473" s="13">
        <v>1.33359482251422</v>
      </c>
      <c r="K1473" s="4">
        <v>1.1006721962341299</v>
      </c>
    </row>
    <row r="1474" spans="1:11">
      <c r="A1474" s="5" t="s">
        <v>2769</v>
      </c>
      <c r="B1474" s="13" t="s">
        <v>2976</v>
      </c>
      <c r="C1474" s="5" t="s">
        <v>2977</v>
      </c>
      <c r="D1474" s="13">
        <v>6.7365269461077801</v>
      </c>
      <c r="E1474" s="4">
        <v>7.3713143428285797</v>
      </c>
      <c r="F1474" s="13">
        <v>9.2315369261476992</v>
      </c>
      <c r="G1474" s="4">
        <v>7.7461269365317298</v>
      </c>
      <c r="H1474" s="13">
        <v>5.9880239520958103</v>
      </c>
      <c r="I1474" s="4">
        <v>-2.8735632183908</v>
      </c>
      <c r="J1474" s="13">
        <v>1.1227544910179601</v>
      </c>
      <c r="K1474" s="4">
        <v>1.49925037481259</v>
      </c>
    </row>
    <row r="1475" spans="1:11">
      <c r="A1475" s="5" t="s">
        <v>2769</v>
      </c>
      <c r="B1475" s="13" t="s">
        <v>2978</v>
      </c>
      <c r="C1475" s="5" t="s">
        <v>2979</v>
      </c>
      <c r="D1475" s="13">
        <v>7.1899340922708204</v>
      </c>
      <c r="E1475" s="4">
        <v>2.3894862604539999</v>
      </c>
      <c r="F1475" s="13">
        <v>14.3798681845416</v>
      </c>
      <c r="G1475" s="4">
        <v>14.336917562724</v>
      </c>
      <c r="H1475" s="13">
        <v>15.5781905332534</v>
      </c>
      <c r="I1475" s="4">
        <v>-1.194743130227</v>
      </c>
      <c r="J1475" s="13">
        <v>2.3966446974236102</v>
      </c>
      <c r="K1475" s="4">
        <v>-1.194743130227</v>
      </c>
    </row>
    <row r="1476" spans="1:11">
      <c r="A1476" s="5" t="s">
        <v>2769</v>
      </c>
      <c r="B1476" s="13" t="s">
        <v>2980</v>
      </c>
      <c r="C1476" s="5" t="s">
        <v>2981</v>
      </c>
      <c r="D1476" s="13">
        <v>4.9295774647887303</v>
      </c>
      <c r="E1476" s="4">
        <v>6.2915064662705404</v>
      </c>
      <c r="F1476" s="13">
        <v>13.028169014084501</v>
      </c>
      <c r="G1476" s="4">
        <v>12.5830129325411</v>
      </c>
      <c r="H1476" s="13">
        <v>-7.3943661971830998</v>
      </c>
      <c r="I1476" s="4">
        <v>6.6410346032855596</v>
      </c>
      <c r="J1476" s="13">
        <v>3.1690140845070398</v>
      </c>
      <c r="K1476" s="4">
        <v>0</v>
      </c>
    </row>
    <row r="1477" spans="1:11">
      <c r="A1477" s="5" t="s">
        <v>2769</v>
      </c>
      <c r="B1477" s="13" t="s">
        <v>2982</v>
      </c>
      <c r="C1477" s="5" t="s">
        <v>2983</v>
      </c>
      <c r="D1477" s="13">
        <v>9.1863517060367492</v>
      </c>
      <c r="E1477" s="4">
        <v>5.7256110988769002</v>
      </c>
      <c r="F1477" s="13">
        <v>15.748031496063</v>
      </c>
      <c r="G1477" s="4">
        <v>17.176833296630701</v>
      </c>
      <c r="H1477" s="13">
        <v>17.060367454068199</v>
      </c>
      <c r="I1477" s="4">
        <v>14.5342435586875</v>
      </c>
      <c r="J1477" s="13">
        <v>-2.1872265966754201</v>
      </c>
      <c r="K1477" s="4">
        <v>-0.88086324598106103</v>
      </c>
    </row>
    <row r="1478" spans="1:11">
      <c r="A1478" s="5" t="s">
        <v>2769</v>
      </c>
      <c r="B1478" s="13" t="s">
        <v>2984</v>
      </c>
      <c r="C1478" s="5" t="s">
        <v>2985</v>
      </c>
      <c r="D1478" s="13">
        <v>5.5096418732782402</v>
      </c>
      <c r="E1478" s="4">
        <v>7.5798592311857096</v>
      </c>
      <c r="F1478" s="13">
        <v>3.30578512396694</v>
      </c>
      <c r="G1478" s="4">
        <v>11.911207363291799</v>
      </c>
      <c r="H1478" s="13">
        <v>-5.5096418732782402</v>
      </c>
      <c r="I1478" s="4">
        <v>-17.325392528424501</v>
      </c>
      <c r="J1478" s="13">
        <v>-12.1212121212121</v>
      </c>
      <c r="K1478" s="4">
        <v>12.994044396318399</v>
      </c>
    </row>
    <row r="1479" spans="1:11">
      <c r="A1479" s="5" t="s">
        <v>2769</v>
      </c>
      <c r="B1479" s="13" t="s">
        <v>2986</v>
      </c>
      <c r="C1479" s="5" t="s">
        <v>2987</v>
      </c>
      <c r="D1479" s="13">
        <v>4.0749796251018697</v>
      </c>
      <c r="E1479" s="4">
        <v>4.8465266558966098</v>
      </c>
      <c r="F1479" s="13">
        <v>8.9649551752241194</v>
      </c>
      <c r="G1479" s="4">
        <v>6.4620355411954797</v>
      </c>
      <c r="H1479" s="13">
        <v>-10.594947025264901</v>
      </c>
      <c r="I1479" s="4">
        <v>-12.924071082391</v>
      </c>
      <c r="J1479" s="13">
        <v>-3.2599837000815</v>
      </c>
      <c r="K1479" s="4">
        <v>12.924071082391</v>
      </c>
    </row>
    <row r="1480" spans="1:11">
      <c r="A1480" s="5" t="s">
        <v>2769</v>
      </c>
      <c r="B1480" s="13" t="s">
        <v>2988</v>
      </c>
      <c r="C1480" s="5" t="s">
        <v>2989</v>
      </c>
      <c r="D1480" s="13">
        <v>2.6653339996668302</v>
      </c>
      <c r="E1480" s="4">
        <v>4.0207739989948097</v>
      </c>
      <c r="F1480" s="13">
        <v>13.6598367482925</v>
      </c>
      <c r="G1480" s="4">
        <v>10.051934997487001</v>
      </c>
      <c r="H1480" s="13">
        <v>11.994002998500701</v>
      </c>
      <c r="I1480" s="4">
        <v>9.7168704975707794</v>
      </c>
      <c r="J1480" s="13">
        <v>0.33316674995835399</v>
      </c>
      <c r="K1480" s="4">
        <v>1.67532249958117</v>
      </c>
    </row>
    <row r="1481" spans="1:11">
      <c r="A1481" s="5" t="s">
        <v>2769</v>
      </c>
      <c r="B1481" s="13" t="s">
        <v>2990</v>
      </c>
      <c r="C1481" s="5" t="s">
        <v>2991</v>
      </c>
      <c r="D1481" s="13">
        <v>6.0084241823587696</v>
      </c>
      <c r="E1481" s="4">
        <v>5.1017233870465999</v>
      </c>
      <c r="F1481" s="13">
        <v>10.0966303270565</v>
      </c>
      <c r="G1481" s="4">
        <v>10.327879051826001</v>
      </c>
      <c r="H1481" s="13">
        <v>5.6367690782953401</v>
      </c>
      <c r="I1481" s="4">
        <v>3.7329683319853202</v>
      </c>
      <c r="J1481" s="13">
        <v>4.0262636273538197</v>
      </c>
      <c r="K1481" s="4">
        <v>5.8483170534436599</v>
      </c>
    </row>
    <row r="1482" spans="1:11">
      <c r="A1482" s="5" t="s">
        <v>2769</v>
      </c>
      <c r="B1482" s="13" t="s">
        <v>2992</v>
      </c>
      <c r="C1482" s="5" t="s">
        <v>2993</v>
      </c>
      <c r="D1482" s="13">
        <v>6.6245730255667103</v>
      </c>
      <c r="E1482" s="4">
        <v>5.9950949223362704</v>
      </c>
      <c r="F1482" s="13">
        <v>13.0162509057033</v>
      </c>
      <c r="G1482" s="4">
        <v>11.886378677186199</v>
      </c>
      <c r="H1482" s="13">
        <v>5.0201842459372701</v>
      </c>
      <c r="I1482" s="4">
        <v>2.5174208115438002</v>
      </c>
      <c r="J1482" s="13">
        <v>5.3824655832729498</v>
      </c>
      <c r="K1482" s="4">
        <v>4.8791248718580897</v>
      </c>
    </row>
    <row r="1483" spans="1:11">
      <c r="A1483" s="5" t="s">
        <v>2769</v>
      </c>
      <c r="B1483" s="13" t="s">
        <v>2994</v>
      </c>
      <c r="C1483" s="5" t="s">
        <v>2995</v>
      </c>
      <c r="D1483" s="13">
        <v>6.29734416354842</v>
      </c>
      <c r="E1483" s="4">
        <v>6.1885693483800504</v>
      </c>
      <c r="F1483" s="13">
        <v>11.5907638952268</v>
      </c>
      <c r="G1483" s="4">
        <v>10.921004732435399</v>
      </c>
      <c r="H1483" s="13">
        <v>1.9165830062973399</v>
      </c>
      <c r="I1483" s="4">
        <v>-0.91008372770294899</v>
      </c>
      <c r="J1483" s="13">
        <v>2.3729122935109999</v>
      </c>
      <c r="K1483" s="4">
        <v>0.91008372770294899</v>
      </c>
    </row>
    <row r="1484" spans="1:11">
      <c r="A1484" s="5" t="s">
        <v>2769</v>
      </c>
      <c r="B1484" s="13" t="s">
        <v>2996</v>
      </c>
      <c r="C1484" s="5" t="s">
        <v>2997</v>
      </c>
      <c r="D1484" s="13">
        <v>6.9651741293532297</v>
      </c>
      <c r="E1484" s="4">
        <v>7.9631703371904896</v>
      </c>
      <c r="F1484" s="13">
        <v>10.199004975124399</v>
      </c>
      <c r="G1484" s="4">
        <v>9.7051138484509192</v>
      </c>
      <c r="H1484" s="13">
        <v>8.9552238805970195</v>
      </c>
      <c r="I1484" s="4">
        <v>-1.99079258429762</v>
      </c>
      <c r="J1484" s="13">
        <v>1.24378109452736</v>
      </c>
      <c r="K1484" s="4">
        <v>1.2442453651860099</v>
      </c>
    </row>
    <row r="1485" spans="1:11">
      <c r="A1485" s="5" t="s">
        <v>2769</v>
      </c>
      <c r="B1485" s="13" t="s">
        <v>2998</v>
      </c>
      <c r="C1485" s="5" t="s">
        <v>2999</v>
      </c>
      <c r="D1485" s="13">
        <v>6.8562957472435802</v>
      </c>
      <c r="E1485" s="4">
        <v>5.19239684747334</v>
      </c>
      <c r="F1485" s="13">
        <v>10.0064856851663</v>
      </c>
      <c r="G1485" s="4">
        <v>9.2721372276309708</v>
      </c>
      <c r="H1485" s="13">
        <v>-5.1885481330492</v>
      </c>
      <c r="I1485" s="4">
        <v>9.2721372276309708</v>
      </c>
      <c r="J1485" s="13">
        <v>4.0767163902529404</v>
      </c>
      <c r="K1485" s="4">
        <v>2.59619842373667</v>
      </c>
    </row>
    <row r="1486" spans="1:11">
      <c r="A1486" s="5" t="s">
        <v>2769</v>
      </c>
      <c r="B1486" s="13" t="s">
        <v>3000</v>
      </c>
      <c r="C1486" s="5" t="s">
        <v>3001</v>
      </c>
      <c r="D1486" s="13">
        <v>5.9428699576710704</v>
      </c>
      <c r="E1486" s="4">
        <v>6.5185018684498903</v>
      </c>
      <c r="F1486" s="13">
        <v>10.5401844532279</v>
      </c>
      <c r="G1486" s="4">
        <v>13.9923014245174</v>
      </c>
      <c r="H1486" s="13">
        <v>2.4107868696212802</v>
      </c>
      <c r="I1486" s="4">
        <v>3.6526088055969201</v>
      </c>
      <c r="J1486" s="13">
        <v>7.0081013651781499</v>
      </c>
      <c r="K1486" s="4">
        <v>4.7202944564637104</v>
      </c>
    </row>
    <row r="1487" spans="1:11">
      <c r="A1487" s="5" t="s">
        <v>2769</v>
      </c>
      <c r="B1487" s="13" t="s">
        <v>3002</v>
      </c>
      <c r="C1487" s="5" t="s">
        <v>3003</v>
      </c>
      <c r="D1487" s="13">
        <v>6.6478311450889196</v>
      </c>
      <c r="E1487" s="4">
        <v>5.4977092877967504</v>
      </c>
      <c r="F1487" s="13">
        <v>10.9689213893967</v>
      </c>
      <c r="G1487" s="4">
        <v>9.3294460641399404</v>
      </c>
      <c r="H1487" s="13">
        <v>3.9886986870533501</v>
      </c>
      <c r="I1487" s="4">
        <v>4.9979175343606803</v>
      </c>
      <c r="J1487" s="13">
        <v>1.6619577862722299</v>
      </c>
      <c r="K1487" s="4">
        <v>0.99958350687213704</v>
      </c>
    </row>
    <row r="1488" spans="1:11">
      <c r="A1488" s="5" t="s">
        <v>2769</v>
      </c>
      <c r="B1488" s="13" t="s">
        <v>3004</v>
      </c>
      <c r="C1488" s="5" t="s">
        <v>3005</v>
      </c>
      <c r="D1488" s="13">
        <v>4.4562038713271104</v>
      </c>
      <c r="E1488" s="4">
        <v>8.0232397288698305</v>
      </c>
      <c r="F1488" s="13">
        <v>8.6338950006962794</v>
      </c>
      <c r="G1488" s="4">
        <v>12.4498547516946</v>
      </c>
      <c r="H1488" s="13">
        <v>-7.2413312909065599</v>
      </c>
      <c r="I1488" s="4">
        <v>-0.82999031677963797</v>
      </c>
      <c r="J1488" s="13">
        <v>2.78512741957945</v>
      </c>
      <c r="K1488" s="4">
        <v>-0.82999031677963797</v>
      </c>
    </row>
    <row r="1489" spans="1:11">
      <c r="A1489" s="5" t="s">
        <v>2769</v>
      </c>
      <c r="B1489" s="13" t="s">
        <v>3006</v>
      </c>
      <c r="C1489" s="5" t="s">
        <v>3007</v>
      </c>
      <c r="D1489" s="13">
        <v>6.7675159235668803</v>
      </c>
      <c r="E1489" s="4">
        <v>6.8479355488418898</v>
      </c>
      <c r="F1489" s="13">
        <v>9.1560509554140097</v>
      </c>
      <c r="G1489" s="4">
        <v>11.2789526686808</v>
      </c>
      <c r="H1489" s="13">
        <v>17.515923566879</v>
      </c>
      <c r="I1489" s="4">
        <v>9.2648539778449095</v>
      </c>
      <c r="J1489" s="13">
        <v>4.3789808917197499</v>
      </c>
      <c r="K1489" s="4">
        <v>-3.2225579053373599</v>
      </c>
    </row>
    <row r="1490" spans="1:11">
      <c r="A1490" s="5" t="s">
        <v>2769</v>
      </c>
      <c r="B1490" s="13" t="s">
        <v>3008</v>
      </c>
      <c r="C1490" s="5" t="s">
        <v>3009</v>
      </c>
      <c r="D1490" s="13">
        <v>6.2613454000157898</v>
      </c>
      <c r="E1490" s="4">
        <v>6.07597611877212</v>
      </c>
      <c r="F1490" s="13">
        <v>11.417747494146401</v>
      </c>
      <c r="G1490" s="4">
        <v>10.197072964547999</v>
      </c>
      <c r="H1490" s="13">
        <v>0.315698087395754</v>
      </c>
      <c r="I1490" s="4">
        <v>1.0566914989168901</v>
      </c>
      <c r="J1490" s="13">
        <v>8.7343137512825209</v>
      </c>
      <c r="K1490" s="4">
        <v>5.8646378189887498</v>
      </c>
    </row>
    <row r="1491" spans="1:11">
      <c r="A1491" s="5" t="s">
        <v>2769</v>
      </c>
      <c r="B1491" s="13" t="s">
        <v>3010</v>
      </c>
      <c r="C1491" s="5" t="s">
        <v>3011</v>
      </c>
      <c r="D1491" s="13">
        <v>6.4516129032258096</v>
      </c>
      <c r="E1491" s="4">
        <v>4.3389484430832104</v>
      </c>
      <c r="F1491" s="13">
        <v>11.3548387096774</v>
      </c>
      <c r="G1491" s="4">
        <v>14.803471158754499</v>
      </c>
      <c r="H1491" s="13">
        <v>-1.2903225806451599</v>
      </c>
      <c r="I1491" s="4">
        <v>-2.8075548749361898</v>
      </c>
      <c r="J1491" s="13">
        <v>-1.54838709677419</v>
      </c>
      <c r="K1491" s="4">
        <v>1.78662582950485</v>
      </c>
    </row>
    <row r="1492" spans="1:11">
      <c r="A1492" s="5" t="s">
        <v>2769</v>
      </c>
      <c r="B1492" s="13" t="s">
        <v>3012</v>
      </c>
      <c r="C1492" s="5" t="s">
        <v>3013</v>
      </c>
      <c r="D1492" s="13">
        <v>13.157894736842101</v>
      </c>
      <c r="E1492" s="4">
        <v>4.3290043290043299</v>
      </c>
      <c r="F1492" s="13">
        <v>13.157894736842101</v>
      </c>
      <c r="G1492" s="4">
        <v>8.6580086580086597</v>
      </c>
      <c r="H1492" s="13">
        <v>-26.315789473684202</v>
      </c>
      <c r="I1492" s="4">
        <v>4.3290043290043299</v>
      </c>
      <c r="J1492" s="13">
        <v>0</v>
      </c>
      <c r="K1492" s="4">
        <v>17.316017316017302</v>
      </c>
    </row>
    <row r="1493" spans="1:11">
      <c r="A1493" s="5" t="s">
        <v>2769</v>
      </c>
      <c r="B1493" s="13" t="s">
        <v>3014</v>
      </c>
      <c r="C1493" s="5" t="s">
        <v>3015</v>
      </c>
      <c r="D1493" s="13">
        <v>6.8703338982274502</v>
      </c>
      <c r="E1493" s="4">
        <v>6.6374740723669001</v>
      </c>
      <c r="F1493" s="13">
        <v>9.2520496496129692</v>
      </c>
      <c r="G1493" s="4">
        <v>9.12652684950449</v>
      </c>
      <c r="H1493" s="13">
        <v>6.4123116383456198</v>
      </c>
      <c r="I1493" s="4">
        <v>4.2406084351233</v>
      </c>
      <c r="J1493" s="13">
        <v>3.4809691751019098</v>
      </c>
      <c r="K1493" s="4">
        <v>1.8437427978797001</v>
      </c>
    </row>
    <row r="1494" spans="1:11">
      <c r="A1494" s="5" t="s">
        <v>2769</v>
      </c>
      <c r="B1494" s="13" t="s">
        <v>3016</v>
      </c>
      <c r="C1494" s="5" t="s">
        <v>3017</v>
      </c>
      <c r="D1494" s="13">
        <v>4.4219835754895804</v>
      </c>
      <c r="E1494" s="4">
        <v>6.3331222292590299</v>
      </c>
      <c r="F1494" s="13">
        <v>13.8976626658244</v>
      </c>
      <c r="G1494" s="4">
        <v>7.59974667511083</v>
      </c>
      <c r="H1494" s="13">
        <v>4.4219835754895804</v>
      </c>
      <c r="I1494" s="4">
        <v>3.7998733375554101</v>
      </c>
      <c r="J1494" s="13">
        <v>6.9488313329121896</v>
      </c>
      <c r="K1494" s="4">
        <v>7.59974667511083</v>
      </c>
    </row>
    <row r="1495" spans="1:11">
      <c r="A1495" s="5" t="s">
        <v>2769</v>
      </c>
      <c r="B1495" s="13" t="s">
        <v>3018</v>
      </c>
      <c r="C1495" s="5" t="s">
        <v>3019</v>
      </c>
      <c r="D1495" s="13">
        <v>5.1979208316673304</v>
      </c>
      <c r="E1495" s="4">
        <v>4.0306328093510704</v>
      </c>
      <c r="F1495" s="13">
        <v>10.7956817273091</v>
      </c>
      <c r="G1495" s="4">
        <v>8.0612656187021408</v>
      </c>
      <c r="H1495" s="13">
        <v>-0.39984006397441002</v>
      </c>
      <c r="I1495" s="4">
        <v>3.6275695284159601</v>
      </c>
      <c r="J1495" s="13">
        <v>15.593762495002</v>
      </c>
      <c r="K1495" s="4">
        <v>9.6735187424425604</v>
      </c>
    </row>
    <row r="1496" spans="1:11">
      <c r="A1496" s="5" t="s">
        <v>2769</v>
      </c>
      <c r="B1496" s="13" t="s">
        <v>3020</v>
      </c>
      <c r="C1496" s="5" t="s">
        <v>2769</v>
      </c>
      <c r="D1496" s="13">
        <v>7.0717951967555903</v>
      </c>
      <c r="E1496" s="4">
        <v>6.50911974623315</v>
      </c>
      <c r="F1496" s="13">
        <v>11.9384069450605</v>
      </c>
      <c r="G1496" s="4">
        <v>12.853291038858</v>
      </c>
      <c r="H1496" s="13">
        <v>-0.68436727710538003</v>
      </c>
      <c r="I1496" s="4">
        <v>-0.76130055511498795</v>
      </c>
      <c r="J1496" s="13">
        <v>7.9716114314682196</v>
      </c>
      <c r="K1496" s="4">
        <v>7.30848532910389</v>
      </c>
    </row>
    <row r="1497" spans="1:11">
      <c r="A1497" s="5" t="s">
        <v>2769</v>
      </c>
      <c r="B1497" s="13" t="s">
        <v>3021</v>
      </c>
      <c r="C1497" s="5" t="s">
        <v>3022</v>
      </c>
      <c r="D1497" s="13">
        <v>5.7784048914869297</v>
      </c>
      <c r="E1497" s="4">
        <v>7.3339671329621101</v>
      </c>
      <c r="F1497" s="13">
        <v>11.8255728011826</v>
      </c>
      <c r="G1497" s="4">
        <v>9.6428086377835101</v>
      </c>
      <c r="H1497" s="13">
        <v>6.1815494187999702</v>
      </c>
      <c r="I1497" s="4">
        <v>14.260491647426299</v>
      </c>
      <c r="J1497" s="13">
        <v>2.9563932002956399</v>
      </c>
      <c r="K1497" s="4">
        <v>3.9386119788129799</v>
      </c>
    </row>
    <row r="1498" spans="1:11">
      <c r="A1498" s="5" t="s">
        <v>2769</v>
      </c>
      <c r="B1498" s="13" t="s">
        <v>3023</v>
      </c>
      <c r="C1498" s="5" t="s">
        <v>3024</v>
      </c>
      <c r="D1498" s="13">
        <v>5.3894736842105297</v>
      </c>
      <c r="E1498" s="4">
        <v>6.2054507337526204</v>
      </c>
      <c r="F1498" s="13">
        <v>9.6</v>
      </c>
      <c r="G1498" s="4">
        <v>11.740041928721199</v>
      </c>
      <c r="H1498" s="13">
        <v>-3.53684210526316</v>
      </c>
      <c r="I1498" s="4">
        <v>6.2054507337526204</v>
      </c>
      <c r="J1498" s="13">
        <v>0.168421052631579</v>
      </c>
      <c r="K1498" s="4">
        <v>1.84486373165618</v>
      </c>
    </row>
    <row r="1499" spans="1:11">
      <c r="A1499" s="5" t="s">
        <v>2769</v>
      </c>
      <c r="B1499" s="13" t="s">
        <v>3025</v>
      </c>
      <c r="C1499" s="5" t="s">
        <v>3026</v>
      </c>
      <c r="D1499" s="13">
        <v>6.4764217769682304</v>
      </c>
      <c r="E1499" s="4">
        <v>4.9066375902957597</v>
      </c>
      <c r="F1499" s="13">
        <v>9.7146326654523403</v>
      </c>
      <c r="G1499" s="4">
        <v>10.9036390895461</v>
      </c>
      <c r="H1499" s="13">
        <v>12.0083653781286</v>
      </c>
      <c r="I1499" s="4">
        <v>6.2695924764890298</v>
      </c>
      <c r="J1499" s="13">
        <v>11.1988126560076</v>
      </c>
      <c r="K1499" s="4">
        <v>0.81777293171595999</v>
      </c>
    </row>
    <row r="1500" spans="1:11">
      <c r="A1500" s="5" t="s">
        <v>2769</v>
      </c>
      <c r="B1500" s="13" t="s">
        <v>3027</v>
      </c>
      <c r="C1500" s="5" t="s">
        <v>3028</v>
      </c>
      <c r="D1500" s="13">
        <v>5.6867637671908504</v>
      </c>
      <c r="E1500" s="4">
        <v>5.1052967453733196</v>
      </c>
      <c r="F1500" s="13">
        <v>9.1684558695526004</v>
      </c>
      <c r="G1500" s="4">
        <v>12.995300806404799</v>
      </c>
      <c r="H1500" s="13">
        <v>7.6597226251958501</v>
      </c>
      <c r="I1500" s="4">
        <v>2.3205894297151501</v>
      </c>
      <c r="J1500" s="13">
        <v>1.3926768409446999</v>
      </c>
      <c r="K1500" s="4">
        <v>1.7404420722863601</v>
      </c>
    </row>
    <row r="1501" spans="1:11">
      <c r="A1501" s="5" t="s">
        <v>2769</v>
      </c>
      <c r="B1501" s="13" t="s">
        <v>3029</v>
      </c>
      <c r="C1501" s="5" t="s">
        <v>3030</v>
      </c>
      <c r="D1501" s="13">
        <v>5.9747518550640804</v>
      </c>
      <c r="E1501" s="4">
        <v>7.9296006188956598</v>
      </c>
      <c r="F1501" s="13">
        <v>12.913173364170801</v>
      </c>
      <c r="G1501" s="4">
        <v>14.6987718789285</v>
      </c>
      <c r="H1501" s="13">
        <v>6.3602197166811196</v>
      </c>
      <c r="I1501" s="4">
        <v>5.4153370080262997</v>
      </c>
      <c r="J1501" s="13">
        <v>1.1564035848511101</v>
      </c>
      <c r="K1501" s="4">
        <v>3.8680978628759299</v>
      </c>
    </row>
    <row r="1502" spans="1:11">
      <c r="A1502" s="5" t="s">
        <v>2769</v>
      </c>
      <c r="B1502" s="13" t="s">
        <v>3031</v>
      </c>
      <c r="C1502" s="5" t="s">
        <v>3032</v>
      </c>
      <c r="D1502" s="13">
        <v>6.8085106382978697</v>
      </c>
      <c r="E1502" s="4">
        <v>10.1867572156197</v>
      </c>
      <c r="F1502" s="13">
        <v>3.4042553191489402</v>
      </c>
      <c r="G1502" s="4">
        <v>6.7911714770798</v>
      </c>
      <c r="H1502" s="13">
        <v>-1.7021276595744701</v>
      </c>
      <c r="I1502" s="4">
        <v>-6.7911714770798</v>
      </c>
      <c r="J1502" s="13">
        <v>-5.1063829787234001</v>
      </c>
      <c r="K1502" s="4">
        <v>8.4889643463497499</v>
      </c>
    </row>
    <row r="1503" spans="1:11">
      <c r="A1503" s="5" t="s">
        <v>2769</v>
      </c>
      <c r="B1503" s="13" t="s">
        <v>3033</v>
      </c>
      <c r="C1503" s="5" t="s">
        <v>3034</v>
      </c>
      <c r="D1503" s="13">
        <v>3.50017500875044</v>
      </c>
      <c r="E1503" s="4">
        <v>4.1436464088397802</v>
      </c>
      <c r="F1503" s="13">
        <v>14.7007350367518</v>
      </c>
      <c r="G1503" s="4">
        <v>9.6685082872928199</v>
      </c>
      <c r="H1503" s="13">
        <v>-7.0003500175008702</v>
      </c>
      <c r="I1503" s="4">
        <v>-13.8121546961326</v>
      </c>
      <c r="J1503" s="13">
        <v>7.7003850192509598</v>
      </c>
      <c r="K1503" s="4">
        <v>4.1436464088397802</v>
      </c>
    </row>
    <row r="1504" spans="1:11">
      <c r="A1504" s="5" t="s">
        <v>2769</v>
      </c>
      <c r="B1504" s="13" t="s">
        <v>3035</v>
      </c>
      <c r="C1504" s="5" t="s">
        <v>3036</v>
      </c>
      <c r="D1504" s="13">
        <v>6.41573994867408</v>
      </c>
      <c r="E1504" s="4">
        <v>5.04838031131679</v>
      </c>
      <c r="F1504" s="13">
        <v>14.9700598802395</v>
      </c>
      <c r="G1504" s="4">
        <v>13.462347496844799</v>
      </c>
      <c r="H1504" s="13">
        <v>-4.7048759623609904</v>
      </c>
      <c r="I1504" s="4">
        <v>-5.4690786705931904</v>
      </c>
      <c r="J1504" s="13">
        <v>-4.7048759623609904</v>
      </c>
      <c r="K1504" s="4">
        <v>-2.5241901556583901</v>
      </c>
    </row>
    <row r="1505" spans="1:11">
      <c r="A1505" s="5" t="s">
        <v>2769</v>
      </c>
      <c r="B1505" s="13" t="s">
        <v>3037</v>
      </c>
      <c r="C1505" s="5" t="s">
        <v>3038</v>
      </c>
      <c r="D1505" s="13">
        <v>8.5533655634064694</v>
      </c>
      <c r="E1505" s="4">
        <v>5.6285178236397702</v>
      </c>
      <c r="F1505" s="13">
        <v>11.528449237634799</v>
      </c>
      <c r="G1505" s="4">
        <v>12.007504690431499</v>
      </c>
      <c r="H1505" s="13">
        <v>18.966158423205702</v>
      </c>
      <c r="I1505" s="4">
        <v>7.1294559099437196</v>
      </c>
      <c r="J1505" s="13">
        <v>1.1156563778356301</v>
      </c>
      <c r="K1505" s="4">
        <v>1.1257035647279501</v>
      </c>
    </row>
    <row r="1506" spans="1:11">
      <c r="A1506" s="90" t="s">
        <v>2769</v>
      </c>
      <c r="B1506" s="101" t="s">
        <v>3039</v>
      </c>
      <c r="C1506" s="90" t="s">
        <v>3040</v>
      </c>
      <c r="D1506" s="101">
        <v>6.3282432246526303</v>
      </c>
      <c r="E1506" s="102">
        <v>7.1516985284004901</v>
      </c>
      <c r="F1506" s="101">
        <v>6.8785252441876503</v>
      </c>
      <c r="G1506" s="102">
        <v>7.9768945124467097</v>
      </c>
      <c r="H1506" s="101">
        <v>-10.4553583711652</v>
      </c>
      <c r="I1506" s="102">
        <v>4.4010452482464597</v>
      </c>
      <c r="J1506" s="101">
        <v>0</v>
      </c>
      <c r="K1506" s="102">
        <v>6.3265025443542804</v>
      </c>
    </row>
    <row r="1507" spans="1:11">
      <c r="A1507" s="5"/>
      <c r="B1507" s="13"/>
      <c r="C1507" s="5"/>
      <c r="D1507" s="13"/>
      <c r="E1507" s="4"/>
      <c r="F1507" s="13"/>
      <c r="G1507" s="4"/>
      <c r="H1507" s="13"/>
      <c r="I1507" s="4"/>
      <c r="J1507" s="13"/>
      <c r="K1507" s="4"/>
    </row>
    <row r="1508" spans="1:11">
      <c r="A1508" s="5"/>
      <c r="B1508" s="13"/>
      <c r="C1508" s="5"/>
      <c r="D1508" s="13"/>
      <c r="E1508" s="4"/>
      <c r="F1508" s="13"/>
      <c r="G1508" s="4"/>
      <c r="H1508" s="13"/>
      <c r="I1508" s="4"/>
      <c r="J1508" s="13"/>
      <c r="K1508" s="4"/>
    </row>
    <row r="1509" spans="1:11">
      <c r="A1509" s="5"/>
      <c r="B1509" s="13"/>
      <c r="C1509" s="5"/>
      <c r="D1509" s="13"/>
      <c r="E1509" s="4"/>
      <c r="F1509" s="13"/>
      <c r="G1509" s="4"/>
      <c r="H1509" s="13"/>
      <c r="I1509" s="4"/>
      <c r="J1509" s="13"/>
      <c r="K1509" s="4"/>
    </row>
    <row r="1510" spans="1:11">
      <c r="A1510" s="5"/>
      <c r="B1510" s="13"/>
      <c r="C1510" s="5"/>
      <c r="D1510" s="13"/>
      <c r="E1510" s="4"/>
      <c r="F1510" s="13"/>
      <c r="G1510" s="4"/>
      <c r="H1510" s="13"/>
      <c r="I1510" s="4"/>
      <c r="J1510" s="13"/>
      <c r="K1510" s="4"/>
    </row>
    <row r="1511" spans="1:11">
      <c r="A1511" s="5"/>
      <c r="B1511" s="13"/>
      <c r="C1511" s="5"/>
      <c r="D1511" s="13"/>
      <c r="E1511" s="4"/>
      <c r="F1511" s="13"/>
      <c r="G1511" s="4"/>
      <c r="H1511" s="13"/>
      <c r="I1511" s="4"/>
      <c r="J1511" s="13"/>
      <c r="K1511" s="4"/>
    </row>
    <row r="1512" spans="1:11">
      <c r="A1512" s="5"/>
      <c r="B1512" s="13"/>
      <c r="C1512" s="5"/>
      <c r="D1512" s="13"/>
      <c r="E1512" s="4"/>
      <c r="F1512" s="13"/>
      <c r="G1512" s="4"/>
      <c r="H1512" s="13"/>
      <c r="I1512" s="4"/>
      <c r="J1512" s="13"/>
      <c r="K1512" s="4"/>
    </row>
    <row r="1513" spans="1:11">
      <c r="A1513" s="5"/>
      <c r="B1513" s="13"/>
      <c r="C1513" s="5"/>
      <c r="D1513" s="13"/>
      <c r="E1513" s="4"/>
      <c r="F1513" s="13"/>
      <c r="G1513" s="4"/>
      <c r="H1513" s="13"/>
      <c r="I1513" s="4"/>
      <c r="J1513" s="13"/>
      <c r="K1513" s="4"/>
    </row>
    <row r="1514" spans="1:11">
      <c r="A1514" s="5"/>
      <c r="B1514" s="13"/>
      <c r="C1514" s="5"/>
      <c r="D1514" s="13"/>
      <c r="E1514" s="4"/>
      <c r="F1514" s="13"/>
      <c r="G1514" s="4"/>
      <c r="H1514" s="13"/>
      <c r="I1514" s="4"/>
      <c r="J1514" s="13"/>
      <c r="K1514" s="4"/>
    </row>
    <row r="1515" spans="1:11">
      <c r="A1515" s="5"/>
      <c r="B1515" s="13"/>
      <c r="C1515" s="5"/>
      <c r="D1515" s="13"/>
      <c r="E1515" s="4"/>
      <c r="F1515" s="13"/>
      <c r="G1515" s="4"/>
      <c r="H1515" s="13"/>
      <c r="I1515" s="4"/>
      <c r="J1515" s="13"/>
      <c r="K1515" s="4"/>
    </row>
    <row r="1516" spans="1:11">
      <c r="A1516" s="5"/>
      <c r="B1516" s="13"/>
      <c r="C1516" s="5"/>
      <c r="D1516" s="13"/>
      <c r="E1516" s="4"/>
      <c r="F1516" s="13"/>
      <c r="G1516" s="4"/>
      <c r="H1516" s="13"/>
      <c r="I1516" s="4"/>
      <c r="J1516" s="13"/>
      <c r="K1516" s="4"/>
    </row>
    <row r="1517" spans="1:11">
      <c r="A1517" s="5"/>
      <c r="B1517" s="13"/>
      <c r="C1517" s="5"/>
      <c r="D1517" s="13"/>
      <c r="E1517" s="4"/>
      <c r="F1517" s="13"/>
      <c r="G1517" s="4"/>
      <c r="H1517" s="13"/>
      <c r="I1517" s="4"/>
      <c r="J1517" s="13"/>
      <c r="K1517" s="4"/>
    </row>
    <row r="1518" spans="1:11">
      <c r="A1518" s="5"/>
      <c r="B1518" s="13"/>
      <c r="C1518" s="5"/>
      <c r="D1518" s="13"/>
      <c r="E1518" s="4"/>
      <c r="F1518" s="13"/>
      <c r="G1518" s="4"/>
      <c r="H1518" s="13"/>
      <c r="I1518" s="4"/>
      <c r="J1518" s="13"/>
      <c r="K1518" s="4"/>
    </row>
    <row r="1519" spans="1:11">
      <c r="A1519" s="5"/>
      <c r="B1519" s="13"/>
      <c r="C1519" s="5"/>
      <c r="D1519" s="13"/>
      <c r="E1519" s="4"/>
      <c r="F1519" s="13"/>
      <c r="G1519" s="4"/>
      <c r="H1519" s="13"/>
      <c r="I1519" s="4"/>
      <c r="J1519" s="13"/>
      <c r="K1519" s="4"/>
    </row>
    <row r="1520" spans="1:11">
      <c r="A1520" s="5"/>
      <c r="B1520" s="13"/>
      <c r="C1520" s="5"/>
      <c r="D1520" s="13"/>
      <c r="E1520" s="4"/>
      <c r="F1520" s="13"/>
      <c r="G1520" s="4"/>
      <c r="H1520" s="13"/>
      <c r="I1520" s="4"/>
      <c r="J1520" s="13"/>
      <c r="K1520" s="4"/>
    </row>
    <row r="1521" spans="1:11">
      <c r="A1521" s="5"/>
      <c r="B1521" s="13"/>
      <c r="C1521" s="5"/>
      <c r="D1521" s="13"/>
      <c r="E1521" s="4"/>
      <c r="F1521" s="13"/>
      <c r="G1521" s="4"/>
      <c r="H1521" s="13"/>
      <c r="I1521" s="4"/>
      <c r="J1521" s="13"/>
      <c r="K1521" s="4"/>
    </row>
    <row r="1522" spans="1:11">
      <c r="A1522" s="5"/>
      <c r="B1522" s="13"/>
      <c r="C1522" s="5"/>
      <c r="D1522" s="13"/>
      <c r="E1522" s="4"/>
      <c r="F1522" s="13"/>
      <c r="G1522" s="4"/>
      <c r="H1522" s="13"/>
      <c r="I1522" s="4"/>
      <c r="J1522" s="13"/>
      <c r="K1522" s="4"/>
    </row>
    <row r="1523" spans="1:11">
      <c r="A1523" s="5"/>
      <c r="B1523" s="13"/>
      <c r="C1523" s="5"/>
      <c r="D1523" s="13"/>
      <c r="E1523" s="4"/>
      <c r="F1523" s="13"/>
      <c r="G1523" s="4"/>
      <c r="H1523" s="13"/>
      <c r="I1523" s="4"/>
      <c r="J1523" s="13"/>
      <c r="K1523" s="4"/>
    </row>
    <row r="1524" spans="1:11">
      <c r="A1524" s="5"/>
      <c r="B1524" s="13"/>
      <c r="C1524" s="5"/>
      <c r="D1524" s="13"/>
      <c r="E1524" s="4"/>
      <c r="F1524" s="13"/>
      <c r="G1524" s="4"/>
      <c r="H1524" s="13"/>
      <c r="I1524" s="4"/>
      <c r="J1524" s="13"/>
      <c r="K1524" s="4"/>
    </row>
    <row r="1525" spans="1:11">
      <c r="A1525" s="5"/>
      <c r="B1525" s="13"/>
      <c r="C1525" s="5"/>
      <c r="D1525" s="13"/>
      <c r="E1525" s="4"/>
      <c r="F1525" s="13"/>
      <c r="G1525" s="4"/>
      <c r="H1525" s="13"/>
      <c r="I1525" s="4"/>
      <c r="J1525" s="13"/>
      <c r="K1525" s="4"/>
    </row>
    <row r="1526" spans="1:11">
      <c r="A1526" s="5"/>
      <c r="B1526" s="13"/>
      <c r="C1526" s="5"/>
      <c r="D1526" s="13"/>
      <c r="E1526" s="4"/>
      <c r="F1526" s="13"/>
      <c r="G1526" s="4"/>
      <c r="H1526" s="13"/>
      <c r="I1526" s="4"/>
      <c r="J1526" s="13"/>
      <c r="K1526" s="4"/>
    </row>
    <row r="1527" spans="1:11">
      <c r="A1527" s="5"/>
      <c r="B1527" s="13"/>
      <c r="C1527" s="5"/>
      <c r="D1527" s="13"/>
      <c r="E1527" s="4"/>
      <c r="F1527" s="13"/>
      <c r="G1527" s="4"/>
      <c r="H1527" s="13"/>
      <c r="I1527" s="4"/>
      <c r="J1527" s="13"/>
      <c r="K1527" s="4"/>
    </row>
    <row r="1528" spans="1:11">
      <c r="A1528" s="5"/>
      <c r="B1528" s="13"/>
      <c r="C1528" s="5"/>
      <c r="D1528" s="13"/>
      <c r="E1528" s="4"/>
      <c r="F1528" s="13"/>
      <c r="G1528" s="4"/>
      <c r="H1528" s="13"/>
      <c r="I1528" s="4"/>
      <c r="J1528" s="13"/>
      <c r="K1528" s="4"/>
    </row>
    <row r="1529" spans="1:11">
      <c r="A1529" s="5"/>
      <c r="B1529" s="13"/>
      <c r="C1529" s="5"/>
      <c r="D1529" s="13"/>
      <c r="E1529" s="4"/>
      <c r="F1529" s="13"/>
      <c r="G1529" s="4"/>
      <c r="H1529" s="13"/>
      <c r="I1529" s="4"/>
      <c r="J1529" s="13"/>
      <c r="K1529" s="4"/>
    </row>
    <row r="1530" spans="1:11">
      <c r="A1530" s="5"/>
      <c r="B1530" s="13"/>
      <c r="C1530" s="5"/>
      <c r="D1530" s="13"/>
      <c r="E1530" s="4"/>
      <c r="F1530" s="13"/>
      <c r="G1530" s="4"/>
      <c r="H1530" s="13"/>
      <c r="I1530" s="4"/>
      <c r="J1530" s="13"/>
      <c r="K1530" s="4"/>
    </row>
    <row r="1531" spans="1:11">
      <c r="A1531" s="5"/>
      <c r="B1531" s="13"/>
      <c r="C1531" s="5"/>
      <c r="D1531" s="13"/>
      <c r="E1531" s="4"/>
      <c r="F1531" s="13"/>
      <c r="G1531" s="4"/>
      <c r="H1531" s="13"/>
      <c r="I1531" s="4"/>
      <c r="J1531" s="13"/>
      <c r="K1531" s="4"/>
    </row>
    <row r="1532" spans="1:11">
      <c r="A1532" s="5"/>
      <c r="B1532" s="13"/>
      <c r="C1532" s="5"/>
      <c r="D1532" s="13"/>
      <c r="E1532" s="4"/>
      <c r="F1532" s="13"/>
      <c r="G1532" s="4"/>
      <c r="H1532" s="13"/>
      <c r="I1532" s="4"/>
      <c r="J1532" s="13"/>
      <c r="K1532" s="4"/>
    </row>
    <row r="1533" spans="1:11">
      <c r="A1533" s="5"/>
      <c r="B1533" s="13"/>
      <c r="C1533" s="5"/>
      <c r="D1533" s="13"/>
      <c r="E1533" s="4"/>
      <c r="F1533" s="13"/>
      <c r="G1533" s="4"/>
      <c r="H1533" s="13"/>
      <c r="I1533" s="4"/>
      <c r="J1533" s="13"/>
      <c r="K1533" s="4"/>
    </row>
    <row r="1534" spans="1:11">
      <c r="A1534" s="5"/>
      <c r="B1534" s="13"/>
      <c r="C1534" s="5"/>
      <c r="D1534" s="13"/>
      <c r="E1534" s="4"/>
      <c r="F1534" s="13"/>
      <c r="G1534" s="4"/>
      <c r="H1534" s="13"/>
      <c r="I1534" s="4"/>
      <c r="J1534" s="13"/>
      <c r="K1534" s="4"/>
    </row>
    <row r="1535" spans="1:11">
      <c r="A1535" s="5"/>
      <c r="B1535" s="13"/>
      <c r="C1535" s="5"/>
      <c r="D1535" s="13"/>
      <c r="E1535" s="4"/>
      <c r="F1535" s="13"/>
      <c r="G1535" s="4"/>
      <c r="H1535" s="13"/>
      <c r="I1535" s="4"/>
      <c r="J1535" s="13"/>
      <c r="K1535" s="4"/>
    </row>
    <row r="1536" spans="1:11">
      <c r="A1536" s="5"/>
      <c r="B1536" s="13"/>
      <c r="C1536" s="5"/>
      <c r="D1536" s="13"/>
      <c r="E1536" s="4"/>
      <c r="F1536" s="13"/>
      <c r="G1536" s="4"/>
      <c r="H1536" s="13"/>
      <c r="I1536" s="4"/>
      <c r="J1536" s="13"/>
      <c r="K1536" s="4"/>
    </row>
    <row r="1537" spans="1:11">
      <c r="A1537" s="5"/>
      <c r="B1537" s="13"/>
      <c r="C1537" s="5"/>
      <c r="D1537" s="13"/>
      <c r="E1537" s="4"/>
      <c r="F1537" s="13"/>
      <c r="G1537" s="4"/>
      <c r="H1537" s="13"/>
      <c r="I1537" s="4"/>
      <c r="J1537" s="13"/>
      <c r="K1537" s="4"/>
    </row>
    <row r="1538" spans="1:11">
      <c r="A1538" s="5"/>
      <c r="B1538" s="13"/>
      <c r="C1538" s="5"/>
      <c r="D1538" s="13"/>
      <c r="E1538" s="4"/>
      <c r="F1538" s="13"/>
      <c r="G1538" s="4"/>
      <c r="H1538" s="13"/>
      <c r="I1538" s="4"/>
      <c r="J1538" s="13"/>
      <c r="K1538" s="4"/>
    </row>
    <row r="1539" spans="1:11">
      <c r="A1539" s="5"/>
      <c r="B1539" s="13"/>
      <c r="C1539" s="5"/>
      <c r="D1539" s="13"/>
      <c r="E1539" s="4"/>
      <c r="F1539" s="13"/>
      <c r="G1539" s="4"/>
      <c r="H1539" s="13"/>
      <c r="I1539" s="4"/>
      <c r="J1539" s="13"/>
      <c r="K1539" s="4"/>
    </row>
    <row r="1540" spans="1:11">
      <c r="A1540" s="5"/>
      <c r="B1540" s="13"/>
      <c r="C1540" s="5"/>
      <c r="D1540" s="13"/>
      <c r="E1540" s="4"/>
      <c r="F1540" s="13"/>
      <c r="G1540" s="4"/>
      <c r="H1540" s="13"/>
      <c r="I1540" s="4"/>
      <c r="J1540" s="13"/>
      <c r="K1540" s="4"/>
    </row>
    <row r="1541" spans="1:11">
      <c r="A1541" s="5"/>
      <c r="B1541" s="13"/>
      <c r="C1541" s="5"/>
      <c r="D1541" s="13"/>
      <c r="E1541" s="4"/>
      <c r="F1541" s="13"/>
      <c r="G1541" s="4"/>
      <c r="H1541" s="13"/>
      <c r="I1541" s="4"/>
      <c r="J1541" s="13"/>
      <c r="K1541" s="4"/>
    </row>
    <row r="1542" spans="1:11">
      <c r="A1542" s="5"/>
      <c r="B1542" s="13"/>
      <c r="C1542" s="5"/>
      <c r="D1542" s="13"/>
      <c r="E1542" s="4"/>
      <c r="F1542" s="13"/>
      <c r="G1542" s="4"/>
      <c r="H1542" s="13"/>
      <c r="I1542" s="4"/>
      <c r="J1542" s="13"/>
      <c r="K1542" s="4"/>
    </row>
    <row r="1543" spans="1:11">
      <c r="A1543" s="5"/>
      <c r="B1543" s="13"/>
      <c r="C1543" s="5"/>
      <c r="D1543" s="13"/>
      <c r="E1543" s="4"/>
      <c r="F1543" s="13"/>
      <c r="G1543" s="4"/>
      <c r="H1543" s="13"/>
      <c r="I1543" s="4"/>
      <c r="J1543" s="13"/>
      <c r="K1543" s="4"/>
    </row>
    <row r="1544" spans="1:11">
      <c r="A1544" s="5"/>
      <c r="B1544" s="13"/>
      <c r="C1544" s="5"/>
      <c r="D1544" s="13"/>
      <c r="E1544" s="4"/>
      <c r="F1544" s="13"/>
      <c r="G1544" s="4"/>
      <c r="H1544" s="13"/>
      <c r="I1544" s="4"/>
      <c r="J1544" s="13"/>
      <c r="K1544" s="4"/>
    </row>
    <row r="1545" spans="1:11">
      <c r="A1545" s="5"/>
      <c r="B1545" s="13"/>
      <c r="C1545" s="5"/>
      <c r="D1545" s="13"/>
      <c r="E1545" s="4"/>
      <c r="F1545" s="13"/>
      <c r="G1545" s="4"/>
      <c r="H1545" s="13"/>
      <c r="I1545" s="4"/>
      <c r="J1545" s="13"/>
      <c r="K1545" s="4"/>
    </row>
    <row r="1546" spans="1:11">
      <c r="A1546" s="5"/>
      <c r="B1546" s="13"/>
      <c r="C1546" s="5"/>
      <c r="D1546" s="13"/>
      <c r="E1546" s="4"/>
      <c r="F1546" s="13"/>
      <c r="G1546" s="4"/>
      <c r="H1546" s="13"/>
      <c r="I1546" s="4"/>
      <c r="J1546" s="13"/>
      <c r="K1546" s="4"/>
    </row>
    <row r="1547" spans="1:11">
      <c r="A1547" s="5"/>
      <c r="B1547" s="13"/>
      <c r="C1547" s="5"/>
      <c r="D1547" s="13"/>
      <c r="E1547" s="4"/>
      <c r="F1547" s="13"/>
      <c r="G1547" s="4"/>
      <c r="H1547" s="13"/>
      <c r="I1547" s="4"/>
      <c r="J1547" s="13"/>
      <c r="K1547" s="4"/>
    </row>
    <row r="1548" spans="1:11">
      <c r="A1548" s="5"/>
      <c r="B1548" s="13"/>
      <c r="C1548" s="5"/>
      <c r="D1548" s="13"/>
      <c r="E1548" s="4"/>
      <c r="F1548" s="13"/>
      <c r="G1548" s="4"/>
      <c r="H1548" s="13"/>
      <c r="I1548" s="4"/>
      <c r="J1548" s="13"/>
      <c r="K1548" s="4"/>
    </row>
    <row r="1549" spans="1:11">
      <c r="A1549" s="5"/>
      <c r="B1549" s="13"/>
      <c r="C1549" s="5"/>
      <c r="D1549" s="13"/>
      <c r="E1549" s="4"/>
      <c r="F1549" s="13"/>
      <c r="G1549" s="4"/>
      <c r="H1549" s="13"/>
      <c r="I1549" s="4"/>
      <c r="J1549" s="13"/>
      <c r="K1549" s="4"/>
    </row>
    <row r="1550" spans="1:11">
      <c r="A1550" s="5"/>
      <c r="B1550" s="13"/>
      <c r="C1550" s="5"/>
      <c r="D1550" s="13"/>
      <c r="E1550" s="4"/>
      <c r="F1550" s="13"/>
      <c r="G1550" s="4"/>
      <c r="H1550" s="13"/>
      <c r="I1550" s="4"/>
      <c r="J1550" s="13"/>
      <c r="K1550" s="4"/>
    </row>
    <row r="1551" spans="1:11">
      <c r="A1551" s="5"/>
      <c r="B1551" s="13"/>
      <c r="C1551" s="5"/>
      <c r="D1551" s="13"/>
      <c r="E1551" s="4"/>
      <c r="F1551" s="13"/>
      <c r="G1551" s="4"/>
      <c r="H1551" s="13"/>
      <c r="I1551" s="4"/>
      <c r="J1551" s="13"/>
      <c r="K1551" s="4"/>
    </row>
    <row r="1552" spans="1:11">
      <c r="A1552" s="5"/>
      <c r="B1552" s="13"/>
      <c r="C1552" s="5"/>
      <c r="D1552" s="13"/>
      <c r="E1552" s="4"/>
      <c r="F1552" s="13"/>
      <c r="G1552" s="4"/>
      <c r="H1552" s="13"/>
      <c r="I1552" s="4"/>
      <c r="J1552" s="13"/>
      <c r="K1552" s="4"/>
    </row>
    <row r="1553" spans="1:11">
      <c r="A1553" s="5"/>
      <c r="B1553" s="13"/>
      <c r="C1553" s="5"/>
      <c r="D1553" s="13"/>
      <c r="E1553" s="4"/>
      <c r="F1553" s="13"/>
      <c r="G1553" s="4"/>
      <c r="H1553" s="13"/>
      <c r="I1553" s="4"/>
      <c r="J1553" s="13"/>
      <c r="K1553" s="4"/>
    </row>
    <row r="1554" spans="1:11">
      <c r="A1554" s="5"/>
      <c r="B1554" s="13"/>
      <c r="C1554" s="5"/>
      <c r="D1554" s="13"/>
      <c r="E1554" s="4"/>
      <c r="F1554" s="13"/>
      <c r="G1554" s="4"/>
      <c r="H1554" s="13"/>
      <c r="I1554" s="4"/>
      <c r="J1554" s="13"/>
      <c r="K1554" s="4"/>
    </row>
    <row r="1555" spans="1:11">
      <c r="A1555" s="5"/>
      <c r="B1555" s="13"/>
      <c r="C1555" s="5"/>
      <c r="D1555" s="13"/>
      <c r="E1555" s="4"/>
      <c r="F1555" s="13"/>
      <c r="G1555" s="4"/>
      <c r="H1555" s="13"/>
      <c r="I1555" s="4"/>
      <c r="J1555" s="13"/>
      <c r="K1555" s="4"/>
    </row>
    <row r="1556" spans="1:11">
      <c r="A1556" s="5"/>
      <c r="B1556" s="13"/>
      <c r="C1556" s="5"/>
      <c r="D1556" s="13"/>
      <c r="E1556" s="4"/>
      <c r="F1556" s="13"/>
      <c r="G1556" s="4"/>
      <c r="H1556" s="13"/>
      <c r="I1556" s="4"/>
      <c r="J1556" s="13"/>
      <c r="K1556" s="4"/>
    </row>
    <row r="1557" spans="1:11">
      <c r="A1557" s="5"/>
      <c r="B1557" s="13"/>
      <c r="C1557" s="5"/>
      <c r="D1557" s="13"/>
      <c r="E1557" s="4"/>
      <c r="F1557" s="13"/>
      <c r="G1557" s="4"/>
      <c r="H1557" s="13"/>
      <c r="I1557" s="4"/>
      <c r="J1557" s="13"/>
      <c r="K1557" s="4"/>
    </row>
    <row r="1558" spans="1:11">
      <c r="A1558" s="5"/>
      <c r="B1558" s="13"/>
      <c r="C1558" s="5"/>
      <c r="D1558" s="13"/>
      <c r="E1558" s="4"/>
      <c r="F1558" s="13"/>
      <c r="G1558" s="4"/>
      <c r="H1558" s="13"/>
      <c r="I1558" s="4"/>
      <c r="J1558" s="13"/>
      <c r="K1558" s="4"/>
    </row>
    <row r="1559" spans="1:11">
      <c r="A1559" s="5"/>
      <c r="B1559" s="13"/>
      <c r="C1559" s="5"/>
      <c r="D1559" s="13"/>
      <c r="E1559" s="4"/>
      <c r="F1559" s="13"/>
      <c r="G1559" s="4"/>
      <c r="H1559" s="13"/>
      <c r="I1559" s="4"/>
      <c r="J1559" s="13"/>
      <c r="K1559" s="4"/>
    </row>
    <row r="1560" spans="1:11">
      <c r="B1560" s="4"/>
    </row>
    <row r="1561" spans="1:11">
      <c r="B1561" s="4"/>
    </row>
    <row r="1562" spans="1:11">
      <c r="B1562" s="4"/>
    </row>
    <row r="1563" spans="1:11">
      <c r="B1563" s="4"/>
    </row>
    <row r="1564" spans="1:11">
      <c r="B1564" s="4"/>
    </row>
    <row r="1565" spans="1:11">
      <c r="B1565" s="4"/>
    </row>
    <row r="1566" spans="1:11">
      <c r="B1566" s="4"/>
    </row>
    <row r="1567" spans="1:11">
      <c r="B1567" s="4"/>
    </row>
    <row r="1568" spans="1:11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1:27">
      <c r="B1585" s="16"/>
    </row>
    <row r="1586" spans="1:27">
      <c r="B1586" s="16"/>
    </row>
    <row r="1587" spans="1:27">
      <c r="B1587" s="16"/>
    </row>
    <row r="1588" spans="1:27">
      <c r="B1588" s="16"/>
    </row>
    <row r="1589" spans="1:27">
      <c r="A1589" s="40"/>
      <c r="B1589" s="40"/>
      <c r="C1589" s="40"/>
      <c r="D1589" s="40"/>
      <c r="E1589" s="43"/>
      <c r="F1589" s="43"/>
      <c r="G1589" s="43"/>
      <c r="H1589" s="43"/>
      <c r="I1589" s="43"/>
      <c r="J1589" s="43"/>
      <c r="K1589" s="43"/>
      <c r="L1589" s="43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</row>
    <row r="1590" spans="1:27">
      <c r="A1590" s="40"/>
      <c r="B1590" s="40"/>
      <c r="C1590" s="40"/>
      <c r="D1590" s="40"/>
      <c r="E1590" s="43"/>
      <c r="F1590" s="43"/>
      <c r="G1590" s="43"/>
      <c r="H1590" s="43"/>
      <c r="I1590" s="43"/>
      <c r="J1590" s="43"/>
      <c r="K1590" s="43"/>
      <c r="L1590" s="43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</row>
    <row r="1591" spans="1:27">
      <c r="A1591" s="40"/>
      <c r="B1591" s="40"/>
      <c r="C1591" s="40"/>
      <c r="D1591" s="40"/>
      <c r="E1591" s="43"/>
      <c r="F1591" s="43"/>
      <c r="G1591" s="43"/>
      <c r="H1591" s="43"/>
      <c r="I1591" s="43"/>
      <c r="J1591" s="43"/>
      <c r="K1591" s="43"/>
      <c r="L1591" s="43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</row>
    <row r="1592" spans="1:27">
      <c r="A1592" s="40"/>
      <c r="B1592" s="40"/>
      <c r="C1592" s="40"/>
      <c r="D1592" s="40"/>
      <c r="E1592" s="43"/>
      <c r="F1592" s="43"/>
      <c r="G1592" s="43"/>
      <c r="H1592" s="43"/>
      <c r="I1592" s="43"/>
      <c r="J1592" s="43"/>
      <c r="K1592" s="43"/>
      <c r="L1592" s="43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8">
    <cfRule type="expression" dxfId="8" priority="1">
      <formula>$A5=""</formula>
    </cfRule>
  </conditionalFormatting>
  <hyperlinks>
    <hyperlink ref="A1" location="Indice!A1" display="INDICE" xr:uid="{00000000-0004-0000-0500-000000000000}"/>
  </hyperlinks>
  <pageMargins left="0.7" right="0.7" top="0.75" bottom="0.75" header="0.3" footer="0.3"/>
  <ignoredErrors>
    <ignoredError sqref="B5:B150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555"/>
  <sheetViews>
    <sheetView showGridLines="0" zoomScale="98" zoomScaleNormal="98" workbookViewId="0">
      <selection activeCell="N4" sqref="N4"/>
    </sheetView>
  </sheetViews>
  <sheetFormatPr defaultRowHeight="14.45"/>
  <cols>
    <col min="1" max="1" width="19.7109375" customWidth="1"/>
    <col min="2" max="2" width="10.7109375" customWidth="1"/>
    <col min="3" max="3" width="18.7109375" customWidth="1"/>
    <col min="4" max="11" width="14.7109375" customWidth="1"/>
    <col min="12" max="21" width="19.42578125" customWidth="1"/>
  </cols>
  <sheetData>
    <row r="1" spans="1:25">
      <c r="A1" s="15" t="s">
        <v>24</v>
      </c>
      <c r="B1" s="36" t="s">
        <v>3100</v>
      </c>
    </row>
    <row r="2" spans="1:25">
      <c r="A2" s="54"/>
      <c r="B2" s="55"/>
      <c r="C2" s="56"/>
      <c r="D2" s="64"/>
      <c r="E2" s="65"/>
      <c r="F2" s="65"/>
      <c r="G2" s="65"/>
      <c r="H2" s="65"/>
      <c r="I2" s="65"/>
    </row>
    <row r="3" spans="1:25" ht="39.6" customHeight="1">
      <c r="A3" s="51" t="s">
        <v>26</v>
      </c>
      <c r="B3" s="50" t="s">
        <v>27</v>
      </c>
      <c r="C3" s="50" t="s">
        <v>28</v>
      </c>
      <c r="D3" s="131" t="s">
        <v>3101</v>
      </c>
      <c r="E3" s="131" t="s">
        <v>30</v>
      </c>
      <c r="F3" s="131" t="s">
        <v>3102</v>
      </c>
      <c r="G3" s="131" t="s">
        <v>3103</v>
      </c>
      <c r="H3" s="131" t="s">
        <v>3104</v>
      </c>
      <c r="I3" s="131" t="s">
        <v>3105</v>
      </c>
      <c r="J3" s="131" t="s">
        <v>34</v>
      </c>
      <c r="K3" s="131" t="s">
        <v>3106</v>
      </c>
      <c r="L3" s="59"/>
      <c r="M3" s="59"/>
      <c r="N3" s="59"/>
      <c r="O3" s="59"/>
      <c r="P3" s="59"/>
      <c r="Q3" s="59"/>
      <c r="R3" s="59"/>
      <c r="S3" s="59"/>
      <c r="T3" s="59"/>
    </row>
    <row r="4" spans="1:25">
      <c r="A4" s="5" t="s">
        <v>36</v>
      </c>
      <c r="B4" s="6" t="s">
        <v>37</v>
      </c>
      <c r="C4" s="5" t="s">
        <v>38</v>
      </c>
      <c r="D4" s="7">
        <v>268</v>
      </c>
      <c r="E4" s="32">
        <v>3</v>
      </c>
      <c r="F4" s="7">
        <v>6</v>
      </c>
      <c r="G4" s="32">
        <v>40</v>
      </c>
      <c r="H4" s="7">
        <v>4</v>
      </c>
      <c r="I4" s="32">
        <v>30</v>
      </c>
      <c r="J4" s="7">
        <v>23</v>
      </c>
      <c r="K4" s="32">
        <v>291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25">
      <c r="A5" s="5" t="s">
        <v>36</v>
      </c>
      <c r="B5" s="6" t="s">
        <v>39</v>
      </c>
      <c r="C5" s="5" t="s">
        <v>40</v>
      </c>
      <c r="D5" s="7">
        <v>94</v>
      </c>
      <c r="E5" s="32">
        <v>0</v>
      </c>
      <c r="F5" s="7">
        <v>4</v>
      </c>
      <c r="G5" s="32">
        <v>4</v>
      </c>
      <c r="H5" s="7">
        <v>-2</v>
      </c>
      <c r="I5" s="32">
        <v>2</v>
      </c>
      <c r="J5" s="7">
        <v>4</v>
      </c>
      <c r="K5" s="32">
        <v>98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</row>
    <row r="6" spans="1:25">
      <c r="A6" s="5" t="s">
        <v>36</v>
      </c>
      <c r="B6" s="6" t="s">
        <v>41</v>
      </c>
      <c r="C6" s="5" t="s">
        <v>42</v>
      </c>
      <c r="D6" s="7">
        <v>1104</v>
      </c>
      <c r="E6" s="32">
        <v>5</v>
      </c>
      <c r="F6" s="7">
        <v>28</v>
      </c>
      <c r="G6" s="32">
        <v>45</v>
      </c>
      <c r="H6" s="7">
        <v>-3</v>
      </c>
      <c r="I6" s="32">
        <v>54</v>
      </c>
      <c r="J6" s="7">
        <v>21</v>
      </c>
      <c r="K6" s="32">
        <v>1125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</row>
    <row r="7" spans="1:25">
      <c r="A7" s="5" t="s">
        <v>36</v>
      </c>
      <c r="B7" s="6" t="s">
        <v>43</v>
      </c>
      <c r="C7" s="5" t="s">
        <v>44</v>
      </c>
      <c r="D7" s="7">
        <v>1064</v>
      </c>
      <c r="E7" s="32">
        <v>9</v>
      </c>
      <c r="F7" s="7">
        <v>30</v>
      </c>
      <c r="G7" s="32">
        <v>31</v>
      </c>
      <c r="H7" s="7">
        <v>6</v>
      </c>
      <c r="I7" s="32">
        <v>58</v>
      </c>
      <c r="J7" s="7">
        <v>18</v>
      </c>
      <c r="K7" s="32">
        <v>1082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</row>
    <row r="8" spans="1:25">
      <c r="A8" s="5" t="s">
        <v>36</v>
      </c>
      <c r="B8" s="6" t="s">
        <v>45</v>
      </c>
      <c r="C8" s="5" t="s">
        <v>46</v>
      </c>
      <c r="D8" s="7">
        <v>393</v>
      </c>
      <c r="E8" s="32">
        <v>5</v>
      </c>
      <c r="F8" s="7">
        <v>43</v>
      </c>
      <c r="G8" s="32">
        <v>15</v>
      </c>
      <c r="H8" s="7">
        <v>-2</v>
      </c>
      <c r="I8" s="32">
        <v>32</v>
      </c>
      <c r="J8" s="7">
        <v>29</v>
      </c>
      <c r="K8" s="32">
        <v>422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</row>
    <row r="9" spans="1:25">
      <c r="A9" s="5" t="s">
        <v>36</v>
      </c>
      <c r="B9" s="6" t="s">
        <v>47</v>
      </c>
      <c r="C9" s="5" t="s">
        <v>48</v>
      </c>
      <c r="D9" s="7">
        <v>258</v>
      </c>
      <c r="E9" s="32">
        <v>2</v>
      </c>
      <c r="F9" s="7">
        <v>5</v>
      </c>
      <c r="G9" s="32">
        <v>17</v>
      </c>
      <c r="H9" s="7">
        <v>5</v>
      </c>
      <c r="I9" s="32">
        <v>14</v>
      </c>
      <c r="J9" s="7">
        <v>15</v>
      </c>
      <c r="K9" s="32">
        <v>273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</row>
    <row r="10" spans="1:25">
      <c r="A10" s="5" t="s">
        <v>36</v>
      </c>
      <c r="B10" s="6" t="s">
        <v>49</v>
      </c>
      <c r="C10" s="5" t="s">
        <v>50</v>
      </c>
      <c r="D10" s="7">
        <v>223</v>
      </c>
      <c r="E10" s="32">
        <v>2</v>
      </c>
      <c r="F10" s="7">
        <v>-4</v>
      </c>
      <c r="G10" s="32">
        <v>19</v>
      </c>
      <c r="H10" s="7">
        <v>2</v>
      </c>
      <c r="I10" s="32">
        <v>5</v>
      </c>
      <c r="J10" s="7">
        <v>14</v>
      </c>
      <c r="K10" s="32">
        <v>237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>
      <c r="A11" s="5" t="s">
        <v>36</v>
      </c>
      <c r="B11" s="6" t="s">
        <v>51</v>
      </c>
      <c r="C11" s="5" t="s">
        <v>52</v>
      </c>
      <c r="D11" s="7">
        <v>1180</v>
      </c>
      <c r="E11" s="32">
        <v>16</v>
      </c>
      <c r="F11" s="7">
        <v>-22</v>
      </c>
      <c r="G11" s="32">
        <v>68</v>
      </c>
      <c r="H11" s="7">
        <v>-7</v>
      </c>
      <c r="I11" s="32">
        <v>67</v>
      </c>
      <c r="J11" s="7">
        <v>-12</v>
      </c>
      <c r="K11" s="32">
        <v>1168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>
      <c r="A12" s="5" t="s">
        <v>36</v>
      </c>
      <c r="B12" s="6" t="s">
        <v>53</v>
      </c>
      <c r="C12" s="5" t="s">
        <v>54</v>
      </c>
      <c r="D12" s="7">
        <v>131</v>
      </c>
      <c r="E12" s="32">
        <v>2</v>
      </c>
      <c r="F12" s="7">
        <v>5</v>
      </c>
      <c r="G12" s="32">
        <v>7</v>
      </c>
      <c r="H12" s="7">
        <v>0</v>
      </c>
      <c r="I12" s="32">
        <v>4</v>
      </c>
      <c r="J12" s="7">
        <v>10</v>
      </c>
      <c r="K12" s="32">
        <v>141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>
      <c r="A13" s="5" t="s">
        <v>36</v>
      </c>
      <c r="B13" s="6" t="s">
        <v>55</v>
      </c>
      <c r="C13" s="5" t="s">
        <v>56</v>
      </c>
      <c r="D13" s="7">
        <v>709</v>
      </c>
      <c r="E13" s="32">
        <v>6</v>
      </c>
      <c r="F13" s="7">
        <v>28</v>
      </c>
      <c r="G13" s="32">
        <v>38</v>
      </c>
      <c r="H13" s="7">
        <v>11</v>
      </c>
      <c r="I13" s="32">
        <v>50</v>
      </c>
      <c r="J13" s="7">
        <v>33</v>
      </c>
      <c r="K13" s="32">
        <v>742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>
      <c r="A14" s="5" t="s">
        <v>36</v>
      </c>
      <c r="B14" s="6" t="s">
        <v>57</v>
      </c>
      <c r="C14" s="5" t="s">
        <v>58</v>
      </c>
      <c r="D14" s="7">
        <v>528</v>
      </c>
      <c r="E14" s="32">
        <v>8</v>
      </c>
      <c r="F14" s="7">
        <v>66</v>
      </c>
      <c r="G14" s="32">
        <v>25</v>
      </c>
      <c r="H14" s="7">
        <v>2</v>
      </c>
      <c r="I14" s="32">
        <v>22</v>
      </c>
      <c r="J14" s="7">
        <v>79</v>
      </c>
      <c r="K14" s="32">
        <v>607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>
      <c r="A15" s="5" t="s">
        <v>36</v>
      </c>
      <c r="B15" s="6" t="s">
        <v>59</v>
      </c>
      <c r="C15" s="5" t="s">
        <v>60</v>
      </c>
      <c r="D15" s="7">
        <v>95</v>
      </c>
      <c r="E15" s="32">
        <v>1</v>
      </c>
      <c r="F15" s="7">
        <v>-2</v>
      </c>
      <c r="G15" s="32">
        <v>10</v>
      </c>
      <c r="H15" s="7">
        <v>-1</v>
      </c>
      <c r="I15" s="32">
        <v>1</v>
      </c>
      <c r="J15" s="7">
        <v>7</v>
      </c>
      <c r="K15" s="32">
        <v>102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>
      <c r="A16" s="5" t="s">
        <v>36</v>
      </c>
      <c r="B16" s="6" t="s">
        <v>61</v>
      </c>
      <c r="C16" s="5" t="s">
        <v>62</v>
      </c>
      <c r="D16" s="7">
        <v>270</v>
      </c>
      <c r="E16" s="32">
        <v>4</v>
      </c>
      <c r="F16" s="7">
        <v>12</v>
      </c>
      <c r="G16" s="32">
        <v>17</v>
      </c>
      <c r="H16" s="7">
        <v>-1</v>
      </c>
      <c r="I16" s="32">
        <v>11</v>
      </c>
      <c r="J16" s="7">
        <v>21</v>
      </c>
      <c r="K16" s="32">
        <v>291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>
      <c r="A17" s="5" t="s">
        <v>36</v>
      </c>
      <c r="B17" s="6" t="s">
        <v>63</v>
      </c>
      <c r="C17" s="5" t="s">
        <v>64</v>
      </c>
      <c r="D17" s="7">
        <v>14</v>
      </c>
      <c r="E17" s="32">
        <v>0</v>
      </c>
      <c r="F17" s="7">
        <v>0</v>
      </c>
      <c r="G17" s="32">
        <v>0</v>
      </c>
      <c r="H17" s="7">
        <v>0</v>
      </c>
      <c r="I17" s="32">
        <v>0</v>
      </c>
      <c r="J17" s="7">
        <v>0</v>
      </c>
      <c r="K17" s="32">
        <v>14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>
      <c r="A18" s="5" t="s">
        <v>36</v>
      </c>
      <c r="B18" s="6" t="s">
        <v>65</v>
      </c>
      <c r="C18" s="5" t="s">
        <v>66</v>
      </c>
      <c r="D18" s="7">
        <v>30</v>
      </c>
      <c r="E18" s="32">
        <v>0</v>
      </c>
      <c r="F18" s="7">
        <v>1</v>
      </c>
      <c r="G18" s="32">
        <v>1</v>
      </c>
      <c r="H18" s="7">
        <v>0</v>
      </c>
      <c r="I18" s="32">
        <v>0</v>
      </c>
      <c r="J18" s="7">
        <v>2</v>
      </c>
      <c r="K18" s="32">
        <v>32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>
      <c r="A19" s="5" t="s">
        <v>36</v>
      </c>
      <c r="B19" s="6" t="s">
        <v>67</v>
      </c>
      <c r="C19" s="5" t="s">
        <v>68</v>
      </c>
      <c r="D19" s="7">
        <v>910</v>
      </c>
      <c r="E19" s="32">
        <v>7</v>
      </c>
      <c r="F19" s="7">
        <v>17</v>
      </c>
      <c r="G19" s="32">
        <v>32</v>
      </c>
      <c r="H19" s="7">
        <v>-5</v>
      </c>
      <c r="I19" s="32">
        <v>80</v>
      </c>
      <c r="J19" s="7">
        <v>-29</v>
      </c>
      <c r="K19" s="32">
        <v>881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>
      <c r="A20" s="5" t="s">
        <v>36</v>
      </c>
      <c r="B20" s="6" t="s">
        <v>69</v>
      </c>
      <c r="C20" s="5" t="s">
        <v>70</v>
      </c>
      <c r="D20" s="7">
        <v>4</v>
      </c>
      <c r="E20" s="32">
        <v>0</v>
      </c>
      <c r="F20" s="7">
        <v>-2</v>
      </c>
      <c r="G20" s="32">
        <v>5</v>
      </c>
      <c r="H20" s="7">
        <v>2</v>
      </c>
      <c r="I20" s="32">
        <v>0</v>
      </c>
      <c r="J20" s="7">
        <v>5</v>
      </c>
      <c r="K20" s="32"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>
      <c r="A21" s="5" t="s">
        <v>36</v>
      </c>
      <c r="B21" s="6" t="s">
        <v>71</v>
      </c>
      <c r="C21" s="5" t="s">
        <v>72</v>
      </c>
      <c r="D21" s="7">
        <v>328</v>
      </c>
      <c r="E21" s="32">
        <v>-2</v>
      </c>
      <c r="F21" s="7">
        <v>0</v>
      </c>
      <c r="G21" s="32">
        <v>5</v>
      </c>
      <c r="H21" s="7">
        <v>1</v>
      </c>
      <c r="I21" s="32">
        <v>18</v>
      </c>
      <c r="J21" s="7">
        <v>-14</v>
      </c>
      <c r="K21" s="32">
        <v>314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>
      <c r="A22" s="5" t="s">
        <v>36</v>
      </c>
      <c r="B22" s="6" t="s">
        <v>73</v>
      </c>
      <c r="C22" s="5" t="s">
        <v>74</v>
      </c>
      <c r="D22" s="7">
        <v>102</v>
      </c>
      <c r="E22" s="32">
        <v>1</v>
      </c>
      <c r="F22" s="7">
        <v>6</v>
      </c>
      <c r="G22" s="32">
        <v>6</v>
      </c>
      <c r="H22" s="7">
        <v>-1</v>
      </c>
      <c r="I22" s="32">
        <v>10</v>
      </c>
      <c r="J22" s="7">
        <v>2</v>
      </c>
      <c r="K22" s="32">
        <v>104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</row>
    <row r="23" spans="1:25">
      <c r="A23" s="5" t="s">
        <v>36</v>
      </c>
      <c r="B23" s="6" t="s">
        <v>75</v>
      </c>
      <c r="C23" s="5" t="s">
        <v>76</v>
      </c>
      <c r="D23" s="7">
        <v>518</v>
      </c>
      <c r="E23" s="32">
        <v>10</v>
      </c>
      <c r="F23" s="7">
        <v>16</v>
      </c>
      <c r="G23" s="32">
        <v>26</v>
      </c>
      <c r="H23" s="7">
        <v>-7</v>
      </c>
      <c r="I23" s="32">
        <v>15</v>
      </c>
      <c r="J23" s="7">
        <v>30</v>
      </c>
      <c r="K23" s="32">
        <v>548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</row>
    <row r="24" spans="1:25">
      <c r="A24" s="5" t="s">
        <v>36</v>
      </c>
      <c r="B24" s="6" t="s">
        <v>77</v>
      </c>
      <c r="C24" s="5" t="s">
        <v>78</v>
      </c>
      <c r="D24" s="7">
        <v>86</v>
      </c>
      <c r="E24" s="32">
        <v>0</v>
      </c>
      <c r="F24" s="7">
        <v>11</v>
      </c>
      <c r="G24" s="32">
        <v>4</v>
      </c>
      <c r="H24" s="7">
        <v>1</v>
      </c>
      <c r="I24" s="32">
        <v>6</v>
      </c>
      <c r="J24" s="7">
        <v>10</v>
      </c>
      <c r="K24" s="32">
        <v>96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</row>
    <row r="25" spans="1:25">
      <c r="A25" s="5" t="s">
        <v>36</v>
      </c>
      <c r="B25" s="6" t="s">
        <v>79</v>
      </c>
      <c r="C25" s="5" t="s">
        <v>80</v>
      </c>
      <c r="D25" s="7">
        <v>32</v>
      </c>
      <c r="E25" s="32">
        <v>0</v>
      </c>
      <c r="F25" s="7">
        <v>1</v>
      </c>
      <c r="G25" s="32">
        <v>3</v>
      </c>
      <c r="H25" s="7">
        <v>0</v>
      </c>
      <c r="I25" s="32">
        <v>0</v>
      </c>
      <c r="J25" s="7">
        <v>4</v>
      </c>
      <c r="K25" s="32">
        <v>36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</row>
    <row r="26" spans="1:25">
      <c r="A26" s="5" t="s">
        <v>36</v>
      </c>
      <c r="B26" s="6" t="s">
        <v>81</v>
      </c>
      <c r="C26" s="5" t="s">
        <v>82</v>
      </c>
      <c r="D26" s="7">
        <v>83</v>
      </c>
      <c r="E26" s="32">
        <v>0</v>
      </c>
      <c r="F26" s="7">
        <v>3</v>
      </c>
      <c r="G26" s="32">
        <v>12</v>
      </c>
      <c r="H26" s="7">
        <v>-1</v>
      </c>
      <c r="I26" s="32">
        <v>1</v>
      </c>
      <c r="J26" s="7">
        <v>13</v>
      </c>
      <c r="K26" s="32">
        <v>96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</row>
    <row r="27" spans="1:25">
      <c r="A27" s="5" t="s">
        <v>36</v>
      </c>
      <c r="B27" s="6" t="s">
        <v>83</v>
      </c>
      <c r="C27" s="5" t="s">
        <v>36</v>
      </c>
      <c r="D27" s="7">
        <v>19367</v>
      </c>
      <c r="E27" s="32">
        <v>123</v>
      </c>
      <c r="F27" s="7">
        <v>-175</v>
      </c>
      <c r="G27" s="32">
        <v>1106</v>
      </c>
      <c r="H27" s="7">
        <v>-229</v>
      </c>
      <c r="I27" s="32">
        <v>751</v>
      </c>
      <c r="J27" s="7">
        <v>74</v>
      </c>
      <c r="K27" s="32">
        <v>19441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</row>
    <row r="28" spans="1:25">
      <c r="A28" s="5" t="s">
        <v>36</v>
      </c>
      <c r="B28" s="6" t="s">
        <v>84</v>
      </c>
      <c r="C28" s="5" t="s">
        <v>85</v>
      </c>
      <c r="D28" s="7">
        <v>175</v>
      </c>
      <c r="E28" s="32">
        <v>3</v>
      </c>
      <c r="F28" s="7">
        <v>5</v>
      </c>
      <c r="G28" s="32">
        <v>9</v>
      </c>
      <c r="H28" s="7">
        <v>-2</v>
      </c>
      <c r="I28" s="32">
        <v>9</v>
      </c>
      <c r="J28" s="7">
        <v>6</v>
      </c>
      <c r="K28" s="32">
        <v>181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</row>
    <row r="29" spans="1:25">
      <c r="A29" s="5" t="s">
        <v>36</v>
      </c>
      <c r="B29" s="6" t="s">
        <v>86</v>
      </c>
      <c r="C29" s="5" t="s">
        <v>87</v>
      </c>
      <c r="D29" s="7">
        <v>27</v>
      </c>
      <c r="E29" s="32">
        <v>1</v>
      </c>
      <c r="F29" s="7">
        <v>3</v>
      </c>
      <c r="G29" s="32">
        <v>6</v>
      </c>
      <c r="H29" s="7">
        <v>0</v>
      </c>
      <c r="I29" s="32">
        <v>0</v>
      </c>
      <c r="J29" s="7">
        <v>10</v>
      </c>
      <c r="K29" s="32">
        <v>37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</row>
    <row r="30" spans="1:25">
      <c r="A30" s="5" t="s">
        <v>36</v>
      </c>
      <c r="B30" s="6" t="s">
        <v>88</v>
      </c>
      <c r="C30" s="5" t="s">
        <v>89</v>
      </c>
      <c r="D30" s="7">
        <v>2</v>
      </c>
      <c r="E30" s="32">
        <v>0</v>
      </c>
      <c r="F30" s="7">
        <v>0</v>
      </c>
      <c r="G30" s="32">
        <v>0</v>
      </c>
      <c r="H30" s="7">
        <v>0</v>
      </c>
      <c r="I30" s="32">
        <v>0</v>
      </c>
      <c r="J30" s="7">
        <v>0</v>
      </c>
      <c r="K30" s="32">
        <v>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</row>
    <row r="31" spans="1:25">
      <c r="A31" s="5" t="s">
        <v>36</v>
      </c>
      <c r="B31" s="6" t="s">
        <v>90</v>
      </c>
      <c r="C31" s="5" t="s">
        <v>91</v>
      </c>
      <c r="D31" s="7">
        <v>930</v>
      </c>
      <c r="E31" s="32">
        <v>8</v>
      </c>
      <c r="F31" s="7">
        <v>-8</v>
      </c>
      <c r="G31" s="32">
        <v>26</v>
      </c>
      <c r="H31" s="7">
        <v>-5</v>
      </c>
      <c r="I31" s="32">
        <v>32</v>
      </c>
      <c r="J31" s="7">
        <v>-11</v>
      </c>
      <c r="K31" s="32">
        <v>919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</row>
    <row r="32" spans="1:25">
      <c r="A32" s="5" t="s">
        <v>36</v>
      </c>
      <c r="B32" s="6" t="s">
        <v>92</v>
      </c>
      <c r="C32" s="5" t="s">
        <v>93</v>
      </c>
      <c r="D32" s="7">
        <v>768</v>
      </c>
      <c r="E32" s="32">
        <v>1</v>
      </c>
      <c r="F32" s="7">
        <v>29</v>
      </c>
      <c r="G32" s="32">
        <v>22</v>
      </c>
      <c r="H32" s="7">
        <v>-5</v>
      </c>
      <c r="I32" s="32">
        <v>36</v>
      </c>
      <c r="J32" s="7">
        <v>11</v>
      </c>
      <c r="K32" s="32">
        <v>779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</row>
    <row r="33" spans="1:25">
      <c r="A33" s="5" t="s">
        <v>36</v>
      </c>
      <c r="B33" s="6" t="s">
        <v>94</v>
      </c>
      <c r="C33" s="5" t="s">
        <v>95</v>
      </c>
      <c r="D33" s="7">
        <v>756</v>
      </c>
      <c r="E33" s="32">
        <v>11</v>
      </c>
      <c r="F33" s="7">
        <v>10</v>
      </c>
      <c r="G33" s="32">
        <v>63</v>
      </c>
      <c r="H33" s="7">
        <v>-3</v>
      </c>
      <c r="I33" s="32">
        <v>70</v>
      </c>
      <c r="J33" s="7">
        <v>11</v>
      </c>
      <c r="K33" s="32">
        <v>767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</row>
    <row r="34" spans="1:25">
      <c r="A34" s="5" t="s">
        <v>36</v>
      </c>
      <c r="B34" s="6" t="s">
        <v>96</v>
      </c>
      <c r="C34" s="5" t="s">
        <v>97</v>
      </c>
      <c r="D34" s="7">
        <v>697</v>
      </c>
      <c r="E34" s="32">
        <v>11</v>
      </c>
      <c r="F34" s="7">
        <v>39</v>
      </c>
      <c r="G34" s="32">
        <v>37</v>
      </c>
      <c r="H34" s="7">
        <v>0</v>
      </c>
      <c r="I34" s="32">
        <v>92</v>
      </c>
      <c r="J34" s="7">
        <v>-5</v>
      </c>
      <c r="K34" s="32">
        <v>692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</row>
    <row r="35" spans="1:25">
      <c r="A35" s="5" t="s">
        <v>36</v>
      </c>
      <c r="B35" s="6" t="s">
        <v>98</v>
      </c>
      <c r="C35" s="5" t="s">
        <v>99</v>
      </c>
      <c r="D35" s="7">
        <v>230</v>
      </c>
      <c r="E35" s="32">
        <v>6</v>
      </c>
      <c r="F35" s="7">
        <v>-1</v>
      </c>
      <c r="G35" s="32">
        <v>11</v>
      </c>
      <c r="H35" s="7">
        <v>5</v>
      </c>
      <c r="I35" s="32">
        <v>11</v>
      </c>
      <c r="J35" s="7">
        <v>10</v>
      </c>
      <c r="K35" s="32">
        <v>240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</row>
    <row r="36" spans="1:25">
      <c r="A36" s="5" t="s">
        <v>36</v>
      </c>
      <c r="B36" s="6" t="s">
        <v>100</v>
      </c>
      <c r="C36" s="5" t="s">
        <v>101</v>
      </c>
      <c r="D36" s="7">
        <v>18</v>
      </c>
      <c r="E36" s="32">
        <v>0</v>
      </c>
      <c r="F36" s="7">
        <v>-2</v>
      </c>
      <c r="G36" s="32">
        <v>4</v>
      </c>
      <c r="H36" s="7">
        <v>0</v>
      </c>
      <c r="I36" s="32">
        <v>0</v>
      </c>
      <c r="J36" s="7">
        <v>2</v>
      </c>
      <c r="K36" s="32">
        <v>20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</row>
    <row r="37" spans="1:25">
      <c r="A37" s="5" t="s">
        <v>36</v>
      </c>
      <c r="B37" s="6" t="s">
        <v>102</v>
      </c>
      <c r="C37" s="5" t="s">
        <v>103</v>
      </c>
      <c r="D37" s="7">
        <v>408</v>
      </c>
      <c r="E37" s="32">
        <v>1</v>
      </c>
      <c r="F37" s="7">
        <v>-1</v>
      </c>
      <c r="G37" s="32">
        <v>4</v>
      </c>
      <c r="H37" s="7">
        <v>1</v>
      </c>
      <c r="I37" s="32">
        <v>35</v>
      </c>
      <c r="J37" s="7">
        <v>-30</v>
      </c>
      <c r="K37" s="32">
        <v>378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</row>
    <row r="38" spans="1:25">
      <c r="A38" s="5" t="s">
        <v>36</v>
      </c>
      <c r="B38" s="6" t="s">
        <v>104</v>
      </c>
      <c r="C38" s="5" t="s">
        <v>105</v>
      </c>
      <c r="D38" s="7">
        <v>43</v>
      </c>
      <c r="E38" s="32">
        <v>3</v>
      </c>
      <c r="F38" s="7">
        <v>1</v>
      </c>
      <c r="G38" s="32">
        <v>6</v>
      </c>
      <c r="H38" s="7">
        <v>3</v>
      </c>
      <c r="I38" s="32">
        <v>0</v>
      </c>
      <c r="J38" s="7">
        <v>13</v>
      </c>
      <c r="K38" s="32">
        <v>56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</row>
    <row r="39" spans="1:25">
      <c r="A39" s="5" t="s">
        <v>36</v>
      </c>
      <c r="B39" s="6" t="s">
        <v>106</v>
      </c>
      <c r="C39" s="5" t="s">
        <v>107</v>
      </c>
      <c r="D39" s="7">
        <v>12</v>
      </c>
      <c r="E39" s="32">
        <v>0</v>
      </c>
      <c r="F39" s="7">
        <v>-2</v>
      </c>
      <c r="G39" s="32">
        <v>0</v>
      </c>
      <c r="H39" s="7">
        <v>2</v>
      </c>
      <c r="I39" s="32">
        <v>1</v>
      </c>
      <c r="J39" s="7">
        <v>-1</v>
      </c>
      <c r="K39" s="32">
        <v>11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A40" s="5" t="s">
        <v>36</v>
      </c>
      <c r="B40" s="6" t="s">
        <v>108</v>
      </c>
      <c r="C40" s="5" t="s">
        <v>109</v>
      </c>
      <c r="D40" s="7">
        <v>1138</v>
      </c>
      <c r="E40" s="32">
        <v>18</v>
      </c>
      <c r="F40" s="7">
        <v>37</v>
      </c>
      <c r="G40" s="32">
        <v>49</v>
      </c>
      <c r="H40" s="7">
        <v>-22</v>
      </c>
      <c r="I40" s="32">
        <v>62</v>
      </c>
      <c r="J40" s="7">
        <v>20</v>
      </c>
      <c r="K40" s="32">
        <v>1158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</row>
    <row r="41" spans="1:25">
      <c r="A41" s="5" t="s">
        <v>36</v>
      </c>
      <c r="B41" s="6" t="s">
        <v>110</v>
      </c>
      <c r="C41" s="5" t="s">
        <v>111</v>
      </c>
      <c r="D41" s="7">
        <v>520</v>
      </c>
      <c r="E41" s="32">
        <v>2</v>
      </c>
      <c r="F41" s="7">
        <v>2</v>
      </c>
      <c r="G41" s="32">
        <v>28</v>
      </c>
      <c r="H41" s="7">
        <v>-1</v>
      </c>
      <c r="I41" s="32">
        <v>38</v>
      </c>
      <c r="J41" s="7">
        <v>-7</v>
      </c>
      <c r="K41" s="32">
        <v>513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</row>
    <row r="42" spans="1:25">
      <c r="A42" s="5" t="s">
        <v>36</v>
      </c>
      <c r="B42" s="6" t="s">
        <v>112</v>
      </c>
      <c r="C42" s="5" t="s">
        <v>113</v>
      </c>
      <c r="D42" s="7">
        <v>726</v>
      </c>
      <c r="E42" s="32">
        <v>12</v>
      </c>
      <c r="F42" s="7">
        <v>-10</v>
      </c>
      <c r="G42" s="32">
        <v>36</v>
      </c>
      <c r="H42" s="7">
        <v>5</v>
      </c>
      <c r="I42" s="32">
        <v>34</v>
      </c>
      <c r="J42" s="7">
        <v>9</v>
      </c>
      <c r="K42" s="32">
        <v>735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</row>
    <row r="43" spans="1:25">
      <c r="A43" s="5" t="s">
        <v>36</v>
      </c>
      <c r="B43" s="6" t="s">
        <v>114</v>
      </c>
      <c r="C43" s="5" t="s">
        <v>115</v>
      </c>
      <c r="D43" s="7">
        <v>6</v>
      </c>
      <c r="E43" s="32">
        <v>0</v>
      </c>
      <c r="F43" s="7">
        <v>0</v>
      </c>
      <c r="G43" s="32">
        <v>0</v>
      </c>
      <c r="H43" s="7">
        <v>0</v>
      </c>
      <c r="I43" s="32">
        <v>0</v>
      </c>
      <c r="J43" s="7">
        <v>0</v>
      </c>
      <c r="K43" s="32"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</row>
    <row r="44" spans="1:25">
      <c r="A44" s="5" t="s">
        <v>36</v>
      </c>
      <c r="B44" s="6" t="s">
        <v>116</v>
      </c>
      <c r="C44" s="5" t="s">
        <v>117</v>
      </c>
      <c r="D44" s="7">
        <v>235</v>
      </c>
      <c r="E44" s="32">
        <v>3</v>
      </c>
      <c r="F44" s="7">
        <v>-12</v>
      </c>
      <c r="G44" s="32">
        <v>9</v>
      </c>
      <c r="H44" s="7">
        <v>-2</v>
      </c>
      <c r="I44" s="32">
        <v>8</v>
      </c>
      <c r="J44" s="7">
        <v>-10</v>
      </c>
      <c r="K44" s="32">
        <v>225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</row>
    <row r="45" spans="1:25">
      <c r="A45" s="5" t="s">
        <v>36</v>
      </c>
      <c r="B45" s="6" t="s">
        <v>118</v>
      </c>
      <c r="C45" s="5" t="s">
        <v>119</v>
      </c>
      <c r="D45" s="7">
        <v>1053</v>
      </c>
      <c r="E45" s="32">
        <v>22</v>
      </c>
      <c r="F45" s="7">
        <v>-34</v>
      </c>
      <c r="G45" s="32">
        <v>46</v>
      </c>
      <c r="H45" s="7">
        <v>-6</v>
      </c>
      <c r="I45" s="32">
        <v>63</v>
      </c>
      <c r="J45" s="7">
        <v>-35</v>
      </c>
      <c r="K45" s="32">
        <v>1018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</row>
    <row r="46" spans="1:25">
      <c r="A46" s="5" t="s">
        <v>36</v>
      </c>
      <c r="B46" s="6" t="s">
        <v>120</v>
      </c>
      <c r="C46" s="5" t="s">
        <v>121</v>
      </c>
      <c r="D46" s="7">
        <v>1082</v>
      </c>
      <c r="E46" s="32">
        <v>17</v>
      </c>
      <c r="F46" s="7">
        <v>16</v>
      </c>
      <c r="G46" s="32">
        <v>43</v>
      </c>
      <c r="H46" s="7">
        <v>7</v>
      </c>
      <c r="I46" s="32">
        <v>56</v>
      </c>
      <c r="J46" s="7">
        <v>27</v>
      </c>
      <c r="K46" s="32">
        <v>1109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</row>
    <row r="47" spans="1:25">
      <c r="A47" s="5" t="s">
        <v>36</v>
      </c>
      <c r="B47" s="6" t="s">
        <v>122</v>
      </c>
      <c r="C47" s="5" t="s">
        <v>123</v>
      </c>
      <c r="D47" s="7">
        <v>1214</v>
      </c>
      <c r="E47" s="32">
        <v>13</v>
      </c>
      <c r="F47" s="7">
        <v>4</v>
      </c>
      <c r="G47" s="32">
        <v>58</v>
      </c>
      <c r="H47" s="7">
        <v>2</v>
      </c>
      <c r="I47" s="32">
        <v>106</v>
      </c>
      <c r="J47" s="7">
        <v>-29</v>
      </c>
      <c r="K47" s="32">
        <v>1185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</row>
    <row r="48" spans="1:25">
      <c r="A48" s="5" t="s">
        <v>36</v>
      </c>
      <c r="B48" s="6" t="s">
        <v>124</v>
      </c>
      <c r="C48" s="5" t="s">
        <v>125</v>
      </c>
      <c r="D48" s="7">
        <v>400</v>
      </c>
      <c r="E48" s="32">
        <v>6</v>
      </c>
      <c r="F48" s="7">
        <v>22</v>
      </c>
      <c r="G48" s="32">
        <v>22</v>
      </c>
      <c r="H48" s="7">
        <v>-1</v>
      </c>
      <c r="I48" s="32">
        <v>25</v>
      </c>
      <c r="J48" s="7">
        <v>24</v>
      </c>
      <c r="K48" s="32">
        <v>424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</row>
    <row r="49" spans="1:25">
      <c r="A49" s="5" t="s">
        <v>36</v>
      </c>
      <c r="B49" s="6" t="s">
        <v>126</v>
      </c>
      <c r="C49" s="5" t="s">
        <v>127</v>
      </c>
      <c r="D49" s="7">
        <v>12</v>
      </c>
      <c r="E49" s="32">
        <v>0</v>
      </c>
      <c r="F49" s="7">
        <v>1</v>
      </c>
      <c r="G49" s="32">
        <v>5</v>
      </c>
      <c r="H49" s="7">
        <v>-2</v>
      </c>
      <c r="I49" s="32">
        <v>0</v>
      </c>
      <c r="J49" s="7">
        <v>4</v>
      </c>
      <c r="K49" s="32">
        <v>16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</row>
    <row r="50" spans="1:25">
      <c r="A50" s="5" t="s">
        <v>36</v>
      </c>
      <c r="B50" s="6" t="s">
        <v>128</v>
      </c>
      <c r="C50" s="5" t="s">
        <v>129</v>
      </c>
      <c r="D50" s="7">
        <v>704</v>
      </c>
      <c r="E50" s="32">
        <v>6</v>
      </c>
      <c r="F50" s="7">
        <v>-12</v>
      </c>
      <c r="G50" s="32">
        <v>48</v>
      </c>
      <c r="H50" s="7">
        <v>-7</v>
      </c>
      <c r="I50" s="32">
        <v>42</v>
      </c>
      <c r="J50" s="7">
        <v>-7</v>
      </c>
      <c r="K50" s="32">
        <v>697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</row>
    <row r="51" spans="1:25">
      <c r="A51" s="5" t="s">
        <v>36</v>
      </c>
      <c r="B51" s="6" t="s">
        <v>130</v>
      </c>
      <c r="C51" s="5" t="s">
        <v>131</v>
      </c>
      <c r="D51" s="7">
        <v>57</v>
      </c>
      <c r="E51" s="32">
        <v>0</v>
      </c>
      <c r="F51" s="7">
        <v>1</v>
      </c>
      <c r="G51" s="32">
        <v>3</v>
      </c>
      <c r="H51" s="7">
        <v>1</v>
      </c>
      <c r="I51" s="32">
        <v>0</v>
      </c>
      <c r="J51" s="7">
        <v>5</v>
      </c>
      <c r="K51" s="32">
        <v>62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</row>
    <row r="52" spans="1:25">
      <c r="A52" s="5" t="s">
        <v>36</v>
      </c>
      <c r="B52" s="6" t="s">
        <v>132</v>
      </c>
      <c r="C52" s="5" t="s">
        <v>133</v>
      </c>
      <c r="D52" s="7">
        <v>1136</v>
      </c>
      <c r="E52" s="32">
        <v>15</v>
      </c>
      <c r="F52" s="7">
        <v>42</v>
      </c>
      <c r="G52" s="32">
        <v>46</v>
      </c>
      <c r="H52" s="7">
        <v>4</v>
      </c>
      <c r="I52" s="32">
        <v>57</v>
      </c>
      <c r="J52" s="7">
        <v>50</v>
      </c>
      <c r="K52" s="32">
        <v>1186</v>
      </c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</row>
    <row r="53" spans="1:25">
      <c r="A53" s="5" t="s">
        <v>36</v>
      </c>
      <c r="B53" s="6" t="s">
        <v>134</v>
      </c>
      <c r="C53" s="5" t="s">
        <v>135</v>
      </c>
      <c r="D53" s="7">
        <v>240</v>
      </c>
      <c r="E53" s="32">
        <v>4</v>
      </c>
      <c r="F53" s="7">
        <v>13</v>
      </c>
      <c r="G53" s="32">
        <v>15</v>
      </c>
      <c r="H53" s="7">
        <v>2</v>
      </c>
      <c r="I53" s="32">
        <v>8</v>
      </c>
      <c r="J53" s="7">
        <v>26</v>
      </c>
      <c r="K53" s="32">
        <v>266</v>
      </c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</row>
    <row r="54" spans="1:25">
      <c r="A54" s="5" t="s">
        <v>36</v>
      </c>
      <c r="B54" s="6" t="s">
        <v>136</v>
      </c>
      <c r="C54" s="5" t="s">
        <v>137</v>
      </c>
      <c r="D54" s="7">
        <v>2124</v>
      </c>
      <c r="E54" s="32">
        <v>26</v>
      </c>
      <c r="F54" s="7">
        <v>25</v>
      </c>
      <c r="G54" s="32">
        <v>98</v>
      </c>
      <c r="H54" s="7">
        <v>7</v>
      </c>
      <c r="I54" s="32">
        <v>93</v>
      </c>
      <c r="J54" s="7">
        <v>63</v>
      </c>
      <c r="K54" s="32">
        <v>2187</v>
      </c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</row>
    <row r="55" spans="1:25">
      <c r="A55" s="5" t="s">
        <v>36</v>
      </c>
      <c r="B55" s="6" t="s">
        <v>138</v>
      </c>
      <c r="C55" s="5" t="s">
        <v>139</v>
      </c>
      <c r="D55" s="7">
        <v>889</v>
      </c>
      <c r="E55" s="32">
        <v>9</v>
      </c>
      <c r="F55" s="7">
        <v>1</v>
      </c>
      <c r="G55" s="32">
        <v>28</v>
      </c>
      <c r="H55" s="7">
        <v>-2</v>
      </c>
      <c r="I55" s="32">
        <v>34</v>
      </c>
      <c r="J55" s="7">
        <v>2</v>
      </c>
      <c r="K55" s="32">
        <v>891</v>
      </c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</row>
    <row r="56" spans="1:25">
      <c r="A56" s="5" t="s">
        <v>36</v>
      </c>
      <c r="B56" s="6" t="s">
        <v>140</v>
      </c>
      <c r="C56" s="5" t="s">
        <v>141</v>
      </c>
      <c r="D56" s="7">
        <v>1</v>
      </c>
      <c r="E56" s="32">
        <v>0</v>
      </c>
      <c r="F56" s="7">
        <v>-1</v>
      </c>
      <c r="G56" s="32">
        <v>0</v>
      </c>
      <c r="H56" s="7">
        <v>0</v>
      </c>
      <c r="I56" s="32">
        <v>0</v>
      </c>
      <c r="J56" s="7">
        <v>-1</v>
      </c>
      <c r="K56" s="32">
        <v>0</v>
      </c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</row>
    <row r="57" spans="1:25">
      <c r="A57" s="5" t="s">
        <v>36</v>
      </c>
      <c r="B57" s="6" t="s">
        <v>142</v>
      </c>
      <c r="C57" s="5" t="s">
        <v>143</v>
      </c>
      <c r="D57" s="7">
        <v>422</v>
      </c>
      <c r="E57" s="32">
        <v>2</v>
      </c>
      <c r="F57" s="7">
        <v>16</v>
      </c>
      <c r="G57" s="32">
        <v>24</v>
      </c>
      <c r="H57" s="7">
        <v>-3</v>
      </c>
      <c r="I57" s="32">
        <v>18</v>
      </c>
      <c r="J57" s="7">
        <v>21</v>
      </c>
      <c r="K57" s="32">
        <v>443</v>
      </c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</row>
    <row r="58" spans="1:25">
      <c r="A58" s="5" t="s">
        <v>36</v>
      </c>
      <c r="B58" s="6" t="s">
        <v>144</v>
      </c>
      <c r="C58" s="5" t="s">
        <v>145</v>
      </c>
      <c r="D58" s="7">
        <v>628</v>
      </c>
      <c r="E58" s="32">
        <v>5</v>
      </c>
      <c r="F58" s="7">
        <v>4</v>
      </c>
      <c r="G58" s="32">
        <v>54</v>
      </c>
      <c r="H58" s="7">
        <v>10</v>
      </c>
      <c r="I58" s="32">
        <v>38</v>
      </c>
      <c r="J58" s="7">
        <v>35</v>
      </c>
      <c r="K58" s="32">
        <v>663</v>
      </c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</row>
    <row r="59" spans="1:25">
      <c r="A59" s="5" t="s">
        <v>36</v>
      </c>
      <c r="B59" s="6" t="s">
        <v>146</v>
      </c>
      <c r="C59" s="5" t="s">
        <v>147</v>
      </c>
      <c r="D59" s="7">
        <v>606</v>
      </c>
      <c r="E59" s="32">
        <v>14</v>
      </c>
      <c r="F59" s="7">
        <v>24</v>
      </c>
      <c r="G59" s="32">
        <v>39</v>
      </c>
      <c r="H59" s="7">
        <v>5</v>
      </c>
      <c r="I59" s="32">
        <v>40</v>
      </c>
      <c r="J59" s="7">
        <v>42</v>
      </c>
      <c r="K59" s="32">
        <v>648</v>
      </c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</row>
    <row r="60" spans="1:25">
      <c r="A60" s="5" t="s">
        <v>36</v>
      </c>
      <c r="B60" s="6" t="s">
        <v>148</v>
      </c>
      <c r="C60" s="5" t="s">
        <v>149</v>
      </c>
      <c r="D60" s="7">
        <v>150</v>
      </c>
      <c r="E60" s="32">
        <v>4</v>
      </c>
      <c r="F60" s="7">
        <v>-13</v>
      </c>
      <c r="G60" s="32">
        <v>5</v>
      </c>
      <c r="H60" s="7">
        <v>-1</v>
      </c>
      <c r="I60" s="32">
        <v>4</v>
      </c>
      <c r="J60" s="7">
        <v>-9</v>
      </c>
      <c r="K60" s="32">
        <v>141</v>
      </c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</row>
    <row r="61" spans="1:25">
      <c r="A61" s="5" t="s">
        <v>36</v>
      </c>
      <c r="B61" s="6" t="s">
        <v>150</v>
      </c>
      <c r="C61" s="5" t="s">
        <v>151</v>
      </c>
      <c r="D61" s="7">
        <v>4</v>
      </c>
      <c r="E61" s="32">
        <v>0</v>
      </c>
      <c r="F61" s="7">
        <v>2</v>
      </c>
      <c r="G61" s="32">
        <v>0</v>
      </c>
      <c r="H61" s="7">
        <v>0</v>
      </c>
      <c r="I61" s="32">
        <v>0</v>
      </c>
      <c r="J61" s="7">
        <v>2</v>
      </c>
      <c r="K61" s="32">
        <v>6</v>
      </c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</row>
    <row r="62" spans="1:25">
      <c r="A62" s="5" t="s">
        <v>36</v>
      </c>
      <c r="B62" s="6" t="s">
        <v>152</v>
      </c>
      <c r="C62" s="5" t="s">
        <v>153</v>
      </c>
      <c r="D62" s="7">
        <v>1624</v>
      </c>
      <c r="E62" s="32">
        <v>15</v>
      </c>
      <c r="F62" s="7">
        <v>12</v>
      </c>
      <c r="G62" s="32">
        <v>61</v>
      </c>
      <c r="H62" s="7">
        <v>-14</v>
      </c>
      <c r="I62" s="32">
        <v>88</v>
      </c>
      <c r="J62" s="7">
        <v>-14</v>
      </c>
      <c r="K62" s="32">
        <v>1610</v>
      </c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</row>
    <row r="63" spans="1:25">
      <c r="A63" s="5" t="s">
        <v>36</v>
      </c>
      <c r="B63" s="6" t="s">
        <v>154</v>
      </c>
      <c r="C63" s="5" t="s">
        <v>155</v>
      </c>
      <c r="D63" s="7">
        <v>205</v>
      </c>
      <c r="E63" s="32">
        <v>5</v>
      </c>
      <c r="F63" s="7">
        <v>9</v>
      </c>
      <c r="G63" s="32">
        <v>15</v>
      </c>
      <c r="H63" s="7">
        <v>-1</v>
      </c>
      <c r="I63" s="32">
        <v>11</v>
      </c>
      <c r="J63" s="7">
        <v>17</v>
      </c>
      <c r="K63" s="32">
        <v>222</v>
      </c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</row>
    <row r="64" spans="1:25">
      <c r="A64" s="5" t="s">
        <v>36</v>
      </c>
      <c r="B64" s="6" t="s">
        <v>156</v>
      </c>
      <c r="C64" s="5" t="s">
        <v>157</v>
      </c>
      <c r="D64" s="7">
        <v>92</v>
      </c>
      <c r="E64" s="32">
        <v>0</v>
      </c>
      <c r="F64" s="7">
        <v>-6</v>
      </c>
      <c r="G64" s="32">
        <v>58</v>
      </c>
      <c r="H64" s="7">
        <v>4</v>
      </c>
      <c r="I64" s="32">
        <v>4</v>
      </c>
      <c r="J64" s="7">
        <v>52</v>
      </c>
      <c r="K64" s="32">
        <v>144</v>
      </c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</row>
    <row r="65" spans="1:25">
      <c r="A65" s="5" t="s">
        <v>36</v>
      </c>
      <c r="B65" s="6" t="s">
        <v>158</v>
      </c>
      <c r="C65" s="5" t="s">
        <v>159</v>
      </c>
      <c r="D65" s="7">
        <v>94</v>
      </c>
      <c r="E65" s="32">
        <v>-1</v>
      </c>
      <c r="F65" s="7">
        <v>0</v>
      </c>
      <c r="G65" s="32">
        <v>2</v>
      </c>
      <c r="H65" s="7">
        <v>5</v>
      </c>
      <c r="I65" s="32">
        <v>8</v>
      </c>
      <c r="J65" s="7">
        <v>-2</v>
      </c>
      <c r="K65" s="32">
        <v>92</v>
      </c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</row>
    <row r="66" spans="1:25">
      <c r="A66" s="5" t="s">
        <v>36</v>
      </c>
      <c r="B66" s="6" t="s">
        <v>160</v>
      </c>
      <c r="C66" s="5" t="s">
        <v>161</v>
      </c>
      <c r="D66" s="7">
        <v>334</v>
      </c>
      <c r="E66" s="32">
        <v>5</v>
      </c>
      <c r="F66" s="7">
        <v>3</v>
      </c>
      <c r="G66" s="32">
        <v>13</v>
      </c>
      <c r="H66" s="7">
        <v>-4</v>
      </c>
      <c r="I66" s="32">
        <v>23</v>
      </c>
      <c r="J66" s="7">
        <v>-6</v>
      </c>
      <c r="K66" s="32">
        <v>328</v>
      </c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</row>
    <row r="67" spans="1:25">
      <c r="A67" s="5" t="s">
        <v>36</v>
      </c>
      <c r="B67" s="6" t="s">
        <v>162</v>
      </c>
      <c r="C67" s="5" t="s">
        <v>163</v>
      </c>
      <c r="D67" s="7">
        <v>58</v>
      </c>
      <c r="E67" s="32">
        <v>1</v>
      </c>
      <c r="F67" s="7">
        <v>7</v>
      </c>
      <c r="G67" s="32">
        <v>-4</v>
      </c>
      <c r="H67" s="7">
        <v>-1</v>
      </c>
      <c r="I67" s="32">
        <v>1</v>
      </c>
      <c r="J67" s="7">
        <v>2</v>
      </c>
      <c r="K67" s="32">
        <v>60</v>
      </c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</row>
    <row r="68" spans="1:25">
      <c r="A68" s="5" t="s">
        <v>36</v>
      </c>
      <c r="B68" s="6" t="s">
        <v>164</v>
      </c>
      <c r="C68" s="5" t="s">
        <v>165</v>
      </c>
      <c r="D68" s="7">
        <v>107</v>
      </c>
      <c r="E68" s="32">
        <v>2</v>
      </c>
      <c r="F68" s="7">
        <v>1</v>
      </c>
      <c r="G68" s="32">
        <v>3</v>
      </c>
      <c r="H68" s="7">
        <v>-1</v>
      </c>
      <c r="I68" s="32">
        <v>2</v>
      </c>
      <c r="J68" s="7">
        <v>3</v>
      </c>
      <c r="K68" s="32">
        <v>110</v>
      </c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</row>
    <row r="69" spans="1:25">
      <c r="A69" s="5" t="s">
        <v>36</v>
      </c>
      <c r="B69" s="6" t="s">
        <v>166</v>
      </c>
      <c r="C69" s="5" t="s">
        <v>167</v>
      </c>
      <c r="D69" s="7">
        <v>272</v>
      </c>
      <c r="E69" s="32">
        <v>5</v>
      </c>
      <c r="F69" s="7">
        <v>21</v>
      </c>
      <c r="G69" s="32">
        <v>7</v>
      </c>
      <c r="H69" s="7">
        <v>0</v>
      </c>
      <c r="I69" s="32">
        <v>19</v>
      </c>
      <c r="J69" s="7">
        <v>14</v>
      </c>
      <c r="K69" s="32">
        <v>286</v>
      </c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</row>
    <row r="70" spans="1:25">
      <c r="A70" s="5" t="s">
        <v>36</v>
      </c>
      <c r="B70" s="6" t="s">
        <v>168</v>
      </c>
      <c r="C70" s="5" t="s">
        <v>169</v>
      </c>
      <c r="D70" s="7">
        <v>324</v>
      </c>
      <c r="E70" s="32">
        <v>1</v>
      </c>
      <c r="F70" s="7">
        <v>4</v>
      </c>
      <c r="G70" s="32">
        <v>8</v>
      </c>
      <c r="H70" s="7">
        <v>0</v>
      </c>
      <c r="I70" s="32">
        <v>17</v>
      </c>
      <c r="J70" s="7">
        <v>-4</v>
      </c>
      <c r="K70" s="32">
        <v>320</v>
      </c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</row>
    <row r="71" spans="1:25">
      <c r="A71" s="5" t="s">
        <v>36</v>
      </c>
      <c r="B71" s="6" t="s">
        <v>170</v>
      </c>
      <c r="C71" s="5" t="s">
        <v>171</v>
      </c>
      <c r="D71" s="7">
        <v>71</v>
      </c>
      <c r="E71" s="32">
        <v>0</v>
      </c>
      <c r="F71" s="7">
        <v>-3</v>
      </c>
      <c r="G71" s="32">
        <v>0</v>
      </c>
      <c r="H71" s="7">
        <v>0</v>
      </c>
      <c r="I71" s="32">
        <v>5</v>
      </c>
      <c r="J71" s="7">
        <v>-8</v>
      </c>
      <c r="K71" s="32">
        <v>63</v>
      </c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</row>
    <row r="72" spans="1:25">
      <c r="A72" s="5" t="s">
        <v>36</v>
      </c>
      <c r="B72" s="6" t="s">
        <v>172</v>
      </c>
      <c r="C72" s="5" t="s">
        <v>173</v>
      </c>
      <c r="D72" s="7">
        <v>331</v>
      </c>
      <c r="E72" s="32">
        <v>3</v>
      </c>
      <c r="F72" s="7">
        <v>6</v>
      </c>
      <c r="G72" s="32">
        <v>6</v>
      </c>
      <c r="H72" s="7">
        <v>0</v>
      </c>
      <c r="I72" s="32">
        <v>15</v>
      </c>
      <c r="J72" s="7">
        <v>0</v>
      </c>
      <c r="K72" s="32">
        <v>331</v>
      </c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</row>
    <row r="73" spans="1:25">
      <c r="A73" s="5" t="s">
        <v>36</v>
      </c>
      <c r="B73" s="6" t="s">
        <v>174</v>
      </c>
      <c r="C73" s="5" t="s">
        <v>175</v>
      </c>
      <c r="D73" s="7">
        <v>914</v>
      </c>
      <c r="E73" s="32">
        <v>6</v>
      </c>
      <c r="F73" s="7">
        <v>11</v>
      </c>
      <c r="G73" s="32">
        <v>52</v>
      </c>
      <c r="H73" s="7">
        <v>-12</v>
      </c>
      <c r="I73" s="32">
        <v>94</v>
      </c>
      <c r="J73" s="7">
        <v>-37</v>
      </c>
      <c r="K73" s="32">
        <v>877</v>
      </c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</row>
    <row r="74" spans="1:25">
      <c r="A74" s="5" t="s">
        <v>36</v>
      </c>
      <c r="B74" s="6" t="s">
        <v>176</v>
      </c>
      <c r="C74" s="5" t="s">
        <v>177</v>
      </c>
      <c r="D74" s="7">
        <v>492</v>
      </c>
      <c r="E74" s="32">
        <v>6</v>
      </c>
      <c r="F74" s="7">
        <v>10</v>
      </c>
      <c r="G74" s="32">
        <v>20</v>
      </c>
      <c r="H74" s="7">
        <v>-5</v>
      </c>
      <c r="I74" s="32">
        <v>28</v>
      </c>
      <c r="J74" s="7">
        <v>3</v>
      </c>
      <c r="K74" s="32">
        <v>495</v>
      </c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</row>
    <row r="75" spans="1:25">
      <c r="A75" s="5" t="s">
        <v>36</v>
      </c>
      <c r="B75" s="6" t="s">
        <v>178</v>
      </c>
      <c r="C75" s="5" t="s">
        <v>179</v>
      </c>
      <c r="D75" s="7">
        <v>972</v>
      </c>
      <c r="E75" s="32">
        <v>16</v>
      </c>
      <c r="F75" s="7">
        <v>14</v>
      </c>
      <c r="G75" s="32">
        <v>52</v>
      </c>
      <c r="H75" s="7">
        <v>-2</v>
      </c>
      <c r="I75" s="32">
        <v>51</v>
      </c>
      <c r="J75" s="7">
        <v>29</v>
      </c>
      <c r="K75" s="32">
        <v>1001</v>
      </c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</row>
    <row r="76" spans="1:25">
      <c r="A76" s="5" t="s">
        <v>36</v>
      </c>
      <c r="B76" s="6" t="s">
        <v>180</v>
      </c>
      <c r="C76" s="5" t="s">
        <v>181</v>
      </c>
      <c r="D76" s="7">
        <v>764</v>
      </c>
      <c r="E76" s="32">
        <v>12</v>
      </c>
      <c r="F76" s="7">
        <v>26</v>
      </c>
      <c r="G76" s="32">
        <v>37</v>
      </c>
      <c r="H76" s="7">
        <v>4</v>
      </c>
      <c r="I76" s="32">
        <v>23</v>
      </c>
      <c r="J76" s="7">
        <v>56</v>
      </c>
      <c r="K76" s="32">
        <v>820</v>
      </c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</row>
    <row r="77" spans="1:25">
      <c r="A77" s="5" t="s">
        <v>36</v>
      </c>
      <c r="B77" s="6" t="s">
        <v>182</v>
      </c>
      <c r="C77" s="5" t="s">
        <v>183</v>
      </c>
      <c r="D77" s="7">
        <v>589</v>
      </c>
      <c r="E77" s="32">
        <v>7</v>
      </c>
      <c r="F77" s="7">
        <v>-13</v>
      </c>
      <c r="G77" s="32">
        <v>49</v>
      </c>
      <c r="H77" s="7">
        <v>-4</v>
      </c>
      <c r="I77" s="32">
        <v>30</v>
      </c>
      <c r="J77" s="7">
        <v>9</v>
      </c>
      <c r="K77" s="32">
        <v>598</v>
      </c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</row>
    <row r="78" spans="1:25">
      <c r="A78" s="5" t="s">
        <v>36</v>
      </c>
      <c r="B78" s="6" t="s">
        <v>184</v>
      </c>
      <c r="C78" s="5" t="s">
        <v>185</v>
      </c>
      <c r="D78" s="7">
        <v>17</v>
      </c>
      <c r="E78" s="32">
        <v>0</v>
      </c>
      <c r="F78" s="7">
        <v>1</v>
      </c>
      <c r="G78" s="32">
        <v>-8</v>
      </c>
      <c r="H78" s="7">
        <v>7</v>
      </c>
      <c r="I78" s="32">
        <v>1</v>
      </c>
      <c r="J78" s="7">
        <v>-1</v>
      </c>
      <c r="K78" s="32">
        <v>16</v>
      </c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</row>
    <row r="79" spans="1:25">
      <c r="A79" s="5" t="s">
        <v>36</v>
      </c>
      <c r="B79" s="6" t="s">
        <v>186</v>
      </c>
      <c r="C79" s="5" t="s">
        <v>187</v>
      </c>
      <c r="D79" s="7">
        <v>1259</v>
      </c>
      <c r="E79" s="32">
        <v>12</v>
      </c>
      <c r="F79" s="7">
        <v>23</v>
      </c>
      <c r="G79" s="32">
        <v>59</v>
      </c>
      <c r="H79" s="7">
        <v>9</v>
      </c>
      <c r="I79" s="32">
        <v>89</v>
      </c>
      <c r="J79" s="7">
        <v>14</v>
      </c>
      <c r="K79" s="32">
        <v>1273</v>
      </c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</row>
    <row r="80" spans="1:25">
      <c r="A80" s="5" t="s">
        <v>36</v>
      </c>
      <c r="B80" s="6" t="s">
        <v>188</v>
      </c>
      <c r="C80" s="5" t="s">
        <v>189</v>
      </c>
      <c r="D80" s="7">
        <v>90</v>
      </c>
      <c r="E80" s="32">
        <v>1</v>
      </c>
      <c r="F80" s="7">
        <v>-6</v>
      </c>
      <c r="G80" s="32">
        <v>6</v>
      </c>
      <c r="H80" s="7">
        <v>1</v>
      </c>
      <c r="I80" s="32">
        <v>3</v>
      </c>
      <c r="J80" s="7">
        <v>-1</v>
      </c>
      <c r="K80" s="32">
        <v>89</v>
      </c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</row>
    <row r="81" spans="1:25">
      <c r="A81" s="5" t="s">
        <v>36</v>
      </c>
      <c r="B81" s="6" t="s">
        <v>190</v>
      </c>
      <c r="C81" s="5" t="s">
        <v>191</v>
      </c>
      <c r="D81" s="7">
        <v>337</v>
      </c>
      <c r="E81" s="32">
        <v>2</v>
      </c>
      <c r="F81" s="7">
        <v>8</v>
      </c>
      <c r="G81" s="32">
        <v>34</v>
      </c>
      <c r="H81" s="7">
        <v>0</v>
      </c>
      <c r="I81" s="32">
        <v>28</v>
      </c>
      <c r="J81" s="7">
        <v>16</v>
      </c>
      <c r="K81" s="32">
        <v>353</v>
      </c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</row>
    <row r="82" spans="1:25">
      <c r="A82" s="5" t="s">
        <v>36</v>
      </c>
      <c r="B82" s="6" t="s">
        <v>192</v>
      </c>
      <c r="C82" s="5" t="s">
        <v>193</v>
      </c>
      <c r="D82" s="7">
        <v>98</v>
      </c>
      <c r="E82" s="32">
        <v>0</v>
      </c>
      <c r="F82" s="7">
        <v>-4</v>
      </c>
      <c r="G82" s="32">
        <v>2</v>
      </c>
      <c r="H82" s="7">
        <v>2</v>
      </c>
      <c r="I82" s="32">
        <v>2</v>
      </c>
      <c r="J82" s="7">
        <v>-2</v>
      </c>
      <c r="K82" s="32">
        <v>96</v>
      </c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</row>
    <row r="83" spans="1:25">
      <c r="A83" s="5" t="s">
        <v>36</v>
      </c>
      <c r="B83" s="6" t="s">
        <v>194</v>
      </c>
      <c r="C83" s="5" t="s">
        <v>195</v>
      </c>
      <c r="D83" s="7">
        <v>217</v>
      </c>
      <c r="E83" s="32">
        <v>2</v>
      </c>
      <c r="F83" s="7">
        <v>21</v>
      </c>
      <c r="G83" s="32">
        <v>16</v>
      </c>
      <c r="H83" s="7">
        <v>3</v>
      </c>
      <c r="I83" s="32">
        <v>4</v>
      </c>
      <c r="J83" s="7">
        <v>38</v>
      </c>
      <c r="K83" s="32">
        <v>255</v>
      </c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</row>
    <row r="84" spans="1:25">
      <c r="A84" s="5" t="s">
        <v>36</v>
      </c>
      <c r="B84" s="6" t="s">
        <v>196</v>
      </c>
      <c r="C84" s="5" t="s">
        <v>197</v>
      </c>
      <c r="D84" s="7">
        <v>408</v>
      </c>
      <c r="E84" s="32">
        <v>11</v>
      </c>
      <c r="F84" s="7">
        <v>-13</v>
      </c>
      <c r="G84" s="32">
        <v>2</v>
      </c>
      <c r="H84" s="7">
        <v>2</v>
      </c>
      <c r="I84" s="32">
        <v>13</v>
      </c>
      <c r="J84" s="7">
        <v>-11</v>
      </c>
      <c r="K84" s="32">
        <v>397</v>
      </c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</row>
    <row r="85" spans="1:25">
      <c r="A85" s="5" t="s">
        <v>36</v>
      </c>
      <c r="B85" s="6" t="s">
        <v>198</v>
      </c>
      <c r="C85" s="5" t="s">
        <v>199</v>
      </c>
      <c r="D85" s="7">
        <v>19</v>
      </c>
      <c r="E85" s="32">
        <v>3</v>
      </c>
      <c r="F85" s="7">
        <v>-3</v>
      </c>
      <c r="G85" s="32">
        <v>0</v>
      </c>
      <c r="H85" s="7">
        <v>0</v>
      </c>
      <c r="I85" s="32">
        <v>0</v>
      </c>
      <c r="J85" s="7">
        <v>0</v>
      </c>
      <c r="K85" s="32">
        <v>19</v>
      </c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</row>
    <row r="86" spans="1:25">
      <c r="A86" s="5" t="s">
        <v>36</v>
      </c>
      <c r="B86" s="6" t="s">
        <v>200</v>
      </c>
      <c r="C86" s="5" t="s">
        <v>201</v>
      </c>
      <c r="D86" s="7">
        <v>1124</v>
      </c>
      <c r="E86" s="32">
        <v>10</v>
      </c>
      <c r="F86" s="7">
        <v>62</v>
      </c>
      <c r="G86" s="32">
        <v>36</v>
      </c>
      <c r="H86" s="7">
        <v>-3</v>
      </c>
      <c r="I86" s="32">
        <v>50</v>
      </c>
      <c r="J86" s="7">
        <v>55</v>
      </c>
      <c r="K86" s="32">
        <v>1179</v>
      </c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</row>
    <row r="87" spans="1:25">
      <c r="A87" s="5" t="s">
        <v>36</v>
      </c>
      <c r="B87" s="6" t="s">
        <v>202</v>
      </c>
      <c r="C87" s="5" t="s">
        <v>203</v>
      </c>
      <c r="D87" s="7">
        <v>864</v>
      </c>
      <c r="E87" s="32">
        <v>13</v>
      </c>
      <c r="F87" s="7">
        <v>-21</v>
      </c>
      <c r="G87" s="32">
        <v>36</v>
      </c>
      <c r="H87" s="7">
        <v>-1</v>
      </c>
      <c r="I87" s="32">
        <v>42</v>
      </c>
      <c r="J87" s="7">
        <v>-15</v>
      </c>
      <c r="K87" s="32">
        <v>849</v>
      </c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</row>
    <row r="88" spans="1:25">
      <c r="A88" s="5" t="s">
        <v>36</v>
      </c>
      <c r="B88" s="6" t="s">
        <v>204</v>
      </c>
      <c r="C88" s="5" t="s">
        <v>205</v>
      </c>
      <c r="D88" s="7">
        <v>609</v>
      </c>
      <c r="E88" s="32">
        <v>10</v>
      </c>
      <c r="F88" s="7">
        <v>-12</v>
      </c>
      <c r="G88" s="32">
        <v>18</v>
      </c>
      <c r="H88" s="7">
        <v>3</v>
      </c>
      <c r="I88" s="32">
        <v>45</v>
      </c>
      <c r="J88" s="7">
        <v>-26</v>
      </c>
      <c r="K88" s="32">
        <v>583</v>
      </c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</row>
    <row r="89" spans="1:25">
      <c r="A89" s="5" t="s">
        <v>36</v>
      </c>
      <c r="B89" s="6" t="s">
        <v>206</v>
      </c>
      <c r="C89" s="5" t="s">
        <v>207</v>
      </c>
      <c r="D89" s="7">
        <v>676</v>
      </c>
      <c r="E89" s="32">
        <v>6</v>
      </c>
      <c r="F89" s="7">
        <v>26</v>
      </c>
      <c r="G89" s="32">
        <v>34</v>
      </c>
      <c r="H89" s="7">
        <v>-7</v>
      </c>
      <c r="I89" s="32">
        <v>48</v>
      </c>
      <c r="J89" s="7">
        <v>11</v>
      </c>
      <c r="K89" s="32">
        <v>687</v>
      </c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</row>
    <row r="90" spans="1:25">
      <c r="A90" s="5" t="s">
        <v>36</v>
      </c>
      <c r="B90" s="6" t="s">
        <v>208</v>
      </c>
      <c r="C90" s="5" t="s">
        <v>209</v>
      </c>
      <c r="D90" s="7">
        <v>0</v>
      </c>
      <c r="E90" s="32">
        <v>0</v>
      </c>
      <c r="F90" s="7">
        <v>0</v>
      </c>
      <c r="G90" s="32">
        <v>0</v>
      </c>
      <c r="H90" s="7">
        <v>0</v>
      </c>
      <c r="I90" s="32">
        <v>0</v>
      </c>
      <c r="J90" s="7">
        <v>0</v>
      </c>
      <c r="K90" s="32">
        <v>0</v>
      </c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</row>
    <row r="91" spans="1:25">
      <c r="A91" s="5" t="s">
        <v>36</v>
      </c>
      <c r="B91" s="6" t="s">
        <v>210</v>
      </c>
      <c r="C91" s="5" t="s">
        <v>211</v>
      </c>
      <c r="D91" s="7">
        <v>2339</v>
      </c>
      <c r="E91" s="32">
        <v>26</v>
      </c>
      <c r="F91" s="7">
        <v>43</v>
      </c>
      <c r="G91" s="32">
        <v>112</v>
      </c>
      <c r="H91" s="7">
        <v>-8</v>
      </c>
      <c r="I91" s="32">
        <v>120</v>
      </c>
      <c r="J91" s="7">
        <v>53</v>
      </c>
      <c r="K91" s="32">
        <v>2392</v>
      </c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>
      <c r="A92" s="5" t="s">
        <v>36</v>
      </c>
      <c r="B92" s="6" t="s">
        <v>212</v>
      </c>
      <c r="C92" s="5" t="s">
        <v>213</v>
      </c>
      <c r="D92" s="7">
        <v>13</v>
      </c>
      <c r="E92" s="32">
        <v>0</v>
      </c>
      <c r="F92" s="7">
        <v>-1</v>
      </c>
      <c r="G92" s="32">
        <v>1</v>
      </c>
      <c r="H92" s="7">
        <v>0</v>
      </c>
      <c r="I92" s="32">
        <v>0</v>
      </c>
      <c r="J92" s="7">
        <v>0</v>
      </c>
      <c r="K92" s="32">
        <v>13</v>
      </c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</row>
    <row r="93" spans="1:25">
      <c r="A93" s="5" t="s">
        <v>36</v>
      </c>
      <c r="B93" s="6" t="s">
        <v>214</v>
      </c>
      <c r="C93" s="5" t="s">
        <v>215</v>
      </c>
      <c r="D93" s="7">
        <v>420</v>
      </c>
      <c r="E93" s="32">
        <v>3</v>
      </c>
      <c r="F93" s="7">
        <v>9</v>
      </c>
      <c r="G93" s="32">
        <v>24</v>
      </c>
      <c r="H93" s="7">
        <v>2</v>
      </c>
      <c r="I93" s="32">
        <v>23</v>
      </c>
      <c r="J93" s="7">
        <v>15</v>
      </c>
      <c r="K93" s="32">
        <v>435</v>
      </c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</row>
    <row r="94" spans="1:25">
      <c r="A94" s="5" t="s">
        <v>36</v>
      </c>
      <c r="B94" s="6" t="s">
        <v>216</v>
      </c>
      <c r="C94" s="5" t="s">
        <v>217</v>
      </c>
      <c r="D94" s="7">
        <v>165</v>
      </c>
      <c r="E94" s="32">
        <v>0</v>
      </c>
      <c r="F94" s="7">
        <v>10</v>
      </c>
      <c r="G94" s="32">
        <v>10</v>
      </c>
      <c r="H94" s="7">
        <v>0</v>
      </c>
      <c r="I94" s="32">
        <v>4</v>
      </c>
      <c r="J94" s="7">
        <v>16</v>
      </c>
      <c r="K94" s="32">
        <v>181</v>
      </c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</row>
    <row r="95" spans="1:25">
      <c r="A95" s="5" t="s">
        <v>36</v>
      </c>
      <c r="B95" s="6" t="s">
        <v>218</v>
      </c>
      <c r="C95" s="5" t="s">
        <v>219</v>
      </c>
      <c r="D95" s="7">
        <v>770</v>
      </c>
      <c r="E95" s="32">
        <v>8</v>
      </c>
      <c r="F95" s="7">
        <v>-2</v>
      </c>
      <c r="G95" s="32">
        <v>11</v>
      </c>
      <c r="H95" s="7">
        <v>1</v>
      </c>
      <c r="I95" s="32">
        <v>31</v>
      </c>
      <c r="J95" s="7">
        <v>-13</v>
      </c>
      <c r="K95" s="32">
        <v>757</v>
      </c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</row>
    <row r="96" spans="1:25">
      <c r="A96" s="5" t="s">
        <v>36</v>
      </c>
      <c r="B96" s="6" t="s">
        <v>220</v>
      </c>
      <c r="C96" s="5" t="s">
        <v>221</v>
      </c>
      <c r="D96" s="7">
        <v>233</v>
      </c>
      <c r="E96" s="32">
        <v>5</v>
      </c>
      <c r="F96" s="7">
        <v>6</v>
      </c>
      <c r="G96" s="32">
        <v>6</v>
      </c>
      <c r="H96" s="7">
        <v>-1</v>
      </c>
      <c r="I96" s="32">
        <v>13</v>
      </c>
      <c r="J96" s="7">
        <v>3</v>
      </c>
      <c r="K96" s="32">
        <v>236</v>
      </c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5">
      <c r="A97" s="5" t="s">
        <v>36</v>
      </c>
      <c r="B97" s="6" t="s">
        <v>222</v>
      </c>
      <c r="C97" s="5" t="s">
        <v>223</v>
      </c>
      <c r="D97" s="7">
        <v>268</v>
      </c>
      <c r="E97" s="32">
        <v>3</v>
      </c>
      <c r="F97" s="7">
        <v>27</v>
      </c>
      <c r="G97" s="32">
        <v>12</v>
      </c>
      <c r="H97" s="7">
        <v>-6</v>
      </c>
      <c r="I97" s="32">
        <v>13</v>
      </c>
      <c r="J97" s="7">
        <v>23</v>
      </c>
      <c r="K97" s="32">
        <v>291</v>
      </c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</row>
    <row r="98" spans="1:25">
      <c r="A98" s="5" t="s">
        <v>36</v>
      </c>
      <c r="B98" s="6" t="s">
        <v>224</v>
      </c>
      <c r="C98" s="5" t="s">
        <v>225</v>
      </c>
      <c r="D98" s="7">
        <v>41</v>
      </c>
      <c r="E98" s="32">
        <v>0</v>
      </c>
      <c r="F98" s="7">
        <v>-3</v>
      </c>
      <c r="G98" s="32">
        <v>1</v>
      </c>
      <c r="H98" s="7">
        <v>0</v>
      </c>
      <c r="I98" s="32">
        <v>3</v>
      </c>
      <c r="J98" s="7">
        <v>-5</v>
      </c>
      <c r="K98" s="32">
        <v>36</v>
      </c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</row>
    <row r="99" spans="1:25">
      <c r="A99" s="5" t="s">
        <v>36</v>
      </c>
      <c r="B99" s="6" t="s">
        <v>226</v>
      </c>
      <c r="C99" s="5" t="s">
        <v>227</v>
      </c>
      <c r="D99" s="7">
        <v>236</v>
      </c>
      <c r="E99" s="32">
        <v>4</v>
      </c>
      <c r="F99" s="7">
        <v>22</v>
      </c>
      <c r="G99" s="32">
        <v>11</v>
      </c>
      <c r="H99" s="7">
        <v>1</v>
      </c>
      <c r="I99" s="32">
        <v>10</v>
      </c>
      <c r="J99" s="7">
        <v>28</v>
      </c>
      <c r="K99" s="32">
        <v>264</v>
      </c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</row>
    <row r="100" spans="1:25">
      <c r="A100" s="5" t="s">
        <v>36</v>
      </c>
      <c r="B100" s="6" t="s">
        <v>228</v>
      </c>
      <c r="C100" s="5" t="s">
        <v>229</v>
      </c>
      <c r="D100" s="7">
        <v>1066</v>
      </c>
      <c r="E100" s="32">
        <v>10</v>
      </c>
      <c r="F100" s="7">
        <v>-2</v>
      </c>
      <c r="G100" s="32">
        <v>33</v>
      </c>
      <c r="H100" s="7">
        <v>1</v>
      </c>
      <c r="I100" s="32">
        <v>38</v>
      </c>
      <c r="J100" s="7">
        <v>4</v>
      </c>
      <c r="K100" s="32">
        <v>1070</v>
      </c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</row>
    <row r="101" spans="1:25">
      <c r="A101" s="5" t="s">
        <v>36</v>
      </c>
      <c r="B101" s="6" t="s">
        <v>230</v>
      </c>
      <c r="C101" s="5" t="s">
        <v>231</v>
      </c>
      <c r="D101" s="7">
        <v>29</v>
      </c>
      <c r="E101" s="32">
        <v>0</v>
      </c>
      <c r="F101" s="7">
        <v>-1</v>
      </c>
      <c r="G101" s="32">
        <v>7</v>
      </c>
      <c r="H101" s="7">
        <v>-1</v>
      </c>
      <c r="I101" s="32">
        <v>0</v>
      </c>
      <c r="J101" s="7">
        <v>5</v>
      </c>
      <c r="K101" s="32">
        <v>34</v>
      </c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</row>
    <row r="102" spans="1:25">
      <c r="A102" s="5" t="s">
        <v>36</v>
      </c>
      <c r="B102" s="6" t="s">
        <v>232</v>
      </c>
      <c r="C102" s="5" t="s">
        <v>233</v>
      </c>
      <c r="D102" s="7">
        <v>6</v>
      </c>
      <c r="E102" s="32">
        <v>0</v>
      </c>
      <c r="F102" s="7">
        <v>0</v>
      </c>
      <c r="G102" s="32">
        <v>1</v>
      </c>
      <c r="H102" s="7">
        <v>0</v>
      </c>
      <c r="I102" s="32">
        <v>0</v>
      </c>
      <c r="J102" s="7">
        <v>1</v>
      </c>
      <c r="K102" s="32">
        <v>7</v>
      </c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</row>
    <row r="103" spans="1:25">
      <c r="A103" s="5" t="s">
        <v>36</v>
      </c>
      <c r="B103" s="6" t="s">
        <v>234</v>
      </c>
      <c r="C103" s="5" t="s">
        <v>235</v>
      </c>
      <c r="D103" s="7">
        <v>269</v>
      </c>
      <c r="E103" s="32">
        <v>4</v>
      </c>
      <c r="F103" s="7">
        <v>3</v>
      </c>
      <c r="G103" s="32">
        <v>12</v>
      </c>
      <c r="H103" s="7">
        <v>-2</v>
      </c>
      <c r="I103" s="32">
        <v>24</v>
      </c>
      <c r="J103" s="7">
        <v>-7</v>
      </c>
      <c r="K103" s="32">
        <v>262</v>
      </c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</row>
    <row r="104" spans="1:25">
      <c r="A104" s="5" t="s">
        <v>36</v>
      </c>
      <c r="B104" s="6" t="s">
        <v>236</v>
      </c>
      <c r="C104" s="5" t="s">
        <v>237</v>
      </c>
      <c r="D104" s="7">
        <v>286</v>
      </c>
      <c r="E104" s="32">
        <v>0</v>
      </c>
      <c r="F104" s="7">
        <v>8</v>
      </c>
      <c r="G104" s="32">
        <v>17</v>
      </c>
      <c r="H104" s="7">
        <v>2</v>
      </c>
      <c r="I104" s="32">
        <v>21</v>
      </c>
      <c r="J104" s="7">
        <v>6</v>
      </c>
      <c r="K104" s="32">
        <v>292</v>
      </c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</row>
    <row r="105" spans="1:25">
      <c r="A105" s="5" t="s">
        <v>36</v>
      </c>
      <c r="B105" s="6" t="s">
        <v>238</v>
      </c>
      <c r="C105" s="5" t="s">
        <v>239</v>
      </c>
      <c r="D105" s="7">
        <v>7</v>
      </c>
      <c r="E105" s="32">
        <v>0</v>
      </c>
      <c r="F105" s="7">
        <v>1</v>
      </c>
      <c r="G105" s="32">
        <v>0</v>
      </c>
      <c r="H105" s="7">
        <v>0</v>
      </c>
      <c r="I105" s="32">
        <v>0</v>
      </c>
      <c r="J105" s="7">
        <v>1</v>
      </c>
      <c r="K105" s="32">
        <v>8</v>
      </c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</row>
    <row r="106" spans="1:25">
      <c r="A106" s="5" t="s">
        <v>36</v>
      </c>
      <c r="B106" s="6" t="s">
        <v>240</v>
      </c>
      <c r="C106" s="5" t="s">
        <v>241</v>
      </c>
      <c r="D106" s="7">
        <v>12</v>
      </c>
      <c r="E106" s="32">
        <v>0</v>
      </c>
      <c r="F106" s="7">
        <v>-2</v>
      </c>
      <c r="G106" s="32">
        <v>0</v>
      </c>
      <c r="H106" s="7">
        <v>0</v>
      </c>
      <c r="I106" s="32">
        <v>2</v>
      </c>
      <c r="J106" s="7">
        <v>-4</v>
      </c>
      <c r="K106" s="32">
        <v>8</v>
      </c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</row>
    <row r="107" spans="1:25">
      <c r="A107" s="5" t="s">
        <v>36</v>
      </c>
      <c r="B107" s="6" t="s">
        <v>242</v>
      </c>
      <c r="C107" s="5" t="s">
        <v>243</v>
      </c>
      <c r="D107" s="7">
        <v>237</v>
      </c>
      <c r="E107" s="32">
        <v>0</v>
      </c>
      <c r="F107" s="7">
        <v>10</v>
      </c>
      <c r="G107" s="32">
        <v>16</v>
      </c>
      <c r="H107" s="7">
        <v>1</v>
      </c>
      <c r="I107" s="32">
        <v>8</v>
      </c>
      <c r="J107" s="7">
        <v>19</v>
      </c>
      <c r="K107" s="32">
        <v>256</v>
      </c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</row>
    <row r="108" spans="1:25">
      <c r="A108" s="5" t="s">
        <v>36</v>
      </c>
      <c r="B108" s="6" t="s">
        <v>244</v>
      </c>
      <c r="C108" s="5" t="s">
        <v>245</v>
      </c>
      <c r="D108" s="7">
        <v>129</v>
      </c>
      <c r="E108" s="32">
        <v>0</v>
      </c>
      <c r="F108" s="7">
        <v>0</v>
      </c>
      <c r="G108" s="32">
        <v>11</v>
      </c>
      <c r="H108" s="7">
        <v>2</v>
      </c>
      <c r="I108" s="32">
        <v>10</v>
      </c>
      <c r="J108" s="7">
        <v>3</v>
      </c>
      <c r="K108" s="32">
        <v>132</v>
      </c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</row>
    <row r="109" spans="1:25">
      <c r="A109" s="5" t="s">
        <v>36</v>
      </c>
      <c r="B109" s="6" t="s">
        <v>246</v>
      </c>
      <c r="C109" s="5" t="s">
        <v>247</v>
      </c>
      <c r="D109" s="7">
        <v>192</v>
      </c>
      <c r="E109" s="32">
        <v>1</v>
      </c>
      <c r="F109" s="7">
        <v>9</v>
      </c>
      <c r="G109" s="32">
        <v>9</v>
      </c>
      <c r="H109" s="7">
        <v>-3</v>
      </c>
      <c r="I109" s="32">
        <v>3</v>
      </c>
      <c r="J109" s="7">
        <v>13</v>
      </c>
      <c r="K109" s="32">
        <v>205</v>
      </c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</row>
    <row r="110" spans="1:25">
      <c r="A110" s="5" t="s">
        <v>36</v>
      </c>
      <c r="B110" s="6" t="s">
        <v>248</v>
      </c>
      <c r="C110" s="5" t="s">
        <v>249</v>
      </c>
      <c r="D110" s="7">
        <v>446</v>
      </c>
      <c r="E110" s="32">
        <v>2</v>
      </c>
      <c r="F110" s="7">
        <v>8</v>
      </c>
      <c r="G110" s="32">
        <v>28</v>
      </c>
      <c r="H110" s="7">
        <v>-7</v>
      </c>
      <c r="I110" s="32">
        <v>16</v>
      </c>
      <c r="J110" s="7">
        <v>15</v>
      </c>
      <c r="K110" s="32">
        <v>461</v>
      </c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</row>
    <row r="111" spans="1:25">
      <c r="A111" s="5" t="s">
        <v>36</v>
      </c>
      <c r="B111" s="6" t="s">
        <v>250</v>
      </c>
      <c r="C111" s="5" t="s">
        <v>251</v>
      </c>
      <c r="D111" s="7">
        <v>739</v>
      </c>
      <c r="E111" s="32">
        <v>10</v>
      </c>
      <c r="F111" s="7">
        <v>-2</v>
      </c>
      <c r="G111" s="32">
        <v>41</v>
      </c>
      <c r="H111" s="7">
        <v>-13</v>
      </c>
      <c r="I111" s="32">
        <v>47</v>
      </c>
      <c r="J111" s="7">
        <v>-11</v>
      </c>
      <c r="K111" s="32">
        <v>728</v>
      </c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</row>
    <row r="112" spans="1:25">
      <c r="A112" s="5" t="s">
        <v>36</v>
      </c>
      <c r="B112" s="6" t="s">
        <v>252</v>
      </c>
      <c r="C112" s="5" t="s">
        <v>253</v>
      </c>
      <c r="D112" s="7">
        <v>769</v>
      </c>
      <c r="E112" s="32">
        <v>10</v>
      </c>
      <c r="F112" s="7">
        <v>4</v>
      </c>
      <c r="G112" s="32">
        <v>20</v>
      </c>
      <c r="H112" s="7">
        <v>-1</v>
      </c>
      <c r="I112" s="32">
        <v>40</v>
      </c>
      <c r="J112" s="7">
        <v>-7</v>
      </c>
      <c r="K112" s="32">
        <v>762</v>
      </c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</row>
    <row r="113" spans="1:25">
      <c r="A113" s="5" t="s">
        <v>36</v>
      </c>
      <c r="B113" s="6" t="s">
        <v>254</v>
      </c>
      <c r="C113" s="5" t="s">
        <v>255</v>
      </c>
      <c r="D113" s="7">
        <v>548</v>
      </c>
      <c r="E113" s="32">
        <v>3</v>
      </c>
      <c r="F113" s="7">
        <v>14</v>
      </c>
      <c r="G113" s="32">
        <v>19</v>
      </c>
      <c r="H113" s="7">
        <v>1</v>
      </c>
      <c r="I113" s="32">
        <v>40</v>
      </c>
      <c r="J113" s="7">
        <v>-3</v>
      </c>
      <c r="K113" s="32">
        <v>545</v>
      </c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</row>
    <row r="114" spans="1:25">
      <c r="A114" s="5" t="s">
        <v>36</v>
      </c>
      <c r="B114" s="6" t="s">
        <v>256</v>
      </c>
      <c r="C114" s="5" t="s">
        <v>257</v>
      </c>
      <c r="D114" s="7">
        <v>78</v>
      </c>
      <c r="E114" s="32">
        <v>0</v>
      </c>
      <c r="F114" s="7">
        <v>-1</v>
      </c>
      <c r="G114" s="32">
        <v>14</v>
      </c>
      <c r="H114" s="7">
        <v>-2</v>
      </c>
      <c r="I114" s="32">
        <v>1</v>
      </c>
      <c r="J114" s="7">
        <v>10</v>
      </c>
      <c r="K114" s="32">
        <v>88</v>
      </c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</row>
    <row r="115" spans="1:25">
      <c r="A115" s="5" t="s">
        <v>36</v>
      </c>
      <c r="B115" s="6" t="s">
        <v>258</v>
      </c>
      <c r="C115" s="5" t="s">
        <v>259</v>
      </c>
      <c r="D115" s="7">
        <v>592</v>
      </c>
      <c r="E115" s="32">
        <v>6</v>
      </c>
      <c r="F115" s="7">
        <v>-4</v>
      </c>
      <c r="G115" s="32">
        <v>23</v>
      </c>
      <c r="H115" s="7">
        <v>8</v>
      </c>
      <c r="I115" s="32">
        <v>42</v>
      </c>
      <c r="J115" s="7">
        <v>-9</v>
      </c>
      <c r="K115" s="32">
        <v>583</v>
      </c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</row>
    <row r="116" spans="1:25">
      <c r="A116" s="5" t="s">
        <v>36</v>
      </c>
      <c r="B116" s="6" t="s">
        <v>260</v>
      </c>
      <c r="C116" s="5" t="s">
        <v>261</v>
      </c>
      <c r="D116" s="7">
        <v>29</v>
      </c>
      <c r="E116" s="32">
        <v>0</v>
      </c>
      <c r="F116" s="7">
        <v>0</v>
      </c>
      <c r="G116" s="32">
        <v>9</v>
      </c>
      <c r="H116" s="7">
        <v>1</v>
      </c>
      <c r="I116" s="32">
        <v>2</v>
      </c>
      <c r="J116" s="7">
        <v>8</v>
      </c>
      <c r="K116" s="32">
        <v>37</v>
      </c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</row>
    <row r="117" spans="1:25">
      <c r="A117" s="5" t="s">
        <v>36</v>
      </c>
      <c r="B117" s="6" t="s">
        <v>262</v>
      </c>
      <c r="C117" s="5" t="s">
        <v>263</v>
      </c>
      <c r="D117" s="7">
        <v>94</v>
      </c>
      <c r="E117" s="32">
        <v>1</v>
      </c>
      <c r="F117" s="7">
        <v>-1</v>
      </c>
      <c r="G117" s="32">
        <v>10</v>
      </c>
      <c r="H117" s="7">
        <v>-1</v>
      </c>
      <c r="I117" s="32">
        <v>6</v>
      </c>
      <c r="J117" s="7">
        <v>3</v>
      </c>
      <c r="K117" s="32">
        <v>97</v>
      </c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</row>
    <row r="118" spans="1:25">
      <c r="A118" s="5" t="s">
        <v>36</v>
      </c>
      <c r="B118" s="6" t="s">
        <v>264</v>
      </c>
      <c r="C118" s="5" t="s">
        <v>265</v>
      </c>
      <c r="D118" s="7">
        <v>1010</v>
      </c>
      <c r="E118" s="32">
        <v>13</v>
      </c>
      <c r="F118" s="7">
        <v>19</v>
      </c>
      <c r="G118" s="32">
        <v>55</v>
      </c>
      <c r="H118" s="7">
        <v>4</v>
      </c>
      <c r="I118" s="32">
        <v>65</v>
      </c>
      <c r="J118" s="7">
        <v>26</v>
      </c>
      <c r="K118" s="32">
        <v>1036</v>
      </c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</row>
    <row r="119" spans="1:25">
      <c r="A119" s="5" t="s">
        <v>36</v>
      </c>
      <c r="B119" s="6" t="s">
        <v>266</v>
      </c>
      <c r="C119" s="5" t="s">
        <v>267</v>
      </c>
      <c r="D119" s="7">
        <v>4</v>
      </c>
      <c r="E119" s="32">
        <v>0</v>
      </c>
      <c r="F119" s="7">
        <v>0</v>
      </c>
      <c r="G119" s="32">
        <v>0</v>
      </c>
      <c r="H119" s="7">
        <v>0</v>
      </c>
      <c r="I119" s="32">
        <v>0</v>
      </c>
      <c r="J119" s="7">
        <v>0</v>
      </c>
      <c r="K119" s="32">
        <v>4</v>
      </c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</row>
    <row r="120" spans="1:25">
      <c r="A120" s="5" t="s">
        <v>36</v>
      </c>
      <c r="B120" s="6" t="s">
        <v>268</v>
      </c>
      <c r="C120" s="5" t="s">
        <v>269</v>
      </c>
      <c r="D120" s="7">
        <v>72</v>
      </c>
      <c r="E120" s="32">
        <v>1</v>
      </c>
      <c r="F120" s="7">
        <v>15</v>
      </c>
      <c r="G120" s="32">
        <v>4</v>
      </c>
      <c r="H120" s="7">
        <v>2</v>
      </c>
      <c r="I120" s="32">
        <v>6</v>
      </c>
      <c r="J120" s="7">
        <v>16</v>
      </c>
      <c r="K120" s="32">
        <v>88</v>
      </c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</row>
    <row r="121" spans="1:25">
      <c r="A121" s="5" t="s">
        <v>36</v>
      </c>
      <c r="B121" s="6" t="s">
        <v>270</v>
      </c>
      <c r="C121" s="5" t="s">
        <v>271</v>
      </c>
      <c r="D121" s="7">
        <v>343</v>
      </c>
      <c r="E121" s="32">
        <v>2</v>
      </c>
      <c r="F121" s="7">
        <v>10</v>
      </c>
      <c r="G121" s="32">
        <v>8</v>
      </c>
      <c r="H121" s="7">
        <v>0</v>
      </c>
      <c r="I121" s="32">
        <v>5</v>
      </c>
      <c r="J121" s="7">
        <v>15</v>
      </c>
      <c r="K121" s="32">
        <v>358</v>
      </c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</row>
    <row r="122" spans="1:25">
      <c r="A122" s="5" t="s">
        <v>36</v>
      </c>
      <c r="B122" s="6" t="s">
        <v>272</v>
      </c>
      <c r="C122" s="5" t="s">
        <v>273</v>
      </c>
      <c r="D122" s="7">
        <v>338</v>
      </c>
      <c r="E122" s="32">
        <v>2</v>
      </c>
      <c r="F122" s="7">
        <v>29</v>
      </c>
      <c r="G122" s="32">
        <v>8</v>
      </c>
      <c r="H122" s="7">
        <v>1</v>
      </c>
      <c r="I122" s="32">
        <v>5</v>
      </c>
      <c r="J122" s="7">
        <v>35</v>
      </c>
      <c r="K122" s="32">
        <v>373</v>
      </c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</row>
    <row r="123" spans="1:25">
      <c r="A123" s="5" t="s">
        <v>36</v>
      </c>
      <c r="B123" s="6" t="s">
        <v>274</v>
      </c>
      <c r="C123" s="5" t="s">
        <v>275</v>
      </c>
      <c r="D123" s="7">
        <v>36</v>
      </c>
      <c r="E123" s="32">
        <v>1</v>
      </c>
      <c r="F123" s="7">
        <v>2</v>
      </c>
      <c r="G123" s="32">
        <v>1</v>
      </c>
      <c r="H123" s="7">
        <v>0</v>
      </c>
      <c r="I123" s="32">
        <v>1</v>
      </c>
      <c r="J123" s="7">
        <v>3</v>
      </c>
      <c r="K123" s="32">
        <v>39</v>
      </c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</row>
    <row r="124" spans="1:25">
      <c r="A124" s="5" t="s">
        <v>36</v>
      </c>
      <c r="B124" s="6" t="s">
        <v>276</v>
      </c>
      <c r="C124" s="5" t="s">
        <v>277</v>
      </c>
      <c r="D124" s="7">
        <v>286</v>
      </c>
      <c r="E124" s="32">
        <v>8</v>
      </c>
      <c r="F124" s="7">
        <v>5</v>
      </c>
      <c r="G124" s="32">
        <v>19</v>
      </c>
      <c r="H124" s="7">
        <v>-4</v>
      </c>
      <c r="I124" s="32">
        <v>26</v>
      </c>
      <c r="J124" s="7">
        <v>2</v>
      </c>
      <c r="K124" s="32">
        <v>288</v>
      </c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</row>
    <row r="125" spans="1:25">
      <c r="A125" s="5" t="s">
        <v>36</v>
      </c>
      <c r="B125" s="6" t="s">
        <v>278</v>
      </c>
      <c r="C125" s="5" t="s">
        <v>279</v>
      </c>
      <c r="D125" s="7">
        <v>120</v>
      </c>
      <c r="E125" s="32">
        <v>2</v>
      </c>
      <c r="F125" s="7">
        <v>3</v>
      </c>
      <c r="G125" s="32">
        <v>3</v>
      </c>
      <c r="H125" s="7">
        <v>2</v>
      </c>
      <c r="I125" s="32">
        <v>5</v>
      </c>
      <c r="J125" s="7">
        <v>5</v>
      </c>
      <c r="K125" s="32">
        <v>125</v>
      </c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</row>
    <row r="126" spans="1:25">
      <c r="A126" s="5" t="s">
        <v>36</v>
      </c>
      <c r="B126" s="6" t="s">
        <v>280</v>
      </c>
      <c r="C126" s="5" t="s">
        <v>281</v>
      </c>
      <c r="D126" s="7">
        <v>601</v>
      </c>
      <c r="E126" s="32">
        <v>6</v>
      </c>
      <c r="F126" s="7">
        <v>-32</v>
      </c>
      <c r="G126" s="32">
        <v>52</v>
      </c>
      <c r="H126" s="7">
        <v>-1</v>
      </c>
      <c r="I126" s="32">
        <v>24</v>
      </c>
      <c r="J126" s="7">
        <v>1</v>
      </c>
      <c r="K126" s="32">
        <v>602</v>
      </c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</row>
    <row r="127" spans="1:25">
      <c r="A127" s="5" t="s">
        <v>36</v>
      </c>
      <c r="B127" s="6" t="s">
        <v>282</v>
      </c>
      <c r="C127" s="5" t="s">
        <v>283</v>
      </c>
      <c r="D127" s="7">
        <v>295</v>
      </c>
      <c r="E127" s="32">
        <v>3</v>
      </c>
      <c r="F127" s="7">
        <v>-5</v>
      </c>
      <c r="G127" s="32">
        <v>22</v>
      </c>
      <c r="H127" s="7">
        <v>-5</v>
      </c>
      <c r="I127" s="32">
        <v>17</v>
      </c>
      <c r="J127" s="7">
        <v>-2</v>
      </c>
      <c r="K127" s="32">
        <v>293</v>
      </c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</row>
    <row r="128" spans="1:25">
      <c r="A128" s="5" t="s">
        <v>36</v>
      </c>
      <c r="B128" s="6" t="s">
        <v>284</v>
      </c>
      <c r="C128" s="5" t="s">
        <v>285</v>
      </c>
      <c r="D128" s="7">
        <v>40</v>
      </c>
      <c r="E128" s="32">
        <v>0</v>
      </c>
      <c r="F128" s="7">
        <v>5</v>
      </c>
      <c r="G128" s="32">
        <v>9</v>
      </c>
      <c r="H128" s="7">
        <v>0</v>
      </c>
      <c r="I128" s="32">
        <v>2</v>
      </c>
      <c r="J128" s="7">
        <v>12</v>
      </c>
      <c r="K128" s="32">
        <v>52</v>
      </c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</row>
    <row r="129" spans="1:25">
      <c r="A129" s="5" t="s">
        <v>36</v>
      </c>
      <c r="B129" s="6" t="s">
        <v>286</v>
      </c>
      <c r="C129" s="5" t="s">
        <v>287</v>
      </c>
      <c r="D129" s="7">
        <v>550</v>
      </c>
      <c r="E129" s="32">
        <v>6</v>
      </c>
      <c r="F129" s="7">
        <v>-4</v>
      </c>
      <c r="G129" s="32">
        <v>41</v>
      </c>
      <c r="H129" s="7">
        <v>2</v>
      </c>
      <c r="I129" s="32">
        <v>75</v>
      </c>
      <c r="J129" s="7">
        <v>-30</v>
      </c>
      <c r="K129" s="32">
        <v>520</v>
      </c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</row>
    <row r="130" spans="1:25">
      <c r="A130" s="5" t="s">
        <v>36</v>
      </c>
      <c r="B130" s="6" t="s">
        <v>288</v>
      </c>
      <c r="C130" s="5" t="s">
        <v>289</v>
      </c>
      <c r="D130" s="7">
        <v>482</v>
      </c>
      <c r="E130" s="32">
        <v>5</v>
      </c>
      <c r="F130" s="7">
        <v>16</v>
      </c>
      <c r="G130" s="32">
        <v>27</v>
      </c>
      <c r="H130" s="7">
        <v>3</v>
      </c>
      <c r="I130" s="32">
        <v>30</v>
      </c>
      <c r="J130" s="7">
        <v>21</v>
      </c>
      <c r="K130" s="32">
        <v>503</v>
      </c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</row>
    <row r="131" spans="1:25">
      <c r="A131" s="5" t="s">
        <v>36</v>
      </c>
      <c r="B131" s="6" t="s">
        <v>290</v>
      </c>
      <c r="C131" s="5" t="s">
        <v>291</v>
      </c>
      <c r="D131" s="7">
        <v>2018</v>
      </c>
      <c r="E131" s="32">
        <v>19</v>
      </c>
      <c r="F131" s="7">
        <v>23</v>
      </c>
      <c r="G131" s="32">
        <v>87</v>
      </c>
      <c r="H131" s="7">
        <v>-3</v>
      </c>
      <c r="I131" s="32">
        <v>101</v>
      </c>
      <c r="J131" s="7">
        <v>25</v>
      </c>
      <c r="K131" s="32">
        <v>2043</v>
      </c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</row>
    <row r="132" spans="1:25">
      <c r="A132" s="5" t="s">
        <v>36</v>
      </c>
      <c r="B132" s="6" t="s">
        <v>292</v>
      </c>
      <c r="C132" s="5" t="s">
        <v>293</v>
      </c>
      <c r="D132" s="7">
        <v>3</v>
      </c>
      <c r="E132" s="32">
        <v>0</v>
      </c>
      <c r="F132" s="7">
        <v>0</v>
      </c>
      <c r="G132" s="32">
        <v>0</v>
      </c>
      <c r="H132" s="7">
        <v>0</v>
      </c>
      <c r="I132" s="32">
        <v>0</v>
      </c>
      <c r="J132" s="7">
        <v>0</v>
      </c>
      <c r="K132" s="32">
        <v>3</v>
      </c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</row>
    <row r="133" spans="1:25">
      <c r="A133" s="5" t="s">
        <v>36</v>
      </c>
      <c r="B133" s="6" t="s">
        <v>294</v>
      </c>
      <c r="C133" s="5" t="s">
        <v>295</v>
      </c>
      <c r="D133" s="7">
        <v>331</v>
      </c>
      <c r="E133" s="32">
        <v>3</v>
      </c>
      <c r="F133" s="7">
        <v>9</v>
      </c>
      <c r="G133" s="32">
        <v>38</v>
      </c>
      <c r="H133" s="7">
        <v>2</v>
      </c>
      <c r="I133" s="32">
        <v>29</v>
      </c>
      <c r="J133" s="7">
        <v>23</v>
      </c>
      <c r="K133" s="32">
        <v>354</v>
      </c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</row>
    <row r="134" spans="1:25">
      <c r="A134" s="5" t="s">
        <v>36</v>
      </c>
      <c r="B134" s="6" t="s">
        <v>296</v>
      </c>
      <c r="C134" s="5" t="s">
        <v>297</v>
      </c>
      <c r="D134" s="7">
        <v>8</v>
      </c>
      <c r="E134" s="32">
        <v>0</v>
      </c>
      <c r="F134" s="7">
        <v>0</v>
      </c>
      <c r="G134" s="32">
        <v>0</v>
      </c>
      <c r="H134" s="7">
        <v>0</v>
      </c>
      <c r="I134" s="32">
        <v>0</v>
      </c>
      <c r="J134" s="7">
        <v>0</v>
      </c>
      <c r="K134" s="32">
        <v>8</v>
      </c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</row>
    <row r="135" spans="1:25">
      <c r="A135" s="5" t="s">
        <v>36</v>
      </c>
      <c r="B135" s="6" t="s">
        <v>298</v>
      </c>
      <c r="C135" s="5" t="s">
        <v>299</v>
      </c>
      <c r="D135" s="7">
        <v>92</v>
      </c>
      <c r="E135" s="32">
        <v>1</v>
      </c>
      <c r="F135" s="7">
        <v>-9</v>
      </c>
      <c r="G135" s="32">
        <v>5</v>
      </c>
      <c r="H135" s="7">
        <v>-2</v>
      </c>
      <c r="I135" s="32">
        <v>1</v>
      </c>
      <c r="J135" s="7">
        <v>-6</v>
      </c>
      <c r="K135" s="32">
        <v>86</v>
      </c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>
      <c r="A136" s="5" t="s">
        <v>36</v>
      </c>
      <c r="B136" s="6" t="s">
        <v>300</v>
      </c>
      <c r="C136" s="5" t="s">
        <v>301</v>
      </c>
      <c r="D136" s="7">
        <v>706</v>
      </c>
      <c r="E136" s="32">
        <v>3</v>
      </c>
      <c r="F136" s="7">
        <v>-15</v>
      </c>
      <c r="G136" s="32">
        <v>25</v>
      </c>
      <c r="H136" s="7">
        <v>-12</v>
      </c>
      <c r="I136" s="32">
        <v>25</v>
      </c>
      <c r="J136" s="7">
        <v>-24</v>
      </c>
      <c r="K136" s="32">
        <v>682</v>
      </c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>
      <c r="A137" s="5" t="s">
        <v>36</v>
      </c>
      <c r="B137" s="6" t="s">
        <v>302</v>
      </c>
      <c r="C137" s="5" t="s">
        <v>303</v>
      </c>
      <c r="D137" s="7">
        <v>217</v>
      </c>
      <c r="E137" s="32">
        <v>2</v>
      </c>
      <c r="F137" s="7">
        <v>7</v>
      </c>
      <c r="G137" s="32">
        <v>5</v>
      </c>
      <c r="H137" s="7">
        <v>-4</v>
      </c>
      <c r="I137" s="32">
        <v>12</v>
      </c>
      <c r="J137" s="7">
        <v>-2</v>
      </c>
      <c r="K137" s="32">
        <v>215</v>
      </c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</row>
    <row r="138" spans="1:25">
      <c r="A138" s="5" t="s">
        <v>36</v>
      </c>
      <c r="B138" s="6" t="s">
        <v>304</v>
      </c>
      <c r="C138" s="5" t="s">
        <v>305</v>
      </c>
      <c r="D138" s="7">
        <v>458</v>
      </c>
      <c r="E138" s="32">
        <v>7</v>
      </c>
      <c r="F138" s="7">
        <v>25</v>
      </c>
      <c r="G138" s="32">
        <v>22</v>
      </c>
      <c r="H138" s="7">
        <v>-3</v>
      </c>
      <c r="I138" s="32">
        <v>30</v>
      </c>
      <c r="J138" s="7">
        <v>21</v>
      </c>
      <c r="K138" s="32">
        <v>479</v>
      </c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</row>
    <row r="139" spans="1:25">
      <c r="A139" s="5" t="s">
        <v>36</v>
      </c>
      <c r="B139" s="6" t="s">
        <v>306</v>
      </c>
      <c r="C139" s="5" t="s">
        <v>307</v>
      </c>
      <c r="D139" s="7">
        <v>404</v>
      </c>
      <c r="E139" s="32">
        <v>-1</v>
      </c>
      <c r="F139" s="7">
        <v>26</v>
      </c>
      <c r="G139" s="32">
        <v>6</v>
      </c>
      <c r="H139" s="7">
        <v>4</v>
      </c>
      <c r="I139" s="32">
        <v>13</v>
      </c>
      <c r="J139" s="7">
        <v>22</v>
      </c>
      <c r="K139" s="32">
        <v>426</v>
      </c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</row>
    <row r="140" spans="1:25">
      <c r="A140" s="5" t="s">
        <v>36</v>
      </c>
      <c r="B140" s="6" t="s">
        <v>308</v>
      </c>
      <c r="C140" s="5" t="s">
        <v>309</v>
      </c>
      <c r="D140" s="7">
        <v>436</v>
      </c>
      <c r="E140" s="32">
        <v>7</v>
      </c>
      <c r="F140" s="7">
        <v>43</v>
      </c>
      <c r="G140" s="32">
        <v>21</v>
      </c>
      <c r="H140" s="7">
        <v>-4</v>
      </c>
      <c r="I140" s="32">
        <v>37</v>
      </c>
      <c r="J140" s="7">
        <v>30</v>
      </c>
      <c r="K140" s="32">
        <v>466</v>
      </c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</row>
    <row r="141" spans="1:25">
      <c r="A141" s="5" t="s">
        <v>36</v>
      </c>
      <c r="B141" s="6" t="s">
        <v>310</v>
      </c>
      <c r="C141" s="5" t="s">
        <v>311</v>
      </c>
      <c r="D141" s="7">
        <v>871</v>
      </c>
      <c r="E141" s="32">
        <v>8</v>
      </c>
      <c r="F141" s="7">
        <v>43</v>
      </c>
      <c r="G141" s="32">
        <v>39</v>
      </c>
      <c r="H141" s="7">
        <v>1</v>
      </c>
      <c r="I141" s="32">
        <v>54</v>
      </c>
      <c r="J141" s="7">
        <v>37</v>
      </c>
      <c r="K141" s="32">
        <v>908</v>
      </c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</row>
    <row r="142" spans="1:25">
      <c r="A142" s="5" t="s">
        <v>36</v>
      </c>
      <c r="B142" s="6" t="s">
        <v>312</v>
      </c>
      <c r="C142" s="5" t="s">
        <v>313</v>
      </c>
      <c r="D142" s="7">
        <v>12</v>
      </c>
      <c r="E142" s="32">
        <v>0</v>
      </c>
      <c r="F142" s="7">
        <v>0</v>
      </c>
      <c r="G142" s="32">
        <v>0</v>
      </c>
      <c r="H142" s="7">
        <v>0</v>
      </c>
      <c r="I142" s="32">
        <v>0</v>
      </c>
      <c r="J142" s="7">
        <v>0</v>
      </c>
      <c r="K142" s="32">
        <v>12</v>
      </c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</row>
    <row r="143" spans="1:25">
      <c r="A143" s="5" t="s">
        <v>36</v>
      </c>
      <c r="B143" s="6" t="s">
        <v>314</v>
      </c>
      <c r="C143" s="5" t="s">
        <v>315</v>
      </c>
      <c r="D143" s="7">
        <v>20</v>
      </c>
      <c r="E143" s="32">
        <v>1</v>
      </c>
      <c r="F143" s="7">
        <v>-1</v>
      </c>
      <c r="G143" s="32">
        <v>5</v>
      </c>
      <c r="H143" s="7">
        <v>-1</v>
      </c>
      <c r="I143" s="32">
        <v>0</v>
      </c>
      <c r="J143" s="7">
        <v>4</v>
      </c>
      <c r="K143" s="32">
        <v>24</v>
      </c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>
      <c r="A144" s="5" t="s">
        <v>36</v>
      </c>
      <c r="B144" s="6" t="s">
        <v>316</v>
      </c>
      <c r="C144" s="5" t="s">
        <v>317</v>
      </c>
      <c r="D144" s="7">
        <v>4</v>
      </c>
      <c r="E144" s="32">
        <v>0</v>
      </c>
      <c r="F144" s="7">
        <v>-3</v>
      </c>
      <c r="G144" s="32">
        <v>1</v>
      </c>
      <c r="H144" s="7">
        <v>0</v>
      </c>
      <c r="I144" s="32">
        <v>0</v>
      </c>
      <c r="J144" s="7">
        <v>-2</v>
      </c>
      <c r="K144" s="32">
        <v>2</v>
      </c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>
      <c r="A145" s="5" t="s">
        <v>36</v>
      </c>
      <c r="B145" s="6" t="s">
        <v>318</v>
      </c>
      <c r="C145" s="5" t="s">
        <v>319</v>
      </c>
      <c r="D145" s="7">
        <v>8</v>
      </c>
      <c r="E145" s="32">
        <v>1</v>
      </c>
      <c r="F145" s="7">
        <v>0</v>
      </c>
      <c r="G145" s="32">
        <v>9</v>
      </c>
      <c r="H145" s="7">
        <v>1</v>
      </c>
      <c r="I145" s="32">
        <v>7</v>
      </c>
      <c r="J145" s="7">
        <v>4</v>
      </c>
      <c r="K145" s="32">
        <v>12</v>
      </c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</row>
    <row r="146" spans="1:25">
      <c r="A146" s="5" t="s">
        <v>36</v>
      </c>
      <c r="B146" s="6" t="s">
        <v>320</v>
      </c>
      <c r="C146" s="5" t="s">
        <v>321</v>
      </c>
      <c r="D146" s="7">
        <v>24</v>
      </c>
      <c r="E146" s="32">
        <v>0</v>
      </c>
      <c r="F146" s="7">
        <v>-2</v>
      </c>
      <c r="G146" s="32">
        <v>-1</v>
      </c>
      <c r="H146" s="7">
        <v>0</v>
      </c>
      <c r="I146" s="32">
        <v>1</v>
      </c>
      <c r="J146" s="7">
        <v>-4</v>
      </c>
      <c r="K146" s="32">
        <v>20</v>
      </c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</row>
    <row r="147" spans="1:25">
      <c r="A147" s="5" t="s">
        <v>36</v>
      </c>
      <c r="B147" s="6" t="s">
        <v>322</v>
      </c>
      <c r="C147" s="5" t="s">
        <v>323</v>
      </c>
      <c r="D147" s="7">
        <v>203</v>
      </c>
      <c r="E147" s="32">
        <v>1</v>
      </c>
      <c r="F147" s="7">
        <v>0</v>
      </c>
      <c r="G147" s="32">
        <v>14</v>
      </c>
      <c r="H147" s="7">
        <v>-1</v>
      </c>
      <c r="I147" s="32">
        <v>24</v>
      </c>
      <c r="J147" s="7">
        <v>-10</v>
      </c>
      <c r="K147" s="32">
        <v>193</v>
      </c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>
      <c r="A148" s="5" t="s">
        <v>36</v>
      </c>
      <c r="B148" s="6" t="s">
        <v>324</v>
      </c>
      <c r="C148" s="5" t="s">
        <v>325</v>
      </c>
      <c r="D148" s="7">
        <v>4</v>
      </c>
      <c r="E148" s="32">
        <v>0</v>
      </c>
      <c r="F148" s="7">
        <v>0</v>
      </c>
      <c r="G148" s="32">
        <v>0</v>
      </c>
      <c r="H148" s="7">
        <v>0</v>
      </c>
      <c r="I148" s="32">
        <v>0</v>
      </c>
      <c r="J148" s="7">
        <v>0</v>
      </c>
      <c r="K148" s="32">
        <v>4</v>
      </c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>
      <c r="A149" s="5" t="s">
        <v>36</v>
      </c>
      <c r="B149" s="6" t="s">
        <v>326</v>
      </c>
      <c r="C149" s="5" t="s">
        <v>327</v>
      </c>
      <c r="D149" s="7">
        <v>407</v>
      </c>
      <c r="E149" s="32">
        <v>4</v>
      </c>
      <c r="F149" s="7">
        <v>-2</v>
      </c>
      <c r="G149" s="32">
        <v>22</v>
      </c>
      <c r="H149" s="7">
        <v>8</v>
      </c>
      <c r="I149" s="32">
        <v>28</v>
      </c>
      <c r="J149" s="7">
        <v>4</v>
      </c>
      <c r="K149" s="32">
        <v>411</v>
      </c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</row>
    <row r="150" spans="1:25">
      <c r="A150" s="5" t="s">
        <v>36</v>
      </c>
      <c r="B150" s="6" t="s">
        <v>328</v>
      </c>
      <c r="C150" s="5" t="s">
        <v>329</v>
      </c>
      <c r="D150" s="7">
        <v>1596</v>
      </c>
      <c r="E150" s="32">
        <v>16</v>
      </c>
      <c r="F150" s="7">
        <v>20</v>
      </c>
      <c r="G150" s="32">
        <v>44</v>
      </c>
      <c r="H150" s="7">
        <v>-17</v>
      </c>
      <c r="I150" s="32">
        <v>93</v>
      </c>
      <c r="J150" s="7">
        <v>-30</v>
      </c>
      <c r="K150" s="32">
        <v>1566</v>
      </c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</row>
    <row r="151" spans="1:25">
      <c r="A151" s="5" t="s">
        <v>36</v>
      </c>
      <c r="B151" s="6" t="s">
        <v>330</v>
      </c>
      <c r="C151" s="5" t="s">
        <v>331</v>
      </c>
      <c r="D151" s="7">
        <v>306</v>
      </c>
      <c r="E151" s="32">
        <v>5</v>
      </c>
      <c r="F151" s="7">
        <v>22</v>
      </c>
      <c r="G151" s="32">
        <v>19</v>
      </c>
      <c r="H151" s="7">
        <v>-8</v>
      </c>
      <c r="I151" s="32">
        <v>20</v>
      </c>
      <c r="J151" s="7">
        <v>18</v>
      </c>
      <c r="K151" s="32">
        <v>324</v>
      </c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</row>
    <row r="152" spans="1:25">
      <c r="A152" s="5" t="s">
        <v>36</v>
      </c>
      <c r="B152" s="6" t="s">
        <v>332</v>
      </c>
      <c r="C152" s="5" t="s">
        <v>333</v>
      </c>
      <c r="D152" s="7">
        <v>169</v>
      </c>
      <c r="E152" s="32">
        <v>3</v>
      </c>
      <c r="F152" s="7">
        <v>2</v>
      </c>
      <c r="G152" s="32">
        <v>12</v>
      </c>
      <c r="H152" s="7">
        <v>-1</v>
      </c>
      <c r="I152" s="32">
        <v>5</v>
      </c>
      <c r="J152" s="7">
        <v>11</v>
      </c>
      <c r="K152" s="32">
        <v>180</v>
      </c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</row>
    <row r="153" spans="1:25">
      <c r="A153" s="5" t="s">
        <v>36</v>
      </c>
      <c r="B153" s="6" t="s">
        <v>334</v>
      </c>
      <c r="C153" s="5" t="s">
        <v>335</v>
      </c>
      <c r="D153" s="7">
        <v>196</v>
      </c>
      <c r="E153" s="32">
        <v>0</v>
      </c>
      <c r="F153" s="7">
        <v>-1</v>
      </c>
      <c r="G153" s="32">
        <v>17</v>
      </c>
      <c r="H153" s="7">
        <v>1</v>
      </c>
      <c r="I153" s="32">
        <v>8</v>
      </c>
      <c r="J153" s="7">
        <v>9</v>
      </c>
      <c r="K153" s="32">
        <v>205</v>
      </c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</row>
    <row r="154" spans="1:25">
      <c r="A154" s="5" t="s">
        <v>36</v>
      </c>
      <c r="B154" s="6" t="s">
        <v>336</v>
      </c>
      <c r="C154" s="5" t="s">
        <v>337</v>
      </c>
      <c r="D154" s="7">
        <v>664</v>
      </c>
      <c r="E154" s="32">
        <v>7</v>
      </c>
      <c r="F154" s="7">
        <v>13</v>
      </c>
      <c r="G154" s="32">
        <v>19</v>
      </c>
      <c r="H154" s="7">
        <v>4</v>
      </c>
      <c r="I154" s="32">
        <v>50</v>
      </c>
      <c r="J154" s="7">
        <v>-7</v>
      </c>
      <c r="K154" s="32">
        <v>657</v>
      </c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</row>
    <row r="155" spans="1:25">
      <c r="A155" s="5" t="s">
        <v>36</v>
      </c>
      <c r="B155" s="6" t="s">
        <v>338</v>
      </c>
      <c r="C155" s="5" t="s">
        <v>339</v>
      </c>
      <c r="D155" s="7">
        <v>129</v>
      </c>
      <c r="E155" s="32">
        <v>1</v>
      </c>
      <c r="F155" s="7">
        <v>3</v>
      </c>
      <c r="G155" s="32">
        <v>8</v>
      </c>
      <c r="H155" s="7">
        <v>-2</v>
      </c>
      <c r="I155" s="32">
        <v>5</v>
      </c>
      <c r="J155" s="7">
        <v>5</v>
      </c>
      <c r="K155" s="32">
        <v>134</v>
      </c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</row>
    <row r="156" spans="1:25">
      <c r="A156" s="5" t="s">
        <v>36</v>
      </c>
      <c r="B156" s="6" t="s">
        <v>340</v>
      </c>
      <c r="C156" s="5" t="s">
        <v>341</v>
      </c>
      <c r="D156" s="7">
        <v>20</v>
      </c>
      <c r="E156" s="32">
        <v>0</v>
      </c>
      <c r="F156" s="7">
        <v>-3</v>
      </c>
      <c r="G156" s="32">
        <v>0</v>
      </c>
      <c r="H156" s="7">
        <v>0</v>
      </c>
      <c r="I156" s="32">
        <v>0</v>
      </c>
      <c r="J156" s="7">
        <v>-3</v>
      </c>
      <c r="K156" s="32">
        <v>17</v>
      </c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</row>
    <row r="157" spans="1:25">
      <c r="A157" s="5" t="s">
        <v>36</v>
      </c>
      <c r="B157" s="6" t="s">
        <v>342</v>
      </c>
      <c r="C157" s="5" t="s">
        <v>343</v>
      </c>
      <c r="D157" s="7">
        <v>530</v>
      </c>
      <c r="E157" s="32">
        <v>9</v>
      </c>
      <c r="F157" s="7">
        <v>21</v>
      </c>
      <c r="G157" s="32">
        <v>21</v>
      </c>
      <c r="H157" s="7">
        <v>-2</v>
      </c>
      <c r="I157" s="32">
        <v>51</v>
      </c>
      <c r="J157" s="7">
        <v>-2</v>
      </c>
      <c r="K157" s="32">
        <v>528</v>
      </c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</row>
    <row r="158" spans="1:25">
      <c r="A158" s="5" t="s">
        <v>36</v>
      </c>
      <c r="B158" s="6" t="s">
        <v>344</v>
      </c>
      <c r="C158" s="5" t="s">
        <v>345</v>
      </c>
      <c r="D158" s="7">
        <v>24</v>
      </c>
      <c r="E158" s="32">
        <v>0</v>
      </c>
      <c r="F158" s="7">
        <v>7</v>
      </c>
      <c r="G158" s="32">
        <v>1</v>
      </c>
      <c r="H158" s="7">
        <v>1</v>
      </c>
      <c r="I158" s="32">
        <v>0</v>
      </c>
      <c r="J158" s="7">
        <v>9</v>
      </c>
      <c r="K158" s="32">
        <v>33</v>
      </c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</row>
    <row r="159" spans="1:25">
      <c r="A159" s="5" t="s">
        <v>36</v>
      </c>
      <c r="B159" s="6" t="s">
        <v>346</v>
      </c>
      <c r="C159" s="5" t="s">
        <v>347</v>
      </c>
      <c r="D159" s="7">
        <v>232</v>
      </c>
      <c r="E159" s="32">
        <v>3</v>
      </c>
      <c r="F159" s="7">
        <v>16</v>
      </c>
      <c r="G159" s="32">
        <v>6</v>
      </c>
      <c r="H159" s="7">
        <v>-3</v>
      </c>
      <c r="I159" s="32">
        <v>19</v>
      </c>
      <c r="J159" s="7">
        <v>3</v>
      </c>
      <c r="K159" s="32">
        <v>235</v>
      </c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</row>
    <row r="160" spans="1:25">
      <c r="A160" s="5" t="s">
        <v>36</v>
      </c>
      <c r="B160" s="6" t="s">
        <v>348</v>
      </c>
      <c r="C160" s="5" t="s">
        <v>349</v>
      </c>
      <c r="D160" s="7">
        <v>34</v>
      </c>
      <c r="E160" s="32">
        <v>0</v>
      </c>
      <c r="F160" s="7">
        <v>6</v>
      </c>
      <c r="G160" s="32">
        <v>2</v>
      </c>
      <c r="H160" s="7">
        <v>0</v>
      </c>
      <c r="I160" s="32">
        <v>1</v>
      </c>
      <c r="J160" s="7">
        <v>7</v>
      </c>
      <c r="K160" s="32">
        <v>41</v>
      </c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</row>
    <row r="161" spans="1:25">
      <c r="A161" s="5" t="s">
        <v>36</v>
      </c>
      <c r="B161" s="6" t="s">
        <v>350</v>
      </c>
      <c r="C161" s="5" t="s">
        <v>351</v>
      </c>
      <c r="D161" s="7">
        <v>54</v>
      </c>
      <c r="E161" s="32">
        <v>1</v>
      </c>
      <c r="F161" s="7">
        <v>5</v>
      </c>
      <c r="G161" s="32">
        <v>10</v>
      </c>
      <c r="H161" s="7">
        <v>2</v>
      </c>
      <c r="I161" s="32">
        <v>2</v>
      </c>
      <c r="J161" s="7">
        <v>16</v>
      </c>
      <c r="K161" s="32">
        <v>70</v>
      </c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</row>
    <row r="162" spans="1:25">
      <c r="A162" s="5" t="s">
        <v>36</v>
      </c>
      <c r="B162" s="6" t="s">
        <v>352</v>
      </c>
      <c r="C162" s="5" t="s">
        <v>353</v>
      </c>
      <c r="D162" s="7">
        <v>5</v>
      </c>
      <c r="E162" s="32">
        <v>0</v>
      </c>
      <c r="F162" s="7">
        <v>1</v>
      </c>
      <c r="G162" s="32">
        <v>0</v>
      </c>
      <c r="H162" s="7">
        <v>0</v>
      </c>
      <c r="I162" s="32">
        <v>0</v>
      </c>
      <c r="J162" s="7">
        <v>1</v>
      </c>
      <c r="K162" s="32">
        <v>6</v>
      </c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</row>
    <row r="163" spans="1:25">
      <c r="A163" s="5" t="s">
        <v>36</v>
      </c>
      <c r="B163" s="6" t="s">
        <v>354</v>
      </c>
      <c r="C163" s="5" t="s">
        <v>355</v>
      </c>
      <c r="D163" s="7">
        <v>2</v>
      </c>
      <c r="E163" s="32">
        <v>0</v>
      </c>
      <c r="F163" s="7">
        <v>0</v>
      </c>
      <c r="G163" s="32">
        <v>0</v>
      </c>
      <c r="H163" s="7">
        <v>0</v>
      </c>
      <c r="I163" s="32">
        <v>0</v>
      </c>
      <c r="J163" s="7">
        <v>0</v>
      </c>
      <c r="K163" s="32">
        <v>2</v>
      </c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</row>
    <row r="164" spans="1:25">
      <c r="A164" s="5" t="s">
        <v>36</v>
      </c>
      <c r="B164" s="6" t="s">
        <v>356</v>
      </c>
      <c r="C164" s="5" t="s">
        <v>357</v>
      </c>
      <c r="D164" s="7">
        <v>150</v>
      </c>
      <c r="E164" s="32">
        <v>3</v>
      </c>
      <c r="F164" s="7">
        <v>12</v>
      </c>
      <c r="G164" s="32">
        <v>17</v>
      </c>
      <c r="H164" s="7">
        <v>-3</v>
      </c>
      <c r="I164" s="32">
        <v>8</v>
      </c>
      <c r="J164" s="7">
        <v>21</v>
      </c>
      <c r="K164" s="32">
        <v>171</v>
      </c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</row>
    <row r="165" spans="1:25">
      <c r="A165" s="5" t="s">
        <v>36</v>
      </c>
      <c r="B165" s="6" t="s">
        <v>358</v>
      </c>
      <c r="C165" s="5" t="s">
        <v>359</v>
      </c>
      <c r="D165" s="7">
        <v>173</v>
      </c>
      <c r="E165" s="32">
        <v>1</v>
      </c>
      <c r="F165" s="7">
        <v>2</v>
      </c>
      <c r="G165" s="32">
        <v>18</v>
      </c>
      <c r="H165" s="7">
        <v>0</v>
      </c>
      <c r="I165" s="32">
        <v>10</v>
      </c>
      <c r="J165" s="7">
        <v>11</v>
      </c>
      <c r="K165" s="32">
        <v>184</v>
      </c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</row>
    <row r="166" spans="1:25">
      <c r="A166" s="5" t="s">
        <v>36</v>
      </c>
      <c r="B166" s="6" t="s">
        <v>360</v>
      </c>
      <c r="C166" s="5" t="s">
        <v>361</v>
      </c>
      <c r="D166" s="7">
        <v>403</v>
      </c>
      <c r="E166" s="32">
        <v>4</v>
      </c>
      <c r="F166" s="7">
        <v>21</v>
      </c>
      <c r="G166" s="32">
        <v>28</v>
      </c>
      <c r="H166" s="7">
        <v>-3</v>
      </c>
      <c r="I166" s="32">
        <v>21</v>
      </c>
      <c r="J166" s="7">
        <v>29</v>
      </c>
      <c r="K166" s="32">
        <v>432</v>
      </c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</row>
    <row r="167" spans="1:25">
      <c r="A167" s="5" t="s">
        <v>36</v>
      </c>
      <c r="B167" s="6" t="s">
        <v>362</v>
      </c>
      <c r="C167" s="5" t="s">
        <v>363</v>
      </c>
      <c r="D167" s="7">
        <v>2268</v>
      </c>
      <c r="E167" s="32">
        <v>33</v>
      </c>
      <c r="F167" s="7">
        <v>-17</v>
      </c>
      <c r="G167" s="32">
        <v>105</v>
      </c>
      <c r="H167" s="7">
        <v>-24</v>
      </c>
      <c r="I167" s="32">
        <v>92</v>
      </c>
      <c r="J167" s="7">
        <v>5</v>
      </c>
      <c r="K167" s="32">
        <v>2273</v>
      </c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</row>
    <row r="168" spans="1:25">
      <c r="A168" s="5" t="s">
        <v>36</v>
      </c>
      <c r="B168" s="6" t="s">
        <v>364</v>
      </c>
      <c r="C168" s="5" t="s">
        <v>365</v>
      </c>
      <c r="D168" s="7">
        <v>300</v>
      </c>
      <c r="E168" s="32">
        <v>10</v>
      </c>
      <c r="F168" s="7">
        <v>21</v>
      </c>
      <c r="G168" s="32">
        <v>17</v>
      </c>
      <c r="H168" s="7">
        <v>11</v>
      </c>
      <c r="I168" s="32">
        <v>29</v>
      </c>
      <c r="J168" s="7">
        <v>30</v>
      </c>
      <c r="K168" s="32">
        <v>330</v>
      </c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</row>
    <row r="169" spans="1:25">
      <c r="A169" s="5" t="s">
        <v>36</v>
      </c>
      <c r="B169" s="6" t="s">
        <v>366</v>
      </c>
      <c r="C169" s="5" t="s">
        <v>367</v>
      </c>
      <c r="D169" s="7">
        <v>613</v>
      </c>
      <c r="E169" s="32">
        <v>11</v>
      </c>
      <c r="F169" s="7">
        <v>27</v>
      </c>
      <c r="G169" s="32">
        <v>39</v>
      </c>
      <c r="H169" s="7">
        <v>-4</v>
      </c>
      <c r="I169" s="32">
        <v>29</v>
      </c>
      <c r="J169" s="7">
        <v>44</v>
      </c>
      <c r="K169" s="32">
        <v>657</v>
      </c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</row>
    <row r="170" spans="1:25">
      <c r="A170" s="5" t="s">
        <v>36</v>
      </c>
      <c r="B170" s="6" t="s">
        <v>368</v>
      </c>
      <c r="C170" s="5" t="s">
        <v>369</v>
      </c>
      <c r="D170" s="7">
        <v>298</v>
      </c>
      <c r="E170" s="32">
        <v>6</v>
      </c>
      <c r="F170" s="7">
        <v>13</v>
      </c>
      <c r="G170" s="32">
        <v>2</v>
      </c>
      <c r="H170" s="7">
        <v>-6</v>
      </c>
      <c r="I170" s="32">
        <v>14</v>
      </c>
      <c r="J170" s="7">
        <v>1</v>
      </c>
      <c r="K170" s="32">
        <v>299</v>
      </c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</row>
    <row r="171" spans="1:25">
      <c r="A171" s="5" t="s">
        <v>36</v>
      </c>
      <c r="B171" s="6" t="s">
        <v>370</v>
      </c>
      <c r="C171" s="5" t="s">
        <v>371</v>
      </c>
      <c r="D171" s="7">
        <v>106</v>
      </c>
      <c r="E171" s="32">
        <v>-1</v>
      </c>
      <c r="F171" s="7">
        <v>-3</v>
      </c>
      <c r="G171" s="32">
        <v>11</v>
      </c>
      <c r="H171" s="7">
        <v>1</v>
      </c>
      <c r="I171" s="32">
        <v>1</v>
      </c>
      <c r="J171" s="7">
        <v>7</v>
      </c>
      <c r="K171" s="32">
        <v>113</v>
      </c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</row>
    <row r="172" spans="1:25">
      <c r="A172" s="5" t="s">
        <v>36</v>
      </c>
      <c r="B172" s="6" t="s">
        <v>372</v>
      </c>
      <c r="C172" s="5" t="s">
        <v>373</v>
      </c>
      <c r="D172" s="7">
        <v>31</v>
      </c>
      <c r="E172" s="32">
        <v>1</v>
      </c>
      <c r="F172" s="7">
        <v>4</v>
      </c>
      <c r="G172" s="32">
        <v>4</v>
      </c>
      <c r="H172" s="7">
        <v>0</v>
      </c>
      <c r="I172" s="32">
        <v>0</v>
      </c>
      <c r="J172" s="7">
        <v>9</v>
      </c>
      <c r="K172" s="32">
        <v>40</v>
      </c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</row>
    <row r="173" spans="1:25">
      <c r="A173" s="5" t="s">
        <v>36</v>
      </c>
      <c r="B173" s="6" t="s">
        <v>374</v>
      </c>
      <c r="C173" s="5" t="s">
        <v>375</v>
      </c>
      <c r="D173" s="7">
        <v>486</v>
      </c>
      <c r="E173" s="32">
        <v>1</v>
      </c>
      <c r="F173" s="7">
        <v>14</v>
      </c>
      <c r="G173" s="32">
        <v>17</v>
      </c>
      <c r="H173" s="7">
        <v>3</v>
      </c>
      <c r="I173" s="32">
        <v>42</v>
      </c>
      <c r="J173" s="7">
        <v>-7</v>
      </c>
      <c r="K173" s="32">
        <v>479</v>
      </c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</row>
    <row r="174" spans="1:25">
      <c r="A174" s="5" t="s">
        <v>36</v>
      </c>
      <c r="B174" s="6" t="s">
        <v>376</v>
      </c>
      <c r="C174" s="5" t="s">
        <v>377</v>
      </c>
      <c r="D174" s="7">
        <v>209</v>
      </c>
      <c r="E174" s="32">
        <v>6</v>
      </c>
      <c r="F174" s="7">
        <v>11</v>
      </c>
      <c r="G174" s="32">
        <v>4</v>
      </c>
      <c r="H174" s="7">
        <v>0</v>
      </c>
      <c r="I174" s="32">
        <v>15</v>
      </c>
      <c r="J174" s="7">
        <v>6</v>
      </c>
      <c r="K174" s="32">
        <v>215</v>
      </c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</row>
    <row r="175" spans="1:25">
      <c r="A175" s="5" t="s">
        <v>36</v>
      </c>
      <c r="B175" s="6" t="s">
        <v>378</v>
      </c>
      <c r="C175" s="5" t="s">
        <v>379</v>
      </c>
      <c r="D175" s="7">
        <v>310</v>
      </c>
      <c r="E175" s="32">
        <v>2</v>
      </c>
      <c r="F175" s="7">
        <v>18</v>
      </c>
      <c r="G175" s="32">
        <v>26</v>
      </c>
      <c r="H175" s="7">
        <v>-2</v>
      </c>
      <c r="I175" s="32">
        <v>31</v>
      </c>
      <c r="J175" s="7">
        <v>13</v>
      </c>
      <c r="K175" s="32">
        <v>323</v>
      </c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</row>
    <row r="176" spans="1:25">
      <c r="A176" s="5" t="s">
        <v>36</v>
      </c>
      <c r="B176" s="6" t="s">
        <v>380</v>
      </c>
      <c r="C176" s="5" t="s">
        <v>381</v>
      </c>
      <c r="D176" s="7">
        <v>93</v>
      </c>
      <c r="E176" s="32">
        <v>-1</v>
      </c>
      <c r="F176" s="7">
        <v>0</v>
      </c>
      <c r="G176" s="32">
        <v>2</v>
      </c>
      <c r="H176" s="7">
        <v>-1</v>
      </c>
      <c r="I176" s="32">
        <v>2</v>
      </c>
      <c r="J176" s="7">
        <v>-2</v>
      </c>
      <c r="K176" s="32">
        <v>91</v>
      </c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</row>
    <row r="177" spans="1:25">
      <c r="A177" s="5" t="s">
        <v>36</v>
      </c>
      <c r="B177" s="6" t="s">
        <v>382</v>
      </c>
      <c r="C177" s="5" t="s">
        <v>383</v>
      </c>
      <c r="D177" s="7">
        <v>45</v>
      </c>
      <c r="E177" s="32">
        <v>0</v>
      </c>
      <c r="F177" s="7">
        <v>1</v>
      </c>
      <c r="G177" s="32">
        <v>5</v>
      </c>
      <c r="H177" s="7">
        <v>0</v>
      </c>
      <c r="I177" s="32">
        <v>2</v>
      </c>
      <c r="J177" s="7">
        <v>4</v>
      </c>
      <c r="K177" s="32">
        <v>49</v>
      </c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</row>
    <row r="178" spans="1:25">
      <c r="A178" s="5" t="s">
        <v>36</v>
      </c>
      <c r="B178" s="6" t="s">
        <v>384</v>
      </c>
      <c r="C178" s="5" t="s">
        <v>385</v>
      </c>
      <c r="D178" s="7">
        <v>462</v>
      </c>
      <c r="E178" s="32">
        <v>9</v>
      </c>
      <c r="F178" s="7">
        <v>15</v>
      </c>
      <c r="G178" s="32">
        <v>14</v>
      </c>
      <c r="H178" s="7">
        <v>3</v>
      </c>
      <c r="I178" s="32">
        <v>19</v>
      </c>
      <c r="J178" s="7">
        <v>22</v>
      </c>
      <c r="K178" s="32">
        <v>484</v>
      </c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</row>
    <row r="179" spans="1:25">
      <c r="A179" s="5" t="s">
        <v>36</v>
      </c>
      <c r="B179" s="6" t="s">
        <v>386</v>
      </c>
      <c r="C179" s="5" t="s">
        <v>387</v>
      </c>
      <c r="D179" s="7">
        <v>4426</v>
      </c>
      <c r="E179" s="32">
        <v>56</v>
      </c>
      <c r="F179" s="7">
        <v>47</v>
      </c>
      <c r="G179" s="32">
        <v>212</v>
      </c>
      <c r="H179" s="7">
        <v>-12</v>
      </c>
      <c r="I179" s="32">
        <v>194</v>
      </c>
      <c r="J179" s="7">
        <v>109</v>
      </c>
      <c r="K179" s="32">
        <v>4535</v>
      </c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</row>
    <row r="180" spans="1:25">
      <c r="A180" s="5" t="s">
        <v>36</v>
      </c>
      <c r="B180" s="6" t="s">
        <v>388</v>
      </c>
      <c r="C180" s="5" t="s">
        <v>389</v>
      </c>
      <c r="D180" s="7">
        <v>7</v>
      </c>
      <c r="E180" s="32">
        <v>0</v>
      </c>
      <c r="F180" s="7">
        <v>-1</v>
      </c>
      <c r="G180" s="32">
        <v>0</v>
      </c>
      <c r="H180" s="7">
        <v>0</v>
      </c>
      <c r="I180" s="32">
        <v>0</v>
      </c>
      <c r="J180" s="7">
        <v>-1</v>
      </c>
      <c r="K180" s="32">
        <v>6</v>
      </c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</row>
    <row r="181" spans="1:25">
      <c r="A181" s="5" t="s">
        <v>36</v>
      </c>
      <c r="B181" s="6" t="s">
        <v>390</v>
      </c>
      <c r="C181" s="5" t="s">
        <v>391</v>
      </c>
      <c r="D181" s="7">
        <v>91</v>
      </c>
      <c r="E181" s="32">
        <v>1</v>
      </c>
      <c r="F181" s="7">
        <v>-3</v>
      </c>
      <c r="G181" s="32">
        <v>2</v>
      </c>
      <c r="H181" s="7">
        <v>-10</v>
      </c>
      <c r="I181" s="32">
        <v>1</v>
      </c>
      <c r="J181" s="7">
        <v>-11</v>
      </c>
      <c r="K181" s="32">
        <v>80</v>
      </c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</row>
    <row r="182" spans="1:25">
      <c r="A182" s="5" t="s">
        <v>36</v>
      </c>
      <c r="B182" s="6" t="s">
        <v>392</v>
      </c>
      <c r="C182" s="5" t="s">
        <v>393</v>
      </c>
      <c r="D182" s="7">
        <v>42</v>
      </c>
      <c r="E182" s="32">
        <v>0</v>
      </c>
      <c r="F182" s="7">
        <v>6</v>
      </c>
      <c r="G182" s="32">
        <v>5</v>
      </c>
      <c r="H182" s="7">
        <v>3</v>
      </c>
      <c r="I182" s="32">
        <v>2</v>
      </c>
      <c r="J182" s="7">
        <v>12</v>
      </c>
      <c r="K182" s="32">
        <v>54</v>
      </c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</row>
    <row r="183" spans="1:25">
      <c r="A183" s="5" t="s">
        <v>36</v>
      </c>
      <c r="B183" s="6" t="s">
        <v>394</v>
      </c>
      <c r="C183" s="5" t="s">
        <v>395</v>
      </c>
      <c r="D183" s="7">
        <v>189</v>
      </c>
      <c r="E183" s="32">
        <v>0</v>
      </c>
      <c r="F183" s="7">
        <v>18</v>
      </c>
      <c r="G183" s="32">
        <v>-8</v>
      </c>
      <c r="H183" s="7">
        <v>-3</v>
      </c>
      <c r="I183" s="32">
        <v>7</v>
      </c>
      <c r="J183" s="7">
        <v>0</v>
      </c>
      <c r="K183" s="32">
        <v>189</v>
      </c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</row>
    <row r="184" spans="1:25">
      <c r="A184" s="5" t="s">
        <v>36</v>
      </c>
      <c r="B184" s="6" t="s">
        <v>396</v>
      </c>
      <c r="C184" s="5" t="s">
        <v>397</v>
      </c>
      <c r="D184" s="7">
        <v>80</v>
      </c>
      <c r="E184" s="32">
        <v>0</v>
      </c>
      <c r="F184" s="7">
        <v>-8</v>
      </c>
      <c r="G184" s="32">
        <v>9</v>
      </c>
      <c r="H184" s="7">
        <v>-1</v>
      </c>
      <c r="I184" s="32">
        <v>7</v>
      </c>
      <c r="J184" s="7">
        <v>-7</v>
      </c>
      <c r="K184" s="32">
        <v>73</v>
      </c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</row>
    <row r="185" spans="1:25">
      <c r="A185" s="5" t="s">
        <v>36</v>
      </c>
      <c r="B185" s="6" t="s">
        <v>398</v>
      </c>
      <c r="C185" s="5" t="s">
        <v>399</v>
      </c>
      <c r="D185" s="7">
        <v>843</v>
      </c>
      <c r="E185" s="32">
        <v>8</v>
      </c>
      <c r="F185" s="7">
        <v>-11</v>
      </c>
      <c r="G185" s="32">
        <v>35</v>
      </c>
      <c r="H185" s="7">
        <v>-7</v>
      </c>
      <c r="I185" s="32">
        <v>31</v>
      </c>
      <c r="J185" s="7">
        <v>-6</v>
      </c>
      <c r="K185" s="32">
        <v>837</v>
      </c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</row>
    <row r="186" spans="1:25">
      <c r="A186" s="5" t="s">
        <v>36</v>
      </c>
      <c r="B186" s="6" t="s">
        <v>400</v>
      </c>
      <c r="C186" s="5" t="s">
        <v>401</v>
      </c>
      <c r="D186" s="7">
        <v>141</v>
      </c>
      <c r="E186" s="32">
        <v>1</v>
      </c>
      <c r="F186" s="7">
        <v>1</v>
      </c>
      <c r="G186" s="32">
        <v>27</v>
      </c>
      <c r="H186" s="7">
        <v>1</v>
      </c>
      <c r="I186" s="32">
        <v>5</v>
      </c>
      <c r="J186" s="7">
        <v>25</v>
      </c>
      <c r="K186" s="32">
        <v>166</v>
      </c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</row>
    <row r="187" spans="1:25">
      <c r="A187" s="5" t="s">
        <v>36</v>
      </c>
      <c r="B187" s="6" t="s">
        <v>402</v>
      </c>
      <c r="C187" s="5" t="s">
        <v>403</v>
      </c>
      <c r="D187" s="7">
        <v>5</v>
      </c>
      <c r="E187" s="32">
        <v>0</v>
      </c>
      <c r="F187" s="7">
        <v>0</v>
      </c>
      <c r="G187" s="32">
        <v>0</v>
      </c>
      <c r="H187" s="7">
        <v>0</v>
      </c>
      <c r="I187" s="32">
        <v>0</v>
      </c>
      <c r="J187" s="7">
        <v>0</v>
      </c>
      <c r="K187" s="32">
        <v>5</v>
      </c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</row>
    <row r="188" spans="1:25">
      <c r="A188" s="5" t="s">
        <v>36</v>
      </c>
      <c r="B188" s="6" t="s">
        <v>404</v>
      </c>
      <c r="C188" s="5" t="s">
        <v>405</v>
      </c>
      <c r="D188" s="7">
        <v>832</v>
      </c>
      <c r="E188" s="32">
        <v>5</v>
      </c>
      <c r="F188" s="7">
        <v>-16</v>
      </c>
      <c r="G188" s="32">
        <v>32</v>
      </c>
      <c r="H188" s="7">
        <v>-2</v>
      </c>
      <c r="I188" s="32">
        <v>37</v>
      </c>
      <c r="J188" s="7">
        <v>-18</v>
      </c>
      <c r="K188" s="32">
        <v>814</v>
      </c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</row>
    <row r="189" spans="1:25">
      <c r="A189" s="5" t="s">
        <v>36</v>
      </c>
      <c r="B189" s="6" t="s">
        <v>406</v>
      </c>
      <c r="C189" s="5" t="s">
        <v>407</v>
      </c>
      <c r="D189" s="7">
        <v>536</v>
      </c>
      <c r="E189" s="32">
        <v>2</v>
      </c>
      <c r="F189" s="7">
        <v>10</v>
      </c>
      <c r="G189" s="32">
        <v>27</v>
      </c>
      <c r="H189" s="7">
        <v>0</v>
      </c>
      <c r="I189" s="32">
        <v>25</v>
      </c>
      <c r="J189" s="7">
        <v>14</v>
      </c>
      <c r="K189" s="32">
        <v>550</v>
      </c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</row>
    <row r="190" spans="1:25">
      <c r="A190" s="5" t="s">
        <v>36</v>
      </c>
      <c r="B190" s="6" t="s">
        <v>408</v>
      </c>
      <c r="C190" s="5" t="s">
        <v>409</v>
      </c>
      <c r="D190" s="7">
        <v>3</v>
      </c>
      <c r="E190" s="32">
        <v>0</v>
      </c>
      <c r="F190" s="7">
        <v>-1</v>
      </c>
      <c r="G190" s="32">
        <v>4</v>
      </c>
      <c r="H190" s="7">
        <v>0</v>
      </c>
      <c r="I190" s="32">
        <v>0</v>
      </c>
      <c r="J190" s="7">
        <v>3</v>
      </c>
      <c r="K190" s="32">
        <v>6</v>
      </c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</row>
    <row r="191" spans="1:25">
      <c r="A191" s="5" t="s">
        <v>36</v>
      </c>
      <c r="B191" s="6" t="s">
        <v>410</v>
      </c>
      <c r="C191" s="5" t="s">
        <v>411</v>
      </c>
      <c r="D191" s="7">
        <v>104</v>
      </c>
      <c r="E191" s="32">
        <v>1</v>
      </c>
      <c r="F191" s="7">
        <v>-8</v>
      </c>
      <c r="G191" s="32">
        <v>2</v>
      </c>
      <c r="H191" s="7">
        <v>7</v>
      </c>
      <c r="I191" s="32">
        <v>2</v>
      </c>
      <c r="J191" s="7">
        <v>0</v>
      </c>
      <c r="K191" s="32">
        <v>104</v>
      </c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</row>
    <row r="192" spans="1:25">
      <c r="A192" s="5" t="s">
        <v>36</v>
      </c>
      <c r="B192" s="6" t="s">
        <v>412</v>
      </c>
      <c r="C192" s="5" t="s">
        <v>413</v>
      </c>
      <c r="D192" s="7">
        <v>65</v>
      </c>
      <c r="E192" s="32">
        <v>0</v>
      </c>
      <c r="F192" s="7">
        <v>-2</v>
      </c>
      <c r="G192" s="32">
        <v>7</v>
      </c>
      <c r="H192" s="7">
        <v>-2</v>
      </c>
      <c r="I192" s="32">
        <v>2</v>
      </c>
      <c r="J192" s="7">
        <v>1</v>
      </c>
      <c r="K192" s="32">
        <v>66</v>
      </c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</row>
    <row r="193" spans="1:25">
      <c r="A193" s="5" t="s">
        <v>36</v>
      </c>
      <c r="B193" s="6" t="s">
        <v>414</v>
      </c>
      <c r="C193" s="5" t="s">
        <v>415</v>
      </c>
      <c r="D193" s="7">
        <v>3478</v>
      </c>
      <c r="E193" s="32">
        <v>34</v>
      </c>
      <c r="F193" s="7">
        <v>14</v>
      </c>
      <c r="G193" s="32">
        <v>126</v>
      </c>
      <c r="H193" s="7">
        <v>-14</v>
      </c>
      <c r="I193" s="32">
        <v>181</v>
      </c>
      <c r="J193" s="7">
        <v>-21</v>
      </c>
      <c r="K193" s="32">
        <v>3457</v>
      </c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</row>
    <row r="194" spans="1:25">
      <c r="A194" s="5" t="s">
        <v>36</v>
      </c>
      <c r="B194" s="6" t="s">
        <v>416</v>
      </c>
      <c r="C194" s="5" t="s">
        <v>417</v>
      </c>
      <c r="D194" s="7">
        <v>66</v>
      </c>
      <c r="E194" s="32">
        <v>0</v>
      </c>
      <c r="F194" s="7">
        <v>-3</v>
      </c>
      <c r="G194" s="32">
        <v>7</v>
      </c>
      <c r="H194" s="7">
        <v>1</v>
      </c>
      <c r="I194" s="32">
        <v>4</v>
      </c>
      <c r="J194" s="7">
        <v>1</v>
      </c>
      <c r="K194" s="32">
        <v>67</v>
      </c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</row>
    <row r="195" spans="1:25">
      <c r="A195" s="5" t="s">
        <v>36</v>
      </c>
      <c r="B195" s="6" t="s">
        <v>418</v>
      </c>
      <c r="C195" s="5" t="s">
        <v>419</v>
      </c>
      <c r="D195" s="7">
        <v>105</v>
      </c>
      <c r="E195" s="32">
        <v>2</v>
      </c>
      <c r="F195" s="7">
        <v>1</v>
      </c>
      <c r="G195" s="32">
        <v>12</v>
      </c>
      <c r="H195" s="7">
        <v>0</v>
      </c>
      <c r="I195" s="32">
        <v>1</v>
      </c>
      <c r="J195" s="7">
        <v>14</v>
      </c>
      <c r="K195" s="32">
        <v>119</v>
      </c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</row>
    <row r="196" spans="1:25">
      <c r="A196" s="5" t="s">
        <v>36</v>
      </c>
      <c r="B196" s="6" t="s">
        <v>420</v>
      </c>
      <c r="C196" s="5" t="s">
        <v>421</v>
      </c>
      <c r="D196" s="7">
        <v>20</v>
      </c>
      <c r="E196" s="32">
        <v>0</v>
      </c>
      <c r="F196" s="7">
        <v>-4</v>
      </c>
      <c r="G196" s="32">
        <v>1</v>
      </c>
      <c r="H196" s="7">
        <v>0</v>
      </c>
      <c r="I196" s="32">
        <v>0</v>
      </c>
      <c r="J196" s="7">
        <v>-3</v>
      </c>
      <c r="K196" s="32">
        <v>17</v>
      </c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</row>
    <row r="197" spans="1:25">
      <c r="A197" s="5" t="s">
        <v>36</v>
      </c>
      <c r="B197" s="6" t="s">
        <v>422</v>
      </c>
      <c r="C197" s="5" t="s">
        <v>423</v>
      </c>
      <c r="D197" s="7">
        <v>520</v>
      </c>
      <c r="E197" s="32">
        <v>3</v>
      </c>
      <c r="F197" s="7">
        <v>-11</v>
      </c>
      <c r="G197" s="32">
        <v>40</v>
      </c>
      <c r="H197" s="7">
        <v>-7</v>
      </c>
      <c r="I197" s="32">
        <v>31</v>
      </c>
      <c r="J197" s="7">
        <v>-6</v>
      </c>
      <c r="K197" s="32">
        <v>514</v>
      </c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</row>
    <row r="198" spans="1:25">
      <c r="A198" s="5" t="s">
        <v>36</v>
      </c>
      <c r="B198" s="6" t="s">
        <v>424</v>
      </c>
      <c r="C198" s="5" t="s">
        <v>425</v>
      </c>
      <c r="D198" s="7">
        <v>141</v>
      </c>
      <c r="E198" s="32">
        <v>-2</v>
      </c>
      <c r="F198" s="7">
        <v>8</v>
      </c>
      <c r="G198" s="32">
        <v>38</v>
      </c>
      <c r="H198" s="7">
        <v>0</v>
      </c>
      <c r="I198" s="32">
        <v>5</v>
      </c>
      <c r="J198" s="7">
        <v>39</v>
      </c>
      <c r="K198" s="32">
        <v>180</v>
      </c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</row>
    <row r="199" spans="1:25">
      <c r="A199" s="5" t="s">
        <v>36</v>
      </c>
      <c r="B199" s="6" t="s">
        <v>426</v>
      </c>
      <c r="C199" s="5" t="s">
        <v>427</v>
      </c>
      <c r="D199" s="7">
        <v>595</v>
      </c>
      <c r="E199" s="32">
        <v>3</v>
      </c>
      <c r="F199" s="7">
        <v>4</v>
      </c>
      <c r="G199" s="32">
        <v>47</v>
      </c>
      <c r="H199" s="7">
        <v>-7</v>
      </c>
      <c r="I199" s="32">
        <v>40</v>
      </c>
      <c r="J199" s="7">
        <v>7</v>
      </c>
      <c r="K199" s="32">
        <v>602</v>
      </c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</row>
    <row r="200" spans="1:25">
      <c r="A200" s="5" t="s">
        <v>36</v>
      </c>
      <c r="B200" s="6" t="s">
        <v>428</v>
      </c>
      <c r="C200" s="5" t="s">
        <v>429</v>
      </c>
      <c r="D200" s="7">
        <v>82</v>
      </c>
      <c r="E200" s="32">
        <v>0</v>
      </c>
      <c r="F200" s="7">
        <v>6</v>
      </c>
      <c r="G200" s="32">
        <v>4</v>
      </c>
      <c r="H200" s="7">
        <v>0</v>
      </c>
      <c r="I200" s="32">
        <v>5</v>
      </c>
      <c r="J200" s="7">
        <v>5</v>
      </c>
      <c r="K200" s="32">
        <v>87</v>
      </c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</row>
    <row r="201" spans="1:25">
      <c r="A201" s="5" t="s">
        <v>36</v>
      </c>
      <c r="B201" s="6" t="s">
        <v>430</v>
      </c>
      <c r="C201" s="5" t="s">
        <v>431</v>
      </c>
      <c r="D201" s="7">
        <v>616</v>
      </c>
      <c r="E201" s="32">
        <v>6</v>
      </c>
      <c r="F201" s="7">
        <v>37</v>
      </c>
      <c r="G201" s="32">
        <v>42</v>
      </c>
      <c r="H201" s="7">
        <v>-5</v>
      </c>
      <c r="I201" s="32">
        <v>44</v>
      </c>
      <c r="J201" s="7">
        <v>36</v>
      </c>
      <c r="K201" s="32">
        <v>652</v>
      </c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</row>
    <row r="202" spans="1:25">
      <c r="A202" s="5" t="s">
        <v>36</v>
      </c>
      <c r="B202" s="6" t="s">
        <v>432</v>
      </c>
      <c r="C202" s="5" t="s">
        <v>433</v>
      </c>
      <c r="D202" s="7">
        <v>1235</v>
      </c>
      <c r="E202" s="32">
        <v>16</v>
      </c>
      <c r="F202" s="7">
        <v>3</v>
      </c>
      <c r="G202" s="32">
        <v>73</v>
      </c>
      <c r="H202" s="7">
        <v>-11</v>
      </c>
      <c r="I202" s="32">
        <v>56</v>
      </c>
      <c r="J202" s="7">
        <v>25</v>
      </c>
      <c r="K202" s="32">
        <v>1260</v>
      </c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</row>
    <row r="203" spans="1:25">
      <c r="A203" s="5" t="s">
        <v>36</v>
      </c>
      <c r="B203" s="6" t="s">
        <v>434</v>
      </c>
      <c r="C203" s="5" t="s">
        <v>435</v>
      </c>
      <c r="D203" s="7">
        <v>72</v>
      </c>
      <c r="E203" s="32">
        <v>0</v>
      </c>
      <c r="F203" s="7">
        <v>-1</v>
      </c>
      <c r="G203" s="32">
        <v>2</v>
      </c>
      <c r="H203" s="7">
        <v>1</v>
      </c>
      <c r="I203" s="32">
        <v>7</v>
      </c>
      <c r="J203" s="7">
        <v>-5</v>
      </c>
      <c r="K203" s="32">
        <v>67</v>
      </c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</row>
    <row r="204" spans="1:25">
      <c r="A204" s="5" t="s">
        <v>36</v>
      </c>
      <c r="B204" s="6" t="s">
        <v>436</v>
      </c>
      <c r="C204" s="5" t="s">
        <v>437</v>
      </c>
      <c r="D204" s="7">
        <v>405</v>
      </c>
      <c r="E204" s="32">
        <v>1</v>
      </c>
      <c r="F204" s="7">
        <v>4</v>
      </c>
      <c r="G204" s="32">
        <v>14</v>
      </c>
      <c r="H204" s="7">
        <v>1</v>
      </c>
      <c r="I204" s="32">
        <v>27</v>
      </c>
      <c r="J204" s="7">
        <v>-7</v>
      </c>
      <c r="K204" s="32">
        <v>398</v>
      </c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</row>
    <row r="205" spans="1:25">
      <c r="A205" s="5" t="s">
        <v>36</v>
      </c>
      <c r="B205" s="6" t="s">
        <v>438</v>
      </c>
      <c r="C205" s="5" t="s">
        <v>439</v>
      </c>
      <c r="D205" s="7">
        <v>28</v>
      </c>
      <c r="E205" s="32">
        <v>2</v>
      </c>
      <c r="F205" s="7">
        <v>-3</v>
      </c>
      <c r="G205" s="32">
        <v>16</v>
      </c>
      <c r="H205" s="7">
        <v>-1</v>
      </c>
      <c r="I205" s="32">
        <v>1</v>
      </c>
      <c r="J205" s="7">
        <v>13</v>
      </c>
      <c r="K205" s="32">
        <v>41</v>
      </c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</row>
    <row r="206" spans="1:25">
      <c r="A206" s="5" t="s">
        <v>36</v>
      </c>
      <c r="B206" s="6" t="s">
        <v>440</v>
      </c>
      <c r="C206" s="5" t="s">
        <v>441</v>
      </c>
      <c r="D206" s="7">
        <v>51</v>
      </c>
      <c r="E206" s="32">
        <v>0</v>
      </c>
      <c r="F206" s="7">
        <v>1</v>
      </c>
      <c r="G206" s="32">
        <v>8</v>
      </c>
      <c r="H206" s="7">
        <v>1</v>
      </c>
      <c r="I206" s="32">
        <v>2</v>
      </c>
      <c r="J206" s="7">
        <v>8</v>
      </c>
      <c r="K206" s="32">
        <v>59</v>
      </c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</row>
    <row r="207" spans="1:25">
      <c r="A207" s="5" t="s">
        <v>36</v>
      </c>
      <c r="B207" s="6" t="s">
        <v>442</v>
      </c>
      <c r="C207" s="5" t="s">
        <v>443</v>
      </c>
      <c r="D207" s="7">
        <v>1254</v>
      </c>
      <c r="E207" s="32">
        <v>18</v>
      </c>
      <c r="F207" s="7">
        <v>-20</v>
      </c>
      <c r="G207" s="32">
        <v>70</v>
      </c>
      <c r="H207" s="7">
        <v>-3</v>
      </c>
      <c r="I207" s="32">
        <v>79</v>
      </c>
      <c r="J207" s="7">
        <v>-14</v>
      </c>
      <c r="K207" s="32">
        <v>1240</v>
      </c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</row>
    <row r="208" spans="1:25">
      <c r="A208" s="5" t="s">
        <v>36</v>
      </c>
      <c r="B208" s="6" t="s">
        <v>444</v>
      </c>
      <c r="C208" s="5" t="s">
        <v>445</v>
      </c>
      <c r="D208" s="7">
        <v>1003</v>
      </c>
      <c r="E208" s="32">
        <v>15</v>
      </c>
      <c r="F208" s="7">
        <v>-9</v>
      </c>
      <c r="G208" s="32">
        <v>30</v>
      </c>
      <c r="H208" s="7">
        <v>0</v>
      </c>
      <c r="I208" s="32">
        <v>38</v>
      </c>
      <c r="J208" s="7">
        <v>-2</v>
      </c>
      <c r="K208" s="32">
        <v>1001</v>
      </c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</row>
    <row r="209" spans="1:25">
      <c r="A209" s="5" t="s">
        <v>36</v>
      </c>
      <c r="B209" s="6" t="s">
        <v>446</v>
      </c>
      <c r="C209" s="5" t="s">
        <v>447</v>
      </c>
      <c r="D209" s="7">
        <v>851</v>
      </c>
      <c r="E209" s="32">
        <v>10</v>
      </c>
      <c r="F209" s="7">
        <v>-24</v>
      </c>
      <c r="G209" s="32">
        <v>26</v>
      </c>
      <c r="H209" s="7">
        <v>4</v>
      </c>
      <c r="I209" s="32">
        <v>56</v>
      </c>
      <c r="J209" s="7">
        <v>-40</v>
      </c>
      <c r="K209" s="32">
        <v>811</v>
      </c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</row>
    <row r="210" spans="1:25">
      <c r="A210" s="5" t="s">
        <v>36</v>
      </c>
      <c r="B210" s="6" t="s">
        <v>448</v>
      </c>
      <c r="C210" s="5" t="s">
        <v>449</v>
      </c>
      <c r="D210" s="7">
        <v>71</v>
      </c>
      <c r="E210" s="32">
        <v>0</v>
      </c>
      <c r="F210" s="7">
        <v>-5</v>
      </c>
      <c r="G210" s="32">
        <v>1</v>
      </c>
      <c r="H210" s="7">
        <v>-2</v>
      </c>
      <c r="I210" s="32">
        <v>0</v>
      </c>
      <c r="J210" s="7">
        <v>-6</v>
      </c>
      <c r="K210" s="32">
        <v>65</v>
      </c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</row>
    <row r="211" spans="1:25">
      <c r="A211" s="5" t="s">
        <v>36</v>
      </c>
      <c r="B211" s="6" t="s">
        <v>450</v>
      </c>
      <c r="C211" s="5" t="s">
        <v>451</v>
      </c>
      <c r="D211" s="7">
        <v>190</v>
      </c>
      <c r="E211" s="32">
        <v>-1</v>
      </c>
      <c r="F211" s="7">
        <v>8</v>
      </c>
      <c r="G211" s="32">
        <v>5</v>
      </c>
      <c r="H211" s="7">
        <v>-2</v>
      </c>
      <c r="I211" s="32">
        <v>19</v>
      </c>
      <c r="J211" s="7">
        <v>-9</v>
      </c>
      <c r="K211" s="32">
        <v>181</v>
      </c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</row>
    <row r="212" spans="1:25">
      <c r="A212" s="5" t="s">
        <v>36</v>
      </c>
      <c r="B212" s="6" t="s">
        <v>452</v>
      </c>
      <c r="C212" s="5" t="s">
        <v>453</v>
      </c>
      <c r="D212" s="7">
        <v>153</v>
      </c>
      <c r="E212" s="32">
        <v>8</v>
      </c>
      <c r="F212" s="7">
        <v>3</v>
      </c>
      <c r="G212" s="32">
        <v>25</v>
      </c>
      <c r="H212" s="7">
        <v>1</v>
      </c>
      <c r="I212" s="32">
        <v>8</v>
      </c>
      <c r="J212" s="7">
        <v>29</v>
      </c>
      <c r="K212" s="32">
        <v>182</v>
      </c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</row>
    <row r="213" spans="1:25">
      <c r="A213" s="5" t="s">
        <v>36</v>
      </c>
      <c r="B213" s="6" t="s">
        <v>454</v>
      </c>
      <c r="C213" s="5" t="s">
        <v>455</v>
      </c>
      <c r="D213" s="7">
        <v>1712</v>
      </c>
      <c r="E213" s="32">
        <v>10</v>
      </c>
      <c r="F213" s="7">
        <v>-20</v>
      </c>
      <c r="G213" s="32">
        <v>51</v>
      </c>
      <c r="H213" s="7">
        <v>-15</v>
      </c>
      <c r="I213" s="32">
        <v>86</v>
      </c>
      <c r="J213" s="7">
        <v>-60</v>
      </c>
      <c r="K213" s="32">
        <v>1652</v>
      </c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</row>
    <row r="214" spans="1:25">
      <c r="A214" s="5" t="s">
        <v>36</v>
      </c>
      <c r="B214" s="6" t="s">
        <v>456</v>
      </c>
      <c r="C214" s="5" t="s">
        <v>457</v>
      </c>
      <c r="D214" s="7">
        <v>4598</v>
      </c>
      <c r="E214" s="32">
        <v>54</v>
      </c>
      <c r="F214" s="7">
        <v>-13</v>
      </c>
      <c r="G214" s="32">
        <v>265</v>
      </c>
      <c r="H214" s="7">
        <v>26</v>
      </c>
      <c r="I214" s="32">
        <v>262</v>
      </c>
      <c r="J214" s="7">
        <v>70</v>
      </c>
      <c r="K214" s="32">
        <v>4668</v>
      </c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</row>
    <row r="215" spans="1:25">
      <c r="A215" s="5" t="s">
        <v>36</v>
      </c>
      <c r="B215" s="6" t="s">
        <v>458</v>
      </c>
      <c r="C215" s="5" t="s">
        <v>459</v>
      </c>
      <c r="D215" s="7">
        <v>703</v>
      </c>
      <c r="E215" s="32">
        <v>7</v>
      </c>
      <c r="F215" s="7">
        <v>20</v>
      </c>
      <c r="G215" s="32">
        <v>27</v>
      </c>
      <c r="H215" s="7">
        <v>-9</v>
      </c>
      <c r="I215" s="32">
        <v>48</v>
      </c>
      <c r="J215" s="7">
        <v>-3</v>
      </c>
      <c r="K215" s="32">
        <v>700</v>
      </c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</row>
    <row r="216" spans="1:25">
      <c r="A216" s="5" t="s">
        <v>36</v>
      </c>
      <c r="B216" s="6" t="s">
        <v>460</v>
      </c>
      <c r="C216" s="5" t="s">
        <v>461</v>
      </c>
      <c r="D216" s="7">
        <v>22</v>
      </c>
      <c r="E216" s="32">
        <v>0</v>
      </c>
      <c r="F216" s="7">
        <v>0</v>
      </c>
      <c r="G216" s="32">
        <v>3</v>
      </c>
      <c r="H216" s="7">
        <v>-1</v>
      </c>
      <c r="I216" s="32">
        <v>1</v>
      </c>
      <c r="J216" s="7">
        <v>1</v>
      </c>
      <c r="K216" s="32">
        <v>23</v>
      </c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</row>
    <row r="217" spans="1:25">
      <c r="A217" s="5" t="s">
        <v>36</v>
      </c>
      <c r="B217" s="6" t="s">
        <v>462</v>
      </c>
      <c r="C217" s="5" t="s">
        <v>463</v>
      </c>
      <c r="D217" s="7">
        <v>1146</v>
      </c>
      <c r="E217" s="32">
        <v>20</v>
      </c>
      <c r="F217" s="7">
        <v>30</v>
      </c>
      <c r="G217" s="32">
        <v>62</v>
      </c>
      <c r="H217" s="7">
        <v>2</v>
      </c>
      <c r="I217" s="32">
        <v>47</v>
      </c>
      <c r="J217" s="7">
        <v>67</v>
      </c>
      <c r="K217" s="32">
        <v>1213</v>
      </c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</row>
    <row r="218" spans="1:25">
      <c r="A218" s="5" t="s">
        <v>36</v>
      </c>
      <c r="B218" s="6" t="s">
        <v>464</v>
      </c>
      <c r="C218" s="5" t="s">
        <v>465</v>
      </c>
      <c r="D218" s="7">
        <v>34</v>
      </c>
      <c r="E218" s="32">
        <v>0</v>
      </c>
      <c r="F218" s="7">
        <v>-6</v>
      </c>
      <c r="G218" s="32">
        <v>1</v>
      </c>
      <c r="H218" s="7">
        <v>3</v>
      </c>
      <c r="I218" s="32">
        <v>2</v>
      </c>
      <c r="J218" s="7">
        <v>-4</v>
      </c>
      <c r="K218" s="32">
        <v>30</v>
      </c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</row>
    <row r="219" spans="1:25">
      <c r="A219" s="5" t="s">
        <v>36</v>
      </c>
      <c r="B219" s="6" t="s">
        <v>466</v>
      </c>
      <c r="C219" s="5" t="s">
        <v>467</v>
      </c>
      <c r="D219" s="7">
        <v>156</v>
      </c>
      <c r="E219" s="32">
        <v>0</v>
      </c>
      <c r="F219" s="7">
        <v>-10</v>
      </c>
      <c r="G219" s="32">
        <v>-5</v>
      </c>
      <c r="H219" s="7">
        <v>1</v>
      </c>
      <c r="I219" s="32">
        <v>6</v>
      </c>
      <c r="J219" s="7">
        <v>-20</v>
      </c>
      <c r="K219" s="32">
        <v>136</v>
      </c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</row>
    <row r="220" spans="1:25">
      <c r="A220" s="5" t="s">
        <v>36</v>
      </c>
      <c r="B220" s="6" t="s">
        <v>468</v>
      </c>
      <c r="C220" s="5" t="s">
        <v>469</v>
      </c>
      <c r="D220" s="7">
        <v>6</v>
      </c>
      <c r="E220" s="32">
        <v>0</v>
      </c>
      <c r="F220" s="7">
        <v>0</v>
      </c>
      <c r="G220" s="32">
        <v>1</v>
      </c>
      <c r="H220" s="7">
        <v>0</v>
      </c>
      <c r="I220" s="32">
        <v>0</v>
      </c>
      <c r="J220" s="7">
        <v>1</v>
      </c>
      <c r="K220" s="32">
        <v>7</v>
      </c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</row>
    <row r="221" spans="1:25">
      <c r="A221" s="5" t="s">
        <v>36</v>
      </c>
      <c r="B221" s="6" t="s">
        <v>470</v>
      </c>
      <c r="C221" s="5" t="s">
        <v>471</v>
      </c>
      <c r="D221" s="7">
        <v>2</v>
      </c>
      <c r="E221" s="32">
        <v>0</v>
      </c>
      <c r="F221" s="7">
        <v>0</v>
      </c>
      <c r="G221" s="32">
        <v>0</v>
      </c>
      <c r="H221" s="7">
        <v>1</v>
      </c>
      <c r="I221" s="32">
        <v>0</v>
      </c>
      <c r="J221" s="7">
        <v>1</v>
      </c>
      <c r="K221" s="32">
        <v>3</v>
      </c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</row>
    <row r="222" spans="1:25">
      <c r="A222" s="5" t="s">
        <v>36</v>
      </c>
      <c r="B222" s="6" t="s">
        <v>472</v>
      </c>
      <c r="C222" s="5" t="s">
        <v>473</v>
      </c>
      <c r="D222" s="7">
        <v>7</v>
      </c>
      <c r="E222" s="32">
        <v>1</v>
      </c>
      <c r="F222" s="7">
        <v>-2</v>
      </c>
      <c r="G222" s="32">
        <v>2</v>
      </c>
      <c r="H222" s="7">
        <v>0</v>
      </c>
      <c r="I222" s="32">
        <v>0</v>
      </c>
      <c r="J222" s="7">
        <v>1</v>
      </c>
      <c r="K222" s="32">
        <v>8</v>
      </c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</row>
    <row r="223" spans="1:25">
      <c r="A223" s="5" t="s">
        <v>36</v>
      </c>
      <c r="B223" s="6" t="s">
        <v>474</v>
      </c>
      <c r="C223" s="5" t="s">
        <v>475</v>
      </c>
      <c r="D223" s="7">
        <v>1</v>
      </c>
      <c r="E223" s="32">
        <v>0</v>
      </c>
      <c r="F223" s="7">
        <v>0</v>
      </c>
      <c r="G223" s="32">
        <v>0</v>
      </c>
      <c r="H223" s="7">
        <v>0</v>
      </c>
      <c r="I223" s="32">
        <v>0</v>
      </c>
      <c r="J223" s="7">
        <v>0</v>
      </c>
      <c r="K223" s="32">
        <v>1</v>
      </c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</row>
    <row r="224" spans="1:25">
      <c r="A224" s="5" t="s">
        <v>36</v>
      </c>
      <c r="B224" s="6" t="s">
        <v>476</v>
      </c>
      <c r="C224" s="5" t="s">
        <v>477</v>
      </c>
      <c r="D224" s="7">
        <v>2</v>
      </c>
      <c r="E224" s="32">
        <v>0</v>
      </c>
      <c r="F224" s="7">
        <v>-1</v>
      </c>
      <c r="G224" s="32">
        <v>0</v>
      </c>
      <c r="H224" s="7">
        <v>0</v>
      </c>
      <c r="I224" s="32">
        <v>0</v>
      </c>
      <c r="J224" s="7">
        <v>-1</v>
      </c>
      <c r="K224" s="32">
        <v>1</v>
      </c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</row>
    <row r="225" spans="1:25">
      <c r="A225" s="5" t="s">
        <v>36</v>
      </c>
      <c r="B225" s="6" t="s">
        <v>478</v>
      </c>
      <c r="C225" s="5" t="s">
        <v>479</v>
      </c>
      <c r="D225" s="7">
        <v>1950</v>
      </c>
      <c r="E225" s="32">
        <v>24</v>
      </c>
      <c r="F225" s="7">
        <v>-3</v>
      </c>
      <c r="G225" s="32">
        <v>107</v>
      </c>
      <c r="H225" s="7">
        <v>-1</v>
      </c>
      <c r="I225" s="32">
        <v>74</v>
      </c>
      <c r="J225" s="7">
        <v>53</v>
      </c>
      <c r="K225" s="32">
        <v>2003</v>
      </c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</row>
    <row r="226" spans="1:25">
      <c r="A226" s="5" t="s">
        <v>36</v>
      </c>
      <c r="B226" s="6" t="s">
        <v>480</v>
      </c>
      <c r="C226" s="5" t="s">
        <v>481</v>
      </c>
      <c r="D226" s="7">
        <v>1303</v>
      </c>
      <c r="E226" s="32">
        <v>15</v>
      </c>
      <c r="F226" s="7">
        <v>22</v>
      </c>
      <c r="G226" s="32">
        <v>63</v>
      </c>
      <c r="H226" s="7">
        <v>2</v>
      </c>
      <c r="I226" s="32">
        <v>132</v>
      </c>
      <c r="J226" s="7">
        <v>-30</v>
      </c>
      <c r="K226" s="32">
        <v>1273</v>
      </c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</row>
    <row r="227" spans="1:25">
      <c r="A227" s="5" t="s">
        <v>36</v>
      </c>
      <c r="B227" s="6" t="s">
        <v>482</v>
      </c>
      <c r="C227" s="5" t="s">
        <v>483</v>
      </c>
      <c r="D227" s="7">
        <v>340</v>
      </c>
      <c r="E227" s="32">
        <v>2</v>
      </c>
      <c r="F227" s="7">
        <v>37</v>
      </c>
      <c r="G227" s="32">
        <v>8</v>
      </c>
      <c r="H227" s="7">
        <v>1</v>
      </c>
      <c r="I227" s="32">
        <v>8</v>
      </c>
      <c r="J227" s="7">
        <v>40</v>
      </c>
      <c r="K227" s="32">
        <v>380</v>
      </c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</row>
    <row r="228" spans="1:25">
      <c r="A228" s="5" t="s">
        <v>36</v>
      </c>
      <c r="B228" s="6" t="s">
        <v>484</v>
      </c>
      <c r="C228" s="5" t="s">
        <v>485</v>
      </c>
      <c r="D228" s="7">
        <v>98</v>
      </c>
      <c r="E228" s="32">
        <v>2</v>
      </c>
      <c r="F228" s="7">
        <v>3</v>
      </c>
      <c r="G228" s="32">
        <v>6</v>
      </c>
      <c r="H228" s="7">
        <v>-3</v>
      </c>
      <c r="I228" s="32">
        <v>6</v>
      </c>
      <c r="J228" s="7">
        <v>2</v>
      </c>
      <c r="K228" s="32">
        <v>100</v>
      </c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</row>
    <row r="229" spans="1:25">
      <c r="A229" s="5" t="s">
        <v>36</v>
      </c>
      <c r="B229" s="6" t="s">
        <v>486</v>
      </c>
      <c r="C229" s="5" t="s">
        <v>487</v>
      </c>
      <c r="D229" s="7">
        <v>159</v>
      </c>
      <c r="E229" s="32">
        <v>5</v>
      </c>
      <c r="F229" s="7">
        <v>-1</v>
      </c>
      <c r="G229" s="32">
        <v>5</v>
      </c>
      <c r="H229" s="7">
        <v>1</v>
      </c>
      <c r="I229" s="32">
        <v>9</v>
      </c>
      <c r="J229" s="7">
        <v>1</v>
      </c>
      <c r="K229" s="32">
        <v>160</v>
      </c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</row>
    <row r="230" spans="1:25">
      <c r="A230" s="5" t="s">
        <v>36</v>
      </c>
      <c r="B230" s="6" t="s">
        <v>488</v>
      </c>
      <c r="C230" s="5" t="s">
        <v>489</v>
      </c>
      <c r="D230" s="7">
        <v>47</v>
      </c>
      <c r="E230" s="32">
        <v>0</v>
      </c>
      <c r="F230" s="7">
        <v>1</v>
      </c>
      <c r="G230" s="32">
        <v>2</v>
      </c>
      <c r="H230" s="7">
        <v>-3</v>
      </c>
      <c r="I230" s="32">
        <v>0</v>
      </c>
      <c r="J230" s="7">
        <v>0</v>
      </c>
      <c r="K230" s="32">
        <v>47</v>
      </c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</row>
    <row r="231" spans="1:25">
      <c r="A231" s="5" t="s">
        <v>36</v>
      </c>
      <c r="B231" s="6" t="s">
        <v>490</v>
      </c>
      <c r="C231" s="5" t="s">
        <v>491</v>
      </c>
      <c r="D231" s="7">
        <v>244</v>
      </c>
      <c r="E231" s="32">
        <v>6</v>
      </c>
      <c r="F231" s="7">
        <v>9</v>
      </c>
      <c r="G231" s="32">
        <v>2</v>
      </c>
      <c r="H231" s="7">
        <v>2</v>
      </c>
      <c r="I231" s="32">
        <v>12</v>
      </c>
      <c r="J231" s="7">
        <v>7</v>
      </c>
      <c r="K231" s="32">
        <v>251</v>
      </c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</row>
    <row r="232" spans="1:25">
      <c r="A232" s="5" t="s">
        <v>36</v>
      </c>
      <c r="B232" s="6" t="s">
        <v>492</v>
      </c>
      <c r="C232" s="5" t="s">
        <v>493</v>
      </c>
      <c r="D232" s="7">
        <v>265</v>
      </c>
      <c r="E232" s="32">
        <v>1</v>
      </c>
      <c r="F232" s="7">
        <v>-9</v>
      </c>
      <c r="G232" s="32">
        <v>9</v>
      </c>
      <c r="H232" s="7">
        <v>-3</v>
      </c>
      <c r="I232" s="32">
        <v>19</v>
      </c>
      <c r="J232" s="7">
        <v>-21</v>
      </c>
      <c r="K232" s="32">
        <v>244</v>
      </c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</row>
    <row r="233" spans="1:25">
      <c r="A233" s="5" t="s">
        <v>36</v>
      </c>
      <c r="B233" s="6" t="s">
        <v>494</v>
      </c>
      <c r="C233" s="5" t="s">
        <v>495</v>
      </c>
      <c r="D233" s="7">
        <v>325</v>
      </c>
      <c r="E233" s="32">
        <v>0</v>
      </c>
      <c r="F233" s="7">
        <v>-5</v>
      </c>
      <c r="G233" s="32">
        <v>18</v>
      </c>
      <c r="H233" s="7">
        <v>-7</v>
      </c>
      <c r="I233" s="32">
        <v>30</v>
      </c>
      <c r="J233" s="7">
        <v>-24</v>
      </c>
      <c r="K233" s="32">
        <v>301</v>
      </c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</row>
    <row r="234" spans="1:25">
      <c r="A234" s="5" t="s">
        <v>36</v>
      </c>
      <c r="B234" s="6" t="s">
        <v>496</v>
      </c>
      <c r="C234" s="5" t="s">
        <v>497</v>
      </c>
      <c r="D234" s="7">
        <v>77</v>
      </c>
      <c r="E234" s="32">
        <v>0</v>
      </c>
      <c r="F234" s="7">
        <v>9</v>
      </c>
      <c r="G234" s="32">
        <v>13</v>
      </c>
      <c r="H234" s="7">
        <v>1</v>
      </c>
      <c r="I234" s="32">
        <v>10</v>
      </c>
      <c r="J234" s="7">
        <v>13</v>
      </c>
      <c r="K234" s="32">
        <v>90</v>
      </c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</row>
    <row r="235" spans="1:25">
      <c r="A235" s="5" t="s">
        <v>36</v>
      </c>
      <c r="B235" s="6" t="s">
        <v>498</v>
      </c>
      <c r="C235" s="5" t="s">
        <v>499</v>
      </c>
      <c r="D235" s="7">
        <v>1489</v>
      </c>
      <c r="E235" s="32">
        <v>12</v>
      </c>
      <c r="F235" s="7">
        <v>41</v>
      </c>
      <c r="G235" s="32">
        <v>64</v>
      </c>
      <c r="H235" s="7">
        <v>-2</v>
      </c>
      <c r="I235" s="32">
        <v>117</v>
      </c>
      <c r="J235" s="7">
        <v>-2</v>
      </c>
      <c r="K235" s="32">
        <v>1487</v>
      </c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</row>
    <row r="236" spans="1:25">
      <c r="A236" s="5" t="s">
        <v>36</v>
      </c>
      <c r="B236" s="6" t="s">
        <v>500</v>
      </c>
      <c r="C236" s="5" t="s">
        <v>501</v>
      </c>
      <c r="D236" s="7">
        <v>33</v>
      </c>
      <c r="E236" s="32">
        <v>0</v>
      </c>
      <c r="F236" s="7">
        <v>-4</v>
      </c>
      <c r="G236" s="32">
        <v>6</v>
      </c>
      <c r="H236" s="7">
        <v>1</v>
      </c>
      <c r="I236" s="32">
        <v>1</v>
      </c>
      <c r="J236" s="7">
        <v>2</v>
      </c>
      <c r="K236" s="32">
        <v>35</v>
      </c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</row>
    <row r="237" spans="1:25">
      <c r="A237" s="5" t="s">
        <v>36</v>
      </c>
      <c r="B237" s="6" t="s">
        <v>502</v>
      </c>
      <c r="C237" s="5" t="s">
        <v>503</v>
      </c>
      <c r="D237" s="7">
        <v>388</v>
      </c>
      <c r="E237" s="32">
        <v>6</v>
      </c>
      <c r="F237" s="7">
        <v>-1</v>
      </c>
      <c r="G237" s="32">
        <v>12</v>
      </c>
      <c r="H237" s="7">
        <v>4</v>
      </c>
      <c r="I237" s="32">
        <v>23</v>
      </c>
      <c r="J237" s="7">
        <v>-2</v>
      </c>
      <c r="K237" s="32">
        <v>386</v>
      </c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</row>
    <row r="238" spans="1:25">
      <c r="A238" s="5" t="s">
        <v>36</v>
      </c>
      <c r="B238" s="6" t="s">
        <v>504</v>
      </c>
      <c r="C238" s="5" t="s">
        <v>505</v>
      </c>
      <c r="D238" s="7">
        <v>758</v>
      </c>
      <c r="E238" s="32">
        <v>5</v>
      </c>
      <c r="F238" s="7">
        <v>21</v>
      </c>
      <c r="G238" s="32">
        <v>28</v>
      </c>
      <c r="H238" s="7">
        <v>-1</v>
      </c>
      <c r="I238" s="32">
        <v>52</v>
      </c>
      <c r="J238" s="7">
        <v>1</v>
      </c>
      <c r="K238" s="32">
        <v>759</v>
      </c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</row>
    <row r="239" spans="1:25">
      <c r="A239" s="5" t="s">
        <v>36</v>
      </c>
      <c r="B239" s="6" t="s">
        <v>506</v>
      </c>
      <c r="C239" s="5" t="s">
        <v>507</v>
      </c>
      <c r="D239" s="7">
        <v>294</v>
      </c>
      <c r="E239" s="32">
        <v>4</v>
      </c>
      <c r="F239" s="7">
        <v>29</v>
      </c>
      <c r="G239" s="32">
        <v>24</v>
      </c>
      <c r="H239" s="7">
        <v>-1</v>
      </c>
      <c r="I239" s="32">
        <v>8</v>
      </c>
      <c r="J239" s="7">
        <v>48</v>
      </c>
      <c r="K239" s="32">
        <v>342</v>
      </c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</row>
    <row r="240" spans="1:25">
      <c r="A240" s="5" t="s">
        <v>36</v>
      </c>
      <c r="B240" s="6" t="s">
        <v>508</v>
      </c>
      <c r="C240" s="5" t="s">
        <v>509</v>
      </c>
      <c r="D240" s="7">
        <v>24</v>
      </c>
      <c r="E240" s="32">
        <v>0</v>
      </c>
      <c r="F240" s="7">
        <v>3</v>
      </c>
      <c r="G240" s="32">
        <v>0</v>
      </c>
      <c r="H240" s="7">
        <v>1</v>
      </c>
      <c r="I240" s="32">
        <v>1</v>
      </c>
      <c r="J240" s="7">
        <v>3</v>
      </c>
      <c r="K240" s="32">
        <v>27</v>
      </c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</row>
    <row r="241" spans="1:25">
      <c r="A241" s="5" t="s">
        <v>36</v>
      </c>
      <c r="B241" s="6" t="s">
        <v>510</v>
      </c>
      <c r="C241" s="5" t="s">
        <v>511</v>
      </c>
      <c r="D241" s="7">
        <v>38</v>
      </c>
      <c r="E241" s="32">
        <v>0</v>
      </c>
      <c r="F241" s="7">
        <v>-3</v>
      </c>
      <c r="G241" s="32">
        <v>8</v>
      </c>
      <c r="H241" s="7">
        <v>4</v>
      </c>
      <c r="I241" s="32">
        <v>0</v>
      </c>
      <c r="J241" s="7">
        <v>9</v>
      </c>
      <c r="K241" s="32">
        <v>47</v>
      </c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</row>
    <row r="242" spans="1:25">
      <c r="A242" s="5" t="s">
        <v>36</v>
      </c>
      <c r="B242" s="6" t="s">
        <v>512</v>
      </c>
      <c r="C242" s="5" t="s">
        <v>513</v>
      </c>
      <c r="D242" s="7">
        <v>7</v>
      </c>
      <c r="E242" s="32">
        <v>0</v>
      </c>
      <c r="F242" s="7">
        <v>0</v>
      </c>
      <c r="G242" s="32">
        <v>1</v>
      </c>
      <c r="H242" s="7">
        <v>0</v>
      </c>
      <c r="I242" s="32">
        <v>0</v>
      </c>
      <c r="J242" s="7">
        <v>1</v>
      </c>
      <c r="K242" s="32">
        <v>8</v>
      </c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</row>
    <row r="243" spans="1:25">
      <c r="A243" s="5" t="s">
        <v>36</v>
      </c>
      <c r="B243" s="6" t="s">
        <v>514</v>
      </c>
      <c r="C243" s="5" t="s">
        <v>515</v>
      </c>
      <c r="D243" s="7">
        <v>239</v>
      </c>
      <c r="E243" s="32">
        <v>1</v>
      </c>
      <c r="F243" s="7">
        <v>17</v>
      </c>
      <c r="G243" s="32">
        <v>10</v>
      </c>
      <c r="H243" s="7">
        <v>1</v>
      </c>
      <c r="I243" s="32">
        <v>16</v>
      </c>
      <c r="J243" s="7">
        <v>13</v>
      </c>
      <c r="K243" s="32">
        <v>252</v>
      </c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</row>
    <row r="244" spans="1:25">
      <c r="A244" s="5" t="s">
        <v>36</v>
      </c>
      <c r="B244" s="6" t="s">
        <v>516</v>
      </c>
      <c r="C244" s="5" t="s">
        <v>517</v>
      </c>
      <c r="D244" s="7">
        <v>175</v>
      </c>
      <c r="E244" s="32">
        <v>2</v>
      </c>
      <c r="F244" s="7">
        <v>-1</v>
      </c>
      <c r="G244" s="32">
        <v>2</v>
      </c>
      <c r="H244" s="7">
        <v>-3</v>
      </c>
      <c r="I244" s="32">
        <v>11</v>
      </c>
      <c r="J244" s="7">
        <v>-11</v>
      </c>
      <c r="K244" s="32">
        <v>164</v>
      </c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</row>
    <row r="245" spans="1:25">
      <c r="A245" s="5" t="s">
        <v>36</v>
      </c>
      <c r="B245" s="6" t="s">
        <v>518</v>
      </c>
      <c r="C245" s="5" t="s">
        <v>519</v>
      </c>
      <c r="D245" s="7">
        <v>228</v>
      </c>
      <c r="E245" s="32">
        <v>-1</v>
      </c>
      <c r="F245" s="7">
        <v>10</v>
      </c>
      <c r="G245" s="32">
        <v>11</v>
      </c>
      <c r="H245" s="7">
        <v>0</v>
      </c>
      <c r="I245" s="32">
        <v>5</v>
      </c>
      <c r="J245" s="7">
        <v>15</v>
      </c>
      <c r="K245" s="32">
        <v>243</v>
      </c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</row>
    <row r="246" spans="1:25">
      <c r="A246" s="5" t="s">
        <v>36</v>
      </c>
      <c r="B246" s="6" t="s">
        <v>520</v>
      </c>
      <c r="C246" s="5" t="s">
        <v>521</v>
      </c>
      <c r="D246" s="7">
        <v>175</v>
      </c>
      <c r="E246" s="32">
        <v>0</v>
      </c>
      <c r="F246" s="7">
        <v>11</v>
      </c>
      <c r="G246" s="32">
        <v>26</v>
      </c>
      <c r="H246" s="7">
        <v>-1</v>
      </c>
      <c r="I246" s="32">
        <v>0</v>
      </c>
      <c r="J246" s="7">
        <v>36</v>
      </c>
      <c r="K246" s="32">
        <v>211</v>
      </c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</row>
    <row r="247" spans="1:25">
      <c r="A247" s="5" t="s">
        <v>522</v>
      </c>
      <c r="B247" s="6" t="s">
        <v>523</v>
      </c>
      <c r="C247" s="5" t="s">
        <v>524</v>
      </c>
      <c r="D247" s="7">
        <v>203</v>
      </c>
      <c r="E247" s="32">
        <v>2</v>
      </c>
      <c r="F247" s="7">
        <v>-10</v>
      </c>
      <c r="G247" s="32">
        <v>2</v>
      </c>
      <c r="H247" s="7">
        <v>-2</v>
      </c>
      <c r="I247" s="32">
        <v>5</v>
      </c>
      <c r="J247" s="7">
        <v>-13</v>
      </c>
      <c r="K247" s="32">
        <v>190</v>
      </c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</row>
    <row r="248" spans="1:25">
      <c r="A248" s="5" t="s">
        <v>522</v>
      </c>
      <c r="B248" s="6" t="s">
        <v>525</v>
      </c>
      <c r="C248" s="5" t="s">
        <v>526</v>
      </c>
      <c r="D248" s="7">
        <v>409</v>
      </c>
      <c r="E248" s="32">
        <v>6</v>
      </c>
      <c r="F248" s="7">
        <v>27</v>
      </c>
      <c r="G248" s="32">
        <v>29</v>
      </c>
      <c r="H248" s="7">
        <v>5</v>
      </c>
      <c r="I248" s="32">
        <v>21</v>
      </c>
      <c r="J248" s="7">
        <v>46</v>
      </c>
      <c r="K248" s="32">
        <v>455</v>
      </c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</row>
    <row r="249" spans="1:25">
      <c r="A249" s="5" t="s">
        <v>522</v>
      </c>
      <c r="B249" s="6" t="s">
        <v>527</v>
      </c>
      <c r="C249" s="5" t="s">
        <v>528</v>
      </c>
      <c r="D249" s="7">
        <v>109</v>
      </c>
      <c r="E249" s="32">
        <v>-1</v>
      </c>
      <c r="F249" s="7">
        <v>5</v>
      </c>
      <c r="G249" s="32">
        <v>3</v>
      </c>
      <c r="H249" s="7">
        <v>1</v>
      </c>
      <c r="I249" s="32">
        <v>3</v>
      </c>
      <c r="J249" s="7">
        <v>5</v>
      </c>
      <c r="K249" s="32">
        <v>114</v>
      </c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</row>
    <row r="250" spans="1:25">
      <c r="A250" s="5" t="s">
        <v>522</v>
      </c>
      <c r="B250" s="6" t="s">
        <v>529</v>
      </c>
      <c r="C250" s="5" t="s">
        <v>530</v>
      </c>
      <c r="D250" s="7">
        <v>214</v>
      </c>
      <c r="E250" s="32">
        <v>5</v>
      </c>
      <c r="F250" s="7">
        <v>-4</v>
      </c>
      <c r="G250" s="32">
        <v>15</v>
      </c>
      <c r="H250" s="7">
        <v>0</v>
      </c>
      <c r="I250" s="32">
        <v>29</v>
      </c>
      <c r="J250" s="7">
        <v>-13</v>
      </c>
      <c r="K250" s="32">
        <v>201</v>
      </c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</row>
    <row r="251" spans="1:25">
      <c r="A251" s="5" t="s">
        <v>522</v>
      </c>
      <c r="B251" s="6" t="s">
        <v>531</v>
      </c>
      <c r="C251" s="5" t="s">
        <v>532</v>
      </c>
      <c r="D251" s="7">
        <v>27</v>
      </c>
      <c r="E251" s="32">
        <v>0</v>
      </c>
      <c r="F251" s="7">
        <v>2</v>
      </c>
      <c r="G251" s="32">
        <v>2</v>
      </c>
      <c r="H251" s="7">
        <v>-1</v>
      </c>
      <c r="I251" s="32">
        <v>0</v>
      </c>
      <c r="J251" s="7">
        <v>3</v>
      </c>
      <c r="K251" s="32">
        <v>30</v>
      </c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</row>
    <row r="252" spans="1:25">
      <c r="A252" s="5" t="s">
        <v>522</v>
      </c>
      <c r="B252" s="6" t="s">
        <v>533</v>
      </c>
      <c r="C252" s="5" t="s">
        <v>534</v>
      </c>
      <c r="D252" s="7">
        <v>124</v>
      </c>
      <c r="E252" s="32">
        <v>1</v>
      </c>
      <c r="F252" s="7">
        <v>13</v>
      </c>
      <c r="G252" s="32">
        <v>15</v>
      </c>
      <c r="H252" s="7">
        <v>1</v>
      </c>
      <c r="I252" s="32">
        <v>3</v>
      </c>
      <c r="J252" s="7">
        <v>27</v>
      </c>
      <c r="K252" s="32">
        <v>151</v>
      </c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</row>
    <row r="253" spans="1:25">
      <c r="A253" s="5" t="s">
        <v>522</v>
      </c>
      <c r="B253" s="6" t="s">
        <v>535</v>
      </c>
      <c r="C253" s="5" t="s">
        <v>536</v>
      </c>
      <c r="D253" s="7">
        <v>320</v>
      </c>
      <c r="E253" s="32">
        <v>2</v>
      </c>
      <c r="F253" s="7">
        <v>16</v>
      </c>
      <c r="G253" s="32">
        <v>18</v>
      </c>
      <c r="H253" s="7">
        <v>0</v>
      </c>
      <c r="I253" s="32">
        <v>16</v>
      </c>
      <c r="J253" s="7">
        <v>20</v>
      </c>
      <c r="K253" s="32">
        <v>340</v>
      </c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</row>
    <row r="254" spans="1:25">
      <c r="A254" s="5" t="s">
        <v>522</v>
      </c>
      <c r="B254" s="6" t="s">
        <v>537</v>
      </c>
      <c r="C254" s="5" t="s">
        <v>538</v>
      </c>
      <c r="D254" s="7">
        <v>383</v>
      </c>
      <c r="E254" s="32">
        <v>3</v>
      </c>
      <c r="F254" s="7">
        <v>-13</v>
      </c>
      <c r="G254" s="32">
        <v>51</v>
      </c>
      <c r="H254" s="7">
        <v>-20</v>
      </c>
      <c r="I254" s="32">
        <v>35</v>
      </c>
      <c r="J254" s="7">
        <v>-14</v>
      </c>
      <c r="K254" s="32">
        <v>369</v>
      </c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</row>
    <row r="255" spans="1:25">
      <c r="A255" s="5" t="s">
        <v>522</v>
      </c>
      <c r="B255" s="6" t="s">
        <v>539</v>
      </c>
      <c r="C255" s="5" t="s">
        <v>540</v>
      </c>
      <c r="D255" s="7">
        <v>1618</v>
      </c>
      <c r="E255" s="32">
        <v>21</v>
      </c>
      <c r="F255" s="7">
        <v>51</v>
      </c>
      <c r="G255" s="32">
        <v>37</v>
      </c>
      <c r="H255" s="7">
        <v>-12</v>
      </c>
      <c r="I255" s="32">
        <v>114</v>
      </c>
      <c r="J255" s="7">
        <v>-17</v>
      </c>
      <c r="K255" s="32">
        <v>1601</v>
      </c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</row>
    <row r="256" spans="1:25">
      <c r="A256" s="5" t="s">
        <v>522</v>
      </c>
      <c r="B256" s="6" t="s">
        <v>541</v>
      </c>
      <c r="C256" s="5" t="s">
        <v>542</v>
      </c>
      <c r="D256" s="7">
        <v>80</v>
      </c>
      <c r="E256" s="32">
        <v>0</v>
      </c>
      <c r="F256" s="7">
        <v>-4</v>
      </c>
      <c r="G256" s="32">
        <v>0</v>
      </c>
      <c r="H256" s="7">
        <v>1</v>
      </c>
      <c r="I256" s="32">
        <v>3</v>
      </c>
      <c r="J256" s="7">
        <v>-6</v>
      </c>
      <c r="K256" s="32">
        <v>74</v>
      </c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</row>
    <row r="257" spans="1:25">
      <c r="A257" s="5" t="s">
        <v>522</v>
      </c>
      <c r="B257" s="6" t="s">
        <v>543</v>
      </c>
      <c r="C257" s="5" t="s">
        <v>544</v>
      </c>
      <c r="D257" s="7">
        <v>275</v>
      </c>
      <c r="E257" s="32">
        <v>4</v>
      </c>
      <c r="F257" s="7">
        <v>-12</v>
      </c>
      <c r="G257" s="32">
        <v>17</v>
      </c>
      <c r="H257" s="7">
        <v>-10</v>
      </c>
      <c r="I257" s="32">
        <v>23</v>
      </c>
      <c r="J257" s="7">
        <v>-24</v>
      </c>
      <c r="K257" s="32">
        <v>251</v>
      </c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</row>
    <row r="258" spans="1:25">
      <c r="A258" s="5" t="s">
        <v>522</v>
      </c>
      <c r="B258" s="6" t="s">
        <v>545</v>
      </c>
      <c r="C258" s="5" t="s">
        <v>546</v>
      </c>
      <c r="D258" s="7">
        <v>58</v>
      </c>
      <c r="E258" s="32">
        <v>-1</v>
      </c>
      <c r="F258" s="7">
        <v>6</v>
      </c>
      <c r="G258" s="32">
        <v>10</v>
      </c>
      <c r="H258" s="7">
        <v>0</v>
      </c>
      <c r="I258" s="32">
        <v>2</v>
      </c>
      <c r="J258" s="7">
        <v>13</v>
      </c>
      <c r="K258" s="32">
        <v>71</v>
      </c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</row>
    <row r="259" spans="1:25">
      <c r="A259" s="5" t="s">
        <v>522</v>
      </c>
      <c r="B259" s="6" t="s">
        <v>547</v>
      </c>
      <c r="C259" s="5" t="s">
        <v>548</v>
      </c>
      <c r="D259" s="7">
        <v>284</v>
      </c>
      <c r="E259" s="32">
        <v>1</v>
      </c>
      <c r="F259" s="7">
        <v>14</v>
      </c>
      <c r="G259" s="32">
        <v>5</v>
      </c>
      <c r="H259" s="7">
        <v>12</v>
      </c>
      <c r="I259" s="32">
        <v>16</v>
      </c>
      <c r="J259" s="7">
        <v>16</v>
      </c>
      <c r="K259" s="32">
        <v>300</v>
      </c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</row>
    <row r="260" spans="1:25">
      <c r="A260" s="5" t="s">
        <v>522</v>
      </c>
      <c r="B260" s="6" t="s">
        <v>549</v>
      </c>
      <c r="C260" s="5" t="s">
        <v>550</v>
      </c>
      <c r="D260" s="7">
        <v>1281</v>
      </c>
      <c r="E260" s="32">
        <v>13</v>
      </c>
      <c r="F260" s="7">
        <v>-25</v>
      </c>
      <c r="G260" s="32">
        <v>43</v>
      </c>
      <c r="H260" s="7">
        <v>3</v>
      </c>
      <c r="I260" s="32">
        <v>82</v>
      </c>
      <c r="J260" s="7">
        <v>-48</v>
      </c>
      <c r="K260" s="32">
        <v>1233</v>
      </c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</row>
    <row r="261" spans="1:25">
      <c r="A261" s="5" t="s">
        <v>522</v>
      </c>
      <c r="B261" s="6" t="s">
        <v>551</v>
      </c>
      <c r="C261" s="5" t="s">
        <v>552</v>
      </c>
      <c r="D261" s="7">
        <v>318</v>
      </c>
      <c r="E261" s="32">
        <v>3</v>
      </c>
      <c r="F261" s="7">
        <v>-3</v>
      </c>
      <c r="G261" s="32">
        <v>16</v>
      </c>
      <c r="H261" s="7">
        <v>9</v>
      </c>
      <c r="I261" s="32">
        <v>29</v>
      </c>
      <c r="J261" s="7">
        <v>-4</v>
      </c>
      <c r="K261" s="32">
        <v>314</v>
      </c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</row>
    <row r="262" spans="1:25">
      <c r="A262" s="5" t="s">
        <v>522</v>
      </c>
      <c r="B262" s="6" t="s">
        <v>553</v>
      </c>
      <c r="C262" s="5" t="s">
        <v>554</v>
      </c>
      <c r="D262" s="7">
        <v>26</v>
      </c>
      <c r="E262" s="32">
        <v>0</v>
      </c>
      <c r="F262" s="7">
        <v>3</v>
      </c>
      <c r="G262" s="32">
        <v>1</v>
      </c>
      <c r="H262" s="7">
        <v>-1</v>
      </c>
      <c r="I262" s="32">
        <v>0</v>
      </c>
      <c r="J262" s="7">
        <v>3</v>
      </c>
      <c r="K262" s="32">
        <v>29</v>
      </c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</row>
    <row r="263" spans="1:25">
      <c r="A263" s="5" t="s">
        <v>522</v>
      </c>
      <c r="B263" s="6" t="s">
        <v>555</v>
      </c>
      <c r="C263" s="5" t="s">
        <v>556</v>
      </c>
      <c r="D263" s="7">
        <v>185</v>
      </c>
      <c r="E263" s="32">
        <v>3</v>
      </c>
      <c r="F263" s="7">
        <v>6</v>
      </c>
      <c r="G263" s="32">
        <v>4</v>
      </c>
      <c r="H263" s="7">
        <v>0</v>
      </c>
      <c r="I263" s="32">
        <v>20</v>
      </c>
      <c r="J263" s="7">
        <v>-7</v>
      </c>
      <c r="K263" s="32">
        <v>178</v>
      </c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</row>
    <row r="264" spans="1:25">
      <c r="A264" s="5" t="s">
        <v>522</v>
      </c>
      <c r="B264" s="6" t="s">
        <v>557</v>
      </c>
      <c r="C264" s="5" t="s">
        <v>558</v>
      </c>
      <c r="D264" s="7">
        <v>205</v>
      </c>
      <c r="E264" s="32">
        <v>4</v>
      </c>
      <c r="F264" s="7">
        <v>-4</v>
      </c>
      <c r="G264" s="32">
        <v>21</v>
      </c>
      <c r="H264" s="7">
        <v>0</v>
      </c>
      <c r="I264" s="32">
        <v>16</v>
      </c>
      <c r="J264" s="7">
        <v>5</v>
      </c>
      <c r="K264" s="32">
        <v>210</v>
      </c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</row>
    <row r="265" spans="1:25">
      <c r="A265" s="5" t="s">
        <v>522</v>
      </c>
      <c r="B265" s="6" t="s">
        <v>559</v>
      </c>
      <c r="C265" s="5" t="s">
        <v>560</v>
      </c>
      <c r="D265" s="7">
        <v>71</v>
      </c>
      <c r="E265" s="32">
        <v>1</v>
      </c>
      <c r="F265" s="7">
        <v>-3</v>
      </c>
      <c r="G265" s="32">
        <v>9</v>
      </c>
      <c r="H265" s="7">
        <v>3</v>
      </c>
      <c r="I265" s="32">
        <v>3</v>
      </c>
      <c r="J265" s="7">
        <v>7</v>
      </c>
      <c r="K265" s="32">
        <v>78</v>
      </c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</row>
    <row r="266" spans="1:25">
      <c r="A266" s="5" t="s">
        <v>522</v>
      </c>
      <c r="B266" s="6" t="s">
        <v>561</v>
      </c>
      <c r="C266" s="5" t="s">
        <v>562</v>
      </c>
      <c r="D266" s="7">
        <v>810</v>
      </c>
      <c r="E266" s="32">
        <v>17</v>
      </c>
      <c r="F266" s="7">
        <v>1</v>
      </c>
      <c r="G266" s="32">
        <v>45</v>
      </c>
      <c r="H266" s="7">
        <v>8</v>
      </c>
      <c r="I266" s="32">
        <v>61</v>
      </c>
      <c r="J266" s="7">
        <v>10</v>
      </c>
      <c r="K266" s="32">
        <v>820</v>
      </c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</row>
    <row r="267" spans="1:25">
      <c r="A267" s="5" t="s">
        <v>522</v>
      </c>
      <c r="B267" s="6" t="s">
        <v>563</v>
      </c>
      <c r="C267" s="5" t="s">
        <v>564</v>
      </c>
      <c r="D267" s="7">
        <v>841</v>
      </c>
      <c r="E267" s="32">
        <v>4</v>
      </c>
      <c r="F267" s="7">
        <v>1</v>
      </c>
      <c r="G267" s="32">
        <v>61</v>
      </c>
      <c r="H267" s="7">
        <v>0</v>
      </c>
      <c r="I267" s="32">
        <v>60</v>
      </c>
      <c r="J267" s="7">
        <v>6</v>
      </c>
      <c r="K267" s="32">
        <v>847</v>
      </c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</row>
    <row r="268" spans="1:25">
      <c r="A268" s="5" t="s">
        <v>522</v>
      </c>
      <c r="B268" s="6" t="s">
        <v>565</v>
      </c>
      <c r="C268" s="5" t="s">
        <v>566</v>
      </c>
      <c r="D268" s="7">
        <v>54</v>
      </c>
      <c r="E268" s="32">
        <v>1</v>
      </c>
      <c r="F268" s="7">
        <v>-1</v>
      </c>
      <c r="G268" s="32">
        <v>6</v>
      </c>
      <c r="H268" s="7">
        <v>-5</v>
      </c>
      <c r="I268" s="32">
        <v>0</v>
      </c>
      <c r="J268" s="7">
        <v>1</v>
      </c>
      <c r="K268" s="32">
        <v>55</v>
      </c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</row>
    <row r="269" spans="1:25">
      <c r="A269" s="5" t="s">
        <v>522</v>
      </c>
      <c r="B269" s="6" t="s">
        <v>567</v>
      </c>
      <c r="C269" s="5" t="s">
        <v>568</v>
      </c>
      <c r="D269" s="7">
        <v>842</v>
      </c>
      <c r="E269" s="32">
        <v>7</v>
      </c>
      <c r="F269" s="7">
        <v>22</v>
      </c>
      <c r="G269" s="32">
        <v>29</v>
      </c>
      <c r="H269" s="7">
        <v>-1</v>
      </c>
      <c r="I269" s="32">
        <v>55</v>
      </c>
      <c r="J269" s="7">
        <v>2</v>
      </c>
      <c r="K269" s="32">
        <v>844</v>
      </c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</row>
    <row r="270" spans="1:25">
      <c r="A270" s="5" t="s">
        <v>522</v>
      </c>
      <c r="B270" s="6" t="s">
        <v>569</v>
      </c>
      <c r="C270" s="5" t="s">
        <v>570</v>
      </c>
      <c r="D270" s="7">
        <v>50</v>
      </c>
      <c r="E270" s="32">
        <v>0</v>
      </c>
      <c r="F270" s="7">
        <v>4</v>
      </c>
      <c r="G270" s="32">
        <v>4</v>
      </c>
      <c r="H270" s="7">
        <v>3</v>
      </c>
      <c r="I270" s="32">
        <v>0</v>
      </c>
      <c r="J270" s="7">
        <v>11</v>
      </c>
      <c r="K270" s="32">
        <v>61</v>
      </c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</row>
    <row r="271" spans="1:25">
      <c r="A271" s="5" t="s">
        <v>522</v>
      </c>
      <c r="B271" s="6" t="s">
        <v>571</v>
      </c>
      <c r="C271" s="5" t="s">
        <v>572</v>
      </c>
      <c r="D271" s="7">
        <v>519</v>
      </c>
      <c r="E271" s="32">
        <v>4</v>
      </c>
      <c r="F271" s="7">
        <v>-13</v>
      </c>
      <c r="G271" s="32">
        <v>32</v>
      </c>
      <c r="H271" s="7">
        <v>-1</v>
      </c>
      <c r="I271" s="32">
        <v>36</v>
      </c>
      <c r="J271" s="7">
        <v>-14</v>
      </c>
      <c r="K271" s="32">
        <v>505</v>
      </c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</row>
    <row r="272" spans="1:25">
      <c r="A272" s="5" t="s">
        <v>522</v>
      </c>
      <c r="B272" s="6" t="s">
        <v>573</v>
      </c>
      <c r="C272" s="5" t="s">
        <v>574</v>
      </c>
      <c r="D272" s="7">
        <v>140</v>
      </c>
      <c r="E272" s="32">
        <v>4</v>
      </c>
      <c r="F272" s="7">
        <v>5</v>
      </c>
      <c r="G272" s="32">
        <v>3</v>
      </c>
      <c r="H272" s="7">
        <v>0</v>
      </c>
      <c r="I272" s="32">
        <v>10</v>
      </c>
      <c r="J272" s="7">
        <v>2</v>
      </c>
      <c r="K272" s="32">
        <v>142</v>
      </c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</row>
    <row r="273" spans="1:25">
      <c r="A273" s="5" t="s">
        <v>522</v>
      </c>
      <c r="B273" s="6" t="s">
        <v>575</v>
      </c>
      <c r="C273" s="5" t="s">
        <v>576</v>
      </c>
      <c r="D273" s="7">
        <v>63</v>
      </c>
      <c r="E273" s="32">
        <v>0</v>
      </c>
      <c r="F273" s="7">
        <v>-1</v>
      </c>
      <c r="G273" s="32">
        <v>4</v>
      </c>
      <c r="H273" s="7">
        <v>0</v>
      </c>
      <c r="I273" s="32">
        <v>0</v>
      </c>
      <c r="J273" s="7">
        <v>3</v>
      </c>
      <c r="K273" s="32">
        <v>66</v>
      </c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</row>
    <row r="274" spans="1:25">
      <c r="A274" s="5" t="s">
        <v>522</v>
      </c>
      <c r="B274" s="6" t="s">
        <v>577</v>
      </c>
      <c r="C274" s="5" t="s">
        <v>578</v>
      </c>
      <c r="D274" s="7">
        <v>463</v>
      </c>
      <c r="E274" s="32">
        <v>6</v>
      </c>
      <c r="F274" s="7">
        <v>0</v>
      </c>
      <c r="G274" s="32">
        <v>38</v>
      </c>
      <c r="H274" s="7">
        <v>6</v>
      </c>
      <c r="I274" s="32">
        <v>24</v>
      </c>
      <c r="J274" s="7">
        <v>26</v>
      </c>
      <c r="K274" s="32">
        <v>489</v>
      </c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</row>
    <row r="275" spans="1:25">
      <c r="A275" s="5" t="s">
        <v>522</v>
      </c>
      <c r="B275" s="6" t="s">
        <v>579</v>
      </c>
      <c r="C275" s="5" t="s">
        <v>522</v>
      </c>
      <c r="D275" s="7">
        <v>37478</v>
      </c>
      <c r="E275" s="32">
        <v>299</v>
      </c>
      <c r="F275" s="7">
        <v>9</v>
      </c>
      <c r="G275" s="32">
        <v>2349</v>
      </c>
      <c r="H275" s="7">
        <v>-29</v>
      </c>
      <c r="I275" s="32">
        <v>1878</v>
      </c>
      <c r="J275" s="7">
        <v>750</v>
      </c>
      <c r="K275" s="32">
        <v>38228</v>
      </c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</row>
    <row r="276" spans="1:25">
      <c r="A276" s="5" t="s">
        <v>522</v>
      </c>
      <c r="B276" s="6" t="s">
        <v>580</v>
      </c>
      <c r="C276" s="5" t="s">
        <v>581</v>
      </c>
      <c r="D276" s="7">
        <v>64</v>
      </c>
      <c r="E276" s="32">
        <v>1</v>
      </c>
      <c r="F276" s="7">
        <v>4</v>
      </c>
      <c r="G276" s="32">
        <v>4</v>
      </c>
      <c r="H276" s="7">
        <v>-5</v>
      </c>
      <c r="I276" s="32">
        <v>0</v>
      </c>
      <c r="J276" s="7">
        <v>4</v>
      </c>
      <c r="K276" s="32">
        <v>68</v>
      </c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</row>
    <row r="277" spans="1:25">
      <c r="A277" s="5" t="s">
        <v>522</v>
      </c>
      <c r="B277" s="6" t="s">
        <v>582</v>
      </c>
      <c r="C277" s="5" t="s">
        <v>583</v>
      </c>
      <c r="D277" s="7">
        <v>195</v>
      </c>
      <c r="E277" s="32">
        <v>4</v>
      </c>
      <c r="F277" s="7">
        <v>1</v>
      </c>
      <c r="G277" s="32">
        <v>4</v>
      </c>
      <c r="H277" s="7">
        <v>0</v>
      </c>
      <c r="I277" s="32">
        <v>6</v>
      </c>
      <c r="J277" s="7">
        <v>3</v>
      </c>
      <c r="K277" s="32">
        <v>198</v>
      </c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</row>
    <row r="278" spans="1:25">
      <c r="A278" s="5" t="s">
        <v>522</v>
      </c>
      <c r="B278" s="6" t="s">
        <v>584</v>
      </c>
      <c r="C278" s="5" t="s">
        <v>585</v>
      </c>
      <c r="D278" s="7">
        <v>2007</v>
      </c>
      <c r="E278" s="32">
        <v>35</v>
      </c>
      <c r="F278" s="7">
        <v>8</v>
      </c>
      <c r="G278" s="32">
        <v>80</v>
      </c>
      <c r="H278" s="7">
        <v>1</v>
      </c>
      <c r="I278" s="32">
        <v>138</v>
      </c>
      <c r="J278" s="7">
        <v>-14</v>
      </c>
      <c r="K278" s="32">
        <v>1993</v>
      </c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</row>
    <row r="279" spans="1:25">
      <c r="A279" s="5" t="s">
        <v>522</v>
      </c>
      <c r="B279" s="6" t="s">
        <v>586</v>
      </c>
      <c r="C279" s="5" t="s">
        <v>587</v>
      </c>
      <c r="D279" s="7">
        <v>337</v>
      </c>
      <c r="E279" s="32">
        <v>6</v>
      </c>
      <c r="F279" s="7">
        <v>-11</v>
      </c>
      <c r="G279" s="32">
        <v>24</v>
      </c>
      <c r="H279" s="7">
        <v>-5</v>
      </c>
      <c r="I279" s="32">
        <v>18</v>
      </c>
      <c r="J279" s="7">
        <v>-4</v>
      </c>
      <c r="K279" s="32">
        <v>333</v>
      </c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</row>
    <row r="280" spans="1:25">
      <c r="A280" s="5" t="s">
        <v>522</v>
      </c>
      <c r="B280" s="6" t="s">
        <v>588</v>
      </c>
      <c r="C280" s="5" t="s">
        <v>589</v>
      </c>
      <c r="D280" s="7">
        <v>1098</v>
      </c>
      <c r="E280" s="32">
        <v>13</v>
      </c>
      <c r="F280" s="7">
        <v>21</v>
      </c>
      <c r="G280" s="32">
        <v>37</v>
      </c>
      <c r="H280" s="7">
        <v>-8</v>
      </c>
      <c r="I280" s="32">
        <v>76</v>
      </c>
      <c r="J280" s="7">
        <v>-13</v>
      </c>
      <c r="K280" s="32">
        <v>1085</v>
      </c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</row>
    <row r="281" spans="1:25">
      <c r="A281" s="5" t="s">
        <v>522</v>
      </c>
      <c r="B281" s="6" t="s">
        <v>590</v>
      </c>
      <c r="C281" s="5" t="s">
        <v>591</v>
      </c>
      <c r="D281" s="7">
        <v>125</v>
      </c>
      <c r="E281" s="32">
        <v>2</v>
      </c>
      <c r="F281" s="7">
        <v>1</v>
      </c>
      <c r="G281" s="32">
        <v>15</v>
      </c>
      <c r="H281" s="7">
        <v>1</v>
      </c>
      <c r="I281" s="32">
        <v>4</v>
      </c>
      <c r="J281" s="7">
        <v>15</v>
      </c>
      <c r="K281" s="32">
        <v>140</v>
      </c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</row>
    <row r="282" spans="1:25">
      <c r="A282" s="5" t="s">
        <v>522</v>
      </c>
      <c r="B282" s="6" t="s">
        <v>592</v>
      </c>
      <c r="C282" s="5" t="s">
        <v>593</v>
      </c>
      <c r="D282" s="7">
        <v>1</v>
      </c>
      <c r="E282" s="32">
        <v>0</v>
      </c>
      <c r="F282" s="7">
        <v>0</v>
      </c>
      <c r="G282" s="32">
        <v>6</v>
      </c>
      <c r="H282" s="7">
        <v>0</v>
      </c>
      <c r="I282" s="32">
        <v>0</v>
      </c>
      <c r="J282" s="7">
        <v>6</v>
      </c>
      <c r="K282" s="32">
        <v>7</v>
      </c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</row>
    <row r="283" spans="1:25">
      <c r="A283" s="5" t="s">
        <v>522</v>
      </c>
      <c r="B283" s="6" t="s">
        <v>594</v>
      </c>
      <c r="C283" s="5" t="s">
        <v>595</v>
      </c>
      <c r="D283" s="7">
        <v>547</v>
      </c>
      <c r="E283" s="32">
        <v>3</v>
      </c>
      <c r="F283" s="7">
        <v>11</v>
      </c>
      <c r="G283" s="32">
        <v>27</v>
      </c>
      <c r="H283" s="7">
        <v>-3</v>
      </c>
      <c r="I283" s="32">
        <v>49</v>
      </c>
      <c r="J283" s="7">
        <v>-11</v>
      </c>
      <c r="K283" s="32">
        <v>536</v>
      </c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</row>
    <row r="284" spans="1:25">
      <c r="A284" s="5" t="s">
        <v>522</v>
      </c>
      <c r="B284" s="6" t="s">
        <v>596</v>
      </c>
      <c r="C284" s="5" t="s">
        <v>597</v>
      </c>
      <c r="D284" s="7">
        <v>1103</v>
      </c>
      <c r="E284" s="32">
        <v>14</v>
      </c>
      <c r="F284" s="7">
        <v>0</v>
      </c>
      <c r="G284" s="32">
        <v>43</v>
      </c>
      <c r="H284" s="7">
        <v>8</v>
      </c>
      <c r="I284" s="32">
        <v>89</v>
      </c>
      <c r="J284" s="7">
        <v>-24</v>
      </c>
      <c r="K284" s="32">
        <v>1079</v>
      </c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</row>
    <row r="285" spans="1:25">
      <c r="A285" s="5" t="s">
        <v>522</v>
      </c>
      <c r="B285" s="6" t="s">
        <v>598</v>
      </c>
      <c r="C285" s="5" t="s">
        <v>599</v>
      </c>
      <c r="D285" s="7">
        <v>1974</v>
      </c>
      <c r="E285" s="32">
        <v>19</v>
      </c>
      <c r="F285" s="7">
        <v>25</v>
      </c>
      <c r="G285" s="32">
        <v>61</v>
      </c>
      <c r="H285" s="7">
        <v>-12</v>
      </c>
      <c r="I285" s="32">
        <v>136</v>
      </c>
      <c r="J285" s="7">
        <v>-43</v>
      </c>
      <c r="K285" s="32">
        <v>1931</v>
      </c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</row>
    <row r="286" spans="1:25">
      <c r="A286" s="5" t="s">
        <v>522</v>
      </c>
      <c r="B286" s="6" t="s">
        <v>600</v>
      </c>
      <c r="C286" s="5" t="s">
        <v>601</v>
      </c>
      <c r="D286" s="7">
        <v>902</v>
      </c>
      <c r="E286" s="32">
        <v>7</v>
      </c>
      <c r="F286" s="7">
        <v>-3</v>
      </c>
      <c r="G286" s="32">
        <v>29</v>
      </c>
      <c r="H286" s="7">
        <v>12</v>
      </c>
      <c r="I286" s="32">
        <v>78</v>
      </c>
      <c r="J286" s="7">
        <v>-33</v>
      </c>
      <c r="K286" s="32">
        <v>869</v>
      </c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</row>
    <row r="287" spans="1:25">
      <c r="A287" s="5" t="s">
        <v>522</v>
      </c>
      <c r="B287" s="6" t="s">
        <v>602</v>
      </c>
      <c r="C287" s="5" t="s">
        <v>603</v>
      </c>
      <c r="D287" s="7">
        <v>1341</v>
      </c>
      <c r="E287" s="32">
        <v>18</v>
      </c>
      <c r="F287" s="7">
        <v>26</v>
      </c>
      <c r="G287" s="32">
        <v>92</v>
      </c>
      <c r="H287" s="7">
        <v>7</v>
      </c>
      <c r="I287" s="32">
        <v>124</v>
      </c>
      <c r="J287" s="7">
        <v>19</v>
      </c>
      <c r="K287" s="32">
        <v>1360</v>
      </c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</row>
    <row r="288" spans="1:25">
      <c r="A288" s="5" t="s">
        <v>522</v>
      </c>
      <c r="B288" s="6" t="s">
        <v>604</v>
      </c>
      <c r="C288" s="5" t="s">
        <v>605</v>
      </c>
      <c r="D288" s="7">
        <v>943</v>
      </c>
      <c r="E288" s="32">
        <v>8</v>
      </c>
      <c r="F288" s="7">
        <v>1</v>
      </c>
      <c r="G288" s="32">
        <v>53</v>
      </c>
      <c r="H288" s="7">
        <v>0</v>
      </c>
      <c r="I288" s="32">
        <v>58</v>
      </c>
      <c r="J288" s="7">
        <v>4</v>
      </c>
      <c r="K288" s="32">
        <v>947</v>
      </c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</row>
    <row r="289" spans="1:25">
      <c r="A289" s="5" t="s">
        <v>522</v>
      </c>
      <c r="B289" s="6" t="s">
        <v>606</v>
      </c>
      <c r="C289" s="5" t="s">
        <v>607</v>
      </c>
      <c r="D289" s="7">
        <v>1187</v>
      </c>
      <c r="E289" s="32">
        <v>18</v>
      </c>
      <c r="F289" s="7">
        <v>5</v>
      </c>
      <c r="G289" s="32">
        <v>51</v>
      </c>
      <c r="H289" s="7">
        <v>-15</v>
      </c>
      <c r="I289" s="32">
        <v>68</v>
      </c>
      <c r="J289" s="7">
        <v>-9</v>
      </c>
      <c r="K289" s="32">
        <v>1178</v>
      </c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</row>
    <row r="290" spans="1:25">
      <c r="A290" s="5" t="s">
        <v>522</v>
      </c>
      <c r="B290" s="6" t="s">
        <v>608</v>
      </c>
      <c r="C290" s="5" t="s">
        <v>609</v>
      </c>
      <c r="D290" s="7">
        <v>176</v>
      </c>
      <c r="E290" s="32">
        <v>3</v>
      </c>
      <c r="F290" s="7">
        <v>-6</v>
      </c>
      <c r="G290" s="32">
        <v>0</v>
      </c>
      <c r="H290" s="7">
        <v>1</v>
      </c>
      <c r="I290" s="32">
        <v>8</v>
      </c>
      <c r="J290" s="7">
        <v>-10</v>
      </c>
      <c r="K290" s="32">
        <v>166</v>
      </c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</row>
    <row r="291" spans="1:25">
      <c r="A291" s="5" t="s">
        <v>522</v>
      </c>
      <c r="B291" s="6" t="s">
        <v>610</v>
      </c>
      <c r="C291" s="5" t="s">
        <v>611</v>
      </c>
      <c r="D291" s="7">
        <v>1082</v>
      </c>
      <c r="E291" s="32">
        <v>13</v>
      </c>
      <c r="F291" s="7">
        <v>-9</v>
      </c>
      <c r="G291" s="32">
        <v>66</v>
      </c>
      <c r="H291" s="7">
        <v>0</v>
      </c>
      <c r="I291" s="32">
        <v>71</v>
      </c>
      <c r="J291" s="7">
        <v>-1</v>
      </c>
      <c r="K291" s="32">
        <v>1081</v>
      </c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</row>
    <row r="292" spans="1:25">
      <c r="A292" s="5" t="s">
        <v>522</v>
      </c>
      <c r="B292" s="6" t="s">
        <v>612</v>
      </c>
      <c r="C292" s="5" t="s">
        <v>613</v>
      </c>
      <c r="D292" s="7">
        <v>691</v>
      </c>
      <c r="E292" s="32">
        <v>6</v>
      </c>
      <c r="F292" s="7">
        <v>16</v>
      </c>
      <c r="G292" s="32">
        <v>32</v>
      </c>
      <c r="H292" s="7">
        <v>-5</v>
      </c>
      <c r="I292" s="32">
        <v>34</v>
      </c>
      <c r="J292" s="7">
        <v>15</v>
      </c>
      <c r="K292" s="32">
        <v>706</v>
      </c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</row>
    <row r="293" spans="1:25">
      <c r="A293" s="5" t="s">
        <v>522</v>
      </c>
      <c r="B293" s="6" t="s">
        <v>614</v>
      </c>
      <c r="C293" s="5" t="s">
        <v>615</v>
      </c>
      <c r="D293" s="7">
        <v>101</v>
      </c>
      <c r="E293" s="32">
        <v>2</v>
      </c>
      <c r="F293" s="7">
        <v>4</v>
      </c>
      <c r="G293" s="32">
        <v>11</v>
      </c>
      <c r="H293" s="7">
        <v>0</v>
      </c>
      <c r="I293" s="32">
        <v>5</v>
      </c>
      <c r="J293" s="7">
        <v>12</v>
      </c>
      <c r="K293" s="32">
        <v>113</v>
      </c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</row>
    <row r="294" spans="1:25">
      <c r="A294" s="5" t="s">
        <v>522</v>
      </c>
      <c r="B294" s="6" t="s">
        <v>616</v>
      </c>
      <c r="C294" s="5" t="s">
        <v>617</v>
      </c>
      <c r="D294" s="7">
        <v>368</v>
      </c>
      <c r="E294" s="32">
        <v>2</v>
      </c>
      <c r="F294" s="7">
        <v>11</v>
      </c>
      <c r="G294" s="32">
        <v>4</v>
      </c>
      <c r="H294" s="7">
        <v>-30</v>
      </c>
      <c r="I294" s="32">
        <v>6</v>
      </c>
      <c r="J294" s="7">
        <v>-19</v>
      </c>
      <c r="K294" s="32">
        <v>349</v>
      </c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</row>
    <row r="295" spans="1:25">
      <c r="A295" s="5" t="s">
        <v>522</v>
      </c>
      <c r="B295" s="6" t="s">
        <v>618</v>
      </c>
      <c r="C295" s="5" t="s">
        <v>619</v>
      </c>
      <c r="D295" s="7">
        <v>21</v>
      </c>
      <c r="E295" s="32">
        <v>0</v>
      </c>
      <c r="F295" s="7">
        <v>1</v>
      </c>
      <c r="G295" s="32">
        <v>1</v>
      </c>
      <c r="H295" s="7">
        <v>1</v>
      </c>
      <c r="I295" s="32">
        <v>0</v>
      </c>
      <c r="J295" s="7">
        <v>3</v>
      </c>
      <c r="K295" s="32">
        <v>24</v>
      </c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</row>
    <row r="296" spans="1:25">
      <c r="A296" s="5" t="s">
        <v>522</v>
      </c>
      <c r="B296" s="6" t="s">
        <v>620</v>
      </c>
      <c r="C296" s="5" t="s">
        <v>621</v>
      </c>
      <c r="D296" s="7">
        <v>97</v>
      </c>
      <c r="E296" s="32">
        <v>0</v>
      </c>
      <c r="F296" s="7">
        <v>5</v>
      </c>
      <c r="G296" s="32">
        <v>8</v>
      </c>
      <c r="H296" s="7">
        <v>-1</v>
      </c>
      <c r="I296" s="32">
        <v>15</v>
      </c>
      <c r="J296" s="7">
        <v>-3</v>
      </c>
      <c r="K296" s="32">
        <v>94</v>
      </c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</row>
    <row r="297" spans="1:25">
      <c r="A297" s="5" t="s">
        <v>522</v>
      </c>
      <c r="B297" s="6" t="s">
        <v>622</v>
      </c>
      <c r="C297" s="5" t="s">
        <v>623</v>
      </c>
      <c r="D297" s="7">
        <v>16</v>
      </c>
      <c r="E297" s="32">
        <v>0</v>
      </c>
      <c r="F297" s="7">
        <v>0</v>
      </c>
      <c r="G297" s="32">
        <v>0</v>
      </c>
      <c r="H297" s="7">
        <v>0</v>
      </c>
      <c r="I297" s="32">
        <v>1</v>
      </c>
      <c r="J297" s="7">
        <v>-1</v>
      </c>
      <c r="K297" s="32">
        <v>15</v>
      </c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</row>
    <row r="298" spans="1:25">
      <c r="A298" s="5" t="s">
        <v>522</v>
      </c>
      <c r="B298" s="6" t="s">
        <v>624</v>
      </c>
      <c r="C298" s="5" t="s">
        <v>625</v>
      </c>
      <c r="D298" s="7">
        <v>3248</v>
      </c>
      <c r="E298" s="32">
        <v>36</v>
      </c>
      <c r="F298" s="7">
        <v>62</v>
      </c>
      <c r="G298" s="32">
        <v>132</v>
      </c>
      <c r="H298" s="7">
        <v>3</v>
      </c>
      <c r="I298" s="32">
        <v>264</v>
      </c>
      <c r="J298" s="7">
        <v>-31</v>
      </c>
      <c r="K298" s="32">
        <v>3217</v>
      </c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</row>
    <row r="299" spans="1:25">
      <c r="A299" s="5" t="s">
        <v>522</v>
      </c>
      <c r="B299" s="6" t="s">
        <v>626</v>
      </c>
      <c r="C299" s="5" t="s">
        <v>627</v>
      </c>
      <c r="D299" s="7">
        <v>170</v>
      </c>
      <c r="E299" s="32">
        <v>2</v>
      </c>
      <c r="F299" s="7">
        <v>-7</v>
      </c>
      <c r="G299" s="32">
        <v>8</v>
      </c>
      <c r="H299" s="7">
        <v>3</v>
      </c>
      <c r="I299" s="32">
        <v>6</v>
      </c>
      <c r="J299" s="7">
        <v>0</v>
      </c>
      <c r="K299" s="32">
        <v>170</v>
      </c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</row>
    <row r="300" spans="1:25">
      <c r="A300" s="5" t="s">
        <v>522</v>
      </c>
      <c r="B300" s="6" t="s">
        <v>628</v>
      </c>
      <c r="C300" s="5" t="s">
        <v>629</v>
      </c>
      <c r="D300" s="7">
        <v>7</v>
      </c>
      <c r="E300" s="32">
        <v>0</v>
      </c>
      <c r="F300" s="7">
        <v>-1</v>
      </c>
      <c r="G300" s="32">
        <v>0</v>
      </c>
      <c r="H300" s="7">
        <v>0</v>
      </c>
      <c r="I300" s="32">
        <v>0</v>
      </c>
      <c r="J300" s="7">
        <v>-1</v>
      </c>
      <c r="K300" s="32">
        <v>6</v>
      </c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</row>
    <row r="301" spans="1:25">
      <c r="A301" s="5" t="s">
        <v>522</v>
      </c>
      <c r="B301" s="6" t="s">
        <v>630</v>
      </c>
      <c r="C301" s="5" t="s">
        <v>631</v>
      </c>
      <c r="D301" s="7">
        <v>187</v>
      </c>
      <c r="E301" s="32">
        <v>2</v>
      </c>
      <c r="F301" s="7">
        <v>-10</v>
      </c>
      <c r="G301" s="32">
        <v>8</v>
      </c>
      <c r="H301" s="7">
        <v>-2</v>
      </c>
      <c r="I301" s="32">
        <v>5</v>
      </c>
      <c r="J301" s="7">
        <v>-7</v>
      </c>
      <c r="K301" s="32">
        <v>180</v>
      </c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</row>
    <row r="302" spans="1:25">
      <c r="A302" s="5" t="s">
        <v>522</v>
      </c>
      <c r="B302" s="6" t="s">
        <v>632</v>
      </c>
      <c r="C302" s="5" t="s">
        <v>633</v>
      </c>
      <c r="D302" s="7">
        <v>1323</v>
      </c>
      <c r="E302" s="32">
        <v>20</v>
      </c>
      <c r="F302" s="7">
        <v>15</v>
      </c>
      <c r="G302" s="32">
        <v>51</v>
      </c>
      <c r="H302" s="7">
        <v>13</v>
      </c>
      <c r="I302" s="32">
        <v>93</v>
      </c>
      <c r="J302" s="7">
        <v>6</v>
      </c>
      <c r="K302" s="32">
        <v>1329</v>
      </c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</row>
    <row r="303" spans="1:25">
      <c r="A303" s="5" t="s">
        <v>522</v>
      </c>
      <c r="B303" s="6" t="s">
        <v>634</v>
      </c>
      <c r="C303" s="5" t="s">
        <v>635</v>
      </c>
      <c r="D303" s="7">
        <v>200</v>
      </c>
      <c r="E303" s="32">
        <v>1</v>
      </c>
      <c r="F303" s="7">
        <v>-7</v>
      </c>
      <c r="G303" s="32">
        <v>7</v>
      </c>
      <c r="H303" s="7">
        <v>-10</v>
      </c>
      <c r="I303" s="32">
        <v>16</v>
      </c>
      <c r="J303" s="7">
        <v>-25</v>
      </c>
      <c r="K303" s="32">
        <v>175</v>
      </c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</row>
    <row r="304" spans="1:25">
      <c r="A304" s="5" t="s">
        <v>522</v>
      </c>
      <c r="B304" s="6" t="s">
        <v>636</v>
      </c>
      <c r="C304" s="5" t="s">
        <v>637</v>
      </c>
      <c r="D304" s="7">
        <v>115</v>
      </c>
      <c r="E304" s="32">
        <v>3</v>
      </c>
      <c r="F304" s="7">
        <v>3</v>
      </c>
      <c r="G304" s="32">
        <v>47</v>
      </c>
      <c r="H304" s="7">
        <v>-4</v>
      </c>
      <c r="I304" s="32">
        <v>28</v>
      </c>
      <c r="J304" s="7">
        <v>21</v>
      </c>
      <c r="K304" s="32">
        <v>136</v>
      </c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>
      <c r="A305" s="5" t="s">
        <v>522</v>
      </c>
      <c r="B305" s="6" t="s">
        <v>638</v>
      </c>
      <c r="C305" s="5" t="s">
        <v>639</v>
      </c>
      <c r="D305" s="7">
        <v>785</v>
      </c>
      <c r="E305" s="32">
        <v>3</v>
      </c>
      <c r="F305" s="7">
        <v>-1</v>
      </c>
      <c r="G305" s="32">
        <v>27</v>
      </c>
      <c r="H305" s="7">
        <v>-7</v>
      </c>
      <c r="I305" s="32">
        <v>55</v>
      </c>
      <c r="J305" s="7">
        <v>-33</v>
      </c>
      <c r="K305" s="32">
        <v>752</v>
      </c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</row>
    <row r="306" spans="1:25">
      <c r="A306" s="5" t="s">
        <v>522</v>
      </c>
      <c r="B306" s="6" t="s">
        <v>640</v>
      </c>
      <c r="C306" s="5" t="s">
        <v>641</v>
      </c>
      <c r="D306" s="7">
        <v>480</v>
      </c>
      <c r="E306" s="32">
        <v>8</v>
      </c>
      <c r="F306" s="7">
        <v>14</v>
      </c>
      <c r="G306" s="32">
        <v>9</v>
      </c>
      <c r="H306" s="7">
        <v>7</v>
      </c>
      <c r="I306" s="32">
        <v>33</v>
      </c>
      <c r="J306" s="7">
        <v>5</v>
      </c>
      <c r="K306" s="32">
        <v>485</v>
      </c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</row>
    <row r="307" spans="1:25">
      <c r="A307" s="5" t="s">
        <v>522</v>
      </c>
      <c r="B307" s="6" t="s">
        <v>642</v>
      </c>
      <c r="C307" s="5" t="s">
        <v>643</v>
      </c>
      <c r="D307" s="7">
        <v>1216</v>
      </c>
      <c r="E307" s="32">
        <v>17</v>
      </c>
      <c r="F307" s="7">
        <v>3</v>
      </c>
      <c r="G307" s="32">
        <v>53</v>
      </c>
      <c r="H307" s="7">
        <v>-11</v>
      </c>
      <c r="I307" s="32">
        <v>63</v>
      </c>
      <c r="J307" s="7">
        <v>-1</v>
      </c>
      <c r="K307" s="32">
        <v>1215</v>
      </c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</row>
    <row r="308" spans="1:25">
      <c r="A308" s="5" t="s">
        <v>522</v>
      </c>
      <c r="B308" s="6" t="s">
        <v>644</v>
      </c>
      <c r="C308" s="5" t="s">
        <v>645</v>
      </c>
      <c r="D308" s="7">
        <v>449</v>
      </c>
      <c r="E308" s="32">
        <v>2</v>
      </c>
      <c r="F308" s="7">
        <v>-3</v>
      </c>
      <c r="G308" s="32">
        <v>15</v>
      </c>
      <c r="H308" s="7">
        <v>-4</v>
      </c>
      <c r="I308" s="32">
        <v>22</v>
      </c>
      <c r="J308" s="7">
        <v>-12</v>
      </c>
      <c r="K308" s="32">
        <v>437</v>
      </c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</row>
    <row r="309" spans="1:25">
      <c r="A309" s="5" t="s">
        <v>522</v>
      </c>
      <c r="B309" s="6" t="s">
        <v>646</v>
      </c>
      <c r="C309" s="5" t="s">
        <v>647</v>
      </c>
      <c r="D309" s="7">
        <v>54</v>
      </c>
      <c r="E309" s="32">
        <v>0</v>
      </c>
      <c r="F309" s="7">
        <v>-1</v>
      </c>
      <c r="G309" s="32">
        <v>0</v>
      </c>
      <c r="H309" s="7">
        <v>-1</v>
      </c>
      <c r="I309" s="32">
        <v>1</v>
      </c>
      <c r="J309" s="7">
        <v>-3</v>
      </c>
      <c r="K309" s="32">
        <v>51</v>
      </c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</row>
    <row r="310" spans="1:25">
      <c r="A310" s="5" t="s">
        <v>522</v>
      </c>
      <c r="B310" s="6" t="s">
        <v>648</v>
      </c>
      <c r="C310" s="5" t="s">
        <v>649</v>
      </c>
      <c r="D310" s="7">
        <v>83</v>
      </c>
      <c r="E310" s="32">
        <v>0</v>
      </c>
      <c r="F310" s="7">
        <v>19</v>
      </c>
      <c r="G310" s="32">
        <v>7</v>
      </c>
      <c r="H310" s="7">
        <v>1</v>
      </c>
      <c r="I310" s="32">
        <v>5</v>
      </c>
      <c r="J310" s="7">
        <v>22</v>
      </c>
      <c r="K310" s="32">
        <v>105</v>
      </c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</row>
    <row r="311" spans="1:25">
      <c r="A311" s="5" t="s">
        <v>522</v>
      </c>
      <c r="B311" s="6" t="s">
        <v>650</v>
      </c>
      <c r="C311" s="5" t="s">
        <v>651</v>
      </c>
      <c r="D311" s="7">
        <v>2519</v>
      </c>
      <c r="E311" s="32">
        <v>28</v>
      </c>
      <c r="F311" s="7">
        <v>9</v>
      </c>
      <c r="G311" s="32">
        <v>139</v>
      </c>
      <c r="H311" s="7">
        <v>-25</v>
      </c>
      <c r="I311" s="32">
        <v>111</v>
      </c>
      <c r="J311" s="7">
        <v>40</v>
      </c>
      <c r="K311" s="32">
        <v>2559</v>
      </c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</row>
    <row r="312" spans="1:25">
      <c r="A312" s="5" t="s">
        <v>522</v>
      </c>
      <c r="B312" s="6" t="s">
        <v>652</v>
      </c>
      <c r="C312" s="5" t="s">
        <v>653</v>
      </c>
      <c r="D312" s="7">
        <v>632</v>
      </c>
      <c r="E312" s="32">
        <v>7</v>
      </c>
      <c r="F312" s="7">
        <v>-6</v>
      </c>
      <c r="G312" s="32">
        <v>32</v>
      </c>
      <c r="H312" s="7">
        <v>4</v>
      </c>
      <c r="I312" s="32">
        <v>54</v>
      </c>
      <c r="J312" s="7">
        <v>-17</v>
      </c>
      <c r="K312" s="32">
        <v>615</v>
      </c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</row>
    <row r="313" spans="1:25">
      <c r="A313" s="5" t="s">
        <v>522</v>
      </c>
      <c r="B313" s="6" t="s">
        <v>654</v>
      </c>
      <c r="C313" s="5" t="s">
        <v>655</v>
      </c>
      <c r="D313" s="7">
        <v>3530</v>
      </c>
      <c r="E313" s="32">
        <v>8</v>
      </c>
      <c r="F313" s="7">
        <v>13</v>
      </c>
      <c r="G313" s="32">
        <v>167</v>
      </c>
      <c r="H313" s="7">
        <v>5</v>
      </c>
      <c r="I313" s="32">
        <v>153</v>
      </c>
      <c r="J313" s="7">
        <v>40</v>
      </c>
      <c r="K313" s="32">
        <v>3570</v>
      </c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</row>
    <row r="314" spans="1:25">
      <c r="A314" s="5" t="s">
        <v>522</v>
      </c>
      <c r="B314" s="6" t="s">
        <v>656</v>
      </c>
      <c r="C314" s="5" t="s">
        <v>657</v>
      </c>
      <c r="D314" s="7">
        <v>354</v>
      </c>
      <c r="E314" s="32">
        <v>3</v>
      </c>
      <c r="F314" s="7">
        <v>14</v>
      </c>
      <c r="G314" s="32">
        <v>16</v>
      </c>
      <c r="H314" s="7">
        <v>-9</v>
      </c>
      <c r="I314" s="32">
        <v>19</v>
      </c>
      <c r="J314" s="7">
        <v>5</v>
      </c>
      <c r="K314" s="32">
        <v>359</v>
      </c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</row>
    <row r="315" spans="1:25">
      <c r="A315" s="5" t="s">
        <v>522</v>
      </c>
      <c r="B315" s="6" t="s">
        <v>658</v>
      </c>
      <c r="C315" s="5" t="s">
        <v>659</v>
      </c>
      <c r="D315" s="7">
        <v>738</v>
      </c>
      <c r="E315" s="32">
        <v>4</v>
      </c>
      <c r="F315" s="7">
        <v>-14</v>
      </c>
      <c r="G315" s="32">
        <v>36</v>
      </c>
      <c r="H315" s="7">
        <v>-11</v>
      </c>
      <c r="I315" s="32">
        <v>67</v>
      </c>
      <c r="J315" s="7">
        <v>-52</v>
      </c>
      <c r="K315" s="32">
        <v>686</v>
      </c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</row>
    <row r="316" spans="1:25">
      <c r="A316" s="5" t="s">
        <v>522</v>
      </c>
      <c r="B316" s="6" t="s">
        <v>660</v>
      </c>
      <c r="C316" s="5" t="s">
        <v>661</v>
      </c>
      <c r="D316" s="7">
        <v>345</v>
      </c>
      <c r="E316" s="32">
        <v>3</v>
      </c>
      <c r="F316" s="7">
        <v>7</v>
      </c>
      <c r="G316" s="32">
        <v>6</v>
      </c>
      <c r="H316" s="7">
        <v>6</v>
      </c>
      <c r="I316" s="32">
        <v>25</v>
      </c>
      <c r="J316" s="7">
        <v>-3</v>
      </c>
      <c r="K316" s="32">
        <v>342</v>
      </c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</row>
    <row r="317" spans="1:25">
      <c r="A317" s="5" t="s">
        <v>522</v>
      </c>
      <c r="B317" s="6" t="s">
        <v>662</v>
      </c>
      <c r="C317" s="5" t="s">
        <v>663</v>
      </c>
      <c r="D317" s="7">
        <v>285</v>
      </c>
      <c r="E317" s="32">
        <v>6</v>
      </c>
      <c r="F317" s="7">
        <v>0</v>
      </c>
      <c r="G317" s="32">
        <v>44</v>
      </c>
      <c r="H317" s="7">
        <v>-1</v>
      </c>
      <c r="I317" s="32">
        <v>19</v>
      </c>
      <c r="J317" s="7">
        <v>30</v>
      </c>
      <c r="K317" s="32">
        <v>315</v>
      </c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</row>
    <row r="318" spans="1:25">
      <c r="A318" s="5" t="s">
        <v>522</v>
      </c>
      <c r="B318" s="6" t="s">
        <v>664</v>
      </c>
      <c r="C318" s="5" t="s">
        <v>665</v>
      </c>
      <c r="D318" s="7">
        <v>720</v>
      </c>
      <c r="E318" s="32">
        <v>8</v>
      </c>
      <c r="F318" s="7">
        <v>-8</v>
      </c>
      <c r="G318" s="32">
        <v>69</v>
      </c>
      <c r="H318" s="7">
        <v>-11</v>
      </c>
      <c r="I318" s="32">
        <v>36</v>
      </c>
      <c r="J318" s="7">
        <v>22</v>
      </c>
      <c r="K318" s="32">
        <v>742</v>
      </c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</row>
    <row r="319" spans="1:25">
      <c r="A319" s="5" t="s">
        <v>522</v>
      </c>
      <c r="B319" s="6" t="s">
        <v>666</v>
      </c>
      <c r="C319" s="5" t="s">
        <v>667</v>
      </c>
      <c r="D319" s="7">
        <v>453</v>
      </c>
      <c r="E319" s="32">
        <v>1</v>
      </c>
      <c r="F319" s="7">
        <v>8</v>
      </c>
      <c r="G319" s="32">
        <v>161</v>
      </c>
      <c r="H319" s="7">
        <v>-1</v>
      </c>
      <c r="I319" s="32">
        <v>39</v>
      </c>
      <c r="J319" s="7">
        <v>130</v>
      </c>
      <c r="K319" s="32">
        <v>583</v>
      </c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</row>
    <row r="320" spans="1:25">
      <c r="A320" s="5" t="s">
        <v>522</v>
      </c>
      <c r="B320" s="6" t="s">
        <v>668</v>
      </c>
      <c r="C320" s="5" t="s">
        <v>669</v>
      </c>
      <c r="D320" s="7">
        <v>288</v>
      </c>
      <c r="E320" s="32">
        <v>1</v>
      </c>
      <c r="F320" s="7">
        <v>1</v>
      </c>
      <c r="G320" s="32">
        <v>8</v>
      </c>
      <c r="H320" s="7">
        <v>-15</v>
      </c>
      <c r="I320" s="32">
        <v>12</v>
      </c>
      <c r="J320" s="7">
        <v>-17</v>
      </c>
      <c r="K320" s="32">
        <v>271</v>
      </c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</row>
    <row r="321" spans="1:25">
      <c r="A321" s="5" t="s">
        <v>522</v>
      </c>
      <c r="B321" s="6" t="s">
        <v>670</v>
      </c>
      <c r="C321" s="5" t="s">
        <v>671</v>
      </c>
      <c r="D321" s="7">
        <v>1655</v>
      </c>
      <c r="E321" s="32">
        <v>18</v>
      </c>
      <c r="F321" s="7">
        <v>27</v>
      </c>
      <c r="G321" s="32">
        <v>109</v>
      </c>
      <c r="H321" s="7">
        <v>5</v>
      </c>
      <c r="I321" s="32">
        <v>108</v>
      </c>
      <c r="J321" s="7">
        <v>51</v>
      </c>
      <c r="K321" s="32">
        <v>1706</v>
      </c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</row>
    <row r="322" spans="1:25">
      <c r="A322" s="5" t="s">
        <v>522</v>
      </c>
      <c r="B322" s="6" t="s">
        <v>672</v>
      </c>
      <c r="C322" s="5" t="s">
        <v>673</v>
      </c>
      <c r="D322" s="7">
        <v>265</v>
      </c>
      <c r="E322" s="32">
        <v>-1</v>
      </c>
      <c r="F322" s="7">
        <v>-16</v>
      </c>
      <c r="G322" s="32">
        <v>14</v>
      </c>
      <c r="H322" s="7">
        <v>2</v>
      </c>
      <c r="I322" s="32">
        <v>22</v>
      </c>
      <c r="J322" s="7">
        <v>-23</v>
      </c>
      <c r="K322" s="32">
        <v>242</v>
      </c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>
      <c r="A323" s="5" t="s">
        <v>522</v>
      </c>
      <c r="B323" s="6" t="s">
        <v>674</v>
      </c>
      <c r="C323" s="5" t="s">
        <v>675</v>
      </c>
      <c r="D323" s="7">
        <v>1695</v>
      </c>
      <c r="E323" s="32">
        <v>17</v>
      </c>
      <c r="F323" s="7">
        <v>-17</v>
      </c>
      <c r="G323" s="32">
        <v>120</v>
      </c>
      <c r="H323" s="7">
        <v>-18</v>
      </c>
      <c r="I323" s="32">
        <v>131</v>
      </c>
      <c r="J323" s="7">
        <v>-29</v>
      </c>
      <c r="K323" s="32">
        <v>1666</v>
      </c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</row>
    <row r="324" spans="1:25">
      <c r="A324" s="5" t="s">
        <v>522</v>
      </c>
      <c r="B324" s="6" t="s">
        <v>676</v>
      </c>
      <c r="C324" s="5" t="s">
        <v>677</v>
      </c>
      <c r="D324" s="7">
        <v>2209</v>
      </c>
      <c r="E324" s="32">
        <v>15</v>
      </c>
      <c r="F324" s="7">
        <v>10</v>
      </c>
      <c r="G324" s="32">
        <v>82</v>
      </c>
      <c r="H324" s="7">
        <v>-7</v>
      </c>
      <c r="I324" s="32">
        <v>195</v>
      </c>
      <c r="J324" s="7">
        <v>-95</v>
      </c>
      <c r="K324" s="32">
        <v>2114</v>
      </c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</row>
    <row r="325" spans="1:25">
      <c r="A325" s="5" t="s">
        <v>522</v>
      </c>
      <c r="B325" s="6" t="s">
        <v>678</v>
      </c>
      <c r="C325" s="5" t="s">
        <v>679</v>
      </c>
      <c r="D325" s="7">
        <v>156</v>
      </c>
      <c r="E325" s="32">
        <v>2</v>
      </c>
      <c r="F325" s="7">
        <v>-2</v>
      </c>
      <c r="G325" s="32">
        <v>7</v>
      </c>
      <c r="H325" s="7">
        <v>-1</v>
      </c>
      <c r="I325" s="32">
        <v>6</v>
      </c>
      <c r="J325" s="7">
        <v>0</v>
      </c>
      <c r="K325" s="32">
        <v>156</v>
      </c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</row>
    <row r="326" spans="1:25">
      <c r="A326" s="5" t="s">
        <v>522</v>
      </c>
      <c r="B326" s="6" t="s">
        <v>680</v>
      </c>
      <c r="C326" s="5" t="s">
        <v>681</v>
      </c>
      <c r="D326" s="7">
        <v>578</v>
      </c>
      <c r="E326" s="32">
        <v>5</v>
      </c>
      <c r="F326" s="7">
        <v>10</v>
      </c>
      <c r="G326" s="32">
        <v>23</v>
      </c>
      <c r="H326" s="7">
        <v>-6</v>
      </c>
      <c r="I326" s="32">
        <v>47</v>
      </c>
      <c r="J326" s="7">
        <v>-15</v>
      </c>
      <c r="K326" s="32">
        <v>563</v>
      </c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</row>
    <row r="327" spans="1:25">
      <c r="A327" s="5" t="s">
        <v>522</v>
      </c>
      <c r="B327" s="6" t="s">
        <v>682</v>
      </c>
      <c r="C327" s="5" t="s">
        <v>683</v>
      </c>
      <c r="D327" s="7">
        <v>1390</v>
      </c>
      <c r="E327" s="32">
        <v>21</v>
      </c>
      <c r="F327" s="7">
        <v>-17</v>
      </c>
      <c r="G327" s="32">
        <v>85</v>
      </c>
      <c r="H327" s="7">
        <v>-1</v>
      </c>
      <c r="I327" s="32">
        <v>86</v>
      </c>
      <c r="J327" s="7">
        <v>2</v>
      </c>
      <c r="K327" s="32">
        <v>1392</v>
      </c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</row>
    <row r="328" spans="1:25">
      <c r="A328" s="5" t="s">
        <v>522</v>
      </c>
      <c r="B328" s="6" t="s">
        <v>684</v>
      </c>
      <c r="C328" s="5" t="s">
        <v>685</v>
      </c>
      <c r="D328" s="7">
        <v>87</v>
      </c>
      <c r="E328" s="32">
        <v>0</v>
      </c>
      <c r="F328" s="7">
        <v>2</v>
      </c>
      <c r="G328" s="32">
        <v>7</v>
      </c>
      <c r="H328" s="7">
        <v>-2</v>
      </c>
      <c r="I328" s="32">
        <v>3</v>
      </c>
      <c r="J328" s="7">
        <v>4</v>
      </c>
      <c r="K328" s="32">
        <v>91</v>
      </c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</row>
    <row r="329" spans="1:25">
      <c r="A329" s="5" t="s">
        <v>522</v>
      </c>
      <c r="B329" s="6" t="s">
        <v>686</v>
      </c>
      <c r="C329" s="5" t="s">
        <v>687</v>
      </c>
      <c r="D329" s="7">
        <v>13</v>
      </c>
      <c r="E329" s="32">
        <v>0</v>
      </c>
      <c r="F329" s="7">
        <v>1</v>
      </c>
      <c r="G329" s="32">
        <v>0</v>
      </c>
      <c r="H329" s="7">
        <v>0</v>
      </c>
      <c r="I329" s="32">
        <v>0</v>
      </c>
      <c r="J329" s="7">
        <v>1</v>
      </c>
      <c r="K329" s="32">
        <v>14</v>
      </c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</row>
    <row r="330" spans="1:25">
      <c r="A330" s="5" t="s">
        <v>522</v>
      </c>
      <c r="B330" s="6" t="s">
        <v>688</v>
      </c>
      <c r="C330" s="5" t="s">
        <v>689</v>
      </c>
      <c r="D330" s="7">
        <v>1</v>
      </c>
      <c r="E330" s="32">
        <v>0</v>
      </c>
      <c r="F330" s="7">
        <v>0</v>
      </c>
      <c r="G330" s="32">
        <v>0</v>
      </c>
      <c r="H330" s="7">
        <v>0</v>
      </c>
      <c r="I330" s="32">
        <v>0</v>
      </c>
      <c r="J330" s="7">
        <v>0</v>
      </c>
      <c r="K330" s="32">
        <v>1</v>
      </c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</row>
    <row r="331" spans="1:25">
      <c r="A331" s="5" t="s">
        <v>522</v>
      </c>
      <c r="B331" s="6" t="s">
        <v>690</v>
      </c>
      <c r="C331" s="5" t="s">
        <v>691</v>
      </c>
      <c r="D331" s="7">
        <v>734</v>
      </c>
      <c r="E331" s="32">
        <v>0</v>
      </c>
      <c r="F331" s="7">
        <v>-7</v>
      </c>
      <c r="G331" s="32">
        <v>25</v>
      </c>
      <c r="H331" s="7">
        <v>1</v>
      </c>
      <c r="I331" s="32">
        <v>41</v>
      </c>
      <c r="J331" s="7">
        <v>-22</v>
      </c>
      <c r="K331" s="32">
        <v>712</v>
      </c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>
      <c r="A332" s="5" t="s">
        <v>522</v>
      </c>
      <c r="B332" s="6" t="s">
        <v>692</v>
      </c>
      <c r="C332" s="5" t="s">
        <v>693</v>
      </c>
      <c r="D332" s="7">
        <v>528</v>
      </c>
      <c r="E332" s="32">
        <v>9</v>
      </c>
      <c r="F332" s="7">
        <v>1</v>
      </c>
      <c r="G332" s="32">
        <v>22</v>
      </c>
      <c r="H332" s="7">
        <v>8</v>
      </c>
      <c r="I332" s="32">
        <v>39</v>
      </c>
      <c r="J332" s="7">
        <v>1</v>
      </c>
      <c r="K332" s="32">
        <v>529</v>
      </c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</row>
    <row r="333" spans="1:25">
      <c r="A333" s="5" t="s">
        <v>522</v>
      </c>
      <c r="B333" s="6" t="s">
        <v>694</v>
      </c>
      <c r="C333" s="5" t="s">
        <v>695</v>
      </c>
      <c r="D333" s="7">
        <v>40</v>
      </c>
      <c r="E333" s="32">
        <v>0</v>
      </c>
      <c r="F333" s="7">
        <v>6</v>
      </c>
      <c r="G333" s="32">
        <v>0</v>
      </c>
      <c r="H333" s="7">
        <v>1</v>
      </c>
      <c r="I333" s="32">
        <v>2</v>
      </c>
      <c r="J333" s="7">
        <v>5</v>
      </c>
      <c r="K333" s="32">
        <v>45</v>
      </c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</row>
    <row r="334" spans="1:25">
      <c r="A334" s="5" t="s">
        <v>522</v>
      </c>
      <c r="B334" s="6" t="s">
        <v>696</v>
      </c>
      <c r="C334" s="5" t="s">
        <v>697</v>
      </c>
      <c r="D334" s="7">
        <v>1805</v>
      </c>
      <c r="E334" s="32">
        <v>18</v>
      </c>
      <c r="F334" s="7">
        <v>11</v>
      </c>
      <c r="G334" s="32">
        <v>75</v>
      </c>
      <c r="H334" s="7">
        <v>-4</v>
      </c>
      <c r="I334" s="32">
        <v>134</v>
      </c>
      <c r="J334" s="7">
        <v>-34</v>
      </c>
      <c r="K334" s="32">
        <v>1771</v>
      </c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</row>
    <row r="335" spans="1:25">
      <c r="A335" s="5" t="s">
        <v>522</v>
      </c>
      <c r="B335" s="6" t="s">
        <v>698</v>
      </c>
      <c r="C335" s="5" t="s">
        <v>699</v>
      </c>
      <c r="D335" s="7">
        <v>145</v>
      </c>
      <c r="E335" s="32">
        <v>-3</v>
      </c>
      <c r="F335" s="7">
        <v>1</v>
      </c>
      <c r="G335" s="32">
        <v>5</v>
      </c>
      <c r="H335" s="7">
        <v>-3</v>
      </c>
      <c r="I335" s="32">
        <v>4</v>
      </c>
      <c r="J335" s="7">
        <v>-4</v>
      </c>
      <c r="K335" s="32">
        <v>141</v>
      </c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</row>
    <row r="336" spans="1:25">
      <c r="A336" s="5" t="s">
        <v>522</v>
      </c>
      <c r="B336" s="6" t="s">
        <v>700</v>
      </c>
      <c r="C336" s="5" t="s">
        <v>701</v>
      </c>
      <c r="D336" s="7">
        <v>126</v>
      </c>
      <c r="E336" s="32">
        <v>2</v>
      </c>
      <c r="F336" s="7">
        <v>2</v>
      </c>
      <c r="G336" s="32">
        <v>10</v>
      </c>
      <c r="H336" s="7">
        <v>-4</v>
      </c>
      <c r="I336" s="32">
        <v>14</v>
      </c>
      <c r="J336" s="7">
        <v>-4</v>
      </c>
      <c r="K336" s="32">
        <v>122</v>
      </c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>
      <c r="A337" s="5" t="s">
        <v>522</v>
      </c>
      <c r="B337" s="6" t="s">
        <v>702</v>
      </c>
      <c r="C337" s="5" t="s">
        <v>703</v>
      </c>
      <c r="D337" s="7">
        <v>545</v>
      </c>
      <c r="E337" s="32">
        <v>10</v>
      </c>
      <c r="F337" s="7">
        <v>14</v>
      </c>
      <c r="G337" s="32">
        <v>21</v>
      </c>
      <c r="H337" s="7">
        <v>1</v>
      </c>
      <c r="I337" s="32">
        <v>43</v>
      </c>
      <c r="J337" s="7">
        <v>3</v>
      </c>
      <c r="K337" s="32">
        <v>548</v>
      </c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>
      <c r="A338" s="5" t="s">
        <v>522</v>
      </c>
      <c r="B338" s="6" t="s">
        <v>704</v>
      </c>
      <c r="C338" s="5" t="s">
        <v>705</v>
      </c>
      <c r="D338" s="7">
        <v>1914</v>
      </c>
      <c r="E338" s="32">
        <v>22</v>
      </c>
      <c r="F338" s="7">
        <v>-5</v>
      </c>
      <c r="G338" s="32">
        <v>99</v>
      </c>
      <c r="H338" s="7">
        <v>-22</v>
      </c>
      <c r="I338" s="32">
        <v>98</v>
      </c>
      <c r="J338" s="7">
        <v>-4</v>
      </c>
      <c r="K338" s="32">
        <v>1910</v>
      </c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</row>
    <row r="339" spans="1:25">
      <c r="A339" s="5" t="s">
        <v>522</v>
      </c>
      <c r="B339" s="6" t="s">
        <v>706</v>
      </c>
      <c r="C339" s="5" t="s">
        <v>707</v>
      </c>
      <c r="D339" s="7">
        <v>35</v>
      </c>
      <c r="E339" s="32">
        <v>0</v>
      </c>
      <c r="F339" s="7">
        <v>4</v>
      </c>
      <c r="G339" s="32">
        <v>0</v>
      </c>
      <c r="H339" s="7">
        <v>2</v>
      </c>
      <c r="I339" s="32">
        <v>0</v>
      </c>
      <c r="J339" s="7">
        <v>6</v>
      </c>
      <c r="K339" s="32">
        <v>41</v>
      </c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</row>
    <row r="340" spans="1:25">
      <c r="A340" s="5" t="s">
        <v>522</v>
      </c>
      <c r="B340" s="6" t="s">
        <v>708</v>
      </c>
      <c r="C340" s="5" t="s">
        <v>709</v>
      </c>
      <c r="D340" s="7">
        <v>52</v>
      </c>
      <c r="E340" s="32">
        <v>0</v>
      </c>
      <c r="F340" s="7">
        <v>2</v>
      </c>
      <c r="G340" s="32">
        <v>7</v>
      </c>
      <c r="H340" s="7">
        <v>0</v>
      </c>
      <c r="I340" s="32">
        <v>2</v>
      </c>
      <c r="J340" s="7">
        <v>7</v>
      </c>
      <c r="K340" s="32">
        <v>59</v>
      </c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</row>
    <row r="341" spans="1:25">
      <c r="A341" s="5" t="s">
        <v>522</v>
      </c>
      <c r="B341" s="6" t="s">
        <v>710</v>
      </c>
      <c r="C341" s="5" t="s">
        <v>711</v>
      </c>
      <c r="D341" s="7">
        <v>7</v>
      </c>
      <c r="E341" s="32">
        <v>-1</v>
      </c>
      <c r="F341" s="7">
        <v>0</v>
      </c>
      <c r="G341" s="32">
        <v>0</v>
      </c>
      <c r="H341" s="7">
        <v>0</v>
      </c>
      <c r="I341" s="32">
        <v>0</v>
      </c>
      <c r="J341" s="7">
        <v>-1</v>
      </c>
      <c r="K341" s="32">
        <v>6</v>
      </c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</row>
    <row r="342" spans="1:25">
      <c r="A342" s="5" t="s">
        <v>522</v>
      </c>
      <c r="B342" s="6" t="s">
        <v>712</v>
      </c>
      <c r="C342" s="5" t="s">
        <v>713</v>
      </c>
      <c r="D342" s="7">
        <v>2437</v>
      </c>
      <c r="E342" s="32">
        <v>26</v>
      </c>
      <c r="F342" s="7">
        <v>60</v>
      </c>
      <c r="G342" s="32">
        <v>154</v>
      </c>
      <c r="H342" s="7">
        <v>5</v>
      </c>
      <c r="I342" s="32">
        <v>124</v>
      </c>
      <c r="J342" s="7">
        <v>121</v>
      </c>
      <c r="K342" s="32">
        <v>2558</v>
      </c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</row>
    <row r="343" spans="1:25">
      <c r="A343" s="5" t="s">
        <v>522</v>
      </c>
      <c r="B343" s="6" t="s">
        <v>714</v>
      </c>
      <c r="C343" s="5" t="s">
        <v>715</v>
      </c>
      <c r="D343" s="7">
        <v>206</v>
      </c>
      <c r="E343" s="32">
        <v>1</v>
      </c>
      <c r="F343" s="7">
        <v>-3</v>
      </c>
      <c r="G343" s="32">
        <v>2</v>
      </c>
      <c r="H343" s="7">
        <v>-5</v>
      </c>
      <c r="I343" s="32">
        <v>25</v>
      </c>
      <c r="J343" s="7">
        <v>-30</v>
      </c>
      <c r="K343" s="32">
        <v>176</v>
      </c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</row>
    <row r="344" spans="1:25">
      <c r="A344" s="5" t="s">
        <v>522</v>
      </c>
      <c r="B344" s="6" t="s">
        <v>716</v>
      </c>
      <c r="C344" s="5" t="s">
        <v>717</v>
      </c>
      <c r="D344" s="7">
        <v>1</v>
      </c>
      <c r="E344" s="32">
        <v>0</v>
      </c>
      <c r="F344" s="7">
        <v>0</v>
      </c>
      <c r="G344" s="32">
        <v>0</v>
      </c>
      <c r="H344" s="7">
        <v>0</v>
      </c>
      <c r="I344" s="32">
        <v>0</v>
      </c>
      <c r="J344" s="7">
        <v>0</v>
      </c>
      <c r="K344" s="32">
        <v>1</v>
      </c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</row>
    <row r="345" spans="1:25">
      <c r="A345" s="5" t="s">
        <v>522</v>
      </c>
      <c r="B345" s="6" t="s">
        <v>718</v>
      </c>
      <c r="C345" s="5" t="s">
        <v>719</v>
      </c>
      <c r="D345" s="7">
        <v>485</v>
      </c>
      <c r="E345" s="32">
        <v>3</v>
      </c>
      <c r="F345" s="7">
        <v>6</v>
      </c>
      <c r="G345" s="32">
        <v>22</v>
      </c>
      <c r="H345" s="7">
        <v>0</v>
      </c>
      <c r="I345" s="32">
        <v>35</v>
      </c>
      <c r="J345" s="7">
        <v>-4</v>
      </c>
      <c r="K345" s="32">
        <v>481</v>
      </c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</row>
    <row r="346" spans="1:25">
      <c r="A346" s="5" t="s">
        <v>522</v>
      </c>
      <c r="B346" s="6" t="s">
        <v>720</v>
      </c>
      <c r="C346" s="5" t="s">
        <v>721</v>
      </c>
      <c r="D346" s="7">
        <v>153</v>
      </c>
      <c r="E346" s="32">
        <v>0</v>
      </c>
      <c r="F346" s="7">
        <v>2</v>
      </c>
      <c r="G346" s="32">
        <v>15</v>
      </c>
      <c r="H346" s="7">
        <v>-3</v>
      </c>
      <c r="I346" s="32">
        <v>7</v>
      </c>
      <c r="J346" s="7">
        <v>7</v>
      </c>
      <c r="K346" s="32">
        <v>160</v>
      </c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</row>
    <row r="347" spans="1:25">
      <c r="A347" s="5" t="s">
        <v>522</v>
      </c>
      <c r="B347" s="6" t="s">
        <v>722</v>
      </c>
      <c r="C347" s="5" t="s">
        <v>723</v>
      </c>
      <c r="D347" s="7">
        <v>42</v>
      </c>
      <c r="E347" s="32">
        <v>0</v>
      </c>
      <c r="F347" s="7">
        <v>5</v>
      </c>
      <c r="G347" s="32">
        <v>-1</v>
      </c>
      <c r="H347" s="7">
        <v>4</v>
      </c>
      <c r="I347" s="32">
        <v>0</v>
      </c>
      <c r="J347" s="7">
        <v>8</v>
      </c>
      <c r="K347" s="32">
        <v>50</v>
      </c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</row>
    <row r="348" spans="1:25">
      <c r="A348" s="5" t="s">
        <v>522</v>
      </c>
      <c r="B348" s="6" t="s">
        <v>724</v>
      </c>
      <c r="C348" s="5" t="s">
        <v>725</v>
      </c>
      <c r="D348" s="7">
        <v>586</v>
      </c>
      <c r="E348" s="32">
        <v>6</v>
      </c>
      <c r="F348" s="7">
        <v>-1</v>
      </c>
      <c r="G348" s="32">
        <v>38</v>
      </c>
      <c r="H348" s="7">
        <v>-5</v>
      </c>
      <c r="I348" s="32">
        <v>32</v>
      </c>
      <c r="J348" s="7">
        <v>6</v>
      </c>
      <c r="K348" s="32">
        <v>592</v>
      </c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</row>
    <row r="349" spans="1:25">
      <c r="A349" s="5" t="s">
        <v>522</v>
      </c>
      <c r="B349" s="6" t="s">
        <v>726</v>
      </c>
      <c r="C349" s="5" t="s">
        <v>727</v>
      </c>
      <c r="D349" s="7">
        <v>2072</v>
      </c>
      <c r="E349" s="32">
        <v>24</v>
      </c>
      <c r="F349" s="7">
        <v>30</v>
      </c>
      <c r="G349" s="32">
        <v>245</v>
      </c>
      <c r="H349" s="7">
        <v>-26</v>
      </c>
      <c r="I349" s="32">
        <v>243</v>
      </c>
      <c r="J349" s="7">
        <v>30</v>
      </c>
      <c r="K349" s="32">
        <v>2102</v>
      </c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</row>
    <row r="350" spans="1:25">
      <c r="A350" s="5" t="s">
        <v>522</v>
      </c>
      <c r="B350" s="6" t="s">
        <v>728</v>
      </c>
      <c r="C350" s="5" t="s">
        <v>729</v>
      </c>
      <c r="D350" s="7">
        <v>349</v>
      </c>
      <c r="E350" s="32">
        <v>4</v>
      </c>
      <c r="F350" s="7">
        <v>2</v>
      </c>
      <c r="G350" s="32">
        <v>24</v>
      </c>
      <c r="H350" s="7">
        <v>0</v>
      </c>
      <c r="I350" s="32">
        <v>15</v>
      </c>
      <c r="J350" s="7">
        <v>15</v>
      </c>
      <c r="K350" s="32">
        <v>364</v>
      </c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</row>
    <row r="351" spans="1:25">
      <c r="A351" s="5" t="s">
        <v>522</v>
      </c>
      <c r="B351" s="6" t="s">
        <v>730</v>
      </c>
      <c r="C351" s="5" t="s">
        <v>731</v>
      </c>
      <c r="D351" s="7">
        <v>13</v>
      </c>
      <c r="E351" s="32">
        <v>0</v>
      </c>
      <c r="F351" s="7">
        <v>3</v>
      </c>
      <c r="G351" s="32">
        <v>0</v>
      </c>
      <c r="H351" s="7">
        <v>0</v>
      </c>
      <c r="I351" s="32">
        <v>0</v>
      </c>
      <c r="J351" s="7">
        <v>3</v>
      </c>
      <c r="K351" s="32">
        <v>16</v>
      </c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</row>
    <row r="352" spans="1:25">
      <c r="A352" s="5" t="s">
        <v>522</v>
      </c>
      <c r="B352" s="6" t="s">
        <v>732</v>
      </c>
      <c r="C352" s="5" t="s">
        <v>733</v>
      </c>
      <c r="D352" s="7">
        <v>190</v>
      </c>
      <c r="E352" s="32">
        <v>2</v>
      </c>
      <c r="F352" s="7">
        <v>2</v>
      </c>
      <c r="G352" s="32">
        <v>10</v>
      </c>
      <c r="H352" s="7">
        <v>-5</v>
      </c>
      <c r="I352" s="32">
        <v>19</v>
      </c>
      <c r="J352" s="7">
        <v>-10</v>
      </c>
      <c r="K352" s="32">
        <v>180</v>
      </c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</row>
    <row r="353" spans="1:25">
      <c r="A353" s="5" t="s">
        <v>522</v>
      </c>
      <c r="B353" s="6" t="s">
        <v>734</v>
      </c>
      <c r="C353" s="5" t="s">
        <v>735</v>
      </c>
      <c r="D353" s="7">
        <v>1118</v>
      </c>
      <c r="E353" s="32">
        <v>16</v>
      </c>
      <c r="F353" s="7">
        <v>-3</v>
      </c>
      <c r="G353" s="32">
        <v>57</v>
      </c>
      <c r="H353" s="7">
        <v>-3</v>
      </c>
      <c r="I353" s="32">
        <v>86</v>
      </c>
      <c r="J353" s="7">
        <v>-19</v>
      </c>
      <c r="K353" s="32">
        <v>1099</v>
      </c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</row>
    <row r="354" spans="1:25">
      <c r="A354" s="5" t="s">
        <v>522</v>
      </c>
      <c r="B354" s="6" t="s">
        <v>736</v>
      </c>
      <c r="C354" s="5" t="s">
        <v>737</v>
      </c>
      <c r="D354" s="7">
        <v>222</v>
      </c>
      <c r="E354" s="32">
        <v>7</v>
      </c>
      <c r="F354" s="7">
        <v>-12</v>
      </c>
      <c r="G354" s="32">
        <v>16</v>
      </c>
      <c r="H354" s="7">
        <v>-1</v>
      </c>
      <c r="I354" s="32">
        <v>17</v>
      </c>
      <c r="J354" s="7">
        <v>-7</v>
      </c>
      <c r="K354" s="32">
        <v>215</v>
      </c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</row>
    <row r="355" spans="1:25">
      <c r="A355" s="5" t="s">
        <v>522</v>
      </c>
      <c r="B355" s="6" t="s">
        <v>738</v>
      </c>
      <c r="C355" s="5" t="s">
        <v>739</v>
      </c>
      <c r="D355" s="7">
        <v>283</v>
      </c>
      <c r="E355" s="32">
        <v>0</v>
      </c>
      <c r="F355" s="7">
        <v>5</v>
      </c>
      <c r="G355" s="32">
        <v>16</v>
      </c>
      <c r="H355" s="7">
        <v>-8</v>
      </c>
      <c r="I355" s="32">
        <v>2</v>
      </c>
      <c r="J355" s="7">
        <v>11</v>
      </c>
      <c r="K355" s="32">
        <v>294</v>
      </c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</row>
    <row r="356" spans="1:25">
      <c r="A356" s="5" t="s">
        <v>522</v>
      </c>
      <c r="B356" s="6" t="s">
        <v>740</v>
      </c>
      <c r="C356" s="5" t="s">
        <v>741</v>
      </c>
      <c r="D356" s="7">
        <v>6</v>
      </c>
      <c r="E356" s="32">
        <v>1</v>
      </c>
      <c r="F356" s="7">
        <v>1</v>
      </c>
      <c r="G356" s="32">
        <v>3</v>
      </c>
      <c r="H356" s="7">
        <v>1</v>
      </c>
      <c r="I356" s="32">
        <v>1</v>
      </c>
      <c r="J356" s="7">
        <v>5</v>
      </c>
      <c r="K356" s="32">
        <v>11</v>
      </c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>
      <c r="A357" s="5" t="s">
        <v>522</v>
      </c>
      <c r="B357" s="6" t="s">
        <v>742</v>
      </c>
      <c r="C357" s="5" t="s">
        <v>743</v>
      </c>
      <c r="D357" s="7">
        <v>29</v>
      </c>
      <c r="E357" s="32">
        <v>0</v>
      </c>
      <c r="F357" s="7">
        <v>1</v>
      </c>
      <c r="G357" s="32">
        <v>3</v>
      </c>
      <c r="H357" s="7">
        <v>-1</v>
      </c>
      <c r="I357" s="32">
        <v>1</v>
      </c>
      <c r="J357" s="7">
        <v>2</v>
      </c>
      <c r="K357" s="32">
        <v>31</v>
      </c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>
      <c r="A358" s="5" t="s">
        <v>522</v>
      </c>
      <c r="B358" s="6" t="s">
        <v>744</v>
      </c>
      <c r="C358" s="5" t="s">
        <v>745</v>
      </c>
      <c r="D358" s="7">
        <v>149</v>
      </c>
      <c r="E358" s="32">
        <v>1</v>
      </c>
      <c r="F358" s="7">
        <v>9</v>
      </c>
      <c r="G358" s="32">
        <v>10</v>
      </c>
      <c r="H358" s="7">
        <v>3</v>
      </c>
      <c r="I358" s="32">
        <v>5</v>
      </c>
      <c r="J358" s="7">
        <v>18</v>
      </c>
      <c r="K358" s="32">
        <v>167</v>
      </c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</row>
    <row r="359" spans="1:25">
      <c r="A359" s="5" t="s">
        <v>522</v>
      </c>
      <c r="B359" s="6" t="s">
        <v>746</v>
      </c>
      <c r="C359" s="5" t="s">
        <v>747</v>
      </c>
      <c r="D359" s="7">
        <v>3842</v>
      </c>
      <c r="E359" s="32">
        <v>39</v>
      </c>
      <c r="F359" s="7">
        <v>23</v>
      </c>
      <c r="G359" s="32">
        <v>176</v>
      </c>
      <c r="H359" s="7">
        <v>-29</v>
      </c>
      <c r="I359" s="32">
        <v>267</v>
      </c>
      <c r="J359" s="7">
        <v>-58</v>
      </c>
      <c r="K359" s="32">
        <v>3784</v>
      </c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</row>
    <row r="360" spans="1:25">
      <c r="A360" s="5" t="s">
        <v>522</v>
      </c>
      <c r="B360" s="6" t="s">
        <v>748</v>
      </c>
      <c r="C360" s="5" t="s">
        <v>749</v>
      </c>
      <c r="D360" s="7">
        <v>412</v>
      </c>
      <c r="E360" s="32">
        <v>6</v>
      </c>
      <c r="F360" s="7">
        <v>10</v>
      </c>
      <c r="G360" s="32">
        <v>25</v>
      </c>
      <c r="H360" s="7">
        <v>2</v>
      </c>
      <c r="I360" s="32">
        <v>14</v>
      </c>
      <c r="J360" s="7">
        <v>29</v>
      </c>
      <c r="K360" s="32">
        <v>441</v>
      </c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</row>
    <row r="361" spans="1:25">
      <c r="A361" s="5" t="s">
        <v>522</v>
      </c>
      <c r="B361" s="6" t="s">
        <v>750</v>
      </c>
      <c r="C361" s="5" t="s">
        <v>751</v>
      </c>
      <c r="D361" s="7">
        <v>79</v>
      </c>
      <c r="E361" s="32">
        <v>0</v>
      </c>
      <c r="F361" s="7">
        <v>-7</v>
      </c>
      <c r="G361" s="32">
        <v>4</v>
      </c>
      <c r="H361" s="7">
        <v>1</v>
      </c>
      <c r="I361" s="32">
        <v>3</v>
      </c>
      <c r="J361" s="7">
        <v>-5</v>
      </c>
      <c r="K361" s="32">
        <v>74</v>
      </c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</row>
    <row r="362" spans="1:25">
      <c r="A362" s="5" t="s">
        <v>522</v>
      </c>
      <c r="B362" s="6" t="s">
        <v>752</v>
      </c>
      <c r="C362" s="5" t="s">
        <v>753</v>
      </c>
      <c r="D362" s="7">
        <v>141</v>
      </c>
      <c r="E362" s="32">
        <v>0</v>
      </c>
      <c r="F362" s="7">
        <v>3</v>
      </c>
      <c r="G362" s="32">
        <v>0</v>
      </c>
      <c r="H362" s="7">
        <v>4</v>
      </c>
      <c r="I362" s="32">
        <v>10</v>
      </c>
      <c r="J362" s="7">
        <v>-3</v>
      </c>
      <c r="K362" s="32">
        <v>138</v>
      </c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</row>
    <row r="363" spans="1:25">
      <c r="A363" s="5" t="s">
        <v>522</v>
      </c>
      <c r="B363" s="6" t="s">
        <v>754</v>
      </c>
      <c r="C363" s="5" t="s">
        <v>755</v>
      </c>
      <c r="D363" s="7">
        <v>684</v>
      </c>
      <c r="E363" s="32">
        <v>0</v>
      </c>
      <c r="F363" s="7">
        <v>17</v>
      </c>
      <c r="G363" s="32">
        <v>26</v>
      </c>
      <c r="H363" s="7">
        <v>-3</v>
      </c>
      <c r="I363" s="32">
        <v>53</v>
      </c>
      <c r="J363" s="7">
        <v>-13</v>
      </c>
      <c r="K363" s="32">
        <v>671</v>
      </c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</row>
    <row r="364" spans="1:25">
      <c r="A364" s="5" t="s">
        <v>522</v>
      </c>
      <c r="B364" s="6" t="s">
        <v>756</v>
      </c>
      <c r="C364" s="5" t="s">
        <v>757</v>
      </c>
      <c r="D364" s="7">
        <v>150</v>
      </c>
      <c r="E364" s="32">
        <v>2</v>
      </c>
      <c r="F364" s="7">
        <v>3</v>
      </c>
      <c r="G364" s="32">
        <v>4</v>
      </c>
      <c r="H364" s="7">
        <v>-3</v>
      </c>
      <c r="I364" s="32">
        <v>1</v>
      </c>
      <c r="J364" s="7">
        <v>5</v>
      </c>
      <c r="K364" s="32">
        <v>155</v>
      </c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</row>
    <row r="365" spans="1:25">
      <c r="A365" s="5" t="s">
        <v>522</v>
      </c>
      <c r="B365" s="6" t="s">
        <v>758</v>
      </c>
      <c r="C365" s="5" t="s">
        <v>759</v>
      </c>
      <c r="D365" s="7">
        <v>427</v>
      </c>
      <c r="E365" s="32">
        <v>9</v>
      </c>
      <c r="F365" s="7">
        <v>21</v>
      </c>
      <c r="G365" s="32">
        <v>24</v>
      </c>
      <c r="H365" s="7">
        <v>1</v>
      </c>
      <c r="I365" s="32">
        <v>29</v>
      </c>
      <c r="J365" s="7">
        <v>26</v>
      </c>
      <c r="K365" s="32">
        <v>453</v>
      </c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</row>
    <row r="366" spans="1:25">
      <c r="A366" s="5" t="s">
        <v>522</v>
      </c>
      <c r="B366" s="6" t="s">
        <v>760</v>
      </c>
      <c r="C366" s="5" t="s">
        <v>761</v>
      </c>
      <c r="D366" s="7">
        <v>395</v>
      </c>
      <c r="E366" s="32">
        <v>2</v>
      </c>
      <c r="F366" s="7">
        <v>0</v>
      </c>
      <c r="G366" s="32">
        <v>26</v>
      </c>
      <c r="H366" s="7">
        <v>-5</v>
      </c>
      <c r="I366" s="32">
        <v>36</v>
      </c>
      <c r="J366" s="7">
        <v>-13</v>
      </c>
      <c r="K366" s="32">
        <v>382</v>
      </c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>
      <c r="A367" s="5" t="s">
        <v>522</v>
      </c>
      <c r="B367" s="6" t="s">
        <v>762</v>
      </c>
      <c r="C367" s="5" t="s">
        <v>763</v>
      </c>
      <c r="D367" s="7">
        <v>287</v>
      </c>
      <c r="E367" s="32">
        <v>3</v>
      </c>
      <c r="F367" s="7">
        <v>0</v>
      </c>
      <c r="G367" s="32">
        <v>47</v>
      </c>
      <c r="H367" s="7">
        <v>1</v>
      </c>
      <c r="I367" s="32">
        <v>21</v>
      </c>
      <c r="J367" s="7">
        <v>30</v>
      </c>
      <c r="K367" s="32">
        <v>317</v>
      </c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>
      <c r="A368" s="5" t="s">
        <v>522</v>
      </c>
      <c r="B368" s="6" t="s">
        <v>764</v>
      </c>
      <c r="C368" s="5" t="s">
        <v>765</v>
      </c>
      <c r="D368" s="7">
        <v>468</v>
      </c>
      <c r="E368" s="32">
        <v>3</v>
      </c>
      <c r="F368" s="7">
        <v>0</v>
      </c>
      <c r="G368" s="32">
        <v>26</v>
      </c>
      <c r="H368" s="7">
        <v>-1</v>
      </c>
      <c r="I368" s="32">
        <v>36</v>
      </c>
      <c r="J368" s="7">
        <v>-8</v>
      </c>
      <c r="K368" s="32">
        <v>460</v>
      </c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</row>
    <row r="369" spans="1:25">
      <c r="A369" s="5" t="s">
        <v>522</v>
      </c>
      <c r="B369" s="6" t="s">
        <v>766</v>
      </c>
      <c r="C369" s="5" t="s">
        <v>767</v>
      </c>
      <c r="D369" s="7">
        <v>163</v>
      </c>
      <c r="E369" s="32">
        <v>2</v>
      </c>
      <c r="F369" s="7">
        <v>-6</v>
      </c>
      <c r="G369" s="32">
        <v>11</v>
      </c>
      <c r="H369" s="7">
        <v>-3</v>
      </c>
      <c r="I369" s="32">
        <v>5</v>
      </c>
      <c r="J369" s="7">
        <v>-1</v>
      </c>
      <c r="K369" s="32">
        <v>162</v>
      </c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</row>
    <row r="370" spans="1:25">
      <c r="A370" s="5" t="s">
        <v>522</v>
      </c>
      <c r="B370" s="6" t="s">
        <v>768</v>
      </c>
      <c r="C370" s="5" t="s">
        <v>769</v>
      </c>
      <c r="D370" s="7">
        <v>25</v>
      </c>
      <c r="E370" s="32">
        <v>1</v>
      </c>
      <c r="F370" s="7">
        <v>1</v>
      </c>
      <c r="G370" s="32">
        <v>2</v>
      </c>
      <c r="H370" s="7">
        <v>2</v>
      </c>
      <c r="I370" s="32">
        <v>0</v>
      </c>
      <c r="J370" s="7">
        <v>6</v>
      </c>
      <c r="K370" s="32">
        <v>31</v>
      </c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>
      <c r="A371" s="5" t="s">
        <v>522</v>
      </c>
      <c r="B371" s="6" t="s">
        <v>770</v>
      </c>
      <c r="C371" s="5" t="s">
        <v>771</v>
      </c>
      <c r="D371" s="7">
        <v>1614</v>
      </c>
      <c r="E371" s="32">
        <v>28</v>
      </c>
      <c r="F371" s="7">
        <v>23</v>
      </c>
      <c r="G371" s="32">
        <v>88</v>
      </c>
      <c r="H371" s="7">
        <v>-4</v>
      </c>
      <c r="I371" s="32">
        <v>135</v>
      </c>
      <c r="J371" s="7">
        <v>0</v>
      </c>
      <c r="K371" s="32">
        <v>1614</v>
      </c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</row>
    <row r="372" spans="1:25">
      <c r="A372" s="5" t="s">
        <v>522</v>
      </c>
      <c r="B372" s="6" t="s">
        <v>772</v>
      </c>
      <c r="C372" s="5" t="s">
        <v>773</v>
      </c>
      <c r="D372" s="7">
        <v>283</v>
      </c>
      <c r="E372" s="32">
        <v>8</v>
      </c>
      <c r="F372" s="7">
        <v>-7</v>
      </c>
      <c r="G372" s="32">
        <v>25</v>
      </c>
      <c r="H372" s="7">
        <v>7</v>
      </c>
      <c r="I372" s="32">
        <v>36</v>
      </c>
      <c r="J372" s="7">
        <v>-3</v>
      </c>
      <c r="K372" s="32">
        <v>280</v>
      </c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</row>
    <row r="373" spans="1:25">
      <c r="A373" s="5" t="s">
        <v>522</v>
      </c>
      <c r="B373" s="6" t="s">
        <v>774</v>
      </c>
      <c r="C373" s="5" t="s">
        <v>775</v>
      </c>
      <c r="D373" s="7">
        <v>2403</v>
      </c>
      <c r="E373" s="32">
        <v>22</v>
      </c>
      <c r="F373" s="7">
        <v>54</v>
      </c>
      <c r="G373" s="32">
        <v>108</v>
      </c>
      <c r="H373" s="7">
        <v>-42</v>
      </c>
      <c r="I373" s="32">
        <v>196</v>
      </c>
      <c r="J373" s="7">
        <v>-54</v>
      </c>
      <c r="K373" s="32">
        <v>2349</v>
      </c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</row>
    <row r="374" spans="1:25">
      <c r="A374" s="5" t="s">
        <v>522</v>
      </c>
      <c r="B374" s="6" t="s">
        <v>776</v>
      </c>
      <c r="C374" s="5" t="s">
        <v>777</v>
      </c>
      <c r="D374" s="7">
        <v>57</v>
      </c>
      <c r="E374" s="32">
        <v>-1</v>
      </c>
      <c r="F374" s="7">
        <v>4</v>
      </c>
      <c r="G374" s="32">
        <v>4</v>
      </c>
      <c r="H374" s="7">
        <v>-2</v>
      </c>
      <c r="I374" s="32">
        <v>4</v>
      </c>
      <c r="J374" s="7">
        <v>1</v>
      </c>
      <c r="K374" s="32">
        <v>58</v>
      </c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</row>
    <row r="375" spans="1:25">
      <c r="A375" s="5" t="s">
        <v>522</v>
      </c>
      <c r="B375" s="6" t="s">
        <v>778</v>
      </c>
      <c r="C375" s="5" t="s">
        <v>779</v>
      </c>
      <c r="D375" s="7">
        <v>442</v>
      </c>
      <c r="E375" s="32">
        <v>-1</v>
      </c>
      <c r="F375" s="7">
        <v>-6</v>
      </c>
      <c r="G375" s="32">
        <v>38</v>
      </c>
      <c r="H375" s="7">
        <v>-7</v>
      </c>
      <c r="I375" s="32">
        <v>15</v>
      </c>
      <c r="J375" s="7">
        <v>9</v>
      </c>
      <c r="K375" s="32">
        <v>451</v>
      </c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</row>
    <row r="376" spans="1:25">
      <c r="A376" s="5" t="s">
        <v>522</v>
      </c>
      <c r="B376" s="6" t="s">
        <v>780</v>
      </c>
      <c r="C376" s="5" t="s">
        <v>781</v>
      </c>
      <c r="D376" s="7">
        <v>300</v>
      </c>
      <c r="E376" s="32">
        <v>3</v>
      </c>
      <c r="F376" s="7">
        <v>-2</v>
      </c>
      <c r="G376" s="32">
        <v>11</v>
      </c>
      <c r="H376" s="7">
        <v>-9</v>
      </c>
      <c r="I376" s="32">
        <v>10</v>
      </c>
      <c r="J376" s="7">
        <v>-7</v>
      </c>
      <c r="K376" s="32">
        <v>293</v>
      </c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</row>
    <row r="377" spans="1:25">
      <c r="A377" s="5" t="s">
        <v>522</v>
      </c>
      <c r="B377" s="6" t="s">
        <v>782</v>
      </c>
      <c r="C377" s="5" t="s">
        <v>783</v>
      </c>
      <c r="D377" s="7">
        <v>0</v>
      </c>
      <c r="E377" s="32">
        <v>0</v>
      </c>
      <c r="F377" s="7">
        <v>0</v>
      </c>
      <c r="G377" s="32">
        <v>0</v>
      </c>
      <c r="H377" s="7">
        <v>0</v>
      </c>
      <c r="I377" s="32">
        <v>0</v>
      </c>
      <c r="J377" s="7">
        <v>0</v>
      </c>
      <c r="K377" s="32">
        <v>0</v>
      </c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</row>
    <row r="378" spans="1:25">
      <c r="A378" s="5" t="s">
        <v>522</v>
      </c>
      <c r="B378" s="6" t="s">
        <v>784</v>
      </c>
      <c r="C378" s="5" t="s">
        <v>785</v>
      </c>
      <c r="D378" s="7">
        <v>251</v>
      </c>
      <c r="E378" s="32">
        <v>1</v>
      </c>
      <c r="F378" s="7">
        <v>7</v>
      </c>
      <c r="G378" s="32">
        <v>3</v>
      </c>
      <c r="H378" s="7">
        <v>3</v>
      </c>
      <c r="I378" s="32">
        <v>13</v>
      </c>
      <c r="J378" s="7">
        <v>1</v>
      </c>
      <c r="K378" s="32">
        <v>252</v>
      </c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</row>
    <row r="379" spans="1:25">
      <c r="A379" s="5" t="s">
        <v>522</v>
      </c>
      <c r="B379" s="6" t="s">
        <v>786</v>
      </c>
      <c r="C379" s="5" t="s">
        <v>787</v>
      </c>
      <c r="D379" s="7">
        <v>2873</v>
      </c>
      <c r="E379" s="32">
        <v>34</v>
      </c>
      <c r="F379" s="7">
        <v>40</v>
      </c>
      <c r="G379" s="32">
        <v>166</v>
      </c>
      <c r="H379" s="7">
        <v>-9</v>
      </c>
      <c r="I379" s="32">
        <v>176</v>
      </c>
      <c r="J379" s="7">
        <v>55</v>
      </c>
      <c r="K379" s="32">
        <v>2928</v>
      </c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</row>
    <row r="380" spans="1:25">
      <c r="A380" s="5" t="s">
        <v>522</v>
      </c>
      <c r="B380" s="6" t="s">
        <v>788</v>
      </c>
      <c r="C380" s="5" t="s">
        <v>789</v>
      </c>
      <c r="D380" s="7">
        <v>366</v>
      </c>
      <c r="E380" s="32">
        <v>4</v>
      </c>
      <c r="F380" s="7">
        <v>12</v>
      </c>
      <c r="G380" s="32">
        <v>19</v>
      </c>
      <c r="H380" s="7">
        <v>-3</v>
      </c>
      <c r="I380" s="32">
        <v>19</v>
      </c>
      <c r="J380" s="7">
        <v>13</v>
      </c>
      <c r="K380" s="32">
        <v>379</v>
      </c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</row>
    <row r="381" spans="1:25">
      <c r="A381" s="5" t="s">
        <v>522</v>
      </c>
      <c r="B381" s="6" t="s">
        <v>790</v>
      </c>
      <c r="C381" s="5" t="s">
        <v>791</v>
      </c>
      <c r="D381" s="7">
        <v>7</v>
      </c>
      <c r="E381" s="32">
        <v>0</v>
      </c>
      <c r="F381" s="7">
        <v>1</v>
      </c>
      <c r="G381" s="32">
        <v>1</v>
      </c>
      <c r="H381" s="7">
        <v>3</v>
      </c>
      <c r="I381" s="32">
        <v>0</v>
      </c>
      <c r="J381" s="7">
        <v>5</v>
      </c>
      <c r="K381" s="32">
        <v>12</v>
      </c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</row>
    <row r="382" spans="1:25">
      <c r="A382" s="5" t="s">
        <v>522</v>
      </c>
      <c r="B382" s="6" t="s">
        <v>792</v>
      </c>
      <c r="C382" s="5" t="s">
        <v>793</v>
      </c>
      <c r="D382" s="7">
        <v>392</v>
      </c>
      <c r="E382" s="32">
        <v>0</v>
      </c>
      <c r="F382" s="7">
        <v>-1</v>
      </c>
      <c r="G382" s="32">
        <v>32</v>
      </c>
      <c r="H382" s="7">
        <v>-2</v>
      </c>
      <c r="I382" s="32">
        <v>28</v>
      </c>
      <c r="J382" s="7">
        <v>1</v>
      </c>
      <c r="K382" s="32">
        <v>393</v>
      </c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</row>
    <row r="383" spans="1:25">
      <c r="A383" s="5" t="s">
        <v>522</v>
      </c>
      <c r="B383" s="6" t="s">
        <v>794</v>
      </c>
      <c r="C383" s="5" t="s">
        <v>795</v>
      </c>
      <c r="D383" s="7">
        <v>409</v>
      </c>
      <c r="E383" s="32">
        <v>6</v>
      </c>
      <c r="F383" s="7">
        <v>-3</v>
      </c>
      <c r="G383" s="32">
        <v>30</v>
      </c>
      <c r="H383" s="7">
        <v>1</v>
      </c>
      <c r="I383" s="32">
        <v>48</v>
      </c>
      <c r="J383" s="7">
        <v>-14</v>
      </c>
      <c r="K383" s="32">
        <v>395</v>
      </c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</row>
    <row r="384" spans="1:25">
      <c r="A384" s="5" t="s">
        <v>522</v>
      </c>
      <c r="B384" s="6" t="s">
        <v>796</v>
      </c>
      <c r="C384" s="5" t="s">
        <v>797</v>
      </c>
      <c r="D384" s="7">
        <v>522</v>
      </c>
      <c r="E384" s="32">
        <v>6</v>
      </c>
      <c r="F384" s="7">
        <v>-1</v>
      </c>
      <c r="G384" s="32">
        <v>31</v>
      </c>
      <c r="H384" s="7">
        <v>-3</v>
      </c>
      <c r="I384" s="32">
        <v>46</v>
      </c>
      <c r="J384" s="7">
        <v>-13</v>
      </c>
      <c r="K384" s="32">
        <v>509</v>
      </c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</row>
    <row r="385" spans="1:25">
      <c r="A385" s="5" t="s">
        <v>522</v>
      </c>
      <c r="B385" s="6" t="s">
        <v>798</v>
      </c>
      <c r="C385" s="5" t="s">
        <v>799</v>
      </c>
      <c r="D385" s="7">
        <v>5</v>
      </c>
      <c r="E385" s="32">
        <v>0</v>
      </c>
      <c r="F385" s="7">
        <v>0</v>
      </c>
      <c r="G385" s="32">
        <v>1</v>
      </c>
      <c r="H385" s="7">
        <v>0</v>
      </c>
      <c r="I385" s="32">
        <v>0</v>
      </c>
      <c r="J385" s="7">
        <v>1</v>
      </c>
      <c r="K385" s="32">
        <v>6</v>
      </c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</row>
    <row r="386" spans="1:25">
      <c r="A386" s="5" t="s">
        <v>522</v>
      </c>
      <c r="B386" s="6" t="s">
        <v>800</v>
      </c>
      <c r="C386" s="5" t="s">
        <v>801</v>
      </c>
      <c r="D386" s="7">
        <v>40</v>
      </c>
      <c r="E386" s="32">
        <v>0</v>
      </c>
      <c r="F386" s="7">
        <v>-1</v>
      </c>
      <c r="G386" s="32">
        <v>0</v>
      </c>
      <c r="H386" s="7">
        <v>0</v>
      </c>
      <c r="I386" s="32">
        <v>3</v>
      </c>
      <c r="J386" s="7">
        <v>-4</v>
      </c>
      <c r="K386" s="32">
        <v>36</v>
      </c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</row>
    <row r="387" spans="1:25">
      <c r="A387" s="5" t="s">
        <v>522</v>
      </c>
      <c r="B387" s="6" t="s">
        <v>802</v>
      </c>
      <c r="C387" s="5" t="s">
        <v>803</v>
      </c>
      <c r="D387" s="7">
        <v>88</v>
      </c>
      <c r="E387" s="32">
        <v>1</v>
      </c>
      <c r="F387" s="7">
        <v>-5</v>
      </c>
      <c r="G387" s="32">
        <v>7</v>
      </c>
      <c r="H387" s="7">
        <v>-5</v>
      </c>
      <c r="I387" s="32">
        <v>6</v>
      </c>
      <c r="J387" s="7">
        <v>-8</v>
      </c>
      <c r="K387" s="32">
        <v>80</v>
      </c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</row>
    <row r="388" spans="1:25">
      <c r="A388" s="5" t="s">
        <v>522</v>
      </c>
      <c r="B388" s="6" t="s">
        <v>804</v>
      </c>
      <c r="C388" s="5" t="s">
        <v>805</v>
      </c>
      <c r="D388" s="7">
        <v>668</v>
      </c>
      <c r="E388" s="32">
        <v>4</v>
      </c>
      <c r="F388" s="7">
        <v>-23</v>
      </c>
      <c r="G388" s="32">
        <v>46</v>
      </c>
      <c r="H388" s="7">
        <v>8</v>
      </c>
      <c r="I388" s="32">
        <v>12</v>
      </c>
      <c r="J388" s="7">
        <v>23</v>
      </c>
      <c r="K388" s="32">
        <v>691</v>
      </c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</row>
    <row r="389" spans="1:25">
      <c r="A389" s="5" t="s">
        <v>522</v>
      </c>
      <c r="B389" s="6" t="s">
        <v>806</v>
      </c>
      <c r="C389" s="5" t="s">
        <v>807</v>
      </c>
      <c r="D389" s="7">
        <v>503</v>
      </c>
      <c r="E389" s="32">
        <v>0</v>
      </c>
      <c r="F389" s="7">
        <v>8</v>
      </c>
      <c r="G389" s="32">
        <v>13</v>
      </c>
      <c r="H389" s="7">
        <v>-4</v>
      </c>
      <c r="I389" s="32">
        <v>24</v>
      </c>
      <c r="J389" s="7">
        <v>-7</v>
      </c>
      <c r="K389" s="32">
        <v>496</v>
      </c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</row>
    <row r="390" spans="1:25">
      <c r="A390" s="5" t="s">
        <v>522</v>
      </c>
      <c r="B390" s="6" t="s">
        <v>808</v>
      </c>
      <c r="C390" s="5" t="s">
        <v>809</v>
      </c>
      <c r="D390" s="7">
        <v>143</v>
      </c>
      <c r="E390" s="32">
        <v>0</v>
      </c>
      <c r="F390" s="7">
        <v>13</v>
      </c>
      <c r="G390" s="32">
        <v>22</v>
      </c>
      <c r="H390" s="7">
        <v>1</v>
      </c>
      <c r="I390" s="32">
        <v>3</v>
      </c>
      <c r="J390" s="7">
        <v>33</v>
      </c>
      <c r="K390" s="32">
        <v>176</v>
      </c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</row>
    <row r="391" spans="1:25">
      <c r="A391" s="5" t="s">
        <v>522</v>
      </c>
      <c r="B391" s="6" t="s">
        <v>810</v>
      </c>
      <c r="C391" s="5" t="s">
        <v>811</v>
      </c>
      <c r="D391" s="7">
        <v>198</v>
      </c>
      <c r="E391" s="32">
        <v>1</v>
      </c>
      <c r="F391" s="7">
        <v>1</v>
      </c>
      <c r="G391" s="32">
        <v>5</v>
      </c>
      <c r="H391" s="7">
        <v>1</v>
      </c>
      <c r="I391" s="32">
        <v>5</v>
      </c>
      <c r="J391" s="7">
        <v>3</v>
      </c>
      <c r="K391" s="32">
        <v>201</v>
      </c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</row>
    <row r="392" spans="1:25">
      <c r="A392" s="5" t="s">
        <v>522</v>
      </c>
      <c r="B392" s="6" t="s">
        <v>812</v>
      </c>
      <c r="C392" s="5" t="s">
        <v>813</v>
      </c>
      <c r="D392" s="7">
        <v>448</v>
      </c>
      <c r="E392" s="32">
        <v>8</v>
      </c>
      <c r="F392" s="7">
        <v>16</v>
      </c>
      <c r="G392" s="32">
        <v>28</v>
      </c>
      <c r="H392" s="7">
        <v>4</v>
      </c>
      <c r="I392" s="32">
        <v>24</v>
      </c>
      <c r="J392" s="7">
        <v>32</v>
      </c>
      <c r="K392" s="32">
        <v>480</v>
      </c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>
      <c r="A393" s="5" t="s">
        <v>522</v>
      </c>
      <c r="B393" s="6" t="s">
        <v>814</v>
      </c>
      <c r="C393" s="5" t="s">
        <v>815</v>
      </c>
      <c r="D393" s="7">
        <v>423</v>
      </c>
      <c r="E393" s="32">
        <v>4</v>
      </c>
      <c r="F393" s="7">
        <v>15</v>
      </c>
      <c r="G393" s="32">
        <v>31</v>
      </c>
      <c r="H393" s="7">
        <v>0</v>
      </c>
      <c r="I393" s="32">
        <v>26</v>
      </c>
      <c r="J393" s="7">
        <v>24</v>
      </c>
      <c r="K393" s="32">
        <v>447</v>
      </c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</row>
    <row r="394" spans="1:25">
      <c r="A394" s="5" t="s">
        <v>522</v>
      </c>
      <c r="B394" s="6" t="s">
        <v>816</v>
      </c>
      <c r="C394" s="5" t="s">
        <v>817</v>
      </c>
      <c r="D394" s="7">
        <v>74</v>
      </c>
      <c r="E394" s="32">
        <v>1</v>
      </c>
      <c r="F394" s="7">
        <v>-13</v>
      </c>
      <c r="G394" s="32">
        <v>5</v>
      </c>
      <c r="H394" s="7">
        <v>4</v>
      </c>
      <c r="I394" s="32">
        <v>5</v>
      </c>
      <c r="J394" s="7">
        <v>-8</v>
      </c>
      <c r="K394" s="32">
        <v>66</v>
      </c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</row>
    <row r="395" spans="1:25">
      <c r="A395" s="5" t="s">
        <v>522</v>
      </c>
      <c r="B395" s="6" t="s">
        <v>818</v>
      </c>
      <c r="C395" s="5" t="s">
        <v>819</v>
      </c>
      <c r="D395" s="7">
        <v>818</v>
      </c>
      <c r="E395" s="32">
        <v>6</v>
      </c>
      <c r="F395" s="7">
        <v>34</v>
      </c>
      <c r="G395" s="32">
        <v>50</v>
      </c>
      <c r="H395" s="7">
        <v>7</v>
      </c>
      <c r="I395" s="32">
        <v>58</v>
      </c>
      <c r="J395" s="7">
        <v>39</v>
      </c>
      <c r="K395" s="32">
        <v>857</v>
      </c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</row>
    <row r="396" spans="1:25">
      <c r="A396" s="5" t="s">
        <v>522</v>
      </c>
      <c r="B396" s="6" t="s">
        <v>820</v>
      </c>
      <c r="C396" s="5" t="s">
        <v>821</v>
      </c>
      <c r="D396" s="7">
        <v>1151</v>
      </c>
      <c r="E396" s="32">
        <v>12</v>
      </c>
      <c r="F396" s="7">
        <v>-14</v>
      </c>
      <c r="G396" s="32">
        <v>24</v>
      </c>
      <c r="H396" s="7">
        <v>7</v>
      </c>
      <c r="I396" s="32">
        <v>97</v>
      </c>
      <c r="J396" s="7">
        <v>-68</v>
      </c>
      <c r="K396" s="32">
        <v>1083</v>
      </c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</row>
    <row r="397" spans="1:25">
      <c r="A397" s="5" t="s">
        <v>522</v>
      </c>
      <c r="B397" s="6" t="s">
        <v>822</v>
      </c>
      <c r="C397" s="5" t="s">
        <v>823</v>
      </c>
      <c r="D397" s="7">
        <v>277</v>
      </c>
      <c r="E397" s="32">
        <v>1</v>
      </c>
      <c r="F397" s="7">
        <v>5</v>
      </c>
      <c r="G397" s="32">
        <v>23</v>
      </c>
      <c r="H397" s="7">
        <v>-2</v>
      </c>
      <c r="I397" s="32">
        <v>24</v>
      </c>
      <c r="J397" s="7">
        <v>3</v>
      </c>
      <c r="K397" s="32">
        <v>280</v>
      </c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</row>
    <row r="398" spans="1:25">
      <c r="A398" s="5" t="s">
        <v>522</v>
      </c>
      <c r="B398" s="6" t="s">
        <v>824</v>
      </c>
      <c r="C398" s="5" t="s">
        <v>825</v>
      </c>
      <c r="D398" s="7">
        <v>453</v>
      </c>
      <c r="E398" s="32">
        <v>9</v>
      </c>
      <c r="F398" s="7">
        <v>29</v>
      </c>
      <c r="G398" s="32">
        <v>32</v>
      </c>
      <c r="H398" s="7">
        <v>-3</v>
      </c>
      <c r="I398" s="32">
        <v>45</v>
      </c>
      <c r="J398" s="7">
        <v>22</v>
      </c>
      <c r="K398" s="32">
        <v>475</v>
      </c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</row>
    <row r="399" spans="1:25">
      <c r="A399" s="5" t="s">
        <v>522</v>
      </c>
      <c r="B399" s="6" t="s">
        <v>826</v>
      </c>
      <c r="C399" s="5" t="s">
        <v>827</v>
      </c>
      <c r="D399" s="7">
        <v>96</v>
      </c>
      <c r="E399" s="32">
        <v>1</v>
      </c>
      <c r="F399" s="7">
        <v>-10</v>
      </c>
      <c r="G399" s="32">
        <v>18</v>
      </c>
      <c r="H399" s="7">
        <v>3</v>
      </c>
      <c r="I399" s="32">
        <v>1</v>
      </c>
      <c r="J399" s="7">
        <v>11</v>
      </c>
      <c r="K399" s="32">
        <v>107</v>
      </c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</row>
    <row r="400" spans="1:25">
      <c r="A400" s="5" t="s">
        <v>522</v>
      </c>
      <c r="B400" s="6" t="s">
        <v>828</v>
      </c>
      <c r="C400" s="5" t="s">
        <v>829</v>
      </c>
      <c r="D400" s="7">
        <v>1030</v>
      </c>
      <c r="E400" s="32">
        <v>16</v>
      </c>
      <c r="F400" s="7">
        <v>-7</v>
      </c>
      <c r="G400" s="32">
        <v>67</v>
      </c>
      <c r="H400" s="7">
        <v>-16</v>
      </c>
      <c r="I400" s="32">
        <v>92</v>
      </c>
      <c r="J400" s="7">
        <v>-32</v>
      </c>
      <c r="K400" s="32">
        <v>998</v>
      </c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</row>
    <row r="401" spans="1:25">
      <c r="A401" s="5" t="s">
        <v>522</v>
      </c>
      <c r="B401" s="6" t="s">
        <v>830</v>
      </c>
      <c r="C401" s="5" t="s">
        <v>831</v>
      </c>
      <c r="D401" s="7">
        <v>482</v>
      </c>
      <c r="E401" s="32">
        <v>3</v>
      </c>
      <c r="F401" s="7">
        <v>-19</v>
      </c>
      <c r="G401" s="32">
        <v>20</v>
      </c>
      <c r="H401" s="7">
        <v>1</v>
      </c>
      <c r="I401" s="32">
        <v>29</v>
      </c>
      <c r="J401" s="7">
        <v>-24</v>
      </c>
      <c r="K401" s="32">
        <v>458</v>
      </c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</row>
    <row r="402" spans="1:25">
      <c r="A402" s="5" t="s">
        <v>522</v>
      </c>
      <c r="B402" s="6" t="s">
        <v>832</v>
      </c>
      <c r="C402" s="5" t="s">
        <v>833</v>
      </c>
      <c r="D402" s="7">
        <v>16</v>
      </c>
      <c r="E402" s="32">
        <v>0</v>
      </c>
      <c r="F402" s="7">
        <v>-1</v>
      </c>
      <c r="G402" s="32">
        <v>0</v>
      </c>
      <c r="H402" s="7">
        <v>0</v>
      </c>
      <c r="I402" s="32">
        <v>0</v>
      </c>
      <c r="J402" s="7">
        <v>-1</v>
      </c>
      <c r="K402" s="32">
        <v>15</v>
      </c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>
      <c r="A403" s="5" t="s">
        <v>522</v>
      </c>
      <c r="B403" s="6" t="s">
        <v>834</v>
      </c>
      <c r="C403" s="5" t="s">
        <v>835</v>
      </c>
      <c r="D403" s="7">
        <v>246</v>
      </c>
      <c r="E403" s="32">
        <v>1</v>
      </c>
      <c r="F403" s="7">
        <v>3</v>
      </c>
      <c r="G403" s="32">
        <v>15</v>
      </c>
      <c r="H403" s="7">
        <v>-4</v>
      </c>
      <c r="I403" s="32">
        <v>23</v>
      </c>
      <c r="J403" s="7">
        <v>-8</v>
      </c>
      <c r="K403" s="32">
        <v>238</v>
      </c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>
      <c r="A404" s="5" t="s">
        <v>522</v>
      </c>
      <c r="B404" s="6" t="s">
        <v>836</v>
      </c>
      <c r="C404" s="5" t="s">
        <v>837</v>
      </c>
      <c r="D404" s="7">
        <v>814</v>
      </c>
      <c r="E404" s="32">
        <v>15</v>
      </c>
      <c r="F404" s="7">
        <v>37</v>
      </c>
      <c r="G404" s="32">
        <v>33</v>
      </c>
      <c r="H404" s="7">
        <v>-10</v>
      </c>
      <c r="I404" s="32">
        <v>85</v>
      </c>
      <c r="J404" s="7">
        <v>-10</v>
      </c>
      <c r="K404" s="32">
        <v>804</v>
      </c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</row>
    <row r="405" spans="1:25">
      <c r="A405" s="5" t="s">
        <v>522</v>
      </c>
      <c r="B405" s="6" t="s">
        <v>838</v>
      </c>
      <c r="C405" s="5" t="s">
        <v>839</v>
      </c>
      <c r="D405" s="7">
        <v>615</v>
      </c>
      <c r="E405" s="32">
        <v>9</v>
      </c>
      <c r="F405" s="7">
        <v>16</v>
      </c>
      <c r="G405" s="32">
        <v>23</v>
      </c>
      <c r="H405" s="7">
        <v>-4</v>
      </c>
      <c r="I405" s="32">
        <v>36</v>
      </c>
      <c r="J405" s="7">
        <v>8</v>
      </c>
      <c r="K405" s="32">
        <v>623</v>
      </c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</row>
    <row r="406" spans="1:25">
      <c r="A406" s="5" t="s">
        <v>522</v>
      </c>
      <c r="B406" s="6" t="s">
        <v>840</v>
      </c>
      <c r="C406" s="5" t="s">
        <v>841</v>
      </c>
      <c r="D406" s="7">
        <v>1712</v>
      </c>
      <c r="E406" s="32">
        <v>20</v>
      </c>
      <c r="F406" s="7">
        <v>21</v>
      </c>
      <c r="G406" s="32">
        <v>75</v>
      </c>
      <c r="H406" s="7">
        <v>-1</v>
      </c>
      <c r="I406" s="32">
        <v>116</v>
      </c>
      <c r="J406" s="7">
        <v>-1</v>
      </c>
      <c r="K406" s="32">
        <v>1711</v>
      </c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</row>
    <row r="407" spans="1:25">
      <c r="A407" s="5" t="s">
        <v>522</v>
      </c>
      <c r="B407" s="6" t="s">
        <v>842</v>
      </c>
      <c r="C407" s="5" t="s">
        <v>843</v>
      </c>
      <c r="D407" s="7">
        <v>751</v>
      </c>
      <c r="E407" s="32">
        <v>26</v>
      </c>
      <c r="F407" s="7">
        <v>0</v>
      </c>
      <c r="G407" s="32">
        <v>37</v>
      </c>
      <c r="H407" s="7">
        <v>-4</v>
      </c>
      <c r="I407" s="32">
        <v>62</v>
      </c>
      <c r="J407" s="7">
        <v>-3</v>
      </c>
      <c r="K407" s="32">
        <v>748</v>
      </c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</row>
    <row r="408" spans="1:25">
      <c r="A408" s="5" t="s">
        <v>522</v>
      </c>
      <c r="B408" s="6" t="s">
        <v>844</v>
      </c>
      <c r="C408" s="5" t="s">
        <v>845</v>
      </c>
      <c r="D408" s="7">
        <v>486</v>
      </c>
      <c r="E408" s="32">
        <v>5</v>
      </c>
      <c r="F408" s="7">
        <v>-1</v>
      </c>
      <c r="G408" s="32">
        <v>20</v>
      </c>
      <c r="H408" s="7">
        <v>-5</v>
      </c>
      <c r="I408" s="32">
        <v>32</v>
      </c>
      <c r="J408" s="7">
        <v>-13</v>
      </c>
      <c r="K408" s="32">
        <v>473</v>
      </c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</row>
    <row r="409" spans="1:25">
      <c r="A409" s="5" t="s">
        <v>522</v>
      </c>
      <c r="B409" s="6" t="s">
        <v>846</v>
      </c>
      <c r="C409" s="5" t="s">
        <v>847</v>
      </c>
      <c r="D409" s="7">
        <v>313</v>
      </c>
      <c r="E409" s="32">
        <v>2</v>
      </c>
      <c r="F409" s="7">
        <v>2</v>
      </c>
      <c r="G409" s="32">
        <v>25</v>
      </c>
      <c r="H409" s="7">
        <v>-6</v>
      </c>
      <c r="I409" s="32">
        <v>14</v>
      </c>
      <c r="J409" s="7">
        <v>9</v>
      </c>
      <c r="K409" s="32">
        <v>322</v>
      </c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</row>
    <row r="410" spans="1:25">
      <c r="A410" s="5" t="s">
        <v>522</v>
      </c>
      <c r="B410" s="6" t="s">
        <v>848</v>
      </c>
      <c r="C410" s="5" t="s">
        <v>849</v>
      </c>
      <c r="D410" s="7">
        <v>1230</v>
      </c>
      <c r="E410" s="32">
        <v>10</v>
      </c>
      <c r="F410" s="7">
        <v>37</v>
      </c>
      <c r="G410" s="32">
        <v>45</v>
      </c>
      <c r="H410" s="7">
        <v>0</v>
      </c>
      <c r="I410" s="32">
        <v>67</v>
      </c>
      <c r="J410" s="7">
        <v>25</v>
      </c>
      <c r="K410" s="32">
        <v>1255</v>
      </c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</row>
    <row r="411" spans="1:25">
      <c r="A411" s="5" t="s">
        <v>522</v>
      </c>
      <c r="B411" s="6" t="s">
        <v>850</v>
      </c>
      <c r="C411" s="5" t="s">
        <v>851</v>
      </c>
      <c r="D411" s="7">
        <v>3484</v>
      </c>
      <c r="E411" s="32">
        <v>65</v>
      </c>
      <c r="F411" s="7">
        <v>37</v>
      </c>
      <c r="G411" s="32">
        <v>205</v>
      </c>
      <c r="H411" s="7">
        <v>-13</v>
      </c>
      <c r="I411" s="32">
        <v>213</v>
      </c>
      <c r="J411" s="7">
        <v>81</v>
      </c>
      <c r="K411" s="32">
        <v>3565</v>
      </c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</row>
    <row r="412" spans="1:25">
      <c r="A412" s="5" t="s">
        <v>522</v>
      </c>
      <c r="B412" s="6" t="s">
        <v>852</v>
      </c>
      <c r="C412" s="5" t="s">
        <v>853</v>
      </c>
      <c r="D412" s="7">
        <v>900</v>
      </c>
      <c r="E412" s="32">
        <v>9</v>
      </c>
      <c r="F412" s="7">
        <v>-5</v>
      </c>
      <c r="G412" s="32">
        <v>28</v>
      </c>
      <c r="H412" s="7">
        <v>-2</v>
      </c>
      <c r="I412" s="32">
        <v>55</v>
      </c>
      <c r="J412" s="7">
        <v>-25</v>
      </c>
      <c r="K412" s="32">
        <v>875</v>
      </c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</row>
    <row r="413" spans="1:25">
      <c r="A413" s="5" t="s">
        <v>522</v>
      </c>
      <c r="B413" s="6" t="s">
        <v>854</v>
      </c>
      <c r="C413" s="5" t="s">
        <v>855</v>
      </c>
      <c r="D413" s="7">
        <v>381</v>
      </c>
      <c r="E413" s="32">
        <v>1</v>
      </c>
      <c r="F413" s="7">
        <v>0</v>
      </c>
      <c r="G413" s="32">
        <v>34</v>
      </c>
      <c r="H413" s="7">
        <v>1</v>
      </c>
      <c r="I413" s="32">
        <v>9</v>
      </c>
      <c r="J413" s="7">
        <v>27</v>
      </c>
      <c r="K413" s="32">
        <v>408</v>
      </c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</row>
    <row r="414" spans="1:25">
      <c r="A414" s="5" t="s">
        <v>522</v>
      </c>
      <c r="B414" s="6" t="s">
        <v>856</v>
      </c>
      <c r="C414" s="5" t="s">
        <v>857</v>
      </c>
      <c r="D414" s="7">
        <v>192</v>
      </c>
      <c r="E414" s="32">
        <v>2</v>
      </c>
      <c r="F414" s="7">
        <v>-14</v>
      </c>
      <c r="G414" s="32">
        <v>9</v>
      </c>
      <c r="H414" s="7">
        <v>-4</v>
      </c>
      <c r="I414" s="32">
        <v>14</v>
      </c>
      <c r="J414" s="7">
        <v>-21</v>
      </c>
      <c r="K414" s="32">
        <v>171</v>
      </c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</row>
    <row r="415" spans="1:25">
      <c r="A415" s="5" t="s">
        <v>522</v>
      </c>
      <c r="B415" s="6" t="s">
        <v>858</v>
      </c>
      <c r="C415" s="5" t="s">
        <v>859</v>
      </c>
      <c r="D415" s="7">
        <v>866</v>
      </c>
      <c r="E415" s="32">
        <v>3</v>
      </c>
      <c r="F415" s="7">
        <v>-15</v>
      </c>
      <c r="G415" s="32">
        <v>44</v>
      </c>
      <c r="H415" s="7">
        <v>-2</v>
      </c>
      <c r="I415" s="32">
        <v>43</v>
      </c>
      <c r="J415" s="7">
        <v>-13</v>
      </c>
      <c r="K415" s="32">
        <v>853</v>
      </c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</row>
    <row r="416" spans="1:25">
      <c r="A416" s="5" t="s">
        <v>522</v>
      </c>
      <c r="B416" s="6" t="s">
        <v>860</v>
      </c>
      <c r="C416" s="5" t="s">
        <v>861</v>
      </c>
      <c r="D416" s="7">
        <v>292</v>
      </c>
      <c r="E416" s="32">
        <v>-4</v>
      </c>
      <c r="F416" s="7">
        <v>-10</v>
      </c>
      <c r="G416" s="32">
        <v>8</v>
      </c>
      <c r="H416" s="7">
        <v>2</v>
      </c>
      <c r="I416" s="32">
        <v>16</v>
      </c>
      <c r="J416" s="7">
        <v>-20</v>
      </c>
      <c r="K416" s="32">
        <v>272</v>
      </c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</row>
    <row r="417" spans="1:25">
      <c r="A417" s="5" t="s">
        <v>522</v>
      </c>
      <c r="B417" s="6" t="s">
        <v>862</v>
      </c>
      <c r="C417" s="5" t="s">
        <v>863</v>
      </c>
      <c r="D417" s="7">
        <v>344</v>
      </c>
      <c r="E417" s="32">
        <v>4</v>
      </c>
      <c r="F417" s="7">
        <v>-3</v>
      </c>
      <c r="G417" s="32">
        <v>9</v>
      </c>
      <c r="H417" s="7">
        <v>5</v>
      </c>
      <c r="I417" s="32">
        <v>38</v>
      </c>
      <c r="J417" s="7">
        <v>-23</v>
      </c>
      <c r="K417" s="32">
        <v>321</v>
      </c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</row>
    <row r="418" spans="1:25">
      <c r="A418" s="5" t="s">
        <v>522</v>
      </c>
      <c r="B418" s="6" t="s">
        <v>864</v>
      </c>
      <c r="C418" s="5" t="s">
        <v>865</v>
      </c>
      <c r="D418" s="7">
        <v>526</v>
      </c>
      <c r="E418" s="32">
        <v>1</v>
      </c>
      <c r="F418" s="7">
        <v>2</v>
      </c>
      <c r="G418" s="32">
        <v>27</v>
      </c>
      <c r="H418" s="7">
        <v>2</v>
      </c>
      <c r="I418" s="32">
        <v>17</v>
      </c>
      <c r="J418" s="7">
        <v>15</v>
      </c>
      <c r="K418" s="32">
        <v>541</v>
      </c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</row>
    <row r="419" spans="1:25">
      <c r="A419" s="5" t="s">
        <v>522</v>
      </c>
      <c r="B419" s="6" t="s">
        <v>866</v>
      </c>
      <c r="C419" s="5" t="s">
        <v>867</v>
      </c>
      <c r="D419" s="7">
        <v>1482</v>
      </c>
      <c r="E419" s="32">
        <v>27</v>
      </c>
      <c r="F419" s="7">
        <v>2</v>
      </c>
      <c r="G419" s="32">
        <v>91</v>
      </c>
      <c r="H419" s="7">
        <v>-9</v>
      </c>
      <c r="I419" s="32">
        <v>92</v>
      </c>
      <c r="J419" s="7">
        <v>19</v>
      </c>
      <c r="K419" s="32">
        <v>1501</v>
      </c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</row>
    <row r="420" spans="1:25">
      <c r="A420" s="5" t="s">
        <v>522</v>
      </c>
      <c r="B420" s="6" t="s">
        <v>868</v>
      </c>
      <c r="C420" s="5" t="s">
        <v>869</v>
      </c>
      <c r="D420" s="7">
        <v>10</v>
      </c>
      <c r="E420" s="32">
        <v>0</v>
      </c>
      <c r="F420" s="7">
        <v>0</v>
      </c>
      <c r="G420" s="32">
        <v>3</v>
      </c>
      <c r="H420" s="7">
        <v>0</v>
      </c>
      <c r="I420" s="32">
        <v>0</v>
      </c>
      <c r="J420" s="7">
        <v>3</v>
      </c>
      <c r="K420" s="32">
        <v>13</v>
      </c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</row>
    <row r="421" spans="1:25">
      <c r="A421" s="5" t="s">
        <v>522</v>
      </c>
      <c r="B421" s="6" t="s">
        <v>870</v>
      </c>
      <c r="C421" s="5" t="s">
        <v>871</v>
      </c>
      <c r="D421" s="7">
        <v>43</v>
      </c>
      <c r="E421" s="32">
        <v>1</v>
      </c>
      <c r="F421" s="7">
        <v>-5</v>
      </c>
      <c r="G421" s="32">
        <v>8</v>
      </c>
      <c r="H421" s="7">
        <v>1</v>
      </c>
      <c r="I421" s="32">
        <v>7</v>
      </c>
      <c r="J421" s="7">
        <v>-2</v>
      </c>
      <c r="K421" s="32">
        <v>41</v>
      </c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</row>
    <row r="422" spans="1:25">
      <c r="A422" s="5" t="s">
        <v>522</v>
      </c>
      <c r="B422" s="6" t="s">
        <v>872</v>
      </c>
      <c r="C422" s="5" t="s">
        <v>873</v>
      </c>
      <c r="D422" s="7">
        <v>214</v>
      </c>
      <c r="E422" s="32">
        <v>3</v>
      </c>
      <c r="F422" s="7">
        <v>3</v>
      </c>
      <c r="G422" s="32">
        <v>9</v>
      </c>
      <c r="H422" s="7">
        <v>3</v>
      </c>
      <c r="I422" s="32">
        <v>15</v>
      </c>
      <c r="J422" s="7">
        <v>3</v>
      </c>
      <c r="K422" s="32">
        <v>217</v>
      </c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</row>
    <row r="423" spans="1:25">
      <c r="A423" s="5" t="s">
        <v>522</v>
      </c>
      <c r="B423" s="6" t="s">
        <v>874</v>
      </c>
      <c r="C423" s="5" t="s">
        <v>875</v>
      </c>
      <c r="D423" s="7">
        <v>139</v>
      </c>
      <c r="E423" s="32">
        <v>1</v>
      </c>
      <c r="F423" s="7">
        <v>5</v>
      </c>
      <c r="G423" s="32">
        <v>12</v>
      </c>
      <c r="H423" s="7">
        <v>3</v>
      </c>
      <c r="I423" s="32">
        <v>1</v>
      </c>
      <c r="J423" s="7">
        <v>20</v>
      </c>
      <c r="K423" s="32">
        <v>159</v>
      </c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</row>
    <row r="424" spans="1:25">
      <c r="A424" s="5" t="s">
        <v>522</v>
      </c>
      <c r="B424" s="6" t="s">
        <v>876</v>
      </c>
      <c r="C424" s="5" t="s">
        <v>877</v>
      </c>
      <c r="D424" s="7">
        <v>1164</v>
      </c>
      <c r="E424" s="32">
        <v>6</v>
      </c>
      <c r="F424" s="7">
        <v>4</v>
      </c>
      <c r="G424" s="32">
        <v>64</v>
      </c>
      <c r="H424" s="7">
        <v>2</v>
      </c>
      <c r="I424" s="32">
        <v>58</v>
      </c>
      <c r="J424" s="7">
        <v>18</v>
      </c>
      <c r="K424" s="32">
        <v>1182</v>
      </c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</row>
    <row r="425" spans="1:25">
      <c r="A425" s="5" t="s">
        <v>522</v>
      </c>
      <c r="B425" s="6" t="s">
        <v>878</v>
      </c>
      <c r="C425" s="5" t="s">
        <v>879</v>
      </c>
      <c r="D425" s="7">
        <v>156</v>
      </c>
      <c r="E425" s="32">
        <v>0</v>
      </c>
      <c r="F425" s="7">
        <v>12</v>
      </c>
      <c r="G425" s="32">
        <v>16</v>
      </c>
      <c r="H425" s="7">
        <v>-2</v>
      </c>
      <c r="I425" s="32">
        <v>5</v>
      </c>
      <c r="J425" s="7">
        <v>21</v>
      </c>
      <c r="K425" s="32">
        <v>177</v>
      </c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</row>
    <row r="426" spans="1:25">
      <c r="A426" s="5" t="s">
        <v>522</v>
      </c>
      <c r="B426" s="6" t="s">
        <v>880</v>
      </c>
      <c r="C426" s="5" t="s">
        <v>881</v>
      </c>
      <c r="D426" s="7">
        <v>16</v>
      </c>
      <c r="E426" s="32">
        <v>0</v>
      </c>
      <c r="F426" s="7">
        <v>-1</v>
      </c>
      <c r="G426" s="32">
        <v>0</v>
      </c>
      <c r="H426" s="7">
        <v>0</v>
      </c>
      <c r="I426" s="32">
        <v>0</v>
      </c>
      <c r="J426" s="7">
        <v>-1</v>
      </c>
      <c r="K426" s="32">
        <v>15</v>
      </c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>
      <c r="A427" s="5" t="s">
        <v>522</v>
      </c>
      <c r="B427" s="6" t="s">
        <v>882</v>
      </c>
      <c r="C427" s="5" t="s">
        <v>883</v>
      </c>
      <c r="D427" s="7">
        <v>138</v>
      </c>
      <c r="E427" s="32">
        <v>-1</v>
      </c>
      <c r="F427" s="7">
        <v>-1</v>
      </c>
      <c r="G427" s="32">
        <v>11</v>
      </c>
      <c r="H427" s="7">
        <v>-1</v>
      </c>
      <c r="I427" s="32">
        <v>13</v>
      </c>
      <c r="J427" s="7">
        <v>-5</v>
      </c>
      <c r="K427" s="32">
        <v>133</v>
      </c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>
      <c r="A428" s="5" t="s">
        <v>522</v>
      </c>
      <c r="B428" s="6" t="s">
        <v>884</v>
      </c>
      <c r="C428" s="5" t="s">
        <v>885</v>
      </c>
      <c r="D428" s="7">
        <v>101</v>
      </c>
      <c r="E428" s="32">
        <v>0</v>
      </c>
      <c r="F428" s="7">
        <v>1</v>
      </c>
      <c r="G428" s="32">
        <v>6</v>
      </c>
      <c r="H428" s="7">
        <v>1</v>
      </c>
      <c r="I428" s="32">
        <v>4</v>
      </c>
      <c r="J428" s="7">
        <v>4</v>
      </c>
      <c r="K428" s="32">
        <v>105</v>
      </c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</row>
    <row r="429" spans="1:25">
      <c r="A429" s="5" t="s">
        <v>522</v>
      </c>
      <c r="B429" s="6" t="s">
        <v>886</v>
      </c>
      <c r="C429" s="5" t="s">
        <v>887</v>
      </c>
      <c r="D429" s="7">
        <v>85</v>
      </c>
      <c r="E429" s="32">
        <v>2</v>
      </c>
      <c r="F429" s="7">
        <v>6</v>
      </c>
      <c r="G429" s="32">
        <v>4</v>
      </c>
      <c r="H429" s="7">
        <v>-3</v>
      </c>
      <c r="I429" s="32">
        <v>15</v>
      </c>
      <c r="J429" s="7">
        <v>-6</v>
      </c>
      <c r="K429" s="32">
        <v>79</v>
      </c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</row>
    <row r="430" spans="1:25">
      <c r="A430" s="5" t="s">
        <v>522</v>
      </c>
      <c r="B430" s="6" t="s">
        <v>888</v>
      </c>
      <c r="C430" s="5" t="s">
        <v>889</v>
      </c>
      <c r="D430" s="7">
        <v>117</v>
      </c>
      <c r="E430" s="32">
        <v>0</v>
      </c>
      <c r="F430" s="7">
        <v>-2</v>
      </c>
      <c r="G430" s="32">
        <v>10</v>
      </c>
      <c r="H430" s="7">
        <v>3</v>
      </c>
      <c r="I430" s="32">
        <v>6</v>
      </c>
      <c r="J430" s="7">
        <v>5</v>
      </c>
      <c r="K430" s="32">
        <v>122</v>
      </c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</row>
    <row r="431" spans="1:25">
      <c r="A431" s="5" t="s">
        <v>522</v>
      </c>
      <c r="B431" s="6" t="s">
        <v>890</v>
      </c>
      <c r="C431" s="5" t="s">
        <v>891</v>
      </c>
      <c r="D431" s="7">
        <v>713</v>
      </c>
      <c r="E431" s="32">
        <v>9</v>
      </c>
      <c r="F431" s="7">
        <v>10</v>
      </c>
      <c r="G431" s="32">
        <v>38</v>
      </c>
      <c r="H431" s="7">
        <v>5</v>
      </c>
      <c r="I431" s="32">
        <v>72</v>
      </c>
      <c r="J431" s="7">
        <v>-10</v>
      </c>
      <c r="K431" s="32">
        <v>703</v>
      </c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</row>
    <row r="432" spans="1:25">
      <c r="A432" s="5" t="s">
        <v>522</v>
      </c>
      <c r="B432" s="6" t="s">
        <v>892</v>
      </c>
      <c r="C432" s="5" t="s">
        <v>893</v>
      </c>
      <c r="D432" s="7">
        <v>923</v>
      </c>
      <c r="E432" s="32">
        <v>-1</v>
      </c>
      <c r="F432" s="7">
        <v>13</v>
      </c>
      <c r="G432" s="32">
        <v>38</v>
      </c>
      <c r="H432" s="7">
        <v>4</v>
      </c>
      <c r="I432" s="32">
        <v>34</v>
      </c>
      <c r="J432" s="7">
        <v>20</v>
      </c>
      <c r="K432" s="32">
        <v>943</v>
      </c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</row>
    <row r="433" spans="1:25">
      <c r="A433" s="5" t="s">
        <v>522</v>
      </c>
      <c r="B433" s="6" t="s">
        <v>894</v>
      </c>
      <c r="C433" s="5" t="s">
        <v>895</v>
      </c>
      <c r="D433" s="7">
        <v>1224</v>
      </c>
      <c r="E433" s="32">
        <v>10</v>
      </c>
      <c r="F433" s="7">
        <v>40</v>
      </c>
      <c r="G433" s="32">
        <v>47</v>
      </c>
      <c r="H433" s="7">
        <v>9</v>
      </c>
      <c r="I433" s="32">
        <v>79</v>
      </c>
      <c r="J433" s="7">
        <v>27</v>
      </c>
      <c r="K433" s="32">
        <v>1251</v>
      </c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</row>
    <row r="434" spans="1:25">
      <c r="A434" s="5" t="s">
        <v>522</v>
      </c>
      <c r="B434" s="6" t="s">
        <v>896</v>
      </c>
      <c r="C434" s="5" t="s">
        <v>897</v>
      </c>
      <c r="D434" s="7">
        <v>375</v>
      </c>
      <c r="E434" s="32">
        <v>2</v>
      </c>
      <c r="F434" s="7">
        <v>-12</v>
      </c>
      <c r="G434" s="32">
        <v>28</v>
      </c>
      <c r="H434" s="7">
        <v>5</v>
      </c>
      <c r="I434" s="32">
        <v>18</v>
      </c>
      <c r="J434" s="7">
        <v>5</v>
      </c>
      <c r="K434" s="32">
        <v>380</v>
      </c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</row>
    <row r="435" spans="1:25">
      <c r="A435" s="5" t="s">
        <v>522</v>
      </c>
      <c r="B435" s="6" t="s">
        <v>898</v>
      </c>
      <c r="C435" s="5" t="s">
        <v>899</v>
      </c>
      <c r="D435" s="7">
        <v>599</v>
      </c>
      <c r="E435" s="32">
        <v>6</v>
      </c>
      <c r="F435" s="7">
        <v>14</v>
      </c>
      <c r="G435" s="32">
        <v>26</v>
      </c>
      <c r="H435" s="7">
        <v>-3</v>
      </c>
      <c r="I435" s="32">
        <v>71</v>
      </c>
      <c r="J435" s="7">
        <v>-28</v>
      </c>
      <c r="K435" s="32">
        <v>571</v>
      </c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</row>
    <row r="436" spans="1:25">
      <c r="A436" s="5" t="s">
        <v>522</v>
      </c>
      <c r="B436" s="6" t="s">
        <v>900</v>
      </c>
      <c r="C436" s="5" t="s">
        <v>901</v>
      </c>
      <c r="D436" s="7">
        <v>31</v>
      </c>
      <c r="E436" s="32">
        <v>0</v>
      </c>
      <c r="F436" s="7">
        <v>-1</v>
      </c>
      <c r="G436" s="32">
        <v>5</v>
      </c>
      <c r="H436" s="7">
        <v>0</v>
      </c>
      <c r="I436" s="32">
        <v>0</v>
      </c>
      <c r="J436" s="7">
        <v>4</v>
      </c>
      <c r="K436" s="32">
        <v>35</v>
      </c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</row>
    <row r="437" spans="1:25">
      <c r="A437" s="5" t="s">
        <v>522</v>
      </c>
      <c r="B437" s="6" t="s">
        <v>902</v>
      </c>
      <c r="C437" s="5" t="s">
        <v>903</v>
      </c>
      <c r="D437" s="7">
        <v>619</v>
      </c>
      <c r="E437" s="32">
        <v>5</v>
      </c>
      <c r="F437" s="7">
        <v>12</v>
      </c>
      <c r="G437" s="32">
        <v>29</v>
      </c>
      <c r="H437" s="7">
        <v>-5</v>
      </c>
      <c r="I437" s="32">
        <v>51</v>
      </c>
      <c r="J437" s="7">
        <v>-10</v>
      </c>
      <c r="K437" s="32">
        <v>609</v>
      </c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</row>
    <row r="438" spans="1:25">
      <c r="A438" s="5" t="s">
        <v>522</v>
      </c>
      <c r="B438" s="6" t="s">
        <v>904</v>
      </c>
      <c r="C438" s="5" t="s">
        <v>905</v>
      </c>
      <c r="D438" s="7">
        <v>61</v>
      </c>
      <c r="E438" s="32">
        <v>0</v>
      </c>
      <c r="F438" s="7">
        <v>12</v>
      </c>
      <c r="G438" s="32">
        <v>6</v>
      </c>
      <c r="H438" s="7">
        <v>2</v>
      </c>
      <c r="I438" s="32">
        <v>0</v>
      </c>
      <c r="J438" s="7">
        <v>20</v>
      </c>
      <c r="K438" s="32">
        <v>81</v>
      </c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>
      <c r="A439" s="5" t="s">
        <v>522</v>
      </c>
      <c r="B439" s="6" t="s">
        <v>906</v>
      </c>
      <c r="C439" s="5" t="s">
        <v>907</v>
      </c>
      <c r="D439" s="7">
        <v>5</v>
      </c>
      <c r="E439" s="32">
        <v>0</v>
      </c>
      <c r="F439" s="7">
        <v>0</v>
      </c>
      <c r="G439" s="32">
        <v>0</v>
      </c>
      <c r="H439" s="7">
        <v>0</v>
      </c>
      <c r="I439" s="32">
        <v>0</v>
      </c>
      <c r="J439" s="7">
        <v>0</v>
      </c>
      <c r="K439" s="32">
        <v>5</v>
      </c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>
      <c r="A440" s="5" t="s">
        <v>522</v>
      </c>
      <c r="B440" s="6" t="s">
        <v>908</v>
      </c>
      <c r="C440" s="5" t="s">
        <v>909</v>
      </c>
      <c r="D440" s="7">
        <v>745</v>
      </c>
      <c r="E440" s="32">
        <v>9</v>
      </c>
      <c r="F440" s="7">
        <v>49</v>
      </c>
      <c r="G440" s="32">
        <v>17</v>
      </c>
      <c r="H440" s="7">
        <v>-5</v>
      </c>
      <c r="I440" s="32">
        <v>62</v>
      </c>
      <c r="J440" s="7">
        <v>8</v>
      </c>
      <c r="K440" s="32">
        <v>753</v>
      </c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</row>
    <row r="441" spans="1:25">
      <c r="A441" s="5" t="s">
        <v>522</v>
      </c>
      <c r="B441" s="6" t="s">
        <v>910</v>
      </c>
      <c r="C441" s="5" t="s">
        <v>911</v>
      </c>
      <c r="D441" s="7">
        <v>395</v>
      </c>
      <c r="E441" s="32">
        <v>6</v>
      </c>
      <c r="F441" s="7">
        <v>43</v>
      </c>
      <c r="G441" s="32">
        <v>8</v>
      </c>
      <c r="H441" s="7">
        <v>-2</v>
      </c>
      <c r="I441" s="32">
        <v>32</v>
      </c>
      <c r="J441" s="7">
        <v>23</v>
      </c>
      <c r="K441" s="32">
        <v>418</v>
      </c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</row>
    <row r="442" spans="1:25">
      <c r="A442" s="5" t="s">
        <v>522</v>
      </c>
      <c r="B442" s="6" t="s">
        <v>912</v>
      </c>
      <c r="C442" s="5" t="s">
        <v>913</v>
      </c>
      <c r="D442" s="7">
        <v>480</v>
      </c>
      <c r="E442" s="32">
        <v>5</v>
      </c>
      <c r="F442" s="7">
        <v>19</v>
      </c>
      <c r="G442" s="32">
        <v>25</v>
      </c>
      <c r="H442" s="7">
        <v>-1</v>
      </c>
      <c r="I442" s="32">
        <v>31</v>
      </c>
      <c r="J442" s="7">
        <v>17</v>
      </c>
      <c r="K442" s="32">
        <v>497</v>
      </c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</row>
    <row r="443" spans="1:25">
      <c r="A443" s="5" t="s">
        <v>522</v>
      </c>
      <c r="B443" s="6" t="s">
        <v>914</v>
      </c>
      <c r="C443" s="5" t="s">
        <v>915</v>
      </c>
      <c r="D443" s="7">
        <v>62</v>
      </c>
      <c r="E443" s="32">
        <v>0</v>
      </c>
      <c r="F443" s="7">
        <v>0</v>
      </c>
      <c r="G443" s="32">
        <v>-2</v>
      </c>
      <c r="H443" s="7">
        <v>-1</v>
      </c>
      <c r="I443" s="32">
        <v>3</v>
      </c>
      <c r="J443" s="7">
        <v>-6</v>
      </c>
      <c r="K443" s="32">
        <v>56</v>
      </c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</row>
    <row r="444" spans="1:25">
      <c r="A444" s="5" t="s">
        <v>522</v>
      </c>
      <c r="B444" s="6" t="s">
        <v>916</v>
      </c>
      <c r="C444" s="5" t="s">
        <v>917</v>
      </c>
      <c r="D444" s="7">
        <v>1169</v>
      </c>
      <c r="E444" s="32">
        <v>13</v>
      </c>
      <c r="F444" s="7">
        <v>42</v>
      </c>
      <c r="G444" s="32">
        <v>42</v>
      </c>
      <c r="H444" s="7">
        <v>-8</v>
      </c>
      <c r="I444" s="32">
        <v>95</v>
      </c>
      <c r="J444" s="7">
        <v>-6</v>
      </c>
      <c r="K444" s="32">
        <v>1163</v>
      </c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</row>
    <row r="445" spans="1:25">
      <c r="A445" s="5" t="s">
        <v>522</v>
      </c>
      <c r="B445" s="6" t="s">
        <v>918</v>
      </c>
      <c r="C445" s="5" t="s">
        <v>919</v>
      </c>
      <c r="D445" s="7">
        <v>126</v>
      </c>
      <c r="E445" s="32">
        <v>0</v>
      </c>
      <c r="F445" s="7">
        <v>-17</v>
      </c>
      <c r="G445" s="32">
        <v>5</v>
      </c>
      <c r="H445" s="7">
        <v>0</v>
      </c>
      <c r="I445" s="32">
        <v>17</v>
      </c>
      <c r="J445" s="7">
        <v>-29</v>
      </c>
      <c r="K445" s="32">
        <v>97</v>
      </c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</row>
    <row r="446" spans="1:25">
      <c r="A446" s="5" t="s">
        <v>522</v>
      </c>
      <c r="B446" s="6" t="s">
        <v>920</v>
      </c>
      <c r="C446" s="5" t="s">
        <v>921</v>
      </c>
      <c r="D446" s="7">
        <v>668</v>
      </c>
      <c r="E446" s="32">
        <v>-1</v>
      </c>
      <c r="F446" s="7">
        <v>33</v>
      </c>
      <c r="G446" s="32">
        <v>29</v>
      </c>
      <c r="H446" s="7">
        <v>1</v>
      </c>
      <c r="I446" s="32">
        <v>58</v>
      </c>
      <c r="J446" s="7">
        <v>4</v>
      </c>
      <c r="K446" s="32">
        <v>672</v>
      </c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</row>
    <row r="447" spans="1:25">
      <c r="A447" s="5" t="s">
        <v>522</v>
      </c>
      <c r="B447" s="6" t="s">
        <v>922</v>
      </c>
      <c r="C447" s="5" t="s">
        <v>923</v>
      </c>
      <c r="D447" s="7">
        <v>18</v>
      </c>
      <c r="E447" s="32">
        <v>0</v>
      </c>
      <c r="F447" s="7">
        <v>-1</v>
      </c>
      <c r="G447" s="32">
        <v>0</v>
      </c>
      <c r="H447" s="7">
        <v>0</v>
      </c>
      <c r="I447" s="32">
        <v>3</v>
      </c>
      <c r="J447" s="7">
        <v>-4</v>
      </c>
      <c r="K447" s="32">
        <v>14</v>
      </c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</row>
    <row r="448" spans="1:25">
      <c r="A448" s="5" t="s">
        <v>522</v>
      </c>
      <c r="B448" s="6" t="s">
        <v>924</v>
      </c>
      <c r="C448" s="5" t="s">
        <v>925</v>
      </c>
      <c r="D448" s="7">
        <v>169</v>
      </c>
      <c r="E448" s="32">
        <v>1</v>
      </c>
      <c r="F448" s="7">
        <v>11</v>
      </c>
      <c r="G448" s="32">
        <v>22</v>
      </c>
      <c r="H448" s="7">
        <v>-1</v>
      </c>
      <c r="I448" s="32">
        <v>11</v>
      </c>
      <c r="J448" s="7">
        <v>22</v>
      </c>
      <c r="K448" s="32">
        <v>191</v>
      </c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</row>
    <row r="449" spans="1:25">
      <c r="A449" s="5" t="s">
        <v>522</v>
      </c>
      <c r="B449" s="6" t="s">
        <v>926</v>
      </c>
      <c r="C449" s="5" t="s">
        <v>927</v>
      </c>
      <c r="D449" s="7">
        <v>1354</v>
      </c>
      <c r="E449" s="32">
        <v>16</v>
      </c>
      <c r="F449" s="7">
        <v>0</v>
      </c>
      <c r="G449" s="32">
        <v>105</v>
      </c>
      <c r="H449" s="7">
        <v>-7</v>
      </c>
      <c r="I449" s="32">
        <v>77</v>
      </c>
      <c r="J449" s="7">
        <v>37</v>
      </c>
      <c r="K449" s="32">
        <v>1391</v>
      </c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</row>
    <row r="450" spans="1:25">
      <c r="A450" s="5" t="s">
        <v>522</v>
      </c>
      <c r="B450" s="6" t="s">
        <v>928</v>
      </c>
      <c r="C450" s="5" t="s">
        <v>929</v>
      </c>
      <c r="D450" s="7">
        <v>43</v>
      </c>
      <c r="E450" s="32">
        <v>1</v>
      </c>
      <c r="F450" s="7">
        <v>0</v>
      </c>
      <c r="G450" s="32">
        <v>4</v>
      </c>
      <c r="H450" s="7">
        <v>3</v>
      </c>
      <c r="I450" s="32">
        <v>2</v>
      </c>
      <c r="J450" s="7">
        <v>6</v>
      </c>
      <c r="K450" s="32">
        <v>49</v>
      </c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</row>
    <row r="451" spans="1:25">
      <c r="A451" s="5" t="s">
        <v>522</v>
      </c>
      <c r="B451" s="6" t="s">
        <v>930</v>
      </c>
      <c r="C451" s="5" t="s">
        <v>931</v>
      </c>
      <c r="D451" s="7">
        <v>658</v>
      </c>
      <c r="E451" s="32">
        <v>3</v>
      </c>
      <c r="F451" s="7">
        <v>-1</v>
      </c>
      <c r="G451" s="32">
        <v>32</v>
      </c>
      <c r="H451" s="7">
        <v>1</v>
      </c>
      <c r="I451" s="32">
        <v>48</v>
      </c>
      <c r="J451" s="7">
        <v>-13</v>
      </c>
      <c r="K451" s="32">
        <v>645</v>
      </c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</row>
    <row r="452" spans="1:25">
      <c r="A452" s="5" t="s">
        <v>932</v>
      </c>
      <c r="B452" s="6" t="s">
        <v>933</v>
      </c>
      <c r="C452" s="5" t="s">
        <v>934</v>
      </c>
      <c r="D452" s="7">
        <v>319</v>
      </c>
      <c r="E452" s="32">
        <v>2</v>
      </c>
      <c r="F452" s="7">
        <v>21</v>
      </c>
      <c r="G452" s="32">
        <v>8</v>
      </c>
      <c r="H452" s="7">
        <v>-5</v>
      </c>
      <c r="I452" s="32">
        <v>16</v>
      </c>
      <c r="J452" s="7">
        <v>10</v>
      </c>
      <c r="K452" s="32">
        <v>329</v>
      </c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</row>
    <row r="453" spans="1:25">
      <c r="A453" s="5" t="s">
        <v>932</v>
      </c>
      <c r="B453" s="6" t="s">
        <v>935</v>
      </c>
      <c r="C453" s="5" t="s">
        <v>936</v>
      </c>
      <c r="D453" s="7">
        <v>210</v>
      </c>
      <c r="E453" s="32">
        <v>6</v>
      </c>
      <c r="F453" s="7">
        <v>3</v>
      </c>
      <c r="G453" s="32">
        <v>11</v>
      </c>
      <c r="H453" s="7">
        <v>-2</v>
      </c>
      <c r="I453" s="32">
        <v>8</v>
      </c>
      <c r="J453" s="7">
        <v>10</v>
      </c>
      <c r="K453" s="32">
        <v>220</v>
      </c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</row>
    <row r="454" spans="1:25">
      <c r="A454" s="5" t="s">
        <v>932</v>
      </c>
      <c r="B454" s="6" t="s">
        <v>937</v>
      </c>
      <c r="C454" s="5" t="s">
        <v>938</v>
      </c>
      <c r="D454" s="7">
        <v>96</v>
      </c>
      <c r="E454" s="32">
        <v>-1</v>
      </c>
      <c r="F454" s="7">
        <v>24</v>
      </c>
      <c r="G454" s="32">
        <v>21</v>
      </c>
      <c r="H454" s="7">
        <v>-4</v>
      </c>
      <c r="I454" s="32">
        <v>2</v>
      </c>
      <c r="J454" s="7">
        <v>38</v>
      </c>
      <c r="K454" s="32">
        <v>134</v>
      </c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</row>
    <row r="455" spans="1:25">
      <c r="A455" s="5" t="s">
        <v>932</v>
      </c>
      <c r="B455" s="6" t="s">
        <v>939</v>
      </c>
      <c r="C455" s="5" t="s">
        <v>940</v>
      </c>
      <c r="D455" s="7">
        <v>49</v>
      </c>
      <c r="E455" s="32">
        <v>4</v>
      </c>
      <c r="F455" s="7">
        <v>11</v>
      </c>
      <c r="G455" s="32">
        <v>2</v>
      </c>
      <c r="H455" s="7">
        <v>0</v>
      </c>
      <c r="I455" s="32">
        <v>0</v>
      </c>
      <c r="J455" s="7">
        <v>17</v>
      </c>
      <c r="K455" s="32">
        <v>66</v>
      </c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</row>
    <row r="456" spans="1:25">
      <c r="A456" s="5" t="s">
        <v>932</v>
      </c>
      <c r="B456" s="6" t="s">
        <v>941</v>
      </c>
      <c r="C456" s="5" t="s">
        <v>942</v>
      </c>
      <c r="D456" s="7">
        <v>174</v>
      </c>
      <c r="E456" s="32">
        <v>-1</v>
      </c>
      <c r="F456" s="7">
        <v>21</v>
      </c>
      <c r="G456" s="32">
        <v>9</v>
      </c>
      <c r="H456" s="7">
        <v>0</v>
      </c>
      <c r="I456" s="32">
        <v>7</v>
      </c>
      <c r="J456" s="7">
        <v>22</v>
      </c>
      <c r="K456" s="32">
        <v>196</v>
      </c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</row>
    <row r="457" spans="1:25">
      <c r="A457" s="5" t="s">
        <v>932</v>
      </c>
      <c r="B457" s="6" t="s">
        <v>943</v>
      </c>
      <c r="C457" s="5" t="s">
        <v>944</v>
      </c>
      <c r="D457" s="7">
        <v>56</v>
      </c>
      <c r="E457" s="32">
        <v>0</v>
      </c>
      <c r="F457" s="7">
        <v>5</v>
      </c>
      <c r="G457" s="32">
        <v>1</v>
      </c>
      <c r="H457" s="7">
        <v>2</v>
      </c>
      <c r="I457" s="32">
        <v>0</v>
      </c>
      <c r="J457" s="7">
        <v>8</v>
      </c>
      <c r="K457" s="32">
        <v>64</v>
      </c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</row>
    <row r="458" spans="1:25">
      <c r="A458" s="5" t="s">
        <v>932</v>
      </c>
      <c r="B458" s="6" t="s">
        <v>945</v>
      </c>
      <c r="C458" s="5" t="s">
        <v>946</v>
      </c>
      <c r="D458" s="7">
        <v>422</v>
      </c>
      <c r="E458" s="32">
        <v>1</v>
      </c>
      <c r="F458" s="7">
        <v>-5</v>
      </c>
      <c r="G458" s="32">
        <v>21</v>
      </c>
      <c r="H458" s="7">
        <v>0</v>
      </c>
      <c r="I458" s="32">
        <v>13</v>
      </c>
      <c r="J458" s="7">
        <v>4</v>
      </c>
      <c r="K458" s="32">
        <v>426</v>
      </c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</row>
    <row r="459" spans="1:25">
      <c r="A459" s="5" t="s">
        <v>932</v>
      </c>
      <c r="B459" s="6" t="s">
        <v>947</v>
      </c>
      <c r="C459" s="5" t="s">
        <v>948</v>
      </c>
      <c r="D459" s="7">
        <v>108</v>
      </c>
      <c r="E459" s="32">
        <v>0</v>
      </c>
      <c r="F459" s="7">
        <v>1</v>
      </c>
      <c r="G459" s="32">
        <v>3</v>
      </c>
      <c r="H459" s="7">
        <v>0</v>
      </c>
      <c r="I459" s="32">
        <v>5</v>
      </c>
      <c r="J459" s="7">
        <v>-1</v>
      </c>
      <c r="K459" s="32">
        <v>107</v>
      </c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</row>
    <row r="460" spans="1:25">
      <c r="A460" s="5" t="s">
        <v>932</v>
      </c>
      <c r="B460" s="6" t="s">
        <v>949</v>
      </c>
      <c r="C460" s="5" t="s">
        <v>950</v>
      </c>
      <c r="D460" s="7">
        <v>345</v>
      </c>
      <c r="E460" s="32">
        <v>8</v>
      </c>
      <c r="F460" s="7">
        <v>12</v>
      </c>
      <c r="G460" s="32">
        <v>13</v>
      </c>
      <c r="H460" s="7">
        <v>-10</v>
      </c>
      <c r="I460" s="32">
        <v>20</v>
      </c>
      <c r="J460" s="7">
        <v>3</v>
      </c>
      <c r="K460" s="32">
        <v>348</v>
      </c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</row>
    <row r="461" spans="1:25">
      <c r="A461" s="5" t="s">
        <v>932</v>
      </c>
      <c r="B461" s="6" t="s">
        <v>951</v>
      </c>
      <c r="C461" s="5" t="s">
        <v>952</v>
      </c>
      <c r="D461" s="7">
        <v>262</v>
      </c>
      <c r="E461" s="32">
        <v>3</v>
      </c>
      <c r="F461" s="7">
        <v>12</v>
      </c>
      <c r="G461" s="32">
        <v>14</v>
      </c>
      <c r="H461" s="7">
        <v>-1</v>
      </c>
      <c r="I461" s="32">
        <v>3</v>
      </c>
      <c r="J461" s="7">
        <v>25</v>
      </c>
      <c r="K461" s="32">
        <v>287</v>
      </c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</row>
    <row r="462" spans="1:25">
      <c r="A462" s="5" t="s">
        <v>932</v>
      </c>
      <c r="B462" s="6" t="s">
        <v>953</v>
      </c>
      <c r="C462" s="5" t="s">
        <v>954</v>
      </c>
      <c r="D462" s="7">
        <v>54</v>
      </c>
      <c r="E462" s="32">
        <v>0</v>
      </c>
      <c r="F462" s="7">
        <v>1</v>
      </c>
      <c r="G462" s="32">
        <v>8</v>
      </c>
      <c r="H462" s="7">
        <v>0</v>
      </c>
      <c r="I462" s="32">
        <v>1</v>
      </c>
      <c r="J462" s="7">
        <v>8</v>
      </c>
      <c r="K462" s="32">
        <v>62</v>
      </c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</row>
    <row r="463" spans="1:25">
      <c r="A463" s="5" t="s">
        <v>932</v>
      </c>
      <c r="B463" s="6" t="s">
        <v>955</v>
      </c>
      <c r="C463" s="5" t="s">
        <v>956</v>
      </c>
      <c r="D463" s="7">
        <v>8</v>
      </c>
      <c r="E463" s="32">
        <v>0</v>
      </c>
      <c r="F463" s="7">
        <v>2</v>
      </c>
      <c r="G463" s="32">
        <v>0</v>
      </c>
      <c r="H463" s="7">
        <v>0</v>
      </c>
      <c r="I463" s="32">
        <v>0</v>
      </c>
      <c r="J463" s="7">
        <v>2</v>
      </c>
      <c r="K463" s="32">
        <v>10</v>
      </c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</row>
    <row r="464" spans="1:25">
      <c r="A464" s="5" t="s">
        <v>932</v>
      </c>
      <c r="B464" s="6" t="s">
        <v>957</v>
      </c>
      <c r="C464" s="5" t="s">
        <v>958</v>
      </c>
      <c r="D464" s="7">
        <v>158</v>
      </c>
      <c r="E464" s="32">
        <v>0</v>
      </c>
      <c r="F464" s="7">
        <v>1</v>
      </c>
      <c r="G464" s="32">
        <v>7</v>
      </c>
      <c r="H464" s="7">
        <v>2</v>
      </c>
      <c r="I464" s="32">
        <v>14</v>
      </c>
      <c r="J464" s="7">
        <v>-4</v>
      </c>
      <c r="K464" s="32">
        <v>154</v>
      </c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</row>
    <row r="465" spans="1:25">
      <c r="A465" s="5" t="s">
        <v>932</v>
      </c>
      <c r="B465" s="6" t="s">
        <v>959</v>
      </c>
      <c r="C465" s="5" t="s">
        <v>960</v>
      </c>
      <c r="D465" s="7">
        <v>225</v>
      </c>
      <c r="E465" s="32">
        <v>2</v>
      </c>
      <c r="F465" s="7">
        <v>2</v>
      </c>
      <c r="G465" s="32">
        <v>27</v>
      </c>
      <c r="H465" s="7">
        <v>-3</v>
      </c>
      <c r="I465" s="32">
        <v>5</v>
      </c>
      <c r="J465" s="7">
        <v>23</v>
      </c>
      <c r="K465" s="32">
        <v>248</v>
      </c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</row>
    <row r="466" spans="1:25">
      <c r="A466" s="5" t="s">
        <v>932</v>
      </c>
      <c r="B466" s="6" t="s">
        <v>961</v>
      </c>
      <c r="C466" s="5" t="s">
        <v>962</v>
      </c>
      <c r="D466" s="7">
        <v>155</v>
      </c>
      <c r="E466" s="32">
        <v>1</v>
      </c>
      <c r="F466" s="7">
        <v>-8</v>
      </c>
      <c r="G466" s="32">
        <v>34</v>
      </c>
      <c r="H466" s="7">
        <v>-10</v>
      </c>
      <c r="I466" s="32">
        <v>4</v>
      </c>
      <c r="J466" s="7">
        <v>13</v>
      </c>
      <c r="K466" s="32">
        <v>168</v>
      </c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</row>
    <row r="467" spans="1:25">
      <c r="A467" s="5" t="s">
        <v>932</v>
      </c>
      <c r="B467" s="6" t="s">
        <v>963</v>
      </c>
      <c r="C467" s="5" t="s">
        <v>964</v>
      </c>
      <c r="D467" s="7">
        <v>14</v>
      </c>
      <c r="E467" s="32">
        <v>0</v>
      </c>
      <c r="F467" s="7">
        <v>5</v>
      </c>
      <c r="G467" s="32">
        <v>1</v>
      </c>
      <c r="H467" s="7">
        <v>1</v>
      </c>
      <c r="I467" s="32">
        <v>0</v>
      </c>
      <c r="J467" s="7">
        <v>7</v>
      </c>
      <c r="K467" s="32">
        <v>21</v>
      </c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</row>
    <row r="468" spans="1:25">
      <c r="A468" s="5" t="s">
        <v>932</v>
      </c>
      <c r="B468" s="6" t="s">
        <v>965</v>
      </c>
      <c r="C468" s="5" t="s">
        <v>966</v>
      </c>
      <c r="D468" s="7">
        <v>126</v>
      </c>
      <c r="E468" s="32">
        <v>1</v>
      </c>
      <c r="F468" s="7">
        <v>-4</v>
      </c>
      <c r="G468" s="32">
        <v>5</v>
      </c>
      <c r="H468" s="7">
        <v>2</v>
      </c>
      <c r="I468" s="32">
        <v>10</v>
      </c>
      <c r="J468" s="7">
        <v>-6</v>
      </c>
      <c r="K468" s="32">
        <v>120</v>
      </c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</row>
    <row r="469" spans="1:25">
      <c r="A469" s="5" t="s">
        <v>932</v>
      </c>
      <c r="B469" s="6" t="s">
        <v>967</v>
      </c>
      <c r="C469" s="5" t="s">
        <v>968</v>
      </c>
      <c r="D469" s="7">
        <v>398</v>
      </c>
      <c r="E469" s="32">
        <v>4</v>
      </c>
      <c r="F469" s="7">
        <v>-7</v>
      </c>
      <c r="G469" s="32">
        <v>17</v>
      </c>
      <c r="H469" s="7">
        <v>-4</v>
      </c>
      <c r="I469" s="32">
        <v>18</v>
      </c>
      <c r="J469" s="7">
        <v>-8</v>
      </c>
      <c r="K469" s="32">
        <v>390</v>
      </c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</row>
    <row r="470" spans="1:25">
      <c r="A470" s="5" t="s">
        <v>932</v>
      </c>
      <c r="B470" s="6" t="s">
        <v>969</v>
      </c>
      <c r="C470" s="5" t="s">
        <v>970</v>
      </c>
      <c r="D470" s="7">
        <v>44</v>
      </c>
      <c r="E470" s="32">
        <v>0</v>
      </c>
      <c r="F470" s="7">
        <v>3</v>
      </c>
      <c r="G470" s="32">
        <v>3</v>
      </c>
      <c r="H470" s="7">
        <v>-1</v>
      </c>
      <c r="I470" s="32">
        <v>1</v>
      </c>
      <c r="J470" s="7">
        <v>4</v>
      </c>
      <c r="K470" s="32">
        <v>48</v>
      </c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</row>
    <row r="471" spans="1:25">
      <c r="A471" s="5" t="s">
        <v>932</v>
      </c>
      <c r="B471" s="6" t="s">
        <v>971</v>
      </c>
      <c r="C471" s="5" t="s">
        <v>972</v>
      </c>
      <c r="D471" s="7">
        <v>27</v>
      </c>
      <c r="E471" s="32">
        <v>0</v>
      </c>
      <c r="F471" s="7">
        <v>2</v>
      </c>
      <c r="G471" s="32">
        <v>1</v>
      </c>
      <c r="H471" s="7">
        <v>0</v>
      </c>
      <c r="I471" s="32">
        <v>1</v>
      </c>
      <c r="J471" s="7">
        <v>2</v>
      </c>
      <c r="K471" s="32">
        <v>29</v>
      </c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</row>
    <row r="472" spans="1:25">
      <c r="A472" s="5" t="s">
        <v>932</v>
      </c>
      <c r="B472" s="6" t="s">
        <v>973</v>
      </c>
      <c r="C472" s="5" t="s">
        <v>974</v>
      </c>
      <c r="D472" s="7">
        <v>120</v>
      </c>
      <c r="E472" s="32">
        <v>3</v>
      </c>
      <c r="F472" s="7">
        <v>10</v>
      </c>
      <c r="G472" s="32">
        <v>6</v>
      </c>
      <c r="H472" s="7">
        <v>-7</v>
      </c>
      <c r="I472" s="32">
        <v>8</v>
      </c>
      <c r="J472" s="7">
        <v>4</v>
      </c>
      <c r="K472" s="32">
        <v>124</v>
      </c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</row>
    <row r="473" spans="1:25">
      <c r="A473" s="5" t="s">
        <v>932</v>
      </c>
      <c r="B473" s="6" t="s">
        <v>975</v>
      </c>
      <c r="C473" s="5" t="s">
        <v>976</v>
      </c>
      <c r="D473" s="7">
        <v>215</v>
      </c>
      <c r="E473" s="32">
        <v>2</v>
      </c>
      <c r="F473" s="7">
        <v>-3</v>
      </c>
      <c r="G473" s="32">
        <v>14</v>
      </c>
      <c r="H473" s="7">
        <v>-2</v>
      </c>
      <c r="I473" s="32">
        <v>11</v>
      </c>
      <c r="J473" s="7">
        <v>0</v>
      </c>
      <c r="K473" s="32">
        <v>215</v>
      </c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</row>
    <row r="474" spans="1:25">
      <c r="A474" s="5" t="s">
        <v>932</v>
      </c>
      <c r="B474" s="6" t="s">
        <v>977</v>
      </c>
      <c r="C474" s="5" t="s">
        <v>978</v>
      </c>
      <c r="D474" s="7">
        <v>517</v>
      </c>
      <c r="E474" s="32">
        <v>4</v>
      </c>
      <c r="F474" s="7">
        <v>10</v>
      </c>
      <c r="G474" s="32">
        <v>26</v>
      </c>
      <c r="H474" s="7">
        <v>-13</v>
      </c>
      <c r="I474" s="32">
        <v>15</v>
      </c>
      <c r="J474" s="7">
        <v>12</v>
      </c>
      <c r="K474" s="32">
        <v>529</v>
      </c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</row>
    <row r="475" spans="1:25">
      <c r="A475" s="5" t="s">
        <v>932</v>
      </c>
      <c r="B475" s="6" t="s">
        <v>979</v>
      </c>
      <c r="C475" s="5" t="s">
        <v>980</v>
      </c>
      <c r="D475" s="7">
        <v>577</v>
      </c>
      <c r="E475" s="32">
        <v>0</v>
      </c>
      <c r="F475" s="7">
        <v>0</v>
      </c>
      <c r="G475" s="32">
        <v>66</v>
      </c>
      <c r="H475" s="7">
        <v>-4</v>
      </c>
      <c r="I475" s="32">
        <v>28</v>
      </c>
      <c r="J475" s="7">
        <v>34</v>
      </c>
      <c r="K475" s="32">
        <v>611</v>
      </c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</row>
    <row r="476" spans="1:25">
      <c r="A476" s="5" t="s">
        <v>932</v>
      </c>
      <c r="B476" s="6" t="s">
        <v>981</v>
      </c>
      <c r="C476" s="5" t="s">
        <v>982</v>
      </c>
      <c r="D476" s="7">
        <v>53</v>
      </c>
      <c r="E476" s="32">
        <v>0</v>
      </c>
      <c r="F476" s="7">
        <v>-2</v>
      </c>
      <c r="G476" s="32">
        <v>4</v>
      </c>
      <c r="H476" s="7">
        <v>3</v>
      </c>
      <c r="I476" s="32">
        <v>0</v>
      </c>
      <c r="J476" s="7">
        <v>5</v>
      </c>
      <c r="K476" s="32">
        <v>58</v>
      </c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</row>
    <row r="477" spans="1:25">
      <c r="A477" s="5" t="s">
        <v>932</v>
      </c>
      <c r="B477" s="6" t="s">
        <v>983</v>
      </c>
      <c r="C477" s="5" t="s">
        <v>984</v>
      </c>
      <c r="D477" s="7">
        <v>518</v>
      </c>
      <c r="E477" s="32">
        <v>2</v>
      </c>
      <c r="F477" s="7">
        <v>4</v>
      </c>
      <c r="G477" s="32">
        <v>21</v>
      </c>
      <c r="H477" s="7">
        <v>7</v>
      </c>
      <c r="I477" s="32">
        <v>5</v>
      </c>
      <c r="J477" s="7">
        <v>29</v>
      </c>
      <c r="K477" s="32">
        <v>547</v>
      </c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</row>
    <row r="478" spans="1:25">
      <c r="A478" s="5" t="s">
        <v>932</v>
      </c>
      <c r="B478" s="6" t="s">
        <v>985</v>
      </c>
      <c r="C478" s="5" t="s">
        <v>986</v>
      </c>
      <c r="D478" s="7">
        <v>3645</v>
      </c>
      <c r="E478" s="32">
        <v>47</v>
      </c>
      <c r="F478" s="7">
        <v>34</v>
      </c>
      <c r="G478" s="32">
        <v>189</v>
      </c>
      <c r="H478" s="7">
        <v>-4</v>
      </c>
      <c r="I478" s="32">
        <v>174</v>
      </c>
      <c r="J478" s="7">
        <v>92</v>
      </c>
      <c r="K478" s="32">
        <v>3737</v>
      </c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</row>
    <row r="479" spans="1:25">
      <c r="A479" s="5" t="s">
        <v>932</v>
      </c>
      <c r="B479" s="6" t="s">
        <v>987</v>
      </c>
      <c r="C479" s="5" t="s">
        <v>988</v>
      </c>
      <c r="D479" s="7">
        <v>415</v>
      </c>
      <c r="E479" s="32">
        <v>10</v>
      </c>
      <c r="F479" s="7">
        <v>6</v>
      </c>
      <c r="G479" s="32">
        <v>19</v>
      </c>
      <c r="H479" s="7">
        <v>-4</v>
      </c>
      <c r="I479" s="32">
        <v>19</v>
      </c>
      <c r="J479" s="7">
        <v>12</v>
      </c>
      <c r="K479" s="32">
        <v>427</v>
      </c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</row>
    <row r="480" spans="1:25">
      <c r="A480" s="5" t="s">
        <v>932</v>
      </c>
      <c r="B480" s="6" t="s">
        <v>989</v>
      </c>
      <c r="C480" s="5" t="s">
        <v>990</v>
      </c>
      <c r="D480" s="7">
        <v>262</v>
      </c>
      <c r="E480" s="32">
        <v>2</v>
      </c>
      <c r="F480" s="7">
        <v>-8</v>
      </c>
      <c r="G480" s="32">
        <v>9</v>
      </c>
      <c r="H480" s="7">
        <v>3</v>
      </c>
      <c r="I480" s="32">
        <v>8</v>
      </c>
      <c r="J480" s="7">
        <v>-2</v>
      </c>
      <c r="K480" s="32">
        <v>260</v>
      </c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</row>
    <row r="481" spans="1:25">
      <c r="A481" s="5" t="s">
        <v>932</v>
      </c>
      <c r="B481" s="6" t="s">
        <v>991</v>
      </c>
      <c r="C481" s="5" t="s">
        <v>992</v>
      </c>
      <c r="D481" s="7">
        <v>82</v>
      </c>
      <c r="E481" s="32">
        <v>0</v>
      </c>
      <c r="F481" s="7">
        <v>-4</v>
      </c>
      <c r="G481" s="32">
        <v>6</v>
      </c>
      <c r="H481" s="7">
        <v>-3</v>
      </c>
      <c r="I481" s="32">
        <v>2</v>
      </c>
      <c r="J481" s="7">
        <v>-3</v>
      </c>
      <c r="K481" s="32">
        <v>79</v>
      </c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</row>
    <row r="482" spans="1:25">
      <c r="A482" s="5" t="s">
        <v>932</v>
      </c>
      <c r="B482" s="6" t="s">
        <v>993</v>
      </c>
      <c r="C482" s="5" t="s">
        <v>994</v>
      </c>
      <c r="D482" s="7">
        <v>158</v>
      </c>
      <c r="E482" s="32">
        <v>1</v>
      </c>
      <c r="F482" s="7">
        <v>-1</v>
      </c>
      <c r="G482" s="32">
        <v>14</v>
      </c>
      <c r="H482" s="7">
        <v>-3</v>
      </c>
      <c r="I482" s="32">
        <v>4</v>
      </c>
      <c r="J482" s="7">
        <v>7</v>
      </c>
      <c r="K482" s="32">
        <v>165</v>
      </c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</row>
    <row r="483" spans="1:25">
      <c r="A483" s="5" t="s">
        <v>932</v>
      </c>
      <c r="B483" s="6" t="s">
        <v>995</v>
      </c>
      <c r="C483" s="5" t="s">
        <v>996</v>
      </c>
      <c r="D483" s="7">
        <v>209</v>
      </c>
      <c r="E483" s="32">
        <v>1</v>
      </c>
      <c r="F483" s="7">
        <v>12</v>
      </c>
      <c r="G483" s="32">
        <v>-6</v>
      </c>
      <c r="H483" s="7">
        <v>2</v>
      </c>
      <c r="I483" s="32">
        <v>10</v>
      </c>
      <c r="J483" s="7">
        <v>-1</v>
      </c>
      <c r="K483" s="32">
        <v>208</v>
      </c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</row>
    <row r="484" spans="1:25">
      <c r="A484" s="5" t="s">
        <v>932</v>
      </c>
      <c r="B484" s="6" t="s">
        <v>997</v>
      </c>
      <c r="C484" s="5" t="s">
        <v>998</v>
      </c>
      <c r="D484" s="7">
        <v>197</v>
      </c>
      <c r="E484" s="32">
        <v>0</v>
      </c>
      <c r="F484" s="7">
        <v>-11</v>
      </c>
      <c r="G484" s="32">
        <v>9</v>
      </c>
      <c r="H484" s="7">
        <v>-3</v>
      </c>
      <c r="I484" s="32">
        <v>5</v>
      </c>
      <c r="J484" s="7">
        <v>-10</v>
      </c>
      <c r="K484" s="32">
        <v>187</v>
      </c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</row>
    <row r="485" spans="1:25">
      <c r="A485" s="5" t="s">
        <v>932</v>
      </c>
      <c r="B485" s="6" t="s">
        <v>999</v>
      </c>
      <c r="C485" s="5" t="s">
        <v>1000</v>
      </c>
      <c r="D485" s="7">
        <v>525</v>
      </c>
      <c r="E485" s="32">
        <v>3</v>
      </c>
      <c r="F485" s="7">
        <v>7</v>
      </c>
      <c r="G485" s="32">
        <v>34</v>
      </c>
      <c r="H485" s="7">
        <v>-5</v>
      </c>
      <c r="I485" s="32">
        <v>31</v>
      </c>
      <c r="J485" s="7">
        <v>8</v>
      </c>
      <c r="K485" s="32">
        <v>533</v>
      </c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</row>
    <row r="486" spans="1:25">
      <c r="A486" s="5" t="s">
        <v>932</v>
      </c>
      <c r="B486" s="6" t="s">
        <v>1001</v>
      </c>
      <c r="C486" s="5" t="s">
        <v>1002</v>
      </c>
      <c r="D486" s="7">
        <v>143</v>
      </c>
      <c r="E486" s="32">
        <v>3</v>
      </c>
      <c r="F486" s="7">
        <v>5</v>
      </c>
      <c r="G486" s="32">
        <v>13</v>
      </c>
      <c r="H486" s="7">
        <v>-3</v>
      </c>
      <c r="I486" s="32">
        <v>12</v>
      </c>
      <c r="J486" s="7">
        <v>6</v>
      </c>
      <c r="K486" s="32">
        <v>149</v>
      </c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</row>
    <row r="487" spans="1:25">
      <c r="A487" s="5" t="s">
        <v>932</v>
      </c>
      <c r="B487" s="6" t="s">
        <v>1003</v>
      </c>
      <c r="C487" s="5" t="s">
        <v>1004</v>
      </c>
      <c r="D487" s="7">
        <v>188</v>
      </c>
      <c r="E487" s="32">
        <v>3</v>
      </c>
      <c r="F487" s="7">
        <v>6</v>
      </c>
      <c r="G487" s="32">
        <v>13</v>
      </c>
      <c r="H487" s="7">
        <v>3</v>
      </c>
      <c r="I487" s="32">
        <v>6</v>
      </c>
      <c r="J487" s="7">
        <v>19</v>
      </c>
      <c r="K487" s="32">
        <v>207</v>
      </c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</row>
    <row r="488" spans="1:25">
      <c r="A488" s="5" t="s">
        <v>932</v>
      </c>
      <c r="B488" s="6" t="s">
        <v>1005</v>
      </c>
      <c r="C488" s="5" t="s">
        <v>1006</v>
      </c>
      <c r="D488" s="7">
        <v>176</v>
      </c>
      <c r="E488" s="32">
        <v>1</v>
      </c>
      <c r="F488" s="7">
        <v>6</v>
      </c>
      <c r="G488" s="32">
        <v>11</v>
      </c>
      <c r="H488" s="7">
        <v>-3</v>
      </c>
      <c r="I488" s="32">
        <v>5</v>
      </c>
      <c r="J488" s="7">
        <v>10</v>
      </c>
      <c r="K488" s="32">
        <v>186</v>
      </c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</row>
    <row r="489" spans="1:25">
      <c r="A489" s="5" t="s">
        <v>932</v>
      </c>
      <c r="B489" s="6" t="s">
        <v>1007</v>
      </c>
      <c r="C489" s="5" t="s">
        <v>1008</v>
      </c>
      <c r="D489" s="7">
        <v>45</v>
      </c>
      <c r="E489" s="32">
        <v>-1</v>
      </c>
      <c r="F489" s="7">
        <v>-1</v>
      </c>
      <c r="G489" s="32">
        <v>2</v>
      </c>
      <c r="H489" s="7">
        <v>0</v>
      </c>
      <c r="I489" s="32">
        <v>0</v>
      </c>
      <c r="J489" s="7">
        <v>0</v>
      </c>
      <c r="K489" s="32">
        <v>45</v>
      </c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</row>
    <row r="490" spans="1:25">
      <c r="A490" s="5" t="s">
        <v>932</v>
      </c>
      <c r="B490" s="6" t="s">
        <v>1009</v>
      </c>
      <c r="C490" s="5" t="s">
        <v>1010</v>
      </c>
      <c r="D490" s="7">
        <v>21</v>
      </c>
      <c r="E490" s="32">
        <v>-1</v>
      </c>
      <c r="F490" s="7">
        <v>2</v>
      </c>
      <c r="G490" s="32">
        <v>2</v>
      </c>
      <c r="H490" s="7">
        <v>0</v>
      </c>
      <c r="I490" s="32">
        <v>0</v>
      </c>
      <c r="J490" s="7">
        <v>3</v>
      </c>
      <c r="K490" s="32">
        <v>24</v>
      </c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</row>
    <row r="491" spans="1:25">
      <c r="A491" s="5" t="s">
        <v>932</v>
      </c>
      <c r="B491" s="6" t="s">
        <v>1011</v>
      </c>
      <c r="C491" s="5" t="s">
        <v>1012</v>
      </c>
      <c r="D491" s="7">
        <v>2</v>
      </c>
      <c r="E491" s="32">
        <v>0</v>
      </c>
      <c r="F491" s="7">
        <v>1</v>
      </c>
      <c r="G491" s="32">
        <v>0</v>
      </c>
      <c r="H491" s="7">
        <v>0</v>
      </c>
      <c r="I491" s="32">
        <v>0</v>
      </c>
      <c r="J491" s="7">
        <v>1</v>
      </c>
      <c r="K491" s="32">
        <v>3</v>
      </c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</row>
    <row r="492" spans="1:25">
      <c r="A492" s="5" t="s">
        <v>932</v>
      </c>
      <c r="B492" s="6" t="s">
        <v>1013</v>
      </c>
      <c r="C492" s="5" t="s">
        <v>1014</v>
      </c>
      <c r="D492" s="7">
        <v>41</v>
      </c>
      <c r="E492" s="32">
        <v>1</v>
      </c>
      <c r="F492" s="7">
        <v>3</v>
      </c>
      <c r="G492" s="32">
        <v>2</v>
      </c>
      <c r="H492" s="7">
        <v>0</v>
      </c>
      <c r="I492" s="32">
        <v>4</v>
      </c>
      <c r="J492" s="7">
        <v>2</v>
      </c>
      <c r="K492" s="32">
        <v>43</v>
      </c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</row>
    <row r="493" spans="1:25">
      <c r="A493" s="5" t="s">
        <v>932</v>
      </c>
      <c r="B493" s="6" t="s">
        <v>1015</v>
      </c>
      <c r="C493" s="5" t="s">
        <v>1016</v>
      </c>
      <c r="D493" s="7">
        <v>599</v>
      </c>
      <c r="E493" s="32">
        <v>3</v>
      </c>
      <c r="F493" s="7">
        <v>8</v>
      </c>
      <c r="G493" s="32">
        <v>32</v>
      </c>
      <c r="H493" s="7">
        <v>-3</v>
      </c>
      <c r="I493" s="32">
        <v>26</v>
      </c>
      <c r="J493" s="7">
        <v>14</v>
      </c>
      <c r="K493" s="32">
        <v>613</v>
      </c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</row>
    <row r="494" spans="1:25">
      <c r="A494" s="5" t="s">
        <v>932</v>
      </c>
      <c r="B494" s="6" t="s">
        <v>1017</v>
      </c>
      <c r="C494" s="5" t="s">
        <v>1018</v>
      </c>
      <c r="D494" s="7">
        <v>521</v>
      </c>
      <c r="E494" s="32">
        <v>0</v>
      </c>
      <c r="F494" s="7">
        <v>-5</v>
      </c>
      <c r="G494" s="32">
        <v>31</v>
      </c>
      <c r="H494" s="7">
        <v>3</v>
      </c>
      <c r="I494" s="32">
        <v>9</v>
      </c>
      <c r="J494" s="7">
        <v>20</v>
      </c>
      <c r="K494" s="32">
        <v>541</v>
      </c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</row>
    <row r="495" spans="1:25">
      <c r="A495" s="5" t="s">
        <v>932</v>
      </c>
      <c r="B495" s="6" t="s">
        <v>1019</v>
      </c>
      <c r="C495" s="5" t="s">
        <v>1020</v>
      </c>
      <c r="D495" s="7">
        <v>202</v>
      </c>
      <c r="E495" s="32">
        <v>1</v>
      </c>
      <c r="F495" s="7">
        <v>9</v>
      </c>
      <c r="G495" s="32">
        <v>17</v>
      </c>
      <c r="H495" s="7">
        <v>2</v>
      </c>
      <c r="I495" s="32">
        <v>21</v>
      </c>
      <c r="J495" s="7">
        <v>8</v>
      </c>
      <c r="K495" s="32">
        <v>210</v>
      </c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</row>
    <row r="496" spans="1:25">
      <c r="A496" s="5" t="s">
        <v>932</v>
      </c>
      <c r="B496" s="6" t="s">
        <v>1021</v>
      </c>
      <c r="C496" s="5" t="s">
        <v>1022</v>
      </c>
      <c r="D496" s="7">
        <v>25</v>
      </c>
      <c r="E496" s="32">
        <v>1</v>
      </c>
      <c r="F496" s="7">
        <v>-1</v>
      </c>
      <c r="G496" s="32">
        <v>3</v>
      </c>
      <c r="H496" s="7">
        <v>-1</v>
      </c>
      <c r="I496" s="32">
        <v>0</v>
      </c>
      <c r="J496" s="7">
        <v>2</v>
      </c>
      <c r="K496" s="32">
        <v>27</v>
      </c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</row>
    <row r="497" spans="1:25">
      <c r="A497" s="5" t="s">
        <v>932</v>
      </c>
      <c r="B497" s="6" t="s">
        <v>1023</v>
      </c>
      <c r="C497" s="5" t="s">
        <v>1024</v>
      </c>
      <c r="D497" s="7">
        <v>65</v>
      </c>
      <c r="E497" s="32">
        <v>2</v>
      </c>
      <c r="F497" s="7">
        <v>-2</v>
      </c>
      <c r="G497" s="32">
        <v>4</v>
      </c>
      <c r="H497" s="7">
        <v>0</v>
      </c>
      <c r="I497" s="32">
        <v>0</v>
      </c>
      <c r="J497" s="7">
        <v>4</v>
      </c>
      <c r="K497" s="32">
        <v>69</v>
      </c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</row>
    <row r="498" spans="1:25">
      <c r="A498" s="5" t="s">
        <v>932</v>
      </c>
      <c r="B498" s="6" t="s">
        <v>1025</v>
      </c>
      <c r="C498" s="5" t="s">
        <v>932</v>
      </c>
      <c r="D498" s="7">
        <v>11986</v>
      </c>
      <c r="E498" s="32">
        <v>82</v>
      </c>
      <c r="F498" s="7">
        <v>-72</v>
      </c>
      <c r="G498" s="32">
        <v>803</v>
      </c>
      <c r="H498" s="7">
        <v>-157</v>
      </c>
      <c r="I498" s="32">
        <v>319</v>
      </c>
      <c r="J498" s="7">
        <v>337</v>
      </c>
      <c r="K498" s="32">
        <v>12323</v>
      </c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</row>
    <row r="499" spans="1:25">
      <c r="A499" s="5" t="s">
        <v>932</v>
      </c>
      <c r="B499" s="6" t="s">
        <v>1026</v>
      </c>
      <c r="C499" s="5" t="s">
        <v>1027</v>
      </c>
      <c r="D499" s="7">
        <v>41</v>
      </c>
      <c r="E499" s="32">
        <v>0</v>
      </c>
      <c r="F499" s="7">
        <v>6</v>
      </c>
      <c r="G499" s="32">
        <v>-2</v>
      </c>
      <c r="H499" s="7">
        <v>0</v>
      </c>
      <c r="I499" s="32">
        <v>0</v>
      </c>
      <c r="J499" s="7">
        <v>4</v>
      </c>
      <c r="K499" s="32">
        <v>45</v>
      </c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</row>
    <row r="500" spans="1:25">
      <c r="A500" s="5" t="s">
        <v>932</v>
      </c>
      <c r="B500" s="6" t="s">
        <v>1028</v>
      </c>
      <c r="C500" s="5" t="s">
        <v>1029</v>
      </c>
      <c r="D500" s="7">
        <v>28</v>
      </c>
      <c r="E500" s="32">
        <v>0</v>
      </c>
      <c r="F500" s="7">
        <v>6</v>
      </c>
      <c r="G500" s="32">
        <v>3</v>
      </c>
      <c r="H500" s="7">
        <v>0</v>
      </c>
      <c r="I500" s="32">
        <v>0</v>
      </c>
      <c r="J500" s="7">
        <v>9</v>
      </c>
      <c r="K500" s="32">
        <v>37</v>
      </c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</row>
    <row r="501" spans="1:25">
      <c r="A501" s="5" t="s">
        <v>932</v>
      </c>
      <c r="B501" s="6" t="s">
        <v>1030</v>
      </c>
      <c r="C501" s="5" t="s">
        <v>1031</v>
      </c>
      <c r="D501" s="7">
        <v>145</v>
      </c>
      <c r="E501" s="32">
        <v>1</v>
      </c>
      <c r="F501" s="7">
        <v>2</v>
      </c>
      <c r="G501" s="32">
        <v>21</v>
      </c>
      <c r="H501" s="7">
        <v>-4</v>
      </c>
      <c r="I501" s="32">
        <v>5</v>
      </c>
      <c r="J501" s="7">
        <v>15</v>
      </c>
      <c r="K501" s="32">
        <v>160</v>
      </c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</row>
    <row r="502" spans="1:25">
      <c r="A502" s="5" t="s">
        <v>932</v>
      </c>
      <c r="B502" s="6" t="s">
        <v>1032</v>
      </c>
      <c r="C502" s="5" t="s">
        <v>1033</v>
      </c>
      <c r="D502" s="7">
        <v>10</v>
      </c>
      <c r="E502" s="32">
        <v>0</v>
      </c>
      <c r="F502" s="7">
        <v>1</v>
      </c>
      <c r="G502" s="32">
        <v>3</v>
      </c>
      <c r="H502" s="7">
        <v>-1</v>
      </c>
      <c r="I502" s="32">
        <v>0</v>
      </c>
      <c r="J502" s="7">
        <v>3</v>
      </c>
      <c r="K502" s="32">
        <v>13</v>
      </c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</row>
    <row r="503" spans="1:25">
      <c r="A503" s="5" t="s">
        <v>932</v>
      </c>
      <c r="B503" s="6" t="s">
        <v>1034</v>
      </c>
      <c r="C503" s="5" t="s">
        <v>1035</v>
      </c>
      <c r="D503" s="7">
        <v>109</v>
      </c>
      <c r="E503" s="32">
        <v>1</v>
      </c>
      <c r="F503" s="7">
        <v>-2</v>
      </c>
      <c r="G503" s="32">
        <v>13</v>
      </c>
      <c r="H503" s="7">
        <v>0</v>
      </c>
      <c r="I503" s="32">
        <v>2</v>
      </c>
      <c r="J503" s="7">
        <v>10</v>
      </c>
      <c r="K503" s="32">
        <v>119</v>
      </c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</row>
    <row r="504" spans="1:25">
      <c r="A504" s="5" t="s">
        <v>932</v>
      </c>
      <c r="B504" s="6" t="s">
        <v>1036</v>
      </c>
      <c r="C504" s="5" t="s">
        <v>1037</v>
      </c>
      <c r="D504" s="7">
        <v>76</v>
      </c>
      <c r="E504" s="32">
        <v>1</v>
      </c>
      <c r="F504" s="7">
        <v>3</v>
      </c>
      <c r="G504" s="32">
        <v>7</v>
      </c>
      <c r="H504" s="7">
        <v>-1</v>
      </c>
      <c r="I504" s="32">
        <v>0</v>
      </c>
      <c r="J504" s="7">
        <v>10</v>
      </c>
      <c r="K504" s="32">
        <v>86</v>
      </c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</row>
    <row r="505" spans="1:25">
      <c r="A505" s="5" t="s">
        <v>932</v>
      </c>
      <c r="B505" s="6" t="s">
        <v>1038</v>
      </c>
      <c r="C505" s="5" t="s">
        <v>1039</v>
      </c>
      <c r="D505" s="7">
        <v>147</v>
      </c>
      <c r="E505" s="32">
        <v>0</v>
      </c>
      <c r="F505" s="7">
        <v>-1</v>
      </c>
      <c r="G505" s="32">
        <v>8</v>
      </c>
      <c r="H505" s="7">
        <v>2</v>
      </c>
      <c r="I505" s="32">
        <v>7</v>
      </c>
      <c r="J505" s="7">
        <v>2</v>
      </c>
      <c r="K505" s="32">
        <v>149</v>
      </c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</row>
    <row r="506" spans="1:25">
      <c r="A506" s="5" t="s">
        <v>932</v>
      </c>
      <c r="B506" s="6" t="s">
        <v>1040</v>
      </c>
      <c r="C506" s="5" t="s">
        <v>1041</v>
      </c>
      <c r="D506" s="7">
        <v>2</v>
      </c>
      <c r="E506" s="32">
        <v>0</v>
      </c>
      <c r="F506" s="7">
        <v>1</v>
      </c>
      <c r="G506" s="32">
        <v>0</v>
      </c>
      <c r="H506" s="7">
        <v>0</v>
      </c>
      <c r="I506" s="32">
        <v>0</v>
      </c>
      <c r="J506" s="7">
        <v>1</v>
      </c>
      <c r="K506" s="32">
        <v>3</v>
      </c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</row>
    <row r="507" spans="1:25">
      <c r="A507" s="5" t="s">
        <v>932</v>
      </c>
      <c r="B507" s="6" t="s">
        <v>1042</v>
      </c>
      <c r="C507" s="5" t="s">
        <v>1043</v>
      </c>
      <c r="D507" s="7">
        <v>1524</v>
      </c>
      <c r="E507" s="32">
        <v>14</v>
      </c>
      <c r="F507" s="7">
        <v>35</v>
      </c>
      <c r="G507" s="32">
        <v>84</v>
      </c>
      <c r="H507" s="7">
        <v>-12</v>
      </c>
      <c r="I507" s="32">
        <v>66</v>
      </c>
      <c r="J507" s="7">
        <v>55</v>
      </c>
      <c r="K507" s="32">
        <v>1579</v>
      </c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</row>
    <row r="508" spans="1:25">
      <c r="A508" s="5" t="s">
        <v>932</v>
      </c>
      <c r="B508" s="6" t="s">
        <v>1044</v>
      </c>
      <c r="C508" s="5" t="s">
        <v>1045</v>
      </c>
      <c r="D508" s="7">
        <v>52</v>
      </c>
      <c r="E508" s="32">
        <v>0</v>
      </c>
      <c r="F508" s="7">
        <v>2</v>
      </c>
      <c r="G508" s="32">
        <v>3</v>
      </c>
      <c r="H508" s="7">
        <v>1</v>
      </c>
      <c r="I508" s="32">
        <v>3</v>
      </c>
      <c r="J508" s="7">
        <v>3</v>
      </c>
      <c r="K508" s="32">
        <v>55</v>
      </c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</row>
    <row r="509" spans="1:25">
      <c r="A509" s="5" t="s">
        <v>932</v>
      </c>
      <c r="B509" s="6" t="s">
        <v>1046</v>
      </c>
      <c r="C509" s="5" t="s">
        <v>1047</v>
      </c>
      <c r="D509" s="7">
        <v>82</v>
      </c>
      <c r="E509" s="32">
        <v>0</v>
      </c>
      <c r="F509" s="7">
        <v>7</v>
      </c>
      <c r="G509" s="32">
        <v>3</v>
      </c>
      <c r="H509" s="7">
        <v>-1</v>
      </c>
      <c r="I509" s="32">
        <v>2</v>
      </c>
      <c r="J509" s="7">
        <v>7</v>
      </c>
      <c r="K509" s="32">
        <v>89</v>
      </c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</row>
    <row r="510" spans="1:25">
      <c r="A510" s="5" t="s">
        <v>932</v>
      </c>
      <c r="B510" s="6" t="s">
        <v>1048</v>
      </c>
      <c r="C510" s="5" t="s">
        <v>1049</v>
      </c>
      <c r="D510" s="7">
        <v>199</v>
      </c>
      <c r="E510" s="32">
        <v>0</v>
      </c>
      <c r="F510" s="7">
        <v>-9</v>
      </c>
      <c r="G510" s="32">
        <v>16</v>
      </c>
      <c r="H510" s="7">
        <v>-1</v>
      </c>
      <c r="I510" s="32">
        <v>12</v>
      </c>
      <c r="J510" s="7">
        <v>-6</v>
      </c>
      <c r="K510" s="32">
        <v>193</v>
      </c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</row>
    <row r="511" spans="1:25">
      <c r="A511" s="5" t="s">
        <v>932</v>
      </c>
      <c r="B511" s="6" t="s">
        <v>1050</v>
      </c>
      <c r="C511" s="5" t="s">
        <v>1051</v>
      </c>
      <c r="D511" s="7">
        <v>204</v>
      </c>
      <c r="E511" s="32">
        <v>1</v>
      </c>
      <c r="F511" s="7">
        <v>-2</v>
      </c>
      <c r="G511" s="32">
        <v>13</v>
      </c>
      <c r="H511" s="7">
        <v>3</v>
      </c>
      <c r="I511" s="32">
        <v>11</v>
      </c>
      <c r="J511" s="7">
        <v>4</v>
      </c>
      <c r="K511" s="32">
        <v>208</v>
      </c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</row>
    <row r="512" spans="1:25">
      <c r="A512" s="5" t="s">
        <v>932</v>
      </c>
      <c r="B512" s="6" t="s">
        <v>1052</v>
      </c>
      <c r="C512" s="5" t="s">
        <v>1053</v>
      </c>
      <c r="D512" s="7">
        <v>293</v>
      </c>
      <c r="E512" s="32">
        <v>5</v>
      </c>
      <c r="F512" s="7">
        <v>24</v>
      </c>
      <c r="G512" s="32">
        <v>13</v>
      </c>
      <c r="H512" s="7">
        <v>2</v>
      </c>
      <c r="I512" s="32">
        <v>14</v>
      </c>
      <c r="J512" s="7">
        <v>30</v>
      </c>
      <c r="K512" s="32">
        <v>323</v>
      </c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</row>
    <row r="513" spans="1:25">
      <c r="A513" s="5" t="s">
        <v>932</v>
      </c>
      <c r="B513" s="6" t="s">
        <v>1054</v>
      </c>
      <c r="C513" s="5" t="s">
        <v>1055</v>
      </c>
      <c r="D513" s="7">
        <v>759</v>
      </c>
      <c r="E513" s="32">
        <v>7</v>
      </c>
      <c r="F513" s="7">
        <v>44</v>
      </c>
      <c r="G513" s="32">
        <v>32</v>
      </c>
      <c r="H513" s="7">
        <v>-6</v>
      </c>
      <c r="I513" s="32">
        <v>38</v>
      </c>
      <c r="J513" s="7">
        <v>39</v>
      </c>
      <c r="K513" s="32">
        <v>798</v>
      </c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</row>
    <row r="514" spans="1:25">
      <c r="A514" s="5" t="s">
        <v>932</v>
      </c>
      <c r="B514" s="6" t="s">
        <v>1056</v>
      </c>
      <c r="C514" s="5" t="s">
        <v>1057</v>
      </c>
      <c r="D514" s="7">
        <v>19</v>
      </c>
      <c r="E514" s="32">
        <v>0</v>
      </c>
      <c r="F514" s="7">
        <v>2</v>
      </c>
      <c r="G514" s="32">
        <v>10</v>
      </c>
      <c r="H514" s="7">
        <v>1</v>
      </c>
      <c r="I514" s="32">
        <v>0</v>
      </c>
      <c r="J514" s="7">
        <v>13</v>
      </c>
      <c r="K514" s="32">
        <v>32</v>
      </c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</row>
    <row r="515" spans="1:25">
      <c r="A515" s="5" t="s">
        <v>932</v>
      </c>
      <c r="B515" s="6" t="s">
        <v>1058</v>
      </c>
      <c r="C515" s="5" t="s">
        <v>1059</v>
      </c>
      <c r="D515" s="7">
        <v>71</v>
      </c>
      <c r="E515" s="32">
        <v>1</v>
      </c>
      <c r="F515" s="7">
        <v>-2</v>
      </c>
      <c r="G515" s="32">
        <v>6</v>
      </c>
      <c r="H515" s="7">
        <v>0</v>
      </c>
      <c r="I515" s="32">
        <v>4</v>
      </c>
      <c r="J515" s="7">
        <v>1</v>
      </c>
      <c r="K515" s="32">
        <v>72</v>
      </c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</row>
    <row r="516" spans="1:25">
      <c r="A516" s="5" t="s">
        <v>932</v>
      </c>
      <c r="B516" s="6" t="s">
        <v>1060</v>
      </c>
      <c r="C516" s="5" t="s">
        <v>1061</v>
      </c>
      <c r="D516" s="7">
        <v>188</v>
      </c>
      <c r="E516" s="32">
        <v>5</v>
      </c>
      <c r="F516" s="7">
        <v>13</v>
      </c>
      <c r="G516" s="32">
        <v>4</v>
      </c>
      <c r="H516" s="7">
        <v>-3</v>
      </c>
      <c r="I516" s="32">
        <v>8</v>
      </c>
      <c r="J516" s="7">
        <v>11</v>
      </c>
      <c r="K516" s="32">
        <v>199</v>
      </c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</row>
    <row r="517" spans="1:25">
      <c r="A517" s="5" t="s">
        <v>932</v>
      </c>
      <c r="B517" s="6" t="s">
        <v>1062</v>
      </c>
      <c r="C517" s="5" t="s">
        <v>1063</v>
      </c>
      <c r="D517" s="7">
        <v>79</v>
      </c>
      <c r="E517" s="32">
        <v>-1</v>
      </c>
      <c r="F517" s="7">
        <v>-5</v>
      </c>
      <c r="G517" s="32">
        <v>10</v>
      </c>
      <c r="H517" s="7">
        <v>1</v>
      </c>
      <c r="I517" s="32">
        <v>0</v>
      </c>
      <c r="J517" s="7">
        <v>5</v>
      </c>
      <c r="K517" s="32">
        <v>84</v>
      </c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</row>
    <row r="518" spans="1:25">
      <c r="A518" s="5" t="s">
        <v>932</v>
      </c>
      <c r="B518" s="6" t="s">
        <v>1064</v>
      </c>
      <c r="C518" s="5" t="s">
        <v>1065</v>
      </c>
      <c r="D518" s="7">
        <v>49</v>
      </c>
      <c r="E518" s="32">
        <v>0</v>
      </c>
      <c r="F518" s="7">
        <v>-4</v>
      </c>
      <c r="G518" s="32">
        <v>8</v>
      </c>
      <c r="H518" s="7">
        <v>-1</v>
      </c>
      <c r="I518" s="32">
        <v>1</v>
      </c>
      <c r="J518" s="7">
        <v>2</v>
      </c>
      <c r="K518" s="32">
        <v>51</v>
      </c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</row>
    <row r="519" spans="1:25">
      <c r="A519" s="5" t="s">
        <v>932</v>
      </c>
      <c r="B519" s="6" t="s">
        <v>1066</v>
      </c>
      <c r="C519" s="5" t="s">
        <v>1067</v>
      </c>
      <c r="D519" s="7">
        <v>387</v>
      </c>
      <c r="E519" s="32">
        <v>2</v>
      </c>
      <c r="F519" s="7">
        <v>-16</v>
      </c>
      <c r="G519" s="32">
        <v>25</v>
      </c>
      <c r="H519" s="7">
        <v>-5</v>
      </c>
      <c r="I519" s="32">
        <v>25</v>
      </c>
      <c r="J519" s="7">
        <v>-19</v>
      </c>
      <c r="K519" s="32">
        <v>368</v>
      </c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</row>
    <row r="520" spans="1:25">
      <c r="A520" s="5" t="s">
        <v>932</v>
      </c>
      <c r="B520" s="6" t="s">
        <v>1068</v>
      </c>
      <c r="C520" s="5" t="s">
        <v>1069</v>
      </c>
      <c r="D520" s="7">
        <v>483</v>
      </c>
      <c r="E520" s="32">
        <v>3</v>
      </c>
      <c r="F520" s="7">
        <v>6</v>
      </c>
      <c r="G520" s="32">
        <v>29</v>
      </c>
      <c r="H520" s="7">
        <v>-7</v>
      </c>
      <c r="I520" s="32">
        <v>22</v>
      </c>
      <c r="J520" s="7">
        <v>9</v>
      </c>
      <c r="K520" s="32">
        <v>492</v>
      </c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</row>
    <row r="521" spans="1:25">
      <c r="A521" s="5" t="s">
        <v>932</v>
      </c>
      <c r="B521" s="6" t="s">
        <v>1070</v>
      </c>
      <c r="C521" s="5" t="s">
        <v>1071</v>
      </c>
      <c r="D521" s="7">
        <v>86</v>
      </c>
      <c r="E521" s="32">
        <v>0</v>
      </c>
      <c r="F521" s="7">
        <v>8</v>
      </c>
      <c r="G521" s="32">
        <v>6</v>
      </c>
      <c r="H521" s="7">
        <v>0</v>
      </c>
      <c r="I521" s="32">
        <v>2</v>
      </c>
      <c r="J521" s="7">
        <v>12</v>
      </c>
      <c r="K521" s="32">
        <v>98</v>
      </c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</row>
    <row r="522" spans="1:25">
      <c r="A522" s="5" t="s">
        <v>932</v>
      </c>
      <c r="B522" s="6" t="s">
        <v>1072</v>
      </c>
      <c r="C522" s="5" t="s">
        <v>1073</v>
      </c>
      <c r="D522" s="7">
        <v>35</v>
      </c>
      <c r="E522" s="32">
        <v>0</v>
      </c>
      <c r="F522" s="7">
        <v>3</v>
      </c>
      <c r="G522" s="32">
        <v>4</v>
      </c>
      <c r="H522" s="7">
        <v>-1</v>
      </c>
      <c r="I522" s="32">
        <v>1</v>
      </c>
      <c r="J522" s="7">
        <v>5</v>
      </c>
      <c r="K522" s="32">
        <v>40</v>
      </c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</row>
    <row r="523" spans="1:25">
      <c r="A523" s="5" t="s">
        <v>932</v>
      </c>
      <c r="B523" s="6" t="s">
        <v>1074</v>
      </c>
      <c r="C523" s="5" t="s">
        <v>1075</v>
      </c>
      <c r="D523" s="7">
        <v>158</v>
      </c>
      <c r="E523" s="32">
        <v>1</v>
      </c>
      <c r="F523" s="7">
        <v>18</v>
      </c>
      <c r="G523" s="32">
        <v>14</v>
      </c>
      <c r="H523" s="7">
        <v>-1</v>
      </c>
      <c r="I523" s="32">
        <v>14</v>
      </c>
      <c r="J523" s="7">
        <v>18</v>
      </c>
      <c r="K523" s="32">
        <v>176</v>
      </c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</row>
    <row r="524" spans="1:25">
      <c r="A524" s="5" t="s">
        <v>932</v>
      </c>
      <c r="B524" s="6" t="s">
        <v>1076</v>
      </c>
      <c r="C524" s="5" t="s">
        <v>1077</v>
      </c>
      <c r="D524" s="7">
        <v>38</v>
      </c>
      <c r="E524" s="32">
        <v>0</v>
      </c>
      <c r="F524" s="7">
        <v>1</v>
      </c>
      <c r="G524" s="32">
        <v>1</v>
      </c>
      <c r="H524" s="7">
        <v>0</v>
      </c>
      <c r="I524" s="32">
        <v>0</v>
      </c>
      <c r="J524" s="7">
        <v>2</v>
      </c>
      <c r="K524" s="32">
        <v>40</v>
      </c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</row>
    <row r="525" spans="1:25">
      <c r="A525" s="5" t="s">
        <v>932</v>
      </c>
      <c r="B525" s="6" t="s">
        <v>1078</v>
      </c>
      <c r="C525" s="5" t="s">
        <v>1079</v>
      </c>
      <c r="D525" s="7">
        <v>122</v>
      </c>
      <c r="E525" s="32">
        <v>1</v>
      </c>
      <c r="F525" s="7">
        <v>-7</v>
      </c>
      <c r="G525" s="32">
        <v>8</v>
      </c>
      <c r="H525" s="7">
        <v>1</v>
      </c>
      <c r="I525" s="32">
        <v>3</v>
      </c>
      <c r="J525" s="7">
        <v>0</v>
      </c>
      <c r="K525" s="32">
        <v>122</v>
      </c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</row>
    <row r="526" spans="1:25">
      <c r="A526" s="5" t="s">
        <v>932</v>
      </c>
      <c r="B526" s="6" t="s">
        <v>1080</v>
      </c>
      <c r="C526" s="5" t="s">
        <v>1081</v>
      </c>
      <c r="D526" s="7">
        <v>229</v>
      </c>
      <c r="E526" s="32">
        <v>3</v>
      </c>
      <c r="F526" s="7">
        <v>8</v>
      </c>
      <c r="G526" s="32">
        <v>27</v>
      </c>
      <c r="H526" s="7">
        <v>-2</v>
      </c>
      <c r="I526" s="32">
        <v>6</v>
      </c>
      <c r="J526" s="7">
        <v>30</v>
      </c>
      <c r="K526" s="32">
        <v>259</v>
      </c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</row>
    <row r="527" spans="1:25">
      <c r="A527" s="5" t="s">
        <v>932</v>
      </c>
      <c r="B527" s="6" t="s">
        <v>1082</v>
      </c>
      <c r="C527" s="5" t="s">
        <v>1083</v>
      </c>
      <c r="D527" s="7">
        <v>504</v>
      </c>
      <c r="E527" s="32">
        <v>8</v>
      </c>
      <c r="F527" s="7">
        <v>3</v>
      </c>
      <c r="G527" s="32">
        <v>22</v>
      </c>
      <c r="H527" s="7">
        <v>-2</v>
      </c>
      <c r="I527" s="32">
        <v>15</v>
      </c>
      <c r="J527" s="7">
        <v>16</v>
      </c>
      <c r="K527" s="32">
        <v>520</v>
      </c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</row>
    <row r="528" spans="1:25">
      <c r="A528" s="5" t="s">
        <v>932</v>
      </c>
      <c r="B528" s="6" t="s">
        <v>1084</v>
      </c>
      <c r="C528" s="5" t="s">
        <v>1085</v>
      </c>
      <c r="D528" s="7">
        <v>13</v>
      </c>
      <c r="E528" s="32">
        <v>0</v>
      </c>
      <c r="F528" s="7">
        <v>-1</v>
      </c>
      <c r="G528" s="32">
        <v>0</v>
      </c>
      <c r="H528" s="7">
        <v>0</v>
      </c>
      <c r="I528" s="32">
        <v>0</v>
      </c>
      <c r="J528" s="7">
        <v>-1</v>
      </c>
      <c r="K528" s="32">
        <v>12</v>
      </c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</row>
    <row r="529" spans="1:25">
      <c r="A529" s="5" t="s">
        <v>932</v>
      </c>
      <c r="B529" s="6" t="s">
        <v>1086</v>
      </c>
      <c r="C529" s="5" t="s">
        <v>1087</v>
      </c>
      <c r="D529" s="7">
        <v>334</v>
      </c>
      <c r="E529" s="32">
        <v>6</v>
      </c>
      <c r="F529" s="7">
        <v>-9</v>
      </c>
      <c r="G529" s="32">
        <v>24</v>
      </c>
      <c r="H529" s="7">
        <v>-7</v>
      </c>
      <c r="I529" s="32">
        <v>16</v>
      </c>
      <c r="J529" s="7">
        <v>-2</v>
      </c>
      <c r="K529" s="32">
        <v>332</v>
      </c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</row>
    <row r="530" spans="1:25">
      <c r="A530" s="5" t="s">
        <v>932</v>
      </c>
      <c r="B530" s="6" t="s">
        <v>1088</v>
      </c>
      <c r="C530" s="5" t="s">
        <v>1089</v>
      </c>
      <c r="D530" s="7">
        <v>875</v>
      </c>
      <c r="E530" s="32">
        <v>5</v>
      </c>
      <c r="F530" s="7">
        <v>35</v>
      </c>
      <c r="G530" s="32">
        <v>64</v>
      </c>
      <c r="H530" s="7">
        <v>-12</v>
      </c>
      <c r="I530" s="32">
        <v>34</v>
      </c>
      <c r="J530" s="7">
        <v>58</v>
      </c>
      <c r="K530" s="32">
        <v>933</v>
      </c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</row>
    <row r="531" spans="1:25">
      <c r="A531" s="5" t="s">
        <v>932</v>
      </c>
      <c r="B531" s="6" t="s">
        <v>1090</v>
      </c>
      <c r="C531" s="5" t="s">
        <v>1091</v>
      </c>
      <c r="D531" s="7">
        <v>56</v>
      </c>
      <c r="E531" s="32">
        <v>1</v>
      </c>
      <c r="F531" s="7">
        <v>1</v>
      </c>
      <c r="G531" s="32">
        <v>5</v>
      </c>
      <c r="H531" s="7">
        <v>0</v>
      </c>
      <c r="I531" s="32">
        <v>5</v>
      </c>
      <c r="J531" s="7">
        <v>2</v>
      </c>
      <c r="K531" s="32">
        <v>58</v>
      </c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</row>
    <row r="532" spans="1:25">
      <c r="A532" s="5" t="s">
        <v>932</v>
      </c>
      <c r="B532" s="6" t="s">
        <v>1092</v>
      </c>
      <c r="C532" s="5" t="s">
        <v>1093</v>
      </c>
      <c r="D532" s="7">
        <v>208</v>
      </c>
      <c r="E532" s="32">
        <v>2</v>
      </c>
      <c r="F532" s="7">
        <v>-1</v>
      </c>
      <c r="G532" s="32">
        <v>16</v>
      </c>
      <c r="H532" s="7">
        <v>-5</v>
      </c>
      <c r="I532" s="32">
        <v>7</v>
      </c>
      <c r="J532" s="7">
        <v>5</v>
      </c>
      <c r="K532" s="32">
        <v>213</v>
      </c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</row>
    <row r="533" spans="1:25">
      <c r="A533" s="5" t="s">
        <v>932</v>
      </c>
      <c r="B533" s="6" t="s">
        <v>1094</v>
      </c>
      <c r="C533" s="5" t="s">
        <v>1095</v>
      </c>
      <c r="D533" s="7">
        <v>303</v>
      </c>
      <c r="E533" s="32">
        <v>2</v>
      </c>
      <c r="F533" s="7">
        <v>15</v>
      </c>
      <c r="G533" s="32">
        <v>12</v>
      </c>
      <c r="H533" s="7">
        <v>2</v>
      </c>
      <c r="I533" s="32">
        <v>22</v>
      </c>
      <c r="J533" s="7">
        <v>9</v>
      </c>
      <c r="K533" s="32">
        <v>312</v>
      </c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</row>
    <row r="534" spans="1:25">
      <c r="A534" s="5" t="s">
        <v>932</v>
      </c>
      <c r="B534" s="6" t="s">
        <v>1096</v>
      </c>
      <c r="C534" s="5" t="s">
        <v>1097</v>
      </c>
      <c r="D534" s="7">
        <v>173</v>
      </c>
      <c r="E534" s="32">
        <v>1</v>
      </c>
      <c r="F534" s="7">
        <v>3</v>
      </c>
      <c r="G534" s="32">
        <v>7</v>
      </c>
      <c r="H534" s="7">
        <v>0</v>
      </c>
      <c r="I534" s="32">
        <v>4</v>
      </c>
      <c r="J534" s="7">
        <v>7</v>
      </c>
      <c r="K534" s="32">
        <v>180</v>
      </c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</row>
    <row r="535" spans="1:25">
      <c r="A535" s="5" t="s">
        <v>932</v>
      </c>
      <c r="B535" s="6" t="s">
        <v>1098</v>
      </c>
      <c r="C535" s="5" t="s">
        <v>1099</v>
      </c>
      <c r="D535" s="7">
        <v>627</v>
      </c>
      <c r="E535" s="32">
        <v>10</v>
      </c>
      <c r="F535" s="7">
        <v>13</v>
      </c>
      <c r="G535" s="32">
        <v>26</v>
      </c>
      <c r="H535" s="7">
        <v>-3</v>
      </c>
      <c r="I535" s="32">
        <v>17</v>
      </c>
      <c r="J535" s="7">
        <v>29</v>
      </c>
      <c r="K535" s="32">
        <v>656</v>
      </c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</row>
    <row r="536" spans="1:25">
      <c r="A536" s="5" t="s">
        <v>932</v>
      </c>
      <c r="B536" s="6" t="s">
        <v>1100</v>
      </c>
      <c r="C536" s="5" t="s">
        <v>1101</v>
      </c>
      <c r="D536" s="7">
        <v>53</v>
      </c>
      <c r="E536" s="32">
        <v>-1</v>
      </c>
      <c r="F536" s="7">
        <v>5</v>
      </c>
      <c r="G536" s="32">
        <v>1</v>
      </c>
      <c r="H536" s="7">
        <v>1</v>
      </c>
      <c r="I536" s="32">
        <v>0</v>
      </c>
      <c r="J536" s="7">
        <v>6</v>
      </c>
      <c r="K536" s="32">
        <v>59</v>
      </c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</row>
    <row r="537" spans="1:25">
      <c r="A537" s="5" t="s">
        <v>932</v>
      </c>
      <c r="B537" s="6" t="s">
        <v>1102</v>
      </c>
      <c r="C537" s="5" t="s">
        <v>1103</v>
      </c>
      <c r="D537" s="7">
        <v>2258</v>
      </c>
      <c r="E537" s="32">
        <v>20</v>
      </c>
      <c r="F537" s="7">
        <v>32</v>
      </c>
      <c r="G537" s="32">
        <v>124</v>
      </c>
      <c r="H537" s="7">
        <v>-11</v>
      </c>
      <c r="I537" s="32">
        <v>100</v>
      </c>
      <c r="J537" s="7">
        <v>65</v>
      </c>
      <c r="K537" s="32">
        <v>2323</v>
      </c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</row>
    <row r="538" spans="1:25">
      <c r="A538" s="5" t="s">
        <v>932</v>
      </c>
      <c r="B538" s="6" t="s">
        <v>1104</v>
      </c>
      <c r="C538" s="5" t="s">
        <v>1105</v>
      </c>
      <c r="D538" s="7">
        <v>258</v>
      </c>
      <c r="E538" s="32">
        <v>0</v>
      </c>
      <c r="F538" s="7">
        <v>-4</v>
      </c>
      <c r="G538" s="32">
        <v>27</v>
      </c>
      <c r="H538" s="7">
        <v>-3</v>
      </c>
      <c r="I538" s="32">
        <v>6</v>
      </c>
      <c r="J538" s="7">
        <v>14</v>
      </c>
      <c r="K538" s="32">
        <v>272</v>
      </c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</row>
    <row r="539" spans="1:25">
      <c r="A539" s="5" t="s">
        <v>932</v>
      </c>
      <c r="B539" s="6" t="s">
        <v>1106</v>
      </c>
      <c r="C539" s="5" t="s">
        <v>1107</v>
      </c>
      <c r="D539" s="7">
        <v>285</v>
      </c>
      <c r="E539" s="32">
        <v>-1</v>
      </c>
      <c r="F539" s="7">
        <v>0</v>
      </c>
      <c r="G539" s="32">
        <v>38</v>
      </c>
      <c r="H539" s="7">
        <v>-6</v>
      </c>
      <c r="I539" s="32">
        <v>13</v>
      </c>
      <c r="J539" s="7">
        <v>18</v>
      </c>
      <c r="K539" s="32">
        <v>303</v>
      </c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</row>
    <row r="540" spans="1:25">
      <c r="A540" s="5" t="s">
        <v>932</v>
      </c>
      <c r="B540" s="6" t="s">
        <v>1108</v>
      </c>
      <c r="C540" s="5" t="s">
        <v>1109</v>
      </c>
      <c r="D540" s="7">
        <v>333</v>
      </c>
      <c r="E540" s="32">
        <v>2</v>
      </c>
      <c r="F540" s="7">
        <v>-7</v>
      </c>
      <c r="G540" s="32">
        <v>9</v>
      </c>
      <c r="H540" s="7">
        <v>-4</v>
      </c>
      <c r="I540" s="32">
        <v>5</v>
      </c>
      <c r="J540" s="7">
        <v>-5</v>
      </c>
      <c r="K540" s="32">
        <v>328</v>
      </c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</row>
    <row r="541" spans="1:25">
      <c r="A541" s="5" t="s">
        <v>932</v>
      </c>
      <c r="B541" s="6" t="s">
        <v>1110</v>
      </c>
      <c r="C541" s="5" t="s">
        <v>1111</v>
      </c>
      <c r="D541" s="7">
        <v>152</v>
      </c>
      <c r="E541" s="32">
        <v>0</v>
      </c>
      <c r="F541" s="7">
        <v>1</v>
      </c>
      <c r="G541" s="32">
        <v>9</v>
      </c>
      <c r="H541" s="7">
        <v>-2</v>
      </c>
      <c r="I541" s="32">
        <v>1</v>
      </c>
      <c r="J541" s="7">
        <v>7</v>
      </c>
      <c r="K541" s="32">
        <v>159</v>
      </c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</row>
    <row r="542" spans="1:25">
      <c r="A542" s="5" t="s">
        <v>932</v>
      </c>
      <c r="B542" s="6" t="s">
        <v>1112</v>
      </c>
      <c r="C542" s="5" t="s">
        <v>1113</v>
      </c>
      <c r="D542" s="7">
        <v>163</v>
      </c>
      <c r="E542" s="32">
        <v>1</v>
      </c>
      <c r="F542" s="7">
        <v>-1</v>
      </c>
      <c r="G542" s="32">
        <v>8</v>
      </c>
      <c r="H542" s="7">
        <v>-2</v>
      </c>
      <c r="I542" s="32">
        <v>14</v>
      </c>
      <c r="J542" s="7">
        <v>-8</v>
      </c>
      <c r="K542" s="32">
        <v>155</v>
      </c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</row>
    <row r="543" spans="1:25">
      <c r="A543" s="5" t="s">
        <v>932</v>
      </c>
      <c r="B543" s="6" t="s">
        <v>1114</v>
      </c>
      <c r="C543" s="5" t="s">
        <v>1115</v>
      </c>
      <c r="D543" s="7">
        <v>367</v>
      </c>
      <c r="E543" s="32">
        <v>3</v>
      </c>
      <c r="F543" s="7">
        <v>8</v>
      </c>
      <c r="G543" s="32">
        <v>15</v>
      </c>
      <c r="H543" s="7">
        <v>1</v>
      </c>
      <c r="I543" s="32">
        <v>12</v>
      </c>
      <c r="J543" s="7">
        <v>15</v>
      </c>
      <c r="K543" s="32">
        <v>382</v>
      </c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</row>
    <row r="544" spans="1:25">
      <c r="A544" s="5" t="s">
        <v>932</v>
      </c>
      <c r="B544" s="6" t="s">
        <v>1116</v>
      </c>
      <c r="C544" s="5" t="s">
        <v>1117</v>
      </c>
      <c r="D544" s="7">
        <v>7</v>
      </c>
      <c r="E544" s="32">
        <v>0</v>
      </c>
      <c r="F544" s="7">
        <v>0</v>
      </c>
      <c r="G544" s="32">
        <v>0</v>
      </c>
      <c r="H544" s="7">
        <v>0</v>
      </c>
      <c r="I544" s="32">
        <v>0</v>
      </c>
      <c r="J544" s="7">
        <v>0</v>
      </c>
      <c r="K544" s="32">
        <v>7</v>
      </c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</row>
    <row r="545" spans="1:25">
      <c r="A545" s="5" t="s">
        <v>932</v>
      </c>
      <c r="B545" s="6" t="s">
        <v>1118</v>
      </c>
      <c r="C545" s="5" t="s">
        <v>1119</v>
      </c>
      <c r="D545" s="7">
        <v>142</v>
      </c>
      <c r="E545" s="32">
        <v>2</v>
      </c>
      <c r="F545" s="7">
        <v>6</v>
      </c>
      <c r="G545" s="32">
        <v>4</v>
      </c>
      <c r="H545" s="7">
        <v>2</v>
      </c>
      <c r="I545" s="32">
        <v>5</v>
      </c>
      <c r="J545" s="7">
        <v>9</v>
      </c>
      <c r="K545" s="32">
        <v>151</v>
      </c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</row>
    <row r="546" spans="1:25">
      <c r="A546" s="5" t="s">
        <v>932</v>
      </c>
      <c r="B546" s="6" t="s">
        <v>1120</v>
      </c>
      <c r="C546" s="5" t="s">
        <v>1121</v>
      </c>
      <c r="D546" s="7">
        <v>831</v>
      </c>
      <c r="E546" s="32">
        <v>4</v>
      </c>
      <c r="F546" s="7">
        <v>-8</v>
      </c>
      <c r="G546" s="32">
        <v>43</v>
      </c>
      <c r="H546" s="7">
        <v>10</v>
      </c>
      <c r="I546" s="32">
        <v>57</v>
      </c>
      <c r="J546" s="7">
        <v>-8</v>
      </c>
      <c r="K546" s="32">
        <v>823</v>
      </c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</row>
    <row r="547" spans="1:25">
      <c r="A547" s="5" t="s">
        <v>932</v>
      </c>
      <c r="B547" s="6" t="s">
        <v>1122</v>
      </c>
      <c r="C547" s="5" t="s">
        <v>1123</v>
      </c>
      <c r="D547" s="7">
        <v>38</v>
      </c>
      <c r="E547" s="32">
        <v>0</v>
      </c>
      <c r="F547" s="7">
        <v>-1</v>
      </c>
      <c r="G547" s="32">
        <v>5</v>
      </c>
      <c r="H547" s="7">
        <v>0</v>
      </c>
      <c r="I547" s="32">
        <v>3</v>
      </c>
      <c r="J547" s="7">
        <v>1</v>
      </c>
      <c r="K547" s="32">
        <v>39</v>
      </c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</row>
    <row r="548" spans="1:25">
      <c r="A548" s="5" t="s">
        <v>932</v>
      </c>
      <c r="B548" s="6" t="s">
        <v>1124</v>
      </c>
      <c r="C548" s="5" t="s">
        <v>1125</v>
      </c>
      <c r="D548" s="7">
        <v>122</v>
      </c>
      <c r="E548" s="32">
        <v>1</v>
      </c>
      <c r="F548" s="7">
        <v>-3</v>
      </c>
      <c r="G548" s="32">
        <v>1</v>
      </c>
      <c r="H548" s="7">
        <v>1</v>
      </c>
      <c r="I548" s="32">
        <v>5</v>
      </c>
      <c r="J548" s="7">
        <v>-5</v>
      </c>
      <c r="K548" s="32">
        <v>117</v>
      </c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</row>
    <row r="549" spans="1:25">
      <c r="A549" s="5" t="s">
        <v>932</v>
      </c>
      <c r="B549" s="6" t="s">
        <v>1126</v>
      </c>
      <c r="C549" s="5" t="s">
        <v>1127</v>
      </c>
      <c r="D549" s="7">
        <v>231</v>
      </c>
      <c r="E549" s="32">
        <v>4</v>
      </c>
      <c r="F549" s="7">
        <v>-1</v>
      </c>
      <c r="G549" s="32">
        <v>6</v>
      </c>
      <c r="H549" s="7">
        <v>4</v>
      </c>
      <c r="I549" s="32">
        <v>10</v>
      </c>
      <c r="J549" s="7">
        <v>3</v>
      </c>
      <c r="K549" s="32">
        <v>234</v>
      </c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</row>
    <row r="550" spans="1:25">
      <c r="A550" s="5" t="s">
        <v>932</v>
      </c>
      <c r="B550" s="6" t="s">
        <v>1128</v>
      </c>
      <c r="C550" s="5" t="s">
        <v>1129</v>
      </c>
      <c r="D550" s="7">
        <v>960</v>
      </c>
      <c r="E550" s="32">
        <v>10</v>
      </c>
      <c r="F550" s="7">
        <v>32</v>
      </c>
      <c r="G550" s="32">
        <v>94</v>
      </c>
      <c r="H550" s="7">
        <v>-1</v>
      </c>
      <c r="I550" s="32">
        <v>56</v>
      </c>
      <c r="J550" s="7">
        <v>79</v>
      </c>
      <c r="K550" s="32">
        <v>1039</v>
      </c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</row>
    <row r="551" spans="1:25">
      <c r="A551" s="5" t="s">
        <v>932</v>
      </c>
      <c r="B551" s="6" t="s">
        <v>1130</v>
      </c>
      <c r="C551" s="5" t="s">
        <v>1131</v>
      </c>
      <c r="D551" s="7">
        <v>122</v>
      </c>
      <c r="E551" s="32">
        <v>1</v>
      </c>
      <c r="F551" s="7">
        <v>-6</v>
      </c>
      <c r="G551" s="32">
        <v>4</v>
      </c>
      <c r="H551" s="7">
        <v>3</v>
      </c>
      <c r="I551" s="32">
        <v>4</v>
      </c>
      <c r="J551" s="7">
        <v>-2</v>
      </c>
      <c r="K551" s="32">
        <v>120</v>
      </c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</row>
    <row r="552" spans="1:25">
      <c r="A552" s="5" t="s">
        <v>932</v>
      </c>
      <c r="B552" s="6" t="s">
        <v>1132</v>
      </c>
      <c r="C552" s="5" t="s">
        <v>1133</v>
      </c>
      <c r="D552" s="7">
        <v>117</v>
      </c>
      <c r="E552" s="32">
        <v>-1</v>
      </c>
      <c r="F552" s="7">
        <v>-7</v>
      </c>
      <c r="G552" s="32">
        <v>22</v>
      </c>
      <c r="H552" s="7">
        <v>-6</v>
      </c>
      <c r="I552" s="32">
        <v>4</v>
      </c>
      <c r="J552" s="7">
        <v>4</v>
      </c>
      <c r="K552" s="32">
        <v>121</v>
      </c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</row>
    <row r="553" spans="1:25">
      <c r="A553" s="5" t="s">
        <v>932</v>
      </c>
      <c r="B553" s="6" t="s">
        <v>1134</v>
      </c>
      <c r="C553" s="5" t="s">
        <v>1135</v>
      </c>
      <c r="D553" s="7">
        <v>9</v>
      </c>
      <c r="E553" s="32">
        <v>0</v>
      </c>
      <c r="F553" s="7">
        <v>0</v>
      </c>
      <c r="G553" s="32">
        <v>1</v>
      </c>
      <c r="H553" s="7">
        <v>0</v>
      </c>
      <c r="I553" s="32">
        <v>0</v>
      </c>
      <c r="J553" s="7">
        <v>1</v>
      </c>
      <c r="K553" s="32">
        <v>10</v>
      </c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</row>
    <row r="554" spans="1:25">
      <c r="A554" s="5" t="s">
        <v>932</v>
      </c>
      <c r="B554" s="6" t="s">
        <v>1136</v>
      </c>
      <c r="C554" s="5" t="s">
        <v>1137</v>
      </c>
      <c r="D554" s="7">
        <v>55</v>
      </c>
      <c r="E554" s="32">
        <v>1</v>
      </c>
      <c r="F554" s="7">
        <v>0</v>
      </c>
      <c r="G554" s="32">
        <v>1</v>
      </c>
      <c r="H554" s="7">
        <v>0</v>
      </c>
      <c r="I554" s="32">
        <v>3</v>
      </c>
      <c r="J554" s="7">
        <v>-1</v>
      </c>
      <c r="K554" s="32">
        <v>54</v>
      </c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</row>
    <row r="555" spans="1:25">
      <c r="A555" s="5" t="s">
        <v>932</v>
      </c>
      <c r="B555" s="6" t="s">
        <v>1138</v>
      </c>
      <c r="C555" s="5" t="s">
        <v>1139</v>
      </c>
      <c r="D555" s="7">
        <v>8</v>
      </c>
      <c r="E555" s="32">
        <v>0</v>
      </c>
      <c r="F555" s="7">
        <v>2</v>
      </c>
      <c r="G555" s="32">
        <v>1</v>
      </c>
      <c r="H555" s="7">
        <v>0</v>
      </c>
      <c r="I555" s="32">
        <v>1</v>
      </c>
      <c r="J555" s="7">
        <v>2</v>
      </c>
      <c r="K555" s="32">
        <v>10</v>
      </c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</row>
    <row r="556" spans="1:25">
      <c r="A556" s="5" t="s">
        <v>932</v>
      </c>
      <c r="B556" s="6" t="s">
        <v>1140</v>
      </c>
      <c r="C556" s="5" t="s">
        <v>1141</v>
      </c>
      <c r="D556" s="7">
        <v>76</v>
      </c>
      <c r="E556" s="32">
        <v>0</v>
      </c>
      <c r="F556" s="7">
        <v>-2</v>
      </c>
      <c r="G556" s="32">
        <v>10</v>
      </c>
      <c r="H556" s="7">
        <v>-3</v>
      </c>
      <c r="I556" s="32">
        <v>2</v>
      </c>
      <c r="J556" s="7">
        <v>3</v>
      </c>
      <c r="K556" s="32">
        <v>79</v>
      </c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</row>
    <row r="557" spans="1:25">
      <c r="A557" s="5" t="s">
        <v>932</v>
      </c>
      <c r="B557" s="6" t="s">
        <v>1142</v>
      </c>
      <c r="C557" s="5" t="s">
        <v>1143</v>
      </c>
      <c r="D557" s="7">
        <v>38</v>
      </c>
      <c r="E557" s="32">
        <v>0</v>
      </c>
      <c r="F557" s="7">
        <v>-2</v>
      </c>
      <c r="G557" s="32">
        <v>11</v>
      </c>
      <c r="H557" s="7">
        <v>1</v>
      </c>
      <c r="I557" s="32">
        <v>1</v>
      </c>
      <c r="J557" s="7">
        <v>9</v>
      </c>
      <c r="K557" s="32">
        <v>47</v>
      </c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</row>
    <row r="558" spans="1:25">
      <c r="A558" s="5" t="s">
        <v>932</v>
      </c>
      <c r="B558" s="6" t="s">
        <v>1144</v>
      </c>
      <c r="C558" s="5" t="s">
        <v>1145</v>
      </c>
      <c r="D558" s="7">
        <v>5</v>
      </c>
      <c r="E558" s="32">
        <v>0</v>
      </c>
      <c r="F558" s="7">
        <v>0</v>
      </c>
      <c r="G558" s="32">
        <v>2</v>
      </c>
      <c r="H558" s="7">
        <v>0</v>
      </c>
      <c r="I558" s="32">
        <v>2</v>
      </c>
      <c r="J558" s="7">
        <v>0</v>
      </c>
      <c r="K558" s="32">
        <v>5</v>
      </c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</row>
    <row r="559" spans="1:25">
      <c r="A559" s="5" t="s">
        <v>932</v>
      </c>
      <c r="B559" s="6" t="s">
        <v>1146</v>
      </c>
      <c r="C559" s="5" t="s">
        <v>1147</v>
      </c>
      <c r="D559" s="7">
        <v>581</v>
      </c>
      <c r="E559" s="32">
        <v>6</v>
      </c>
      <c r="F559" s="7">
        <v>-3</v>
      </c>
      <c r="G559" s="32">
        <v>22</v>
      </c>
      <c r="H559" s="7">
        <v>-9</v>
      </c>
      <c r="I559" s="32">
        <v>22</v>
      </c>
      <c r="J559" s="7">
        <v>-6</v>
      </c>
      <c r="K559" s="32">
        <v>575</v>
      </c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</row>
    <row r="560" spans="1:25">
      <c r="A560" s="5" t="s">
        <v>932</v>
      </c>
      <c r="B560" s="6" t="s">
        <v>1148</v>
      </c>
      <c r="C560" s="5" t="s">
        <v>1149</v>
      </c>
      <c r="D560" s="7">
        <v>436</v>
      </c>
      <c r="E560" s="32">
        <v>6</v>
      </c>
      <c r="F560" s="7">
        <v>0</v>
      </c>
      <c r="G560" s="32">
        <v>37</v>
      </c>
      <c r="H560" s="7">
        <v>5</v>
      </c>
      <c r="I560" s="32">
        <v>24</v>
      </c>
      <c r="J560" s="7">
        <v>24</v>
      </c>
      <c r="K560" s="32">
        <v>460</v>
      </c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</row>
    <row r="561" spans="1:25">
      <c r="A561" s="5" t="s">
        <v>932</v>
      </c>
      <c r="B561" s="6" t="s">
        <v>1150</v>
      </c>
      <c r="C561" s="5" t="s">
        <v>1151</v>
      </c>
      <c r="D561" s="7">
        <v>40</v>
      </c>
      <c r="E561" s="32">
        <v>0</v>
      </c>
      <c r="F561" s="7">
        <v>0</v>
      </c>
      <c r="G561" s="32">
        <v>0</v>
      </c>
      <c r="H561" s="7">
        <v>0</v>
      </c>
      <c r="I561" s="32">
        <v>0</v>
      </c>
      <c r="J561" s="7">
        <v>0</v>
      </c>
      <c r="K561" s="32">
        <v>40</v>
      </c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</row>
    <row r="562" spans="1:25">
      <c r="A562" s="5" t="s">
        <v>932</v>
      </c>
      <c r="B562" s="6" t="s">
        <v>1152</v>
      </c>
      <c r="C562" s="5" t="s">
        <v>1153</v>
      </c>
      <c r="D562" s="7">
        <v>58</v>
      </c>
      <c r="E562" s="32">
        <v>0</v>
      </c>
      <c r="F562" s="7">
        <v>2</v>
      </c>
      <c r="G562" s="32">
        <v>4</v>
      </c>
      <c r="H562" s="7">
        <v>-2</v>
      </c>
      <c r="I562" s="32">
        <v>0</v>
      </c>
      <c r="J562" s="7">
        <v>4</v>
      </c>
      <c r="K562" s="32">
        <v>62</v>
      </c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</row>
    <row r="563" spans="1:25">
      <c r="A563" s="5" t="s">
        <v>932</v>
      </c>
      <c r="B563" s="6" t="s">
        <v>1154</v>
      </c>
      <c r="C563" s="5" t="s">
        <v>1155</v>
      </c>
      <c r="D563" s="7">
        <v>8</v>
      </c>
      <c r="E563" s="32">
        <v>0</v>
      </c>
      <c r="F563" s="7">
        <v>1</v>
      </c>
      <c r="G563" s="32">
        <v>0</v>
      </c>
      <c r="H563" s="7">
        <v>0</v>
      </c>
      <c r="I563" s="32">
        <v>0</v>
      </c>
      <c r="J563" s="7">
        <v>1</v>
      </c>
      <c r="K563" s="32">
        <v>9</v>
      </c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</row>
    <row r="564" spans="1:25">
      <c r="A564" s="5" t="s">
        <v>932</v>
      </c>
      <c r="B564" s="6" t="s">
        <v>1156</v>
      </c>
      <c r="C564" s="5" t="s">
        <v>1157</v>
      </c>
      <c r="D564" s="7">
        <v>98</v>
      </c>
      <c r="E564" s="32">
        <v>0</v>
      </c>
      <c r="F564" s="7">
        <v>-10</v>
      </c>
      <c r="G564" s="32">
        <v>16</v>
      </c>
      <c r="H564" s="7">
        <v>-1</v>
      </c>
      <c r="I564" s="32">
        <v>3</v>
      </c>
      <c r="J564" s="7">
        <v>2</v>
      </c>
      <c r="K564" s="32">
        <v>100</v>
      </c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</row>
    <row r="565" spans="1:25">
      <c r="A565" s="5" t="s">
        <v>932</v>
      </c>
      <c r="B565" s="6" t="s">
        <v>1158</v>
      </c>
      <c r="C565" s="5" t="s">
        <v>1159</v>
      </c>
      <c r="D565" s="7">
        <v>553</v>
      </c>
      <c r="E565" s="32">
        <v>2</v>
      </c>
      <c r="F565" s="7">
        <v>-4</v>
      </c>
      <c r="G565" s="32">
        <v>25</v>
      </c>
      <c r="H565" s="7">
        <v>-14</v>
      </c>
      <c r="I565" s="32">
        <v>39</v>
      </c>
      <c r="J565" s="7">
        <v>-30</v>
      </c>
      <c r="K565" s="32">
        <v>523</v>
      </c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</row>
    <row r="566" spans="1:25">
      <c r="A566" s="5" t="s">
        <v>932</v>
      </c>
      <c r="B566" s="6" t="s">
        <v>1160</v>
      </c>
      <c r="C566" s="5" t="s">
        <v>1161</v>
      </c>
      <c r="D566" s="7">
        <v>667</v>
      </c>
      <c r="E566" s="32">
        <v>11</v>
      </c>
      <c r="F566" s="7">
        <v>-3</v>
      </c>
      <c r="G566" s="32">
        <v>43</v>
      </c>
      <c r="H566" s="7">
        <v>5</v>
      </c>
      <c r="I566" s="32">
        <v>24</v>
      </c>
      <c r="J566" s="7">
        <v>32</v>
      </c>
      <c r="K566" s="32">
        <v>699</v>
      </c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</row>
    <row r="567" spans="1:25">
      <c r="A567" s="5" t="s">
        <v>932</v>
      </c>
      <c r="B567" s="6" t="s">
        <v>1162</v>
      </c>
      <c r="C567" s="5" t="s">
        <v>1163</v>
      </c>
      <c r="D567" s="7">
        <v>40</v>
      </c>
      <c r="E567" s="32">
        <v>1</v>
      </c>
      <c r="F567" s="7">
        <v>0</v>
      </c>
      <c r="G567" s="32">
        <v>0</v>
      </c>
      <c r="H567" s="7">
        <v>-2</v>
      </c>
      <c r="I567" s="32">
        <v>4</v>
      </c>
      <c r="J567" s="7">
        <v>-5</v>
      </c>
      <c r="K567" s="32">
        <v>35</v>
      </c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</row>
    <row r="568" spans="1:25">
      <c r="A568" s="5" t="s">
        <v>932</v>
      </c>
      <c r="B568" s="6" t="s">
        <v>1164</v>
      </c>
      <c r="C568" s="5" t="s">
        <v>1165</v>
      </c>
      <c r="D568" s="7">
        <v>24</v>
      </c>
      <c r="E568" s="32">
        <v>0</v>
      </c>
      <c r="F568" s="7">
        <v>-2</v>
      </c>
      <c r="G568" s="32">
        <v>4</v>
      </c>
      <c r="H568" s="7">
        <v>0</v>
      </c>
      <c r="I568" s="32">
        <v>0</v>
      </c>
      <c r="J568" s="7">
        <v>2</v>
      </c>
      <c r="K568" s="32">
        <v>26</v>
      </c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</row>
    <row r="569" spans="1:25">
      <c r="A569" s="5" t="s">
        <v>932</v>
      </c>
      <c r="B569" s="6" t="s">
        <v>1166</v>
      </c>
      <c r="C569" s="5" t="s">
        <v>1167</v>
      </c>
      <c r="D569" s="7">
        <v>357</v>
      </c>
      <c r="E569" s="32">
        <v>-1</v>
      </c>
      <c r="F569" s="7">
        <v>5</v>
      </c>
      <c r="G569" s="32">
        <v>22</v>
      </c>
      <c r="H569" s="7">
        <v>2</v>
      </c>
      <c r="I569" s="32">
        <v>18</v>
      </c>
      <c r="J569" s="7">
        <v>10</v>
      </c>
      <c r="K569" s="32">
        <v>367</v>
      </c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</row>
    <row r="570" spans="1:25">
      <c r="A570" s="5" t="s">
        <v>932</v>
      </c>
      <c r="B570" s="6" t="s">
        <v>1168</v>
      </c>
      <c r="C570" s="5" t="s">
        <v>1169</v>
      </c>
      <c r="D570" s="7">
        <v>3</v>
      </c>
      <c r="E570" s="32">
        <v>0</v>
      </c>
      <c r="F570" s="7">
        <v>0</v>
      </c>
      <c r="G570" s="32">
        <v>0</v>
      </c>
      <c r="H570" s="7">
        <v>0</v>
      </c>
      <c r="I570" s="32">
        <v>0</v>
      </c>
      <c r="J570" s="7">
        <v>0</v>
      </c>
      <c r="K570" s="32">
        <v>3</v>
      </c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</row>
    <row r="571" spans="1:25">
      <c r="A571" s="5" t="s">
        <v>932</v>
      </c>
      <c r="B571" s="6" t="s">
        <v>1170</v>
      </c>
      <c r="C571" s="5" t="s">
        <v>1171</v>
      </c>
      <c r="D571" s="7">
        <v>44</v>
      </c>
      <c r="E571" s="32">
        <v>0</v>
      </c>
      <c r="F571" s="7">
        <v>-1</v>
      </c>
      <c r="G571" s="32">
        <v>10</v>
      </c>
      <c r="H571" s="7">
        <v>0</v>
      </c>
      <c r="I571" s="32">
        <v>1</v>
      </c>
      <c r="J571" s="7">
        <v>8</v>
      </c>
      <c r="K571" s="32">
        <v>52</v>
      </c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</row>
    <row r="572" spans="1:25">
      <c r="A572" s="5" t="s">
        <v>932</v>
      </c>
      <c r="B572" s="6" t="s">
        <v>1172</v>
      </c>
      <c r="C572" s="5" t="s">
        <v>1173</v>
      </c>
      <c r="D572" s="7">
        <v>93</v>
      </c>
      <c r="E572" s="32">
        <v>2</v>
      </c>
      <c r="F572" s="7">
        <v>-6</v>
      </c>
      <c r="G572" s="32">
        <v>1</v>
      </c>
      <c r="H572" s="7">
        <v>1</v>
      </c>
      <c r="I572" s="32">
        <v>2</v>
      </c>
      <c r="J572" s="7">
        <v>-4</v>
      </c>
      <c r="K572" s="32">
        <v>89</v>
      </c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</row>
    <row r="573" spans="1:25">
      <c r="A573" s="5" t="s">
        <v>932</v>
      </c>
      <c r="B573" s="6" t="s">
        <v>1174</v>
      </c>
      <c r="C573" s="5" t="s">
        <v>1175</v>
      </c>
      <c r="D573" s="7">
        <v>51</v>
      </c>
      <c r="E573" s="32">
        <v>0</v>
      </c>
      <c r="F573" s="7">
        <v>3</v>
      </c>
      <c r="G573" s="32">
        <v>10</v>
      </c>
      <c r="H573" s="7">
        <v>-2</v>
      </c>
      <c r="I573" s="32">
        <v>2</v>
      </c>
      <c r="J573" s="7">
        <v>9</v>
      </c>
      <c r="K573" s="32">
        <v>60</v>
      </c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</row>
    <row r="574" spans="1:25">
      <c r="A574" s="5" t="s">
        <v>932</v>
      </c>
      <c r="B574" s="6" t="s">
        <v>1176</v>
      </c>
      <c r="C574" s="5" t="s">
        <v>1177</v>
      </c>
      <c r="D574" s="7">
        <v>42</v>
      </c>
      <c r="E574" s="32">
        <v>0</v>
      </c>
      <c r="F574" s="7">
        <v>0</v>
      </c>
      <c r="G574" s="32">
        <v>21</v>
      </c>
      <c r="H574" s="7">
        <v>0</v>
      </c>
      <c r="I574" s="32">
        <v>2</v>
      </c>
      <c r="J574" s="7">
        <v>19</v>
      </c>
      <c r="K574" s="32">
        <v>61</v>
      </c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</row>
    <row r="575" spans="1:25">
      <c r="A575" s="5" t="s">
        <v>932</v>
      </c>
      <c r="B575" s="6" t="s">
        <v>1178</v>
      </c>
      <c r="C575" s="5" t="s">
        <v>1179</v>
      </c>
      <c r="D575" s="7">
        <v>21</v>
      </c>
      <c r="E575" s="32">
        <v>0</v>
      </c>
      <c r="F575" s="7">
        <v>-4</v>
      </c>
      <c r="G575" s="32">
        <v>3</v>
      </c>
      <c r="H575" s="7">
        <v>3</v>
      </c>
      <c r="I575" s="32">
        <v>0</v>
      </c>
      <c r="J575" s="7">
        <v>2</v>
      </c>
      <c r="K575" s="32">
        <v>23</v>
      </c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</row>
    <row r="576" spans="1:25">
      <c r="A576" s="5" t="s">
        <v>932</v>
      </c>
      <c r="B576" s="6" t="s">
        <v>1180</v>
      </c>
      <c r="C576" s="5" t="s">
        <v>1181</v>
      </c>
      <c r="D576" s="7">
        <v>437</v>
      </c>
      <c r="E576" s="32">
        <v>6</v>
      </c>
      <c r="F576" s="7">
        <v>-2</v>
      </c>
      <c r="G576" s="32">
        <v>30</v>
      </c>
      <c r="H576" s="7">
        <v>4</v>
      </c>
      <c r="I576" s="32">
        <v>10</v>
      </c>
      <c r="J576" s="7">
        <v>28</v>
      </c>
      <c r="K576" s="32">
        <v>465</v>
      </c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</row>
    <row r="577" spans="1:25">
      <c r="A577" s="5" t="s">
        <v>932</v>
      </c>
      <c r="B577" s="6" t="s">
        <v>1182</v>
      </c>
      <c r="C577" s="5" t="s">
        <v>1183</v>
      </c>
      <c r="D577" s="7">
        <v>71</v>
      </c>
      <c r="E577" s="32">
        <v>0</v>
      </c>
      <c r="F577" s="7">
        <v>-6</v>
      </c>
      <c r="G577" s="32">
        <v>8</v>
      </c>
      <c r="H577" s="7">
        <v>0</v>
      </c>
      <c r="I577" s="32">
        <v>5</v>
      </c>
      <c r="J577" s="7">
        <v>-3</v>
      </c>
      <c r="K577" s="32">
        <v>68</v>
      </c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</row>
    <row r="578" spans="1:25">
      <c r="A578" s="5" t="s">
        <v>932</v>
      </c>
      <c r="B578" s="6" t="s">
        <v>1184</v>
      </c>
      <c r="C578" s="5" t="s">
        <v>1185</v>
      </c>
      <c r="D578" s="7">
        <v>5</v>
      </c>
      <c r="E578" s="32">
        <v>0</v>
      </c>
      <c r="F578" s="7">
        <v>-1</v>
      </c>
      <c r="G578" s="32">
        <v>0</v>
      </c>
      <c r="H578" s="7">
        <v>0</v>
      </c>
      <c r="I578" s="32">
        <v>0</v>
      </c>
      <c r="J578" s="7">
        <v>-1</v>
      </c>
      <c r="K578" s="32">
        <v>4</v>
      </c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</row>
    <row r="579" spans="1:25">
      <c r="A579" s="5" t="s">
        <v>932</v>
      </c>
      <c r="B579" s="6" t="s">
        <v>1186</v>
      </c>
      <c r="C579" s="5" t="s">
        <v>1187</v>
      </c>
      <c r="D579" s="7">
        <v>930</v>
      </c>
      <c r="E579" s="32">
        <v>8</v>
      </c>
      <c r="F579" s="7">
        <v>29</v>
      </c>
      <c r="G579" s="32">
        <v>45</v>
      </c>
      <c r="H579" s="7">
        <v>-16</v>
      </c>
      <c r="I579" s="32">
        <v>38</v>
      </c>
      <c r="J579" s="7">
        <v>28</v>
      </c>
      <c r="K579" s="32">
        <v>958</v>
      </c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</row>
    <row r="580" spans="1:25">
      <c r="A580" s="5" t="s">
        <v>932</v>
      </c>
      <c r="B580" s="6" t="s">
        <v>1188</v>
      </c>
      <c r="C580" s="5" t="s">
        <v>1189</v>
      </c>
      <c r="D580" s="7">
        <v>187</v>
      </c>
      <c r="E580" s="32">
        <v>2</v>
      </c>
      <c r="F580" s="7">
        <v>-1</v>
      </c>
      <c r="G580" s="32">
        <v>10</v>
      </c>
      <c r="H580" s="7">
        <v>-1</v>
      </c>
      <c r="I580" s="32">
        <v>1</v>
      </c>
      <c r="J580" s="7">
        <v>9</v>
      </c>
      <c r="K580" s="32">
        <v>196</v>
      </c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</row>
    <row r="581" spans="1:25">
      <c r="A581" s="5" t="s">
        <v>932</v>
      </c>
      <c r="B581" s="6" t="s">
        <v>1190</v>
      </c>
      <c r="C581" s="5" t="s">
        <v>1191</v>
      </c>
      <c r="D581" s="7">
        <v>114</v>
      </c>
      <c r="E581" s="32">
        <v>3</v>
      </c>
      <c r="F581" s="7">
        <v>-15</v>
      </c>
      <c r="G581" s="32">
        <v>19</v>
      </c>
      <c r="H581" s="7">
        <v>-6</v>
      </c>
      <c r="I581" s="32">
        <v>2</v>
      </c>
      <c r="J581" s="7">
        <v>-1</v>
      </c>
      <c r="K581" s="32">
        <v>113</v>
      </c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</row>
    <row r="582" spans="1:25">
      <c r="A582" s="5" t="s">
        <v>932</v>
      </c>
      <c r="B582" s="6" t="s">
        <v>1192</v>
      </c>
      <c r="C582" s="5" t="s">
        <v>1193</v>
      </c>
      <c r="D582" s="7">
        <v>3</v>
      </c>
      <c r="E582" s="32">
        <v>0</v>
      </c>
      <c r="F582" s="7">
        <v>1</v>
      </c>
      <c r="G582" s="32">
        <v>0</v>
      </c>
      <c r="H582" s="7">
        <v>0</v>
      </c>
      <c r="I582" s="32">
        <v>0</v>
      </c>
      <c r="J582" s="7">
        <v>1</v>
      </c>
      <c r="K582" s="32">
        <v>4</v>
      </c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</row>
    <row r="583" spans="1:25">
      <c r="A583" s="5" t="s">
        <v>932</v>
      </c>
      <c r="B583" s="6" t="s">
        <v>1194</v>
      </c>
      <c r="C583" s="5" t="s">
        <v>1195</v>
      </c>
      <c r="D583" s="7">
        <v>93</v>
      </c>
      <c r="E583" s="32">
        <v>0</v>
      </c>
      <c r="F583" s="7">
        <v>5</v>
      </c>
      <c r="G583" s="32">
        <v>9</v>
      </c>
      <c r="H583" s="7">
        <v>-1</v>
      </c>
      <c r="I583" s="32">
        <v>2</v>
      </c>
      <c r="J583" s="7">
        <v>11</v>
      </c>
      <c r="K583" s="32">
        <v>104</v>
      </c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</row>
    <row r="584" spans="1:25">
      <c r="A584" s="5" t="s">
        <v>932</v>
      </c>
      <c r="B584" s="6" t="s">
        <v>1196</v>
      </c>
      <c r="C584" s="5" t="s">
        <v>1197</v>
      </c>
      <c r="D584" s="7">
        <v>22</v>
      </c>
      <c r="E584" s="32">
        <v>0</v>
      </c>
      <c r="F584" s="7">
        <v>0</v>
      </c>
      <c r="G584" s="32">
        <v>0</v>
      </c>
      <c r="H584" s="7">
        <v>1</v>
      </c>
      <c r="I584" s="32">
        <v>0</v>
      </c>
      <c r="J584" s="7">
        <v>1</v>
      </c>
      <c r="K584" s="32">
        <v>23</v>
      </c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</row>
    <row r="585" spans="1:25">
      <c r="A585" s="5" t="s">
        <v>932</v>
      </c>
      <c r="B585" s="6" t="s">
        <v>1198</v>
      </c>
      <c r="C585" s="5" t="s">
        <v>1199</v>
      </c>
      <c r="D585" s="7">
        <v>151</v>
      </c>
      <c r="E585" s="32">
        <v>3</v>
      </c>
      <c r="F585" s="7">
        <v>-8</v>
      </c>
      <c r="G585" s="32">
        <v>8</v>
      </c>
      <c r="H585" s="7">
        <v>-2</v>
      </c>
      <c r="I585" s="32">
        <v>9</v>
      </c>
      <c r="J585" s="7">
        <v>-8</v>
      </c>
      <c r="K585" s="32">
        <v>143</v>
      </c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</row>
    <row r="586" spans="1:25">
      <c r="A586" s="5" t="s">
        <v>932</v>
      </c>
      <c r="B586" s="6" t="s">
        <v>1200</v>
      </c>
      <c r="C586" s="5" t="s">
        <v>1201</v>
      </c>
      <c r="D586" s="7">
        <v>22</v>
      </c>
      <c r="E586" s="32">
        <v>0</v>
      </c>
      <c r="F586" s="7">
        <v>-1</v>
      </c>
      <c r="G586" s="32">
        <v>0</v>
      </c>
      <c r="H586" s="7">
        <v>0</v>
      </c>
      <c r="I586" s="32">
        <v>0</v>
      </c>
      <c r="J586" s="7">
        <v>-1</v>
      </c>
      <c r="K586" s="32">
        <v>21</v>
      </c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</row>
    <row r="587" spans="1:25">
      <c r="A587" s="5" t="s">
        <v>932</v>
      </c>
      <c r="B587" s="6" t="s">
        <v>1202</v>
      </c>
      <c r="C587" s="5" t="s">
        <v>1203</v>
      </c>
      <c r="D587" s="7">
        <v>232</v>
      </c>
      <c r="E587" s="32">
        <v>1</v>
      </c>
      <c r="F587" s="7">
        <v>21</v>
      </c>
      <c r="G587" s="32">
        <v>6</v>
      </c>
      <c r="H587" s="7">
        <v>-2</v>
      </c>
      <c r="I587" s="32">
        <v>3</v>
      </c>
      <c r="J587" s="7">
        <v>23</v>
      </c>
      <c r="K587" s="32">
        <v>255</v>
      </c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</row>
    <row r="588" spans="1:25">
      <c r="A588" s="5" t="s">
        <v>932</v>
      </c>
      <c r="B588" s="6" t="s">
        <v>1204</v>
      </c>
      <c r="C588" s="5" t="s">
        <v>1205</v>
      </c>
      <c r="D588" s="7">
        <v>482</v>
      </c>
      <c r="E588" s="32">
        <v>1</v>
      </c>
      <c r="F588" s="7">
        <v>-8</v>
      </c>
      <c r="G588" s="32">
        <v>31</v>
      </c>
      <c r="H588" s="7">
        <v>-5</v>
      </c>
      <c r="I588" s="32">
        <v>13</v>
      </c>
      <c r="J588" s="7">
        <v>6</v>
      </c>
      <c r="K588" s="32">
        <v>488</v>
      </c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</row>
    <row r="589" spans="1:25">
      <c r="A589" s="5" t="s">
        <v>932</v>
      </c>
      <c r="B589" s="6" t="s">
        <v>1206</v>
      </c>
      <c r="C589" s="5" t="s">
        <v>1207</v>
      </c>
      <c r="D589" s="7">
        <v>39</v>
      </c>
      <c r="E589" s="32">
        <v>-1</v>
      </c>
      <c r="F589" s="7">
        <v>-1</v>
      </c>
      <c r="G589" s="32">
        <v>-1</v>
      </c>
      <c r="H589" s="7">
        <v>0</v>
      </c>
      <c r="I589" s="32">
        <v>1</v>
      </c>
      <c r="J589" s="7">
        <v>-4</v>
      </c>
      <c r="K589" s="32">
        <v>35</v>
      </c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</row>
    <row r="590" spans="1:25">
      <c r="A590" s="5" t="s">
        <v>932</v>
      </c>
      <c r="B590" s="6" t="s">
        <v>1208</v>
      </c>
      <c r="C590" s="5" t="s">
        <v>1209</v>
      </c>
      <c r="D590" s="7">
        <v>99</v>
      </c>
      <c r="E590" s="32">
        <v>2</v>
      </c>
      <c r="F590" s="7">
        <v>-5</v>
      </c>
      <c r="G590" s="32">
        <v>3</v>
      </c>
      <c r="H590" s="7">
        <v>-1</v>
      </c>
      <c r="I590" s="32">
        <v>4</v>
      </c>
      <c r="J590" s="7">
        <v>-5</v>
      </c>
      <c r="K590" s="32">
        <v>94</v>
      </c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</row>
    <row r="591" spans="1:25">
      <c r="A591" s="5" t="s">
        <v>932</v>
      </c>
      <c r="B591" s="6" t="s">
        <v>1210</v>
      </c>
      <c r="C591" s="5" t="s">
        <v>1211</v>
      </c>
      <c r="D591" s="7">
        <v>269</v>
      </c>
      <c r="E591" s="32">
        <v>3</v>
      </c>
      <c r="F591" s="7">
        <v>-9</v>
      </c>
      <c r="G591" s="32">
        <v>22</v>
      </c>
      <c r="H591" s="7">
        <v>-3</v>
      </c>
      <c r="I591" s="32">
        <v>2</v>
      </c>
      <c r="J591" s="7">
        <v>11</v>
      </c>
      <c r="K591" s="32">
        <v>280</v>
      </c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</row>
    <row r="592" spans="1:25">
      <c r="A592" s="5" t="s">
        <v>932</v>
      </c>
      <c r="B592" s="6" t="s">
        <v>1212</v>
      </c>
      <c r="C592" s="5" t="s">
        <v>1213</v>
      </c>
      <c r="D592" s="7">
        <v>313</v>
      </c>
      <c r="E592" s="32">
        <v>-2</v>
      </c>
      <c r="F592" s="7">
        <v>-20</v>
      </c>
      <c r="G592" s="32">
        <v>15</v>
      </c>
      <c r="H592" s="7">
        <v>-2</v>
      </c>
      <c r="I592" s="32">
        <v>7</v>
      </c>
      <c r="J592" s="7">
        <v>-16</v>
      </c>
      <c r="K592" s="32">
        <v>297</v>
      </c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</row>
    <row r="593" spans="1:25">
      <c r="A593" s="5" t="s">
        <v>932</v>
      </c>
      <c r="B593" s="6" t="s">
        <v>1214</v>
      </c>
      <c r="C593" s="5" t="s">
        <v>1215</v>
      </c>
      <c r="D593" s="7">
        <v>219</v>
      </c>
      <c r="E593" s="32">
        <v>0</v>
      </c>
      <c r="F593" s="7">
        <v>11</v>
      </c>
      <c r="G593" s="32">
        <v>7</v>
      </c>
      <c r="H593" s="7">
        <v>-4</v>
      </c>
      <c r="I593" s="32">
        <v>13</v>
      </c>
      <c r="J593" s="7">
        <v>1</v>
      </c>
      <c r="K593" s="32">
        <v>220</v>
      </c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</row>
    <row r="594" spans="1:25">
      <c r="A594" s="5" t="s">
        <v>932</v>
      </c>
      <c r="B594" s="6" t="s">
        <v>1216</v>
      </c>
      <c r="C594" s="5" t="s">
        <v>1217</v>
      </c>
      <c r="D594" s="7">
        <v>449</v>
      </c>
      <c r="E594" s="32">
        <v>2</v>
      </c>
      <c r="F594" s="7">
        <v>-5</v>
      </c>
      <c r="G594" s="32">
        <v>38</v>
      </c>
      <c r="H594" s="7">
        <v>-2</v>
      </c>
      <c r="I594" s="32">
        <v>13</v>
      </c>
      <c r="J594" s="7">
        <v>20</v>
      </c>
      <c r="K594" s="32">
        <v>469</v>
      </c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</row>
    <row r="595" spans="1:25">
      <c r="A595" s="5" t="s">
        <v>932</v>
      </c>
      <c r="B595" s="6" t="s">
        <v>1218</v>
      </c>
      <c r="C595" s="5" t="s">
        <v>1219</v>
      </c>
      <c r="D595" s="7">
        <v>292</v>
      </c>
      <c r="E595" s="32">
        <v>1</v>
      </c>
      <c r="F595" s="7">
        <v>14</v>
      </c>
      <c r="G595" s="32">
        <v>13</v>
      </c>
      <c r="H595" s="7">
        <v>-2</v>
      </c>
      <c r="I595" s="32">
        <v>6</v>
      </c>
      <c r="J595" s="7">
        <v>20</v>
      </c>
      <c r="K595" s="32">
        <v>312</v>
      </c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</row>
    <row r="596" spans="1:25">
      <c r="A596" s="5" t="s">
        <v>932</v>
      </c>
      <c r="B596" s="6" t="s">
        <v>1220</v>
      </c>
      <c r="C596" s="5" t="s">
        <v>1221</v>
      </c>
      <c r="D596" s="7">
        <v>402</v>
      </c>
      <c r="E596" s="32">
        <v>3</v>
      </c>
      <c r="F596" s="7">
        <v>-1</v>
      </c>
      <c r="G596" s="32">
        <v>107</v>
      </c>
      <c r="H596" s="7">
        <v>8</v>
      </c>
      <c r="I596" s="32">
        <v>86</v>
      </c>
      <c r="J596" s="7">
        <v>31</v>
      </c>
      <c r="K596" s="32">
        <v>433</v>
      </c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</row>
    <row r="597" spans="1:25">
      <c r="A597" s="5" t="s">
        <v>932</v>
      </c>
      <c r="B597" s="6" t="s">
        <v>1222</v>
      </c>
      <c r="C597" s="5" t="s">
        <v>1223</v>
      </c>
      <c r="D597" s="7">
        <v>198</v>
      </c>
      <c r="E597" s="32">
        <v>2</v>
      </c>
      <c r="F597" s="7">
        <v>-4</v>
      </c>
      <c r="G597" s="32">
        <v>5</v>
      </c>
      <c r="H597" s="7">
        <v>-11</v>
      </c>
      <c r="I597" s="32">
        <v>8</v>
      </c>
      <c r="J597" s="7">
        <v>-16</v>
      </c>
      <c r="K597" s="32">
        <v>182</v>
      </c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</row>
    <row r="598" spans="1:25">
      <c r="A598" s="5" t="s">
        <v>932</v>
      </c>
      <c r="B598" s="6" t="s">
        <v>1224</v>
      </c>
      <c r="C598" s="5" t="s">
        <v>1225</v>
      </c>
      <c r="D598" s="7">
        <v>288</v>
      </c>
      <c r="E598" s="32">
        <v>0</v>
      </c>
      <c r="F598" s="7">
        <v>2</v>
      </c>
      <c r="G598" s="32">
        <v>32</v>
      </c>
      <c r="H598" s="7">
        <v>-12</v>
      </c>
      <c r="I598" s="32">
        <v>20</v>
      </c>
      <c r="J598" s="7">
        <v>2</v>
      </c>
      <c r="K598" s="32">
        <v>290</v>
      </c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</row>
    <row r="599" spans="1:25">
      <c r="A599" s="5" t="s">
        <v>1226</v>
      </c>
      <c r="B599" s="6" t="s">
        <v>1227</v>
      </c>
      <c r="C599" s="5" t="s">
        <v>1228</v>
      </c>
      <c r="D599" s="7">
        <v>143</v>
      </c>
      <c r="E599" s="32">
        <v>2</v>
      </c>
      <c r="F599" s="7">
        <v>26</v>
      </c>
      <c r="G599" s="32">
        <v>3</v>
      </c>
      <c r="H599" s="7">
        <v>2</v>
      </c>
      <c r="I599" s="32">
        <v>16</v>
      </c>
      <c r="J599" s="7">
        <v>17</v>
      </c>
      <c r="K599" s="32">
        <v>160</v>
      </c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</row>
    <row r="600" spans="1:25">
      <c r="A600" s="5" t="s">
        <v>1226</v>
      </c>
      <c r="B600" s="6" t="s">
        <v>1229</v>
      </c>
      <c r="C600" s="5" t="s">
        <v>1230</v>
      </c>
      <c r="D600" s="7">
        <v>492</v>
      </c>
      <c r="E600" s="32">
        <v>4</v>
      </c>
      <c r="F600" s="7">
        <v>13</v>
      </c>
      <c r="G600" s="32">
        <v>31</v>
      </c>
      <c r="H600" s="7">
        <v>0</v>
      </c>
      <c r="I600" s="32">
        <v>19</v>
      </c>
      <c r="J600" s="7">
        <v>29</v>
      </c>
      <c r="K600" s="32">
        <v>521</v>
      </c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</row>
    <row r="601" spans="1:25">
      <c r="A601" s="5" t="s">
        <v>1226</v>
      </c>
      <c r="B601" s="6" t="s">
        <v>1231</v>
      </c>
      <c r="C601" s="5" t="s">
        <v>1232</v>
      </c>
      <c r="D601" s="7">
        <v>275</v>
      </c>
      <c r="E601" s="32">
        <v>3</v>
      </c>
      <c r="F601" s="7">
        <v>4</v>
      </c>
      <c r="G601" s="32">
        <v>11</v>
      </c>
      <c r="H601" s="7">
        <v>4</v>
      </c>
      <c r="I601" s="32">
        <v>7</v>
      </c>
      <c r="J601" s="7">
        <v>15</v>
      </c>
      <c r="K601" s="32">
        <v>290</v>
      </c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</row>
    <row r="602" spans="1:25">
      <c r="A602" s="5" t="s">
        <v>1226</v>
      </c>
      <c r="B602" s="6" t="s">
        <v>1233</v>
      </c>
      <c r="C602" s="5" t="s">
        <v>1234</v>
      </c>
      <c r="D602" s="7">
        <v>108</v>
      </c>
      <c r="E602" s="32">
        <v>0</v>
      </c>
      <c r="F602" s="7">
        <v>-6</v>
      </c>
      <c r="G602" s="32">
        <v>6</v>
      </c>
      <c r="H602" s="7">
        <v>1</v>
      </c>
      <c r="I602" s="32">
        <v>9</v>
      </c>
      <c r="J602" s="7">
        <v>-8</v>
      </c>
      <c r="K602" s="32">
        <v>100</v>
      </c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</row>
    <row r="603" spans="1:25">
      <c r="A603" s="5" t="s">
        <v>1226</v>
      </c>
      <c r="B603" s="6" t="s">
        <v>1235</v>
      </c>
      <c r="C603" s="5" t="s">
        <v>1236</v>
      </c>
      <c r="D603" s="7">
        <v>591</v>
      </c>
      <c r="E603" s="32">
        <v>4</v>
      </c>
      <c r="F603" s="7">
        <v>12</v>
      </c>
      <c r="G603" s="32">
        <v>22</v>
      </c>
      <c r="H603" s="7">
        <v>0</v>
      </c>
      <c r="I603" s="32">
        <v>34</v>
      </c>
      <c r="J603" s="7">
        <v>4</v>
      </c>
      <c r="K603" s="32">
        <v>595</v>
      </c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</row>
    <row r="604" spans="1:25">
      <c r="A604" s="5" t="s">
        <v>1226</v>
      </c>
      <c r="B604" s="6" t="s">
        <v>1237</v>
      </c>
      <c r="C604" s="5" t="s">
        <v>1238</v>
      </c>
      <c r="D604" s="7">
        <v>54</v>
      </c>
      <c r="E604" s="32">
        <v>-1</v>
      </c>
      <c r="F604" s="7">
        <v>-3</v>
      </c>
      <c r="G604" s="32">
        <v>0</v>
      </c>
      <c r="H604" s="7">
        <v>-1</v>
      </c>
      <c r="I604" s="32">
        <v>0</v>
      </c>
      <c r="J604" s="7">
        <v>-5</v>
      </c>
      <c r="K604" s="32">
        <v>49</v>
      </c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</row>
    <row r="605" spans="1:25">
      <c r="A605" s="5" t="s">
        <v>1226</v>
      </c>
      <c r="B605" s="6" t="s">
        <v>1239</v>
      </c>
      <c r="C605" s="5" t="s">
        <v>1240</v>
      </c>
      <c r="D605" s="7">
        <v>132</v>
      </c>
      <c r="E605" s="32">
        <v>1</v>
      </c>
      <c r="F605" s="7">
        <v>-1</v>
      </c>
      <c r="G605" s="32">
        <v>8</v>
      </c>
      <c r="H605" s="7">
        <v>0</v>
      </c>
      <c r="I605" s="32">
        <v>12</v>
      </c>
      <c r="J605" s="7">
        <v>-4</v>
      </c>
      <c r="K605" s="32">
        <v>128</v>
      </c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</row>
    <row r="606" spans="1:25">
      <c r="A606" s="5" t="s">
        <v>1226</v>
      </c>
      <c r="B606" s="6" t="s">
        <v>1241</v>
      </c>
      <c r="C606" s="5" t="s">
        <v>1242</v>
      </c>
      <c r="D606" s="7">
        <v>120</v>
      </c>
      <c r="E606" s="32">
        <v>3</v>
      </c>
      <c r="F606" s="7">
        <v>5</v>
      </c>
      <c r="G606" s="32">
        <v>7</v>
      </c>
      <c r="H606" s="7">
        <v>-5</v>
      </c>
      <c r="I606" s="32">
        <v>3</v>
      </c>
      <c r="J606" s="7">
        <v>7</v>
      </c>
      <c r="K606" s="32">
        <v>127</v>
      </c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</row>
    <row r="607" spans="1:25">
      <c r="A607" s="5" t="s">
        <v>1226</v>
      </c>
      <c r="B607" s="6" t="s">
        <v>1243</v>
      </c>
      <c r="C607" s="5" t="s">
        <v>1244</v>
      </c>
      <c r="D607" s="7">
        <v>109</v>
      </c>
      <c r="E607" s="32">
        <v>1</v>
      </c>
      <c r="F607" s="7">
        <v>5</v>
      </c>
      <c r="G607" s="32">
        <v>2</v>
      </c>
      <c r="H607" s="7">
        <v>-3</v>
      </c>
      <c r="I607" s="32">
        <v>0</v>
      </c>
      <c r="J607" s="7">
        <v>5</v>
      </c>
      <c r="K607" s="32">
        <v>114</v>
      </c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</row>
    <row r="608" spans="1:25">
      <c r="A608" s="5" t="s">
        <v>1226</v>
      </c>
      <c r="B608" s="6" t="s">
        <v>1245</v>
      </c>
      <c r="C608" s="5" t="s">
        <v>1246</v>
      </c>
      <c r="D608" s="7">
        <v>30</v>
      </c>
      <c r="E608" s="32">
        <v>0</v>
      </c>
      <c r="F608" s="7">
        <v>-3</v>
      </c>
      <c r="G608" s="32">
        <v>1</v>
      </c>
      <c r="H608" s="7">
        <v>-1</v>
      </c>
      <c r="I608" s="32">
        <v>0</v>
      </c>
      <c r="J608" s="7">
        <v>-3</v>
      </c>
      <c r="K608" s="32">
        <v>27</v>
      </c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</row>
    <row r="609" spans="1:25">
      <c r="A609" s="5" t="s">
        <v>1226</v>
      </c>
      <c r="B609" s="6" t="s">
        <v>1247</v>
      </c>
      <c r="C609" s="5" t="s">
        <v>1248</v>
      </c>
      <c r="D609" s="7">
        <v>114</v>
      </c>
      <c r="E609" s="32">
        <v>2</v>
      </c>
      <c r="F609" s="7">
        <v>4</v>
      </c>
      <c r="G609" s="32">
        <v>4</v>
      </c>
      <c r="H609" s="7">
        <v>0</v>
      </c>
      <c r="I609" s="32">
        <v>1</v>
      </c>
      <c r="J609" s="7">
        <v>9</v>
      </c>
      <c r="K609" s="32">
        <v>123</v>
      </c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</row>
    <row r="610" spans="1:25">
      <c r="A610" s="5" t="s">
        <v>1226</v>
      </c>
      <c r="B610" s="6" t="s">
        <v>1249</v>
      </c>
      <c r="C610" s="5" t="s">
        <v>1250</v>
      </c>
      <c r="D610" s="7">
        <v>37</v>
      </c>
      <c r="E610" s="32">
        <v>1</v>
      </c>
      <c r="F610" s="7">
        <v>5</v>
      </c>
      <c r="G610" s="32">
        <v>1</v>
      </c>
      <c r="H610" s="7">
        <v>3</v>
      </c>
      <c r="I610" s="32">
        <v>3</v>
      </c>
      <c r="J610" s="7">
        <v>7</v>
      </c>
      <c r="K610" s="32">
        <v>44</v>
      </c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</row>
    <row r="611" spans="1:25">
      <c r="A611" s="5" t="s">
        <v>1226</v>
      </c>
      <c r="B611" s="6" t="s">
        <v>1251</v>
      </c>
      <c r="C611" s="5" t="s">
        <v>1252</v>
      </c>
      <c r="D611" s="7">
        <v>88</v>
      </c>
      <c r="E611" s="32">
        <v>1</v>
      </c>
      <c r="F611" s="7">
        <v>14</v>
      </c>
      <c r="G611" s="32">
        <v>4</v>
      </c>
      <c r="H611" s="7">
        <v>0</v>
      </c>
      <c r="I611" s="32">
        <v>6</v>
      </c>
      <c r="J611" s="7">
        <v>13</v>
      </c>
      <c r="K611" s="32">
        <v>101</v>
      </c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</row>
    <row r="612" spans="1:25">
      <c r="A612" s="5" t="s">
        <v>1226</v>
      </c>
      <c r="B612" s="6" t="s">
        <v>1253</v>
      </c>
      <c r="C612" s="5" t="s">
        <v>1254</v>
      </c>
      <c r="D612" s="7">
        <v>134</v>
      </c>
      <c r="E612" s="32">
        <v>-1</v>
      </c>
      <c r="F612" s="7">
        <v>3</v>
      </c>
      <c r="G612" s="32">
        <v>4</v>
      </c>
      <c r="H612" s="7">
        <v>0</v>
      </c>
      <c r="I612" s="32">
        <v>8</v>
      </c>
      <c r="J612" s="7">
        <v>-2</v>
      </c>
      <c r="K612" s="32">
        <v>132</v>
      </c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</row>
    <row r="613" spans="1:25">
      <c r="A613" s="5" t="s">
        <v>1226</v>
      </c>
      <c r="B613" s="6" t="s">
        <v>1255</v>
      </c>
      <c r="C613" s="5" t="s">
        <v>1256</v>
      </c>
      <c r="D613" s="7">
        <v>577</v>
      </c>
      <c r="E613" s="32">
        <v>8</v>
      </c>
      <c r="F613" s="7">
        <v>15</v>
      </c>
      <c r="G613" s="32">
        <v>55</v>
      </c>
      <c r="H613" s="7">
        <v>-3</v>
      </c>
      <c r="I613" s="32">
        <v>20</v>
      </c>
      <c r="J613" s="7">
        <v>55</v>
      </c>
      <c r="K613" s="32">
        <v>632</v>
      </c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</row>
    <row r="614" spans="1:25">
      <c r="A614" s="5" t="s">
        <v>1226</v>
      </c>
      <c r="B614" s="6" t="s">
        <v>1257</v>
      </c>
      <c r="C614" s="5" t="s">
        <v>1258</v>
      </c>
      <c r="D614" s="7">
        <v>239</v>
      </c>
      <c r="E614" s="32">
        <v>4</v>
      </c>
      <c r="F614" s="7">
        <v>1</v>
      </c>
      <c r="G614" s="32">
        <v>12</v>
      </c>
      <c r="H614" s="7">
        <v>1</v>
      </c>
      <c r="I614" s="32">
        <v>16</v>
      </c>
      <c r="J614" s="7">
        <v>2</v>
      </c>
      <c r="K614" s="32">
        <v>241</v>
      </c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</row>
    <row r="615" spans="1:25">
      <c r="A615" s="5" t="s">
        <v>1226</v>
      </c>
      <c r="B615" s="6" t="s">
        <v>1259</v>
      </c>
      <c r="C615" s="5" t="s">
        <v>1260</v>
      </c>
      <c r="D615" s="7">
        <v>72</v>
      </c>
      <c r="E615" s="32">
        <v>1</v>
      </c>
      <c r="F615" s="7">
        <v>2</v>
      </c>
      <c r="G615" s="32">
        <v>2</v>
      </c>
      <c r="H615" s="7">
        <v>3</v>
      </c>
      <c r="I615" s="32">
        <v>6</v>
      </c>
      <c r="J615" s="7">
        <v>2</v>
      </c>
      <c r="K615" s="32">
        <v>74</v>
      </c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</row>
    <row r="616" spans="1:25">
      <c r="A616" s="5" t="s">
        <v>1226</v>
      </c>
      <c r="B616" s="6" t="s">
        <v>1261</v>
      </c>
      <c r="C616" s="5" t="s">
        <v>1262</v>
      </c>
      <c r="D616" s="7">
        <v>43</v>
      </c>
      <c r="E616" s="32">
        <v>0</v>
      </c>
      <c r="F616" s="7">
        <v>8</v>
      </c>
      <c r="G616" s="32">
        <v>0</v>
      </c>
      <c r="H616" s="7">
        <v>0</v>
      </c>
      <c r="I616" s="32">
        <v>0</v>
      </c>
      <c r="J616" s="7">
        <v>8</v>
      </c>
      <c r="K616" s="32">
        <v>51</v>
      </c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</row>
    <row r="617" spans="1:25">
      <c r="A617" s="5" t="s">
        <v>1226</v>
      </c>
      <c r="B617" s="6" t="s">
        <v>1263</v>
      </c>
      <c r="C617" s="5" t="s">
        <v>1264</v>
      </c>
      <c r="D617" s="7">
        <v>193</v>
      </c>
      <c r="E617" s="32">
        <v>3</v>
      </c>
      <c r="F617" s="7">
        <v>-5</v>
      </c>
      <c r="G617" s="32">
        <v>3</v>
      </c>
      <c r="H617" s="7">
        <v>-6</v>
      </c>
      <c r="I617" s="32">
        <v>6</v>
      </c>
      <c r="J617" s="7">
        <v>-11</v>
      </c>
      <c r="K617" s="32">
        <v>182</v>
      </c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</row>
    <row r="618" spans="1:25">
      <c r="A618" s="5" t="s">
        <v>1226</v>
      </c>
      <c r="B618" s="6" t="s">
        <v>1265</v>
      </c>
      <c r="C618" s="5" t="s">
        <v>1266</v>
      </c>
      <c r="D618" s="7">
        <v>2569</v>
      </c>
      <c r="E618" s="32">
        <v>27</v>
      </c>
      <c r="F618" s="7">
        <v>-19</v>
      </c>
      <c r="G618" s="32">
        <v>112</v>
      </c>
      <c r="H618" s="7">
        <v>-8</v>
      </c>
      <c r="I618" s="32">
        <v>101</v>
      </c>
      <c r="J618" s="7">
        <v>11</v>
      </c>
      <c r="K618" s="32">
        <v>2580</v>
      </c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</row>
    <row r="619" spans="1:25">
      <c r="A619" s="5" t="s">
        <v>1226</v>
      </c>
      <c r="B619" s="6" t="s">
        <v>1267</v>
      </c>
      <c r="C619" s="5" t="s">
        <v>1268</v>
      </c>
      <c r="D619" s="7">
        <v>247</v>
      </c>
      <c r="E619" s="32">
        <v>6</v>
      </c>
      <c r="F619" s="7">
        <v>20</v>
      </c>
      <c r="G619" s="32">
        <v>9</v>
      </c>
      <c r="H619" s="7">
        <v>5</v>
      </c>
      <c r="I619" s="32">
        <v>14</v>
      </c>
      <c r="J619" s="7">
        <v>26</v>
      </c>
      <c r="K619" s="32">
        <v>273</v>
      </c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</row>
    <row r="620" spans="1:25">
      <c r="A620" s="5" t="s">
        <v>1226</v>
      </c>
      <c r="B620" s="6" t="s">
        <v>1269</v>
      </c>
      <c r="C620" s="5" t="s">
        <v>1270</v>
      </c>
      <c r="D620" s="7">
        <v>97</v>
      </c>
      <c r="E620" s="32">
        <v>1</v>
      </c>
      <c r="F620" s="7">
        <v>4</v>
      </c>
      <c r="G620" s="32">
        <v>6</v>
      </c>
      <c r="H620" s="7">
        <v>-1</v>
      </c>
      <c r="I620" s="32">
        <v>5</v>
      </c>
      <c r="J620" s="7">
        <v>5</v>
      </c>
      <c r="K620" s="32">
        <v>102</v>
      </c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</row>
    <row r="621" spans="1:25">
      <c r="A621" s="5" t="s">
        <v>1226</v>
      </c>
      <c r="B621" s="6" t="s">
        <v>1271</v>
      </c>
      <c r="C621" s="5" t="s">
        <v>1272</v>
      </c>
      <c r="D621" s="7">
        <v>82</v>
      </c>
      <c r="E621" s="32">
        <v>2</v>
      </c>
      <c r="F621" s="7">
        <v>-4</v>
      </c>
      <c r="G621" s="32">
        <v>6</v>
      </c>
      <c r="H621" s="7">
        <v>-1</v>
      </c>
      <c r="I621" s="32">
        <v>7</v>
      </c>
      <c r="J621" s="7">
        <v>-4</v>
      </c>
      <c r="K621" s="32">
        <v>78</v>
      </c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</row>
    <row r="622" spans="1:25">
      <c r="A622" s="5" t="s">
        <v>1226</v>
      </c>
      <c r="B622" s="6" t="s">
        <v>1273</v>
      </c>
      <c r="C622" s="5" t="s">
        <v>1274</v>
      </c>
      <c r="D622" s="7">
        <v>1063</v>
      </c>
      <c r="E622" s="32">
        <v>11</v>
      </c>
      <c r="F622" s="7">
        <v>11</v>
      </c>
      <c r="G622" s="32">
        <v>45</v>
      </c>
      <c r="H622" s="7">
        <v>0</v>
      </c>
      <c r="I622" s="32">
        <v>41</v>
      </c>
      <c r="J622" s="7">
        <v>26</v>
      </c>
      <c r="K622" s="32">
        <v>1089</v>
      </c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</row>
    <row r="623" spans="1:25">
      <c r="A623" s="5" t="s">
        <v>1226</v>
      </c>
      <c r="B623" s="6" t="s">
        <v>1275</v>
      </c>
      <c r="C623" s="5" t="s">
        <v>1276</v>
      </c>
      <c r="D623" s="7">
        <v>528</v>
      </c>
      <c r="E623" s="32">
        <v>8</v>
      </c>
      <c r="F623" s="7">
        <v>27</v>
      </c>
      <c r="G623" s="32">
        <v>31</v>
      </c>
      <c r="H623" s="7">
        <v>-3</v>
      </c>
      <c r="I623" s="32">
        <v>39</v>
      </c>
      <c r="J623" s="7">
        <v>24</v>
      </c>
      <c r="K623" s="32">
        <v>552</v>
      </c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</row>
    <row r="624" spans="1:25">
      <c r="A624" s="5" t="s">
        <v>1226</v>
      </c>
      <c r="B624" s="6" t="s">
        <v>1277</v>
      </c>
      <c r="C624" s="5" t="s">
        <v>1278</v>
      </c>
      <c r="D624" s="7">
        <v>56</v>
      </c>
      <c r="E624" s="32">
        <v>0</v>
      </c>
      <c r="F624" s="7">
        <v>3</v>
      </c>
      <c r="G624" s="32">
        <v>6</v>
      </c>
      <c r="H624" s="7">
        <v>-2</v>
      </c>
      <c r="I624" s="32">
        <v>5</v>
      </c>
      <c r="J624" s="7">
        <v>2</v>
      </c>
      <c r="K624" s="32">
        <v>58</v>
      </c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</row>
    <row r="625" spans="1:25">
      <c r="A625" s="5" t="s">
        <v>1226</v>
      </c>
      <c r="B625" s="6" t="s">
        <v>1279</v>
      </c>
      <c r="C625" s="5" t="s">
        <v>1280</v>
      </c>
      <c r="D625" s="7">
        <v>60</v>
      </c>
      <c r="E625" s="32">
        <v>1</v>
      </c>
      <c r="F625" s="7">
        <v>17</v>
      </c>
      <c r="G625" s="32">
        <v>3</v>
      </c>
      <c r="H625" s="7">
        <v>0</v>
      </c>
      <c r="I625" s="32">
        <v>6</v>
      </c>
      <c r="J625" s="7">
        <v>15</v>
      </c>
      <c r="K625" s="32">
        <v>75</v>
      </c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</row>
    <row r="626" spans="1:25">
      <c r="A626" s="5" t="s">
        <v>1226</v>
      </c>
      <c r="B626" s="6" t="s">
        <v>1281</v>
      </c>
      <c r="C626" s="5" t="s">
        <v>1282</v>
      </c>
      <c r="D626" s="7">
        <v>144</v>
      </c>
      <c r="E626" s="32">
        <v>3</v>
      </c>
      <c r="F626" s="7">
        <v>0</v>
      </c>
      <c r="G626" s="32">
        <v>2</v>
      </c>
      <c r="H626" s="7">
        <v>1</v>
      </c>
      <c r="I626" s="32">
        <v>7</v>
      </c>
      <c r="J626" s="7">
        <v>-1</v>
      </c>
      <c r="K626" s="32">
        <v>143</v>
      </c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</row>
    <row r="627" spans="1:25">
      <c r="A627" s="5" t="s">
        <v>1226</v>
      </c>
      <c r="B627" s="6" t="s">
        <v>1283</v>
      </c>
      <c r="C627" s="5" t="s">
        <v>1284</v>
      </c>
      <c r="D627" s="7">
        <v>140</v>
      </c>
      <c r="E627" s="32">
        <v>3</v>
      </c>
      <c r="F627" s="7">
        <v>14</v>
      </c>
      <c r="G627" s="32">
        <v>10</v>
      </c>
      <c r="H627" s="7">
        <v>-1</v>
      </c>
      <c r="I627" s="32">
        <v>7</v>
      </c>
      <c r="J627" s="7">
        <v>19</v>
      </c>
      <c r="K627" s="32">
        <v>159</v>
      </c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</row>
    <row r="628" spans="1:25">
      <c r="A628" s="5" t="s">
        <v>1226</v>
      </c>
      <c r="B628" s="6" t="s">
        <v>1285</v>
      </c>
      <c r="C628" s="5" t="s">
        <v>1286</v>
      </c>
      <c r="D628" s="7">
        <v>161</v>
      </c>
      <c r="E628" s="32">
        <v>4</v>
      </c>
      <c r="F628" s="7">
        <v>0</v>
      </c>
      <c r="G628" s="32">
        <v>2</v>
      </c>
      <c r="H628" s="7">
        <v>-2</v>
      </c>
      <c r="I628" s="32">
        <v>5</v>
      </c>
      <c r="J628" s="7">
        <v>-1</v>
      </c>
      <c r="K628" s="32">
        <v>160</v>
      </c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</row>
    <row r="629" spans="1:25">
      <c r="A629" s="5" t="s">
        <v>1226</v>
      </c>
      <c r="B629" s="6" t="s">
        <v>1287</v>
      </c>
      <c r="C629" s="5" t="s">
        <v>1288</v>
      </c>
      <c r="D629" s="7">
        <v>232</v>
      </c>
      <c r="E629" s="32">
        <v>2</v>
      </c>
      <c r="F629" s="7">
        <v>6</v>
      </c>
      <c r="G629" s="32">
        <v>16</v>
      </c>
      <c r="H629" s="7">
        <v>-2</v>
      </c>
      <c r="I629" s="32">
        <v>19</v>
      </c>
      <c r="J629" s="7">
        <v>3</v>
      </c>
      <c r="K629" s="32">
        <v>235</v>
      </c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</row>
    <row r="630" spans="1:25">
      <c r="A630" s="5" t="s">
        <v>1226</v>
      </c>
      <c r="B630" s="6" t="s">
        <v>1289</v>
      </c>
      <c r="C630" s="5" t="s">
        <v>1290</v>
      </c>
      <c r="D630" s="7">
        <v>120</v>
      </c>
      <c r="E630" s="32">
        <v>0</v>
      </c>
      <c r="F630" s="7">
        <v>7</v>
      </c>
      <c r="G630" s="32">
        <v>0</v>
      </c>
      <c r="H630" s="7">
        <v>2</v>
      </c>
      <c r="I630" s="32">
        <v>6</v>
      </c>
      <c r="J630" s="7">
        <v>3</v>
      </c>
      <c r="K630" s="32">
        <v>123</v>
      </c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</row>
    <row r="631" spans="1:25">
      <c r="A631" s="5" t="s">
        <v>1226</v>
      </c>
      <c r="B631" s="6" t="s">
        <v>1291</v>
      </c>
      <c r="C631" s="5" t="s">
        <v>1292</v>
      </c>
      <c r="D631" s="7">
        <v>94</v>
      </c>
      <c r="E631" s="32">
        <v>0</v>
      </c>
      <c r="F631" s="7">
        <v>-8</v>
      </c>
      <c r="G631" s="32">
        <v>4</v>
      </c>
      <c r="H631" s="7">
        <v>1</v>
      </c>
      <c r="I631" s="32">
        <v>4</v>
      </c>
      <c r="J631" s="7">
        <v>-7</v>
      </c>
      <c r="K631" s="32">
        <v>87</v>
      </c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</row>
    <row r="632" spans="1:25">
      <c r="A632" s="5" t="s">
        <v>1226</v>
      </c>
      <c r="B632" s="6" t="s">
        <v>1293</v>
      </c>
      <c r="C632" s="5" t="s">
        <v>1294</v>
      </c>
      <c r="D632" s="7">
        <v>3850</v>
      </c>
      <c r="E632" s="32">
        <v>31</v>
      </c>
      <c r="F632" s="7">
        <v>-12</v>
      </c>
      <c r="G632" s="32">
        <v>162</v>
      </c>
      <c r="H632" s="7">
        <v>-21</v>
      </c>
      <c r="I632" s="32">
        <v>180</v>
      </c>
      <c r="J632" s="7">
        <v>-20</v>
      </c>
      <c r="K632" s="32">
        <v>3830</v>
      </c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</row>
    <row r="633" spans="1:25">
      <c r="A633" s="5" t="s">
        <v>1226</v>
      </c>
      <c r="B633" s="6" t="s">
        <v>1295</v>
      </c>
      <c r="C633" s="5" t="s">
        <v>1226</v>
      </c>
      <c r="D633" s="7">
        <v>10816</v>
      </c>
      <c r="E633" s="32">
        <v>98</v>
      </c>
      <c r="F633" s="7">
        <v>10</v>
      </c>
      <c r="G633" s="32">
        <v>588</v>
      </c>
      <c r="H633" s="7">
        <v>-132</v>
      </c>
      <c r="I633" s="32">
        <v>361</v>
      </c>
      <c r="J633" s="7">
        <v>203</v>
      </c>
      <c r="K633" s="32">
        <v>11019</v>
      </c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</row>
    <row r="634" spans="1:25">
      <c r="A634" s="5" t="s">
        <v>1226</v>
      </c>
      <c r="B634" s="6" t="s">
        <v>1296</v>
      </c>
      <c r="C634" s="5" t="s">
        <v>1297</v>
      </c>
      <c r="D634" s="7">
        <v>69</v>
      </c>
      <c r="E634" s="32">
        <v>1</v>
      </c>
      <c r="F634" s="7">
        <v>11</v>
      </c>
      <c r="G634" s="32">
        <v>8</v>
      </c>
      <c r="H634" s="7">
        <v>0</v>
      </c>
      <c r="I634" s="32">
        <v>0</v>
      </c>
      <c r="J634" s="7">
        <v>20</v>
      </c>
      <c r="K634" s="32">
        <v>89</v>
      </c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</row>
    <row r="635" spans="1:25">
      <c r="A635" s="5" t="s">
        <v>1226</v>
      </c>
      <c r="B635" s="6" t="s">
        <v>1298</v>
      </c>
      <c r="C635" s="5" t="s">
        <v>1299</v>
      </c>
      <c r="D635" s="7">
        <v>89</v>
      </c>
      <c r="E635" s="32">
        <v>3</v>
      </c>
      <c r="F635" s="7">
        <v>-7</v>
      </c>
      <c r="G635" s="32">
        <v>5</v>
      </c>
      <c r="H635" s="7">
        <v>-2</v>
      </c>
      <c r="I635" s="32">
        <v>5</v>
      </c>
      <c r="J635" s="7">
        <v>-6</v>
      </c>
      <c r="K635" s="32">
        <v>83</v>
      </c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</row>
    <row r="636" spans="1:25">
      <c r="A636" s="5" t="s">
        <v>1226</v>
      </c>
      <c r="B636" s="6" t="s">
        <v>1300</v>
      </c>
      <c r="C636" s="5" t="s">
        <v>1301</v>
      </c>
      <c r="D636" s="7">
        <v>38</v>
      </c>
      <c r="E636" s="32">
        <v>0</v>
      </c>
      <c r="F636" s="7">
        <v>1</v>
      </c>
      <c r="G636" s="32">
        <v>3</v>
      </c>
      <c r="H636" s="7">
        <v>0</v>
      </c>
      <c r="I636" s="32">
        <v>1</v>
      </c>
      <c r="J636" s="7">
        <v>3</v>
      </c>
      <c r="K636" s="32">
        <v>41</v>
      </c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</row>
    <row r="637" spans="1:25">
      <c r="A637" s="5" t="s">
        <v>1226</v>
      </c>
      <c r="B637" s="6" t="s">
        <v>1302</v>
      </c>
      <c r="C637" s="5" t="s">
        <v>1303</v>
      </c>
      <c r="D637" s="7">
        <v>40</v>
      </c>
      <c r="E637" s="32">
        <v>0</v>
      </c>
      <c r="F637" s="7">
        <v>-2</v>
      </c>
      <c r="G637" s="32">
        <v>-2</v>
      </c>
      <c r="H637" s="7">
        <v>-4</v>
      </c>
      <c r="I637" s="32">
        <v>0</v>
      </c>
      <c r="J637" s="7">
        <v>-8</v>
      </c>
      <c r="K637" s="32">
        <v>32</v>
      </c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</row>
    <row r="638" spans="1:25">
      <c r="A638" s="5" t="s">
        <v>1226</v>
      </c>
      <c r="B638" s="6" t="s">
        <v>1304</v>
      </c>
      <c r="C638" s="5" t="s">
        <v>1305</v>
      </c>
      <c r="D638" s="7">
        <v>347</v>
      </c>
      <c r="E638" s="32">
        <v>1</v>
      </c>
      <c r="F638" s="7">
        <v>0</v>
      </c>
      <c r="G638" s="32">
        <v>1</v>
      </c>
      <c r="H638" s="7">
        <v>1</v>
      </c>
      <c r="I638" s="32">
        <v>9</v>
      </c>
      <c r="J638" s="7">
        <v>-6</v>
      </c>
      <c r="K638" s="32">
        <v>341</v>
      </c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</row>
    <row r="639" spans="1:25">
      <c r="A639" s="5" t="s">
        <v>1226</v>
      </c>
      <c r="B639" s="6" t="s">
        <v>1306</v>
      </c>
      <c r="C639" s="5" t="s">
        <v>1307</v>
      </c>
      <c r="D639" s="7">
        <v>85</v>
      </c>
      <c r="E639" s="32">
        <v>0</v>
      </c>
      <c r="F639" s="7">
        <v>0</v>
      </c>
      <c r="G639" s="32">
        <v>1</v>
      </c>
      <c r="H639" s="7">
        <v>2</v>
      </c>
      <c r="I639" s="32">
        <v>2</v>
      </c>
      <c r="J639" s="7">
        <v>1</v>
      </c>
      <c r="K639" s="32">
        <v>86</v>
      </c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</row>
    <row r="640" spans="1:25">
      <c r="A640" s="5" t="s">
        <v>1226</v>
      </c>
      <c r="B640" s="6" t="s">
        <v>1308</v>
      </c>
      <c r="C640" s="5" t="s">
        <v>1309</v>
      </c>
      <c r="D640" s="7">
        <v>118</v>
      </c>
      <c r="E640" s="32">
        <v>1</v>
      </c>
      <c r="F640" s="7">
        <v>0</v>
      </c>
      <c r="G640" s="32">
        <v>4</v>
      </c>
      <c r="H640" s="7">
        <v>-5</v>
      </c>
      <c r="I640" s="32">
        <v>7</v>
      </c>
      <c r="J640" s="7">
        <v>-7</v>
      </c>
      <c r="K640" s="32">
        <v>111</v>
      </c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</row>
    <row r="641" spans="1:25">
      <c r="A641" s="5" t="s">
        <v>1226</v>
      </c>
      <c r="B641" s="6" t="s">
        <v>1310</v>
      </c>
      <c r="C641" s="5" t="s">
        <v>1311</v>
      </c>
      <c r="D641" s="7">
        <v>111</v>
      </c>
      <c r="E641" s="32">
        <v>0</v>
      </c>
      <c r="F641" s="7">
        <v>0</v>
      </c>
      <c r="G641" s="32">
        <v>5</v>
      </c>
      <c r="H641" s="7">
        <v>4</v>
      </c>
      <c r="I641" s="32">
        <v>3</v>
      </c>
      <c r="J641" s="7">
        <v>6</v>
      </c>
      <c r="K641" s="32">
        <v>117</v>
      </c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</row>
    <row r="642" spans="1:25">
      <c r="A642" s="5" t="s">
        <v>1226</v>
      </c>
      <c r="B642" s="6" t="s">
        <v>1312</v>
      </c>
      <c r="C642" s="5" t="s">
        <v>1313</v>
      </c>
      <c r="D642" s="7">
        <v>216</v>
      </c>
      <c r="E642" s="32">
        <v>3</v>
      </c>
      <c r="F642" s="7">
        <v>9</v>
      </c>
      <c r="G642" s="32">
        <v>18</v>
      </c>
      <c r="H642" s="7">
        <v>-5</v>
      </c>
      <c r="I642" s="32">
        <v>19</v>
      </c>
      <c r="J642" s="7">
        <v>6</v>
      </c>
      <c r="K642" s="32">
        <v>222</v>
      </c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</row>
    <row r="643" spans="1:25">
      <c r="A643" s="5" t="s">
        <v>1226</v>
      </c>
      <c r="B643" s="6" t="s">
        <v>1314</v>
      </c>
      <c r="C643" s="5" t="s">
        <v>1315</v>
      </c>
      <c r="D643" s="7">
        <v>155</v>
      </c>
      <c r="E643" s="32">
        <v>2</v>
      </c>
      <c r="F643" s="7">
        <v>11</v>
      </c>
      <c r="G643" s="32">
        <v>8</v>
      </c>
      <c r="H643" s="7">
        <v>-2</v>
      </c>
      <c r="I643" s="32">
        <v>4</v>
      </c>
      <c r="J643" s="7">
        <v>15</v>
      </c>
      <c r="K643" s="32">
        <v>170</v>
      </c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</row>
    <row r="644" spans="1:25">
      <c r="A644" s="5" t="s">
        <v>1226</v>
      </c>
      <c r="B644" s="6" t="s">
        <v>1316</v>
      </c>
      <c r="C644" s="5" t="s">
        <v>1317</v>
      </c>
      <c r="D644" s="7">
        <v>80</v>
      </c>
      <c r="E644" s="32">
        <v>0</v>
      </c>
      <c r="F644" s="7">
        <v>3</v>
      </c>
      <c r="G644" s="32">
        <v>4</v>
      </c>
      <c r="H644" s="7">
        <v>1</v>
      </c>
      <c r="I644" s="32">
        <v>0</v>
      </c>
      <c r="J644" s="7">
        <v>8</v>
      </c>
      <c r="K644" s="32">
        <v>88</v>
      </c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</row>
    <row r="645" spans="1:25">
      <c r="A645" s="5" t="s">
        <v>1226</v>
      </c>
      <c r="B645" s="6" t="s">
        <v>1318</v>
      </c>
      <c r="C645" s="5" t="s">
        <v>1319</v>
      </c>
      <c r="D645" s="7">
        <v>50</v>
      </c>
      <c r="E645" s="32">
        <v>2</v>
      </c>
      <c r="F645" s="7">
        <v>-3</v>
      </c>
      <c r="G645" s="32">
        <v>0</v>
      </c>
      <c r="H645" s="7">
        <v>0</v>
      </c>
      <c r="I645" s="32">
        <v>3</v>
      </c>
      <c r="J645" s="7">
        <v>-4</v>
      </c>
      <c r="K645" s="32">
        <v>46</v>
      </c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</row>
    <row r="646" spans="1:25">
      <c r="A646" s="5" t="s">
        <v>1226</v>
      </c>
      <c r="B646" s="6" t="s">
        <v>1320</v>
      </c>
      <c r="C646" s="5" t="s">
        <v>1321</v>
      </c>
      <c r="D646" s="7">
        <v>191</v>
      </c>
      <c r="E646" s="32">
        <v>2</v>
      </c>
      <c r="F646" s="7">
        <v>8</v>
      </c>
      <c r="G646" s="32">
        <v>14</v>
      </c>
      <c r="H646" s="7">
        <v>0</v>
      </c>
      <c r="I646" s="32">
        <v>10</v>
      </c>
      <c r="J646" s="7">
        <v>14</v>
      </c>
      <c r="K646" s="32">
        <v>205</v>
      </c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</row>
    <row r="647" spans="1:25">
      <c r="A647" s="5" t="s">
        <v>1226</v>
      </c>
      <c r="B647" s="6" t="s">
        <v>1322</v>
      </c>
      <c r="C647" s="5" t="s">
        <v>1323</v>
      </c>
      <c r="D647" s="7">
        <v>162</v>
      </c>
      <c r="E647" s="32">
        <v>1</v>
      </c>
      <c r="F647" s="7">
        <v>16</v>
      </c>
      <c r="G647" s="32">
        <v>5</v>
      </c>
      <c r="H647" s="7">
        <v>-1</v>
      </c>
      <c r="I647" s="32">
        <v>7</v>
      </c>
      <c r="J647" s="7">
        <v>14</v>
      </c>
      <c r="K647" s="32">
        <v>176</v>
      </c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</row>
    <row r="648" spans="1:25">
      <c r="A648" s="5" t="s">
        <v>1226</v>
      </c>
      <c r="B648" s="6" t="s">
        <v>1324</v>
      </c>
      <c r="C648" s="5" t="s">
        <v>1325</v>
      </c>
      <c r="D648" s="7">
        <v>337</v>
      </c>
      <c r="E648" s="32">
        <v>1</v>
      </c>
      <c r="F648" s="7">
        <v>7</v>
      </c>
      <c r="G648" s="32">
        <v>24</v>
      </c>
      <c r="H648" s="7">
        <v>-2</v>
      </c>
      <c r="I648" s="32">
        <v>21</v>
      </c>
      <c r="J648" s="7">
        <v>9</v>
      </c>
      <c r="K648" s="32">
        <v>346</v>
      </c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</row>
    <row r="649" spans="1:25">
      <c r="A649" s="5" t="s">
        <v>1226</v>
      </c>
      <c r="B649" s="6" t="s">
        <v>1326</v>
      </c>
      <c r="C649" s="5" t="s">
        <v>1327</v>
      </c>
      <c r="D649" s="7">
        <v>73</v>
      </c>
      <c r="E649" s="32">
        <v>1</v>
      </c>
      <c r="F649" s="7">
        <v>6</v>
      </c>
      <c r="G649" s="32">
        <v>-2</v>
      </c>
      <c r="H649" s="7">
        <v>-2</v>
      </c>
      <c r="I649" s="32">
        <v>5</v>
      </c>
      <c r="J649" s="7">
        <v>-2</v>
      </c>
      <c r="K649" s="32">
        <v>71</v>
      </c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</row>
    <row r="650" spans="1:25">
      <c r="A650" s="5" t="s">
        <v>1226</v>
      </c>
      <c r="B650" s="6" t="s">
        <v>1328</v>
      </c>
      <c r="C650" s="5" t="s">
        <v>1329</v>
      </c>
      <c r="D650" s="7">
        <v>94</v>
      </c>
      <c r="E650" s="32">
        <v>0</v>
      </c>
      <c r="F650" s="7">
        <v>11</v>
      </c>
      <c r="G650" s="32">
        <v>3</v>
      </c>
      <c r="H650" s="7">
        <v>-3</v>
      </c>
      <c r="I650" s="32">
        <v>2</v>
      </c>
      <c r="J650" s="7">
        <v>9</v>
      </c>
      <c r="K650" s="32">
        <v>103</v>
      </c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</row>
    <row r="651" spans="1:25">
      <c r="A651" s="5" t="s">
        <v>1226</v>
      </c>
      <c r="B651" s="6" t="s">
        <v>1330</v>
      </c>
      <c r="C651" s="5" t="s">
        <v>1331</v>
      </c>
      <c r="D651" s="7">
        <v>257</v>
      </c>
      <c r="E651" s="32">
        <v>3</v>
      </c>
      <c r="F651" s="7">
        <v>5</v>
      </c>
      <c r="G651" s="32">
        <v>16</v>
      </c>
      <c r="H651" s="7">
        <v>2</v>
      </c>
      <c r="I651" s="32">
        <v>6</v>
      </c>
      <c r="J651" s="7">
        <v>20</v>
      </c>
      <c r="K651" s="32">
        <v>277</v>
      </c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</row>
    <row r="652" spans="1:25">
      <c r="A652" s="5" t="s">
        <v>1226</v>
      </c>
      <c r="B652" s="6" t="s">
        <v>1332</v>
      </c>
      <c r="C652" s="5" t="s">
        <v>1333</v>
      </c>
      <c r="D652" s="7">
        <v>127</v>
      </c>
      <c r="E652" s="32">
        <v>0</v>
      </c>
      <c r="F652" s="7">
        <v>-21</v>
      </c>
      <c r="G652" s="32">
        <v>1</v>
      </c>
      <c r="H652" s="7">
        <v>0</v>
      </c>
      <c r="I652" s="32">
        <v>7</v>
      </c>
      <c r="J652" s="7">
        <v>-27</v>
      </c>
      <c r="K652" s="32">
        <v>100</v>
      </c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</row>
    <row r="653" spans="1:25">
      <c r="A653" s="5" t="s">
        <v>1226</v>
      </c>
      <c r="B653" s="6" t="s">
        <v>1334</v>
      </c>
      <c r="C653" s="5" t="s">
        <v>1335</v>
      </c>
      <c r="D653" s="7">
        <v>271</v>
      </c>
      <c r="E653" s="32">
        <v>4</v>
      </c>
      <c r="F653" s="7">
        <v>13</v>
      </c>
      <c r="G653" s="32">
        <v>16</v>
      </c>
      <c r="H653" s="7">
        <v>0</v>
      </c>
      <c r="I653" s="32">
        <v>27</v>
      </c>
      <c r="J653" s="7">
        <v>6</v>
      </c>
      <c r="K653" s="32">
        <v>277</v>
      </c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</row>
    <row r="654" spans="1:25">
      <c r="A654" s="5" t="s">
        <v>1226</v>
      </c>
      <c r="B654" s="6" t="s">
        <v>1336</v>
      </c>
      <c r="C654" s="5" t="s">
        <v>1337</v>
      </c>
      <c r="D654" s="7">
        <v>206</v>
      </c>
      <c r="E654" s="32">
        <v>1</v>
      </c>
      <c r="F654" s="7">
        <v>3</v>
      </c>
      <c r="G654" s="32">
        <v>11</v>
      </c>
      <c r="H654" s="7">
        <v>3</v>
      </c>
      <c r="I654" s="32">
        <v>7</v>
      </c>
      <c r="J654" s="7">
        <v>11</v>
      </c>
      <c r="K654" s="32">
        <v>217</v>
      </c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</row>
    <row r="655" spans="1:25">
      <c r="A655" s="5" t="s">
        <v>1226</v>
      </c>
      <c r="B655" s="6" t="s">
        <v>1338</v>
      </c>
      <c r="C655" s="5" t="s">
        <v>1339</v>
      </c>
      <c r="D655" s="7">
        <v>141</v>
      </c>
      <c r="E655" s="32">
        <v>1</v>
      </c>
      <c r="F655" s="7">
        <v>-1</v>
      </c>
      <c r="G655" s="32">
        <v>11</v>
      </c>
      <c r="H655" s="7">
        <v>1</v>
      </c>
      <c r="I655" s="32">
        <v>3</v>
      </c>
      <c r="J655" s="7">
        <v>9</v>
      </c>
      <c r="K655" s="32">
        <v>150</v>
      </c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</row>
    <row r="656" spans="1:25">
      <c r="A656" s="5" t="s">
        <v>1226</v>
      </c>
      <c r="B656" s="6" t="s">
        <v>1340</v>
      </c>
      <c r="C656" s="5" t="s">
        <v>1341</v>
      </c>
      <c r="D656" s="7">
        <v>30</v>
      </c>
      <c r="E656" s="32">
        <v>0</v>
      </c>
      <c r="F656" s="7">
        <v>4</v>
      </c>
      <c r="G656" s="32">
        <v>1</v>
      </c>
      <c r="H656" s="7">
        <v>1</v>
      </c>
      <c r="I656" s="32">
        <v>0</v>
      </c>
      <c r="J656" s="7">
        <v>6</v>
      </c>
      <c r="K656" s="32">
        <v>36</v>
      </c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</row>
    <row r="657" spans="1:25">
      <c r="A657" s="5" t="s">
        <v>1226</v>
      </c>
      <c r="B657" s="6" t="s">
        <v>1342</v>
      </c>
      <c r="C657" s="5" t="s">
        <v>1343</v>
      </c>
      <c r="D657" s="7">
        <v>67</v>
      </c>
      <c r="E657" s="32">
        <v>1</v>
      </c>
      <c r="F657" s="7">
        <v>7</v>
      </c>
      <c r="G657" s="32">
        <v>2</v>
      </c>
      <c r="H657" s="7">
        <v>3</v>
      </c>
      <c r="I657" s="32">
        <v>3</v>
      </c>
      <c r="J657" s="7">
        <v>10</v>
      </c>
      <c r="K657" s="32">
        <v>77</v>
      </c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</row>
    <row r="658" spans="1:25">
      <c r="A658" s="5" t="s">
        <v>1226</v>
      </c>
      <c r="B658" s="6" t="s">
        <v>1344</v>
      </c>
      <c r="C658" s="5" t="s">
        <v>1345</v>
      </c>
      <c r="D658" s="7">
        <v>551</v>
      </c>
      <c r="E658" s="32">
        <v>6</v>
      </c>
      <c r="F658" s="7">
        <v>18</v>
      </c>
      <c r="G658" s="32">
        <v>17</v>
      </c>
      <c r="H658" s="7">
        <v>-9</v>
      </c>
      <c r="I658" s="32">
        <v>31</v>
      </c>
      <c r="J658" s="7">
        <v>1</v>
      </c>
      <c r="K658" s="32">
        <v>552</v>
      </c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</row>
    <row r="659" spans="1:25">
      <c r="A659" s="5" t="s">
        <v>1226</v>
      </c>
      <c r="B659" s="6" t="s">
        <v>1346</v>
      </c>
      <c r="C659" s="5" t="s">
        <v>1347</v>
      </c>
      <c r="D659" s="7">
        <v>86</v>
      </c>
      <c r="E659" s="32">
        <v>0</v>
      </c>
      <c r="F659" s="7">
        <v>10</v>
      </c>
      <c r="G659" s="32">
        <v>5</v>
      </c>
      <c r="H659" s="7">
        <v>1</v>
      </c>
      <c r="I659" s="32">
        <v>7</v>
      </c>
      <c r="J659" s="7">
        <v>9</v>
      </c>
      <c r="K659" s="32">
        <v>95</v>
      </c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</row>
    <row r="660" spans="1:25">
      <c r="A660" s="5" t="s">
        <v>1226</v>
      </c>
      <c r="B660" s="6" t="s">
        <v>1348</v>
      </c>
      <c r="C660" s="5" t="s">
        <v>1349</v>
      </c>
      <c r="D660" s="7">
        <v>412</v>
      </c>
      <c r="E660" s="32">
        <v>4</v>
      </c>
      <c r="F660" s="7">
        <v>-3</v>
      </c>
      <c r="G660" s="32">
        <v>23</v>
      </c>
      <c r="H660" s="7">
        <v>2</v>
      </c>
      <c r="I660" s="32">
        <v>35</v>
      </c>
      <c r="J660" s="7">
        <v>-9</v>
      </c>
      <c r="K660" s="32">
        <v>403</v>
      </c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</row>
    <row r="661" spans="1:25">
      <c r="A661" s="5" t="s">
        <v>1226</v>
      </c>
      <c r="B661" s="6" t="s">
        <v>1350</v>
      </c>
      <c r="C661" s="5" t="s">
        <v>1351</v>
      </c>
      <c r="D661" s="7">
        <v>186</v>
      </c>
      <c r="E661" s="32">
        <v>1</v>
      </c>
      <c r="F661" s="7">
        <v>-11</v>
      </c>
      <c r="G661" s="32">
        <v>14</v>
      </c>
      <c r="H661" s="7">
        <v>-9</v>
      </c>
      <c r="I661" s="32">
        <v>8</v>
      </c>
      <c r="J661" s="7">
        <v>-13</v>
      </c>
      <c r="K661" s="32">
        <v>173</v>
      </c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</row>
    <row r="662" spans="1:25">
      <c r="A662" s="5" t="s">
        <v>1226</v>
      </c>
      <c r="B662" s="6" t="s">
        <v>1352</v>
      </c>
      <c r="C662" s="5" t="s">
        <v>1353</v>
      </c>
      <c r="D662" s="7">
        <v>341</v>
      </c>
      <c r="E662" s="32">
        <v>3</v>
      </c>
      <c r="F662" s="7">
        <v>20</v>
      </c>
      <c r="G662" s="32">
        <v>8</v>
      </c>
      <c r="H662" s="7">
        <v>-1</v>
      </c>
      <c r="I662" s="32">
        <v>15</v>
      </c>
      <c r="J662" s="7">
        <v>15</v>
      </c>
      <c r="K662" s="32">
        <v>356</v>
      </c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</row>
    <row r="663" spans="1:25">
      <c r="A663" s="5" t="s">
        <v>1226</v>
      </c>
      <c r="B663" s="6" t="s">
        <v>1354</v>
      </c>
      <c r="C663" s="5" t="s">
        <v>1355</v>
      </c>
      <c r="D663" s="7">
        <v>1086</v>
      </c>
      <c r="E663" s="32">
        <v>12</v>
      </c>
      <c r="F663" s="7">
        <v>13</v>
      </c>
      <c r="G663" s="32">
        <v>39</v>
      </c>
      <c r="H663" s="7">
        <v>-3</v>
      </c>
      <c r="I663" s="32">
        <v>52</v>
      </c>
      <c r="J663" s="7">
        <v>9</v>
      </c>
      <c r="K663" s="32">
        <v>1095</v>
      </c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</row>
    <row r="664" spans="1:25">
      <c r="A664" s="5" t="s">
        <v>1226</v>
      </c>
      <c r="B664" s="6" t="s">
        <v>1356</v>
      </c>
      <c r="C664" s="5" t="s">
        <v>1357</v>
      </c>
      <c r="D664" s="7">
        <v>250</v>
      </c>
      <c r="E664" s="32">
        <v>-1</v>
      </c>
      <c r="F664" s="7">
        <v>-2</v>
      </c>
      <c r="G664" s="32">
        <v>2</v>
      </c>
      <c r="H664" s="7">
        <v>-2</v>
      </c>
      <c r="I664" s="32">
        <v>11</v>
      </c>
      <c r="J664" s="7">
        <v>-14</v>
      </c>
      <c r="K664" s="32">
        <v>236</v>
      </c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</row>
    <row r="665" spans="1:25">
      <c r="A665" s="5" t="s">
        <v>1226</v>
      </c>
      <c r="B665" s="6" t="s">
        <v>1358</v>
      </c>
      <c r="C665" s="5" t="s">
        <v>1359</v>
      </c>
      <c r="D665" s="7">
        <v>188</v>
      </c>
      <c r="E665" s="32">
        <v>3</v>
      </c>
      <c r="F665" s="7">
        <v>1</v>
      </c>
      <c r="G665" s="32">
        <v>6</v>
      </c>
      <c r="H665" s="7">
        <v>2</v>
      </c>
      <c r="I665" s="32">
        <v>14</v>
      </c>
      <c r="J665" s="7">
        <v>-2</v>
      </c>
      <c r="K665" s="32">
        <v>186</v>
      </c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</row>
    <row r="666" spans="1:25">
      <c r="A666" s="5" t="s">
        <v>1226</v>
      </c>
      <c r="B666" s="6" t="s">
        <v>1360</v>
      </c>
      <c r="C666" s="5" t="s">
        <v>1361</v>
      </c>
      <c r="D666" s="7">
        <v>82</v>
      </c>
      <c r="E666" s="32">
        <v>3</v>
      </c>
      <c r="F666" s="7">
        <v>7</v>
      </c>
      <c r="G666" s="32">
        <v>9</v>
      </c>
      <c r="H666" s="7">
        <v>-2</v>
      </c>
      <c r="I666" s="32">
        <v>0</v>
      </c>
      <c r="J666" s="7">
        <v>17</v>
      </c>
      <c r="K666" s="32">
        <v>99</v>
      </c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</row>
    <row r="667" spans="1:25">
      <c r="A667" s="5" t="s">
        <v>1226</v>
      </c>
      <c r="B667" s="6" t="s">
        <v>1362</v>
      </c>
      <c r="C667" s="5" t="s">
        <v>1363</v>
      </c>
      <c r="D667" s="7">
        <v>212</v>
      </c>
      <c r="E667" s="32">
        <v>0</v>
      </c>
      <c r="F667" s="7">
        <v>2</v>
      </c>
      <c r="G667" s="32">
        <v>11</v>
      </c>
      <c r="H667" s="7">
        <v>-4</v>
      </c>
      <c r="I667" s="32">
        <v>2</v>
      </c>
      <c r="J667" s="7">
        <v>7</v>
      </c>
      <c r="K667" s="32">
        <v>219</v>
      </c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</row>
    <row r="668" spans="1:25">
      <c r="A668" s="5" t="s">
        <v>1226</v>
      </c>
      <c r="B668" s="6" t="s">
        <v>1364</v>
      </c>
      <c r="C668" s="5" t="s">
        <v>1365</v>
      </c>
      <c r="D668" s="7">
        <v>58</v>
      </c>
      <c r="E668" s="32">
        <v>-1</v>
      </c>
      <c r="F668" s="7">
        <v>1</v>
      </c>
      <c r="G668" s="32">
        <v>-2</v>
      </c>
      <c r="H668" s="7">
        <v>0</v>
      </c>
      <c r="I668" s="32">
        <v>6</v>
      </c>
      <c r="J668" s="7">
        <v>-8</v>
      </c>
      <c r="K668" s="32">
        <v>50</v>
      </c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</row>
    <row r="669" spans="1:25">
      <c r="A669" s="5" t="s">
        <v>1226</v>
      </c>
      <c r="B669" s="6" t="s">
        <v>1366</v>
      </c>
      <c r="C669" s="5" t="s">
        <v>1367</v>
      </c>
      <c r="D669" s="7">
        <v>105</v>
      </c>
      <c r="E669" s="32">
        <v>2</v>
      </c>
      <c r="F669" s="7">
        <v>17</v>
      </c>
      <c r="G669" s="32">
        <v>5</v>
      </c>
      <c r="H669" s="7">
        <v>0</v>
      </c>
      <c r="I669" s="32">
        <v>17</v>
      </c>
      <c r="J669" s="7">
        <v>7</v>
      </c>
      <c r="K669" s="32">
        <v>112</v>
      </c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</row>
    <row r="670" spans="1:25">
      <c r="A670" s="5" t="s">
        <v>1226</v>
      </c>
      <c r="B670" s="6" t="s">
        <v>1368</v>
      </c>
      <c r="C670" s="5" t="s">
        <v>1369</v>
      </c>
      <c r="D670" s="7">
        <v>221</v>
      </c>
      <c r="E670" s="32">
        <v>4</v>
      </c>
      <c r="F670" s="7">
        <v>-5</v>
      </c>
      <c r="G670" s="32">
        <v>15</v>
      </c>
      <c r="H670" s="7">
        <v>-4</v>
      </c>
      <c r="I670" s="32">
        <v>16</v>
      </c>
      <c r="J670" s="7">
        <v>-6</v>
      </c>
      <c r="K670" s="32">
        <v>215</v>
      </c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</row>
    <row r="671" spans="1:25">
      <c r="A671" s="5" t="s">
        <v>1226</v>
      </c>
      <c r="B671" s="6" t="s">
        <v>1370</v>
      </c>
      <c r="C671" s="5" t="s">
        <v>1371</v>
      </c>
      <c r="D671" s="7">
        <v>587</v>
      </c>
      <c r="E671" s="32">
        <v>7</v>
      </c>
      <c r="F671" s="7">
        <v>-3</v>
      </c>
      <c r="G671" s="32">
        <v>21</v>
      </c>
      <c r="H671" s="7">
        <v>-2</v>
      </c>
      <c r="I671" s="32">
        <v>36</v>
      </c>
      <c r="J671" s="7">
        <v>-13</v>
      </c>
      <c r="K671" s="32">
        <v>574</v>
      </c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</row>
    <row r="672" spans="1:25">
      <c r="A672" s="5" t="s">
        <v>1226</v>
      </c>
      <c r="B672" s="6" t="s">
        <v>1372</v>
      </c>
      <c r="C672" s="5" t="s">
        <v>1373</v>
      </c>
      <c r="D672" s="7">
        <v>128</v>
      </c>
      <c r="E672" s="32">
        <v>2</v>
      </c>
      <c r="F672" s="7">
        <v>0</v>
      </c>
      <c r="G672" s="32">
        <v>6</v>
      </c>
      <c r="H672" s="7">
        <v>0</v>
      </c>
      <c r="I672" s="32">
        <v>2</v>
      </c>
      <c r="J672" s="7">
        <v>6</v>
      </c>
      <c r="K672" s="32">
        <v>134</v>
      </c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</row>
    <row r="673" spans="1:25">
      <c r="A673" s="5" t="s">
        <v>1226</v>
      </c>
      <c r="B673" s="6" t="s">
        <v>1374</v>
      </c>
      <c r="C673" s="5" t="s">
        <v>1375</v>
      </c>
      <c r="D673" s="7">
        <v>63</v>
      </c>
      <c r="E673" s="32">
        <v>0</v>
      </c>
      <c r="F673" s="7">
        <v>0</v>
      </c>
      <c r="G673" s="32">
        <v>-1</v>
      </c>
      <c r="H673" s="7">
        <v>0</v>
      </c>
      <c r="I673" s="32">
        <v>6</v>
      </c>
      <c r="J673" s="7">
        <v>-7</v>
      </c>
      <c r="K673" s="32">
        <v>56</v>
      </c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</row>
    <row r="674" spans="1:25">
      <c r="A674" s="5" t="s">
        <v>1226</v>
      </c>
      <c r="B674" s="6" t="s">
        <v>1376</v>
      </c>
      <c r="C674" s="5" t="s">
        <v>1377</v>
      </c>
      <c r="D674" s="7">
        <v>159</v>
      </c>
      <c r="E674" s="32">
        <v>5</v>
      </c>
      <c r="F674" s="7">
        <v>1</v>
      </c>
      <c r="G674" s="32">
        <v>7</v>
      </c>
      <c r="H674" s="7">
        <v>-2</v>
      </c>
      <c r="I674" s="32">
        <v>0</v>
      </c>
      <c r="J674" s="7">
        <v>11</v>
      </c>
      <c r="K674" s="32">
        <v>170</v>
      </c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</row>
    <row r="675" spans="1:25">
      <c r="A675" s="5" t="s">
        <v>1226</v>
      </c>
      <c r="B675" s="6" t="s">
        <v>1378</v>
      </c>
      <c r="C675" s="5" t="s">
        <v>1379</v>
      </c>
      <c r="D675" s="7">
        <v>85</v>
      </c>
      <c r="E675" s="32">
        <v>2</v>
      </c>
      <c r="F675" s="7">
        <v>3</v>
      </c>
      <c r="G675" s="32">
        <v>16</v>
      </c>
      <c r="H675" s="7">
        <v>-1</v>
      </c>
      <c r="I675" s="32">
        <v>2</v>
      </c>
      <c r="J675" s="7">
        <v>18</v>
      </c>
      <c r="K675" s="32">
        <v>103</v>
      </c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</row>
    <row r="676" spans="1:25">
      <c r="A676" s="5" t="s">
        <v>1226</v>
      </c>
      <c r="B676" s="6" t="s">
        <v>1380</v>
      </c>
      <c r="C676" s="5" t="s">
        <v>1381</v>
      </c>
      <c r="D676" s="7">
        <v>197</v>
      </c>
      <c r="E676" s="32">
        <v>1</v>
      </c>
      <c r="F676" s="7">
        <v>27</v>
      </c>
      <c r="G676" s="32">
        <v>9</v>
      </c>
      <c r="H676" s="7">
        <v>4</v>
      </c>
      <c r="I676" s="32">
        <v>9</v>
      </c>
      <c r="J676" s="7">
        <v>32</v>
      </c>
      <c r="K676" s="32">
        <v>229</v>
      </c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</row>
    <row r="677" spans="1:25">
      <c r="A677" s="5" t="s">
        <v>1226</v>
      </c>
      <c r="B677" s="6" t="s">
        <v>1382</v>
      </c>
      <c r="C677" s="5" t="s">
        <v>1383</v>
      </c>
      <c r="D677" s="7">
        <v>15</v>
      </c>
      <c r="E677" s="32">
        <v>0</v>
      </c>
      <c r="F677" s="7">
        <v>0</v>
      </c>
      <c r="G677" s="32">
        <v>1</v>
      </c>
      <c r="H677" s="7">
        <v>0</v>
      </c>
      <c r="I677" s="32">
        <v>0</v>
      </c>
      <c r="J677" s="7">
        <v>1</v>
      </c>
      <c r="K677" s="32">
        <v>16</v>
      </c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</row>
    <row r="678" spans="1:25">
      <c r="A678" s="5" t="s">
        <v>1226</v>
      </c>
      <c r="B678" s="6" t="s">
        <v>1384</v>
      </c>
      <c r="C678" s="5" t="s">
        <v>1385</v>
      </c>
      <c r="D678" s="7">
        <v>198</v>
      </c>
      <c r="E678" s="32">
        <v>-1</v>
      </c>
      <c r="F678" s="7">
        <v>13</v>
      </c>
      <c r="G678" s="32">
        <v>19</v>
      </c>
      <c r="H678" s="7">
        <v>1</v>
      </c>
      <c r="I678" s="32">
        <v>8</v>
      </c>
      <c r="J678" s="7">
        <v>24</v>
      </c>
      <c r="K678" s="32">
        <v>222</v>
      </c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</row>
    <row r="679" spans="1:25">
      <c r="A679" s="5" t="s">
        <v>1226</v>
      </c>
      <c r="B679" s="6" t="s">
        <v>1386</v>
      </c>
      <c r="C679" s="5" t="s">
        <v>1387</v>
      </c>
      <c r="D679" s="7">
        <v>1006</v>
      </c>
      <c r="E679" s="32">
        <v>12</v>
      </c>
      <c r="F679" s="7">
        <v>22</v>
      </c>
      <c r="G679" s="32">
        <v>29</v>
      </c>
      <c r="H679" s="7">
        <v>-2</v>
      </c>
      <c r="I679" s="32">
        <v>32</v>
      </c>
      <c r="J679" s="7">
        <v>29</v>
      </c>
      <c r="K679" s="32">
        <v>1035</v>
      </c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</row>
    <row r="680" spans="1:25">
      <c r="A680" s="5" t="s">
        <v>1226</v>
      </c>
      <c r="B680" s="6" t="s">
        <v>1388</v>
      </c>
      <c r="C680" s="5" t="s">
        <v>1389</v>
      </c>
      <c r="D680" s="7">
        <v>282</v>
      </c>
      <c r="E680" s="32">
        <v>4</v>
      </c>
      <c r="F680" s="7">
        <v>11</v>
      </c>
      <c r="G680" s="32">
        <v>7</v>
      </c>
      <c r="H680" s="7">
        <v>-2</v>
      </c>
      <c r="I680" s="32">
        <v>9</v>
      </c>
      <c r="J680" s="7">
        <v>11</v>
      </c>
      <c r="K680" s="32">
        <v>293</v>
      </c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</row>
    <row r="681" spans="1:25">
      <c r="A681" s="5" t="s">
        <v>1226</v>
      </c>
      <c r="B681" s="6" t="s">
        <v>1390</v>
      </c>
      <c r="C681" s="5" t="s">
        <v>1391</v>
      </c>
      <c r="D681" s="7">
        <v>433</v>
      </c>
      <c r="E681" s="32">
        <v>1</v>
      </c>
      <c r="F681" s="7">
        <v>7</v>
      </c>
      <c r="G681" s="32">
        <v>16</v>
      </c>
      <c r="H681" s="7">
        <v>-5</v>
      </c>
      <c r="I681" s="32">
        <v>21</v>
      </c>
      <c r="J681" s="7">
        <v>-2</v>
      </c>
      <c r="K681" s="32">
        <v>431</v>
      </c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</row>
    <row r="682" spans="1:25">
      <c r="A682" s="5" t="s">
        <v>1226</v>
      </c>
      <c r="B682" s="6" t="s">
        <v>1392</v>
      </c>
      <c r="C682" s="5" t="s">
        <v>1393</v>
      </c>
      <c r="D682" s="7">
        <v>64</v>
      </c>
      <c r="E682" s="32">
        <v>0</v>
      </c>
      <c r="F682" s="7">
        <v>2</v>
      </c>
      <c r="G682" s="32">
        <v>10</v>
      </c>
      <c r="H682" s="7">
        <v>6</v>
      </c>
      <c r="I682" s="32">
        <v>3</v>
      </c>
      <c r="J682" s="7">
        <v>15</v>
      </c>
      <c r="K682" s="32">
        <v>79</v>
      </c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</row>
    <row r="683" spans="1:25">
      <c r="A683" s="5" t="s">
        <v>1226</v>
      </c>
      <c r="B683" s="6" t="s">
        <v>1394</v>
      </c>
      <c r="C683" s="5" t="s">
        <v>1395</v>
      </c>
      <c r="D683" s="7">
        <v>242</v>
      </c>
      <c r="E683" s="32">
        <v>0</v>
      </c>
      <c r="F683" s="7">
        <v>-5</v>
      </c>
      <c r="G683" s="32">
        <v>17</v>
      </c>
      <c r="H683" s="7">
        <v>2</v>
      </c>
      <c r="I683" s="32">
        <v>9</v>
      </c>
      <c r="J683" s="7">
        <v>5</v>
      </c>
      <c r="K683" s="32">
        <v>247</v>
      </c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</row>
    <row r="684" spans="1:25">
      <c r="A684" s="5" t="s">
        <v>1226</v>
      </c>
      <c r="B684" s="6" t="s">
        <v>1396</v>
      </c>
      <c r="C684" s="5" t="s">
        <v>1397</v>
      </c>
      <c r="D684" s="7">
        <v>141</v>
      </c>
      <c r="E684" s="32">
        <v>4</v>
      </c>
      <c r="F684" s="7">
        <v>6</v>
      </c>
      <c r="G684" s="32">
        <v>18</v>
      </c>
      <c r="H684" s="7">
        <v>1</v>
      </c>
      <c r="I684" s="32">
        <v>5</v>
      </c>
      <c r="J684" s="7">
        <v>24</v>
      </c>
      <c r="K684" s="32">
        <v>165</v>
      </c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</row>
    <row r="685" spans="1:25">
      <c r="A685" s="5" t="s">
        <v>1226</v>
      </c>
      <c r="B685" s="6" t="s">
        <v>1398</v>
      </c>
      <c r="C685" s="5" t="s">
        <v>1399</v>
      </c>
      <c r="D685" s="7">
        <v>310</v>
      </c>
      <c r="E685" s="32">
        <v>0</v>
      </c>
      <c r="F685" s="7">
        <v>-24</v>
      </c>
      <c r="G685" s="32">
        <v>10</v>
      </c>
      <c r="H685" s="7">
        <v>3</v>
      </c>
      <c r="I685" s="32">
        <v>13</v>
      </c>
      <c r="J685" s="7">
        <v>-24</v>
      </c>
      <c r="K685" s="32">
        <v>286</v>
      </c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</row>
    <row r="686" spans="1:25">
      <c r="A686" s="5" t="s">
        <v>1226</v>
      </c>
      <c r="B686" s="6" t="s">
        <v>1400</v>
      </c>
      <c r="C686" s="5" t="s">
        <v>1401</v>
      </c>
      <c r="D686" s="7">
        <v>39</v>
      </c>
      <c r="E686" s="32">
        <v>0</v>
      </c>
      <c r="F686" s="7">
        <v>1</v>
      </c>
      <c r="G686" s="32">
        <v>-1</v>
      </c>
      <c r="H686" s="7">
        <v>0</v>
      </c>
      <c r="I686" s="32">
        <v>1</v>
      </c>
      <c r="J686" s="7">
        <v>-1</v>
      </c>
      <c r="K686" s="32">
        <v>38</v>
      </c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</row>
    <row r="687" spans="1:25">
      <c r="A687" s="5" t="s">
        <v>1226</v>
      </c>
      <c r="B687" s="6" t="s">
        <v>1402</v>
      </c>
      <c r="C687" s="5" t="s">
        <v>1403</v>
      </c>
      <c r="D687" s="7">
        <v>104</v>
      </c>
      <c r="E687" s="32">
        <v>0</v>
      </c>
      <c r="F687" s="7">
        <v>6</v>
      </c>
      <c r="G687" s="32">
        <v>34</v>
      </c>
      <c r="H687" s="7">
        <v>-2</v>
      </c>
      <c r="I687" s="32">
        <v>15</v>
      </c>
      <c r="J687" s="7">
        <v>23</v>
      </c>
      <c r="K687" s="32">
        <v>127</v>
      </c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</row>
    <row r="688" spans="1:25">
      <c r="A688" s="5" t="s">
        <v>1226</v>
      </c>
      <c r="B688" s="6" t="s">
        <v>1404</v>
      </c>
      <c r="C688" s="5" t="s">
        <v>1405</v>
      </c>
      <c r="D688" s="7">
        <v>89</v>
      </c>
      <c r="E688" s="32">
        <v>2</v>
      </c>
      <c r="F688" s="7">
        <v>11</v>
      </c>
      <c r="G688" s="32">
        <v>5</v>
      </c>
      <c r="H688" s="7">
        <v>-1</v>
      </c>
      <c r="I688" s="32">
        <v>3</v>
      </c>
      <c r="J688" s="7">
        <v>14</v>
      </c>
      <c r="K688" s="32">
        <v>103</v>
      </c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</row>
    <row r="689" spans="1:25">
      <c r="A689" s="5" t="s">
        <v>1226</v>
      </c>
      <c r="B689" s="6" t="s">
        <v>1406</v>
      </c>
      <c r="C689" s="5" t="s">
        <v>1407</v>
      </c>
      <c r="D689" s="7">
        <v>347</v>
      </c>
      <c r="E689" s="32">
        <v>5</v>
      </c>
      <c r="F689" s="7">
        <v>8</v>
      </c>
      <c r="G689" s="32">
        <v>16</v>
      </c>
      <c r="H689" s="7">
        <v>-11</v>
      </c>
      <c r="I689" s="32">
        <v>24</v>
      </c>
      <c r="J689" s="7">
        <v>-6</v>
      </c>
      <c r="K689" s="32">
        <v>341</v>
      </c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</row>
    <row r="690" spans="1:25">
      <c r="A690" s="5" t="s">
        <v>1226</v>
      </c>
      <c r="B690" s="6" t="s">
        <v>1408</v>
      </c>
      <c r="C690" s="5" t="s">
        <v>1409</v>
      </c>
      <c r="D690" s="7">
        <v>353</v>
      </c>
      <c r="E690" s="32">
        <v>6</v>
      </c>
      <c r="F690" s="7">
        <v>17</v>
      </c>
      <c r="G690" s="32">
        <v>29</v>
      </c>
      <c r="H690" s="7">
        <v>11</v>
      </c>
      <c r="I690" s="32">
        <v>25</v>
      </c>
      <c r="J690" s="7">
        <v>38</v>
      </c>
      <c r="K690" s="32">
        <v>391</v>
      </c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</row>
    <row r="691" spans="1:25">
      <c r="A691" s="5" t="s">
        <v>1226</v>
      </c>
      <c r="B691" s="6" t="s">
        <v>1410</v>
      </c>
      <c r="C691" s="5" t="s">
        <v>1411</v>
      </c>
      <c r="D691" s="7">
        <v>164</v>
      </c>
      <c r="E691" s="32">
        <v>1</v>
      </c>
      <c r="F691" s="7">
        <v>-5</v>
      </c>
      <c r="G691" s="32">
        <v>3</v>
      </c>
      <c r="H691" s="7">
        <v>-1</v>
      </c>
      <c r="I691" s="32">
        <v>15</v>
      </c>
      <c r="J691" s="7">
        <v>-17</v>
      </c>
      <c r="K691" s="32">
        <v>147</v>
      </c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</row>
    <row r="692" spans="1:25">
      <c r="A692" s="5" t="s">
        <v>1226</v>
      </c>
      <c r="B692" s="6" t="s">
        <v>1412</v>
      </c>
      <c r="C692" s="5" t="s">
        <v>1413</v>
      </c>
      <c r="D692" s="7">
        <v>764</v>
      </c>
      <c r="E692" s="32">
        <v>7</v>
      </c>
      <c r="F692" s="7">
        <v>-5</v>
      </c>
      <c r="G692" s="32">
        <v>30</v>
      </c>
      <c r="H692" s="7">
        <v>3</v>
      </c>
      <c r="I692" s="32">
        <v>49</v>
      </c>
      <c r="J692" s="7">
        <v>-14</v>
      </c>
      <c r="K692" s="32">
        <v>750</v>
      </c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</row>
    <row r="693" spans="1:25">
      <c r="A693" s="5" t="s">
        <v>1226</v>
      </c>
      <c r="B693" s="6" t="s">
        <v>1414</v>
      </c>
      <c r="C693" s="5" t="s">
        <v>1415</v>
      </c>
      <c r="D693" s="7">
        <v>2087</v>
      </c>
      <c r="E693" s="32">
        <v>27</v>
      </c>
      <c r="F693" s="7">
        <v>26</v>
      </c>
      <c r="G693" s="32">
        <v>121</v>
      </c>
      <c r="H693" s="7">
        <v>17</v>
      </c>
      <c r="I693" s="32">
        <v>100</v>
      </c>
      <c r="J693" s="7">
        <v>91</v>
      </c>
      <c r="K693" s="32">
        <v>2178</v>
      </c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</row>
    <row r="694" spans="1:25">
      <c r="A694" s="5" t="s">
        <v>1226</v>
      </c>
      <c r="B694" s="6" t="s">
        <v>1416</v>
      </c>
      <c r="C694" s="5" t="s">
        <v>1417</v>
      </c>
      <c r="D694" s="7">
        <v>286</v>
      </c>
      <c r="E694" s="32">
        <v>1</v>
      </c>
      <c r="F694" s="7">
        <v>15</v>
      </c>
      <c r="G694" s="32">
        <v>17</v>
      </c>
      <c r="H694" s="7">
        <v>2</v>
      </c>
      <c r="I694" s="32">
        <v>11</v>
      </c>
      <c r="J694" s="7">
        <v>24</v>
      </c>
      <c r="K694" s="32">
        <v>310</v>
      </c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</row>
    <row r="695" spans="1:25">
      <c r="A695" s="5" t="s">
        <v>1226</v>
      </c>
      <c r="B695" s="6" t="s">
        <v>1418</v>
      </c>
      <c r="C695" s="5" t="s">
        <v>1419</v>
      </c>
      <c r="D695" s="7">
        <v>171</v>
      </c>
      <c r="E695" s="32">
        <v>2</v>
      </c>
      <c r="F695" s="7">
        <v>9</v>
      </c>
      <c r="G695" s="32">
        <v>28</v>
      </c>
      <c r="H695" s="7">
        <v>-3</v>
      </c>
      <c r="I695" s="32">
        <v>2</v>
      </c>
      <c r="J695" s="7">
        <v>34</v>
      </c>
      <c r="K695" s="32">
        <v>205</v>
      </c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</row>
    <row r="696" spans="1:25">
      <c r="A696" s="5" t="s">
        <v>1226</v>
      </c>
      <c r="B696" s="6" t="s">
        <v>1420</v>
      </c>
      <c r="C696" s="5" t="s">
        <v>1421</v>
      </c>
      <c r="D696" s="7">
        <v>70</v>
      </c>
      <c r="E696" s="32">
        <v>0</v>
      </c>
      <c r="F696" s="7">
        <v>-2</v>
      </c>
      <c r="G696" s="32">
        <v>1</v>
      </c>
      <c r="H696" s="7">
        <v>-2</v>
      </c>
      <c r="I696" s="32">
        <v>1</v>
      </c>
      <c r="J696" s="7">
        <v>-4</v>
      </c>
      <c r="K696" s="32">
        <v>66</v>
      </c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</row>
    <row r="697" spans="1:25">
      <c r="A697" s="5" t="s">
        <v>1226</v>
      </c>
      <c r="B697" s="6" t="s">
        <v>1422</v>
      </c>
      <c r="C697" s="5" t="s">
        <v>1423</v>
      </c>
      <c r="D697" s="7">
        <v>906</v>
      </c>
      <c r="E697" s="32">
        <v>8</v>
      </c>
      <c r="F697" s="7">
        <v>29</v>
      </c>
      <c r="G697" s="32">
        <v>44</v>
      </c>
      <c r="H697" s="7">
        <v>-7</v>
      </c>
      <c r="I697" s="32">
        <v>30</v>
      </c>
      <c r="J697" s="7">
        <v>44</v>
      </c>
      <c r="K697" s="32">
        <v>950</v>
      </c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</row>
    <row r="698" spans="1:25">
      <c r="A698" s="5" t="s">
        <v>1226</v>
      </c>
      <c r="B698" s="6" t="s">
        <v>1424</v>
      </c>
      <c r="C698" s="5" t="s">
        <v>1425</v>
      </c>
      <c r="D698" s="7">
        <v>166</v>
      </c>
      <c r="E698" s="32">
        <v>3</v>
      </c>
      <c r="F698" s="7">
        <v>-4</v>
      </c>
      <c r="G698" s="32">
        <v>3</v>
      </c>
      <c r="H698" s="7">
        <v>3</v>
      </c>
      <c r="I698" s="32">
        <v>3</v>
      </c>
      <c r="J698" s="7">
        <v>2</v>
      </c>
      <c r="K698" s="32">
        <v>168</v>
      </c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</row>
    <row r="699" spans="1:25">
      <c r="A699" s="5" t="s">
        <v>1226</v>
      </c>
      <c r="B699" s="6" t="s">
        <v>1426</v>
      </c>
      <c r="C699" s="5" t="s">
        <v>1427</v>
      </c>
      <c r="D699" s="7">
        <v>32</v>
      </c>
      <c r="E699" s="32">
        <v>0</v>
      </c>
      <c r="F699" s="7">
        <v>1</v>
      </c>
      <c r="G699" s="32">
        <v>5</v>
      </c>
      <c r="H699" s="7">
        <v>0</v>
      </c>
      <c r="I699" s="32">
        <v>2</v>
      </c>
      <c r="J699" s="7">
        <v>4</v>
      </c>
      <c r="K699" s="32">
        <v>36</v>
      </c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</row>
    <row r="700" spans="1:25">
      <c r="A700" s="5" t="s">
        <v>1226</v>
      </c>
      <c r="B700" s="6" t="s">
        <v>1428</v>
      </c>
      <c r="C700" s="5" t="s">
        <v>1429</v>
      </c>
      <c r="D700" s="7">
        <v>57</v>
      </c>
      <c r="E700" s="32">
        <v>0</v>
      </c>
      <c r="F700" s="7">
        <v>-1</v>
      </c>
      <c r="G700" s="32">
        <v>3</v>
      </c>
      <c r="H700" s="7">
        <v>-1</v>
      </c>
      <c r="I700" s="32">
        <v>4</v>
      </c>
      <c r="J700" s="7">
        <v>-3</v>
      </c>
      <c r="K700" s="32">
        <v>54</v>
      </c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</row>
    <row r="701" spans="1:25">
      <c r="A701" s="5" t="s">
        <v>1226</v>
      </c>
      <c r="B701" s="6" t="s">
        <v>1430</v>
      </c>
      <c r="C701" s="5" t="s">
        <v>1431</v>
      </c>
      <c r="D701" s="7">
        <v>53</v>
      </c>
      <c r="E701" s="32">
        <v>0</v>
      </c>
      <c r="F701" s="7">
        <v>3</v>
      </c>
      <c r="G701" s="32">
        <v>3</v>
      </c>
      <c r="H701" s="7">
        <v>3</v>
      </c>
      <c r="I701" s="32">
        <v>1</v>
      </c>
      <c r="J701" s="7">
        <v>8</v>
      </c>
      <c r="K701" s="32">
        <v>61</v>
      </c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</row>
    <row r="702" spans="1:25">
      <c r="A702" s="5" t="s">
        <v>1226</v>
      </c>
      <c r="B702" s="6" t="s">
        <v>1432</v>
      </c>
      <c r="C702" s="5" t="s">
        <v>1433</v>
      </c>
      <c r="D702" s="7">
        <v>233</v>
      </c>
      <c r="E702" s="32">
        <v>5</v>
      </c>
      <c r="F702" s="7">
        <v>1</v>
      </c>
      <c r="G702" s="32">
        <v>32</v>
      </c>
      <c r="H702" s="7">
        <v>-3</v>
      </c>
      <c r="I702" s="32">
        <v>7</v>
      </c>
      <c r="J702" s="7">
        <v>28</v>
      </c>
      <c r="K702" s="32">
        <v>261</v>
      </c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</row>
    <row r="703" spans="1:25">
      <c r="A703" s="5" t="s">
        <v>1226</v>
      </c>
      <c r="B703" s="6" t="s">
        <v>1434</v>
      </c>
      <c r="C703" s="5" t="s">
        <v>1435</v>
      </c>
      <c r="D703" s="7">
        <v>50</v>
      </c>
      <c r="E703" s="32">
        <v>-1</v>
      </c>
      <c r="F703" s="7">
        <v>8</v>
      </c>
      <c r="G703" s="32">
        <v>1</v>
      </c>
      <c r="H703" s="7">
        <v>1</v>
      </c>
      <c r="I703" s="32">
        <v>2</v>
      </c>
      <c r="J703" s="7">
        <v>7</v>
      </c>
      <c r="K703" s="32">
        <v>57</v>
      </c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</row>
    <row r="704" spans="1:25">
      <c r="A704" s="5" t="s">
        <v>1226</v>
      </c>
      <c r="B704" s="6" t="s">
        <v>1436</v>
      </c>
      <c r="C704" s="5" t="s">
        <v>1437</v>
      </c>
      <c r="D704" s="7">
        <v>355</v>
      </c>
      <c r="E704" s="32">
        <v>1</v>
      </c>
      <c r="F704" s="7">
        <v>0</v>
      </c>
      <c r="G704" s="32">
        <v>13</v>
      </c>
      <c r="H704" s="7">
        <v>3</v>
      </c>
      <c r="I704" s="32">
        <v>6</v>
      </c>
      <c r="J704" s="7">
        <v>11</v>
      </c>
      <c r="K704" s="32">
        <v>366</v>
      </c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</row>
    <row r="705" spans="1:25">
      <c r="A705" s="5" t="s">
        <v>1226</v>
      </c>
      <c r="B705" s="6" t="s">
        <v>1438</v>
      </c>
      <c r="C705" s="5" t="s">
        <v>1439</v>
      </c>
      <c r="D705" s="7">
        <v>169</v>
      </c>
      <c r="E705" s="32">
        <v>2</v>
      </c>
      <c r="F705" s="7">
        <v>-7</v>
      </c>
      <c r="G705" s="32">
        <v>5</v>
      </c>
      <c r="H705" s="7">
        <v>2</v>
      </c>
      <c r="I705" s="32">
        <v>9</v>
      </c>
      <c r="J705" s="7">
        <v>-7</v>
      </c>
      <c r="K705" s="32">
        <v>162</v>
      </c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</row>
    <row r="706" spans="1:25">
      <c r="A706" s="5" t="s">
        <v>1226</v>
      </c>
      <c r="B706" s="6" t="s">
        <v>1440</v>
      </c>
      <c r="C706" s="5" t="s">
        <v>1441</v>
      </c>
      <c r="D706" s="7">
        <v>343</v>
      </c>
      <c r="E706" s="32">
        <v>3</v>
      </c>
      <c r="F706" s="7">
        <v>8</v>
      </c>
      <c r="G706" s="32">
        <v>31</v>
      </c>
      <c r="H706" s="7">
        <v>-6</v>
      </c>
      <c r="I706" s="32">
        <v>34</v>
      </c>
      <c r="J706" s="7">
        <v>2</v>
      </c>
      <c r="K706" s="32">
        <v>345</v>
      </c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</row>
    <row r="707" spans="1:25">
      <c r="A707" s="5" t="s">
        <v>1226</v>
      </c>
      <c r="B707" s="6" t="s">
        <v>1442</v>
      </c>
      <c r="C707" s="5" t="s">
        <v>1443</v>
      </c>
      <c r="D707" s="7">
        <v>485</v>
      </c>
      <c r="E707" s="32">
        <v>10</v>
      </c>
      <c r="F707" s="7">
        <v>6</v>
      </c>
      <c r="G707" s="32">
        <v>43</v>
      </c>
      <c r="H707" s="7">
        <v>3</v>
      </c>
      <c r="I707" s="32">
        <v>19</v>
      </c>
      <c r="J707" s="7">
        <v>43</v>
      </c>
      <c r="K707" s="32">
        <v>528</v>
      </c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</row>
    <row r="708" spans="1:25">
      <c r="A708" s="5" t="s">
        <v>1226</v>
      </c>
      <c r="B708" s="6" t="s">
        <v>1444</v>
      </c>
      <c r="C708" s="5" t="s">
        <v>1445</v>
      </c>
      <c r="D708" s="7">
        <v>522</v>
      </c>
      <c r="E708" s="32">
        <v>9</v>
      </c>
      <c r="F708" s="7">
        <v>29</v>
      </c>
      <c r="G708" s="32">
        <v>20</v>
      </c>
      <c r="H708" s="7">
        <v>7</v>
      </c>
      <c r="I708" s="32">
        <v>30</v>
      </c>
      <c r="J708" s="7">
        <v>35</v>
      </c>
      <c r="K708" s="32">
        <v>557</v>
      </c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</row>
    <row r="709" spans="1:25">
      <c r="A709" s="5" t="s">
        <v>1226</v>
      </c>
      <c r="B709" s="6" t="s">
        <v>1446</v>
      </c>
      <c r="C709" s="5" t="s">
        <v>1447</v>
      </c>
      <c r="D709" s="7">
        <v>36</v>
      </c>
      <c r="E709" s="32">
        <v>0</v>
      </c>
      <c r="F709" s="7">
        <v>2</v>
      </c>
      <c r="G709" s="32">
        <v>3</v>
      </c>
      <c r="H709" s="7">
        <v>0</v>
      </c>
      <c r="I709" s="32">
        <v>4</v>
      </c>
      <c r="J709" s="7">
        <v>1</v>
      </c>
      <c r="K709" s="32">
        <v>37</v>
      </c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</row>
    <row r="710" spans="1:25">
      <c r="A710" s="5" t="s">
        <v>1226</v>
      </c>
      <c r="B710" s="6" t="s">
        <v>1448</v>
      </c>
      <c r="C710" s="5" t="s">
        <v>1449</v>
      </c>
      <c r="D710" s="7">
        <v>26</v>
      </c>
      <c r="E710" s="32">
        <v>1</v>
      </c>
      <c r="F710" s="7">
        <v>1</v>
      </c>
      <c r="G710" s="32">
        <v>0</v>
      </c>
      <c r="H710" s="7">
        <v>0</v>
      </c>
      <c r="I710" s="32">
        <v>1</v>
      </c>
      <c r="J710" s="7">
        <v>1</v>
      </c>
      <c r="K710" s="32">
        <v>27</v>
      </c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</row>
    <row r="711" spans="1:25">
      <c r="A711" s="5" t="s">
        <v>1226</v>
      </c>
      <c r="B711" s="6" t="s">
        <v>1450</v>
      </c>
      <c r="C711" s="5" t="s">
        <v>1451</v>
      </c>
      <c r="D711" s="7">
        <v>673</v>
      </c>
      <c r="E711" s="32">
        <v>8</v>
      </c>
      <c r="F711" s="7">
        <v>26</v>
      </c>
      <c r="G711" s="32">
        <v>29</v>
      </c>
      <c r="H711" s="7">
        <v>-2</v>
      </c>
      <c r="I711" s="32">
        <v>30</v>
      </c>
      <c r="J711" s="7">
        <v>31</v>
      </c>
      <c r="K711" s="32">
        <v>704</v>
      </c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</row>
    <row r="712" spans="1:25">
      <c r="A712" s="5" t="s">
        <v>1452</v>
      </c>
      <c r="B712" s="6" t="s">
        <v>1453</v>
      </c>
      <c r="C712" s="5" t="s">
        <v>1454</v>
      </c>
      <c r="D712" s="7">
        <v>151</v>
      </c>
      <c r="E712" s="32">
        <v>2</v>
      </c>
      <c r="F712" s="7">
        <v>-1</v>
      </c>
      <c r="G712" s="32">
        <v>17</v>
      </c>
      <c r="H712" s="7">
        <v>-2</v>
      </c>
      <c r="I712" s="32">
        <v>6</v>
      </c>
      <c r="J712" s="7">
        <v>10</v>
      </c>
      <c r="K712" s="32">
        <v>161</v>
      </c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</row>
    <row r="713" spans="1:25">
      <c r="A713" s="5" t="s">
        <v>1452</v>
      </c>
      <c r="B713" s="6" t="s">
        <v>1455</v>
      </c>
      <c r="C713" s="5" t="s">
        <v>1456</v>
      </c>
      <c r="D713" s="7">
        <v>354</v>
      </c>
      <c r="E713" s="32">
        <v>0</v>
      </c>
      <c r="F713" s="7">
        <v>13</v>
      </c>
      <c r="G713" s="32">
        <v>41</v>
      </c>
      <c r="H713" s="7">
        <v>-16</v>
      </c>
      <c r="I713" s="32">
        <v>17</v>
      </c>
      <c r="J713" s="7">
        <v>21</v>
      </c>
      <c r="K713" s="32">
        <v>375</v>
      </c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</row>
    <row r="714" spans="1:25">
      <c r="A714" s="5" t="s">
        <v>1452</v>
      </c>
      <c r="B714" s="6" t="s">
        <v>1457</v>
      </c>
      <c r="C714" s="5" t="s">
        <v>1458</v>
      </c>
      <c r="D714" s="7">
        <v>149</v>
      </c>
      <c r="E714" s="32">
        <v>0</v>
      </c>
      <c r="F714" s="7">
        <v>6</v>
      </c>
      <c r="G714" s="32">
        <v>2</v>
      </c>
      <c r="H714" s="7">
        <v>5</v>
      </c>
      <c r="I714" s="32">
        <v>7</v>
      </c>
      <c r="J714" s="7">
        <v>6</v>
      </c>
      <c r="K714" s="32">
        <v>155</v>
      </c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</row>
    <row r="715" spans="1:25">
      <c r="A715" s="5" t="s">
        <v>1452</v>
      </c>
      <c r="B715" s="6" t="s">
        <v>1459</v>
      </c>
      <c r="C715" s="5" t="s">
        <v>1460</v>
      </c>
      <c r="D715" s="7">
        <v>280</v>
      </c>
      <c r="E715" s="32">
        <v>5</v>
      </c>
      <c r="F715" s="7">
        <v>-14</v>
      </c>
      <c r="G715" s="32">
        <v>37</v>
      </c>
      <c r="H715" s="7">
        <v>-15</v>
      </c>
      <c r="I715" s="32">
        <v>17</v>
      </c>
      <c r="J715" s="7">
        <v>-4</v>
      </c>
      <c r="K715" s="32">
        <v>276</v>
      </c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</row>
    <row r="716" spans="1:25">
      <c r="A716" s="5" t="s">
        <v>1452</v>
      </c>
      <c r="B716" s="6" t="s">
        <v>1461</v>
      </c>
      <c r="C716" s="5" t="s">
        <v>1462</v>
      </c>
      <c r="D716" s="7">
        <v>158</v>
      </c>
      <c r="E716" s="32">
        <v>1</v>
      </c>
      <c r="F716" s="7">
        <v>25</v>
      </c>
      <c r="G716" s="32">
        <v>5</v>
      </c>
      <c r="H716" s="7">
        <v>5</v>
      </c>
      <c r="I716" s="32">
        <v>12</v>
      </c>
      <c r="J716" s="7">
        <v>24</v>
      </c>
      <c r="K716" s="32">
        <v>182</v>
      </c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</row>
    <row r="717" spans="1:25">
      <c r="A717" s="5" t="s">
        <v>1452</v>
      </c>
      <c r="B717" s="6" t="s">
        <v>1463</v>
      </c>
      <c r="C717" s="5" t="s">
        <v>1464</v>
      </c>
      <c r="D717" s="7">
        <v>317</v>
      </c>
      <c r="E717" s="32">
        <v>0</v>
      </c>
      <c r="F717" s="7">
        <v>-1</v>
      </c>
      <c r="G717" s="32">
        <v>18</v>
      </c>
      <c r="H717" s="7">
        <v>4</v>
      </c>
      <c r="I717" s="32">
        <v>18</v>
      </c>
      <c r="J717" s="7">
        <v>3</v>
      </c>
      <c r="K717" s="32">
        <v>320</v>
      </c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</row>
    <row r="718" spans="1:25">
      <c r="A718" s="5" t="s">
        <v>1452</v>
      </c>
      <c r="B718" s="6" t="s">
        <v>1465</v>
      </c>
      <c r="C718" s="5" t="s">
        <v>1466</v>
      </c>
      <c r="D718" s="7">
        <v>72</v>
      </c>
      <c r="E718" s="32">
        <v>-1</v>
      </c>
      <c r="F718" s="7">
        <v>-3</v>
      </c>
      <c r="G718" s="32">
        <v>11</v>
      </c>
      <c r="H718" s="7">
        <v>-4</v>
      </c>
      <c r="I718" s="32">
        <v>0</v>
      </c>
      <c r="J718" s="7">
        <v>3</v>
      </c>
      <c r="K718" s="32">
        <v>75</v>
      </c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</row>
    <row r="719" spans="1:25">
      <c r="A719" s="5" t="s">
        <v>1452</v>
      </c>
      <c r="B719" s="6" t="s">
        <v>1467</v>
      </c>
      <c r="C719" s="5" t="s">
        <v>1468</v>
      </c>
      <c r="D719" s="7">
        <v>173</v>
      </c>
      <c r="E719" s="32">
        <v>1</v>
      </c>
      <c r="F719" s="7">
        <v>18</v>
      </c>
      <c r="G719" s="32">
        <v>4</v>
      </c>
      <c r="H719" s="7">
        <v>0</v>
      </c>
      <c r="I719" s="32">
        <v>5</v>
      </c>
      <c r="J719" s="7">
        <v>18</v>
      </c>
      <c r="K719" s="32">
        <v>191</v>
      </c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</row>
    <row r="720" spans="1:25">
      <c r="A720" s="5" t="s">
        <v>1452</v>
      </c>
      <c r="B720" s="6" t="s">
        <v>1469</v>
      </c>
      <c r="C720" s="5" t="s">
        <v>1470</v>
      </c>
      <c r="D720" s="7">
        <v>163</v>
      </c>
      <c r="E720" s="32">
        <v>1</v>
      </c>
      <c r="F720" s="7">
        <v>1</v>
      </c>
      <c r="G720" s="32">
        <v>13</v>
      </c>
      <c r="H720" s="7">
        <v>0</v>
      </c>
      <c r="I720" s="32">
        <v>7</v>
      </c>
      <c r="J720" s="7">
        <v>8</v>
      </c>
      <c r="K720" s="32">
        <v>171</v>
      </c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</row>
    <row r="721" spans="1:25">
      <c r="A721" s="5" t="s">
        <v>1452</v>
      </c>
      <c r="B721" s="6" t="s">
        <v>1471</v>
      </c>
      <c r="C721" s="5" t="s">
        <v>1472</v>
      </c>
      <c r="D721" s="7">
        <v>323</v>
      </c>
      <c r="E721" s="32">
        <v>5</v>
      </c>
      <c r="F721" s="7">
        <v>2</v>
      </c>
      <c r="G721" s="32">
        <v>11</v>
      </c>
      <c r="H721" s="7">
        <v>-4</v>
      </c>
      <c r="I721" s="32">
        <v>7</v>
      </c>
      <c r="J721" s="7">
        <v>7</v>
      </c>
      <c r="K721" s="32">
        <v>330</v>
      </c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</row>
    <row r="722" spans="1:25">
      <c r="A722" s="5" t="s">
        <v>1452</v>
      </c>
      <c r="B722" s="6" t="s">
        <v>1473</v>
      </c>
      <c r="C722" s="5" t="s">
        <v>1474</v>
      </c>
      <c r="D722" s="7">
        <v>326</v>
      </c>
      <c r="E722" s="32">
        <v>2</v>
      </c>
      <c r="F722" s="7">
        <v>9</v>
      </c>
      <c r="G722" s="32">
        <v>30</v>
      </c>
      <c r="H722" s="7">
        <v>-5</v>
      </c>
      <c r="I722" s="32">
        <v>16</v>
      </c>
      <c r="J722" s="7">
        <v>20</v>
      </c>
      <c r="K722" s="32">
        <v>346</v>
      </c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</row>
    <row r="723" spans="1:25">
      <c r="A723" s="5" t="s">
        <v>1452</v>
      </c>
      <c r="B723" s="6" t="s">
        <v>1475</v>
      </c>
      <c r="C723" s="5" t="s">
        <v>1476</v>
      </c>
      <c r="D723" s="7">
        <v>535</v>
      </c>
      <c r="E723" s="32">
        <v>9</v>
      </c>
      <c r="F723" s="7">
        <v>-6</v>
      </c>
      <c r="G723" s="32">
        <v>32</v>
      </c>
      <c r="H723" s="7">
        <v>2</v>
      </c>
      <c r="I723" s="32">
        <v>23</v>
      </c>
      <c r="J723" s="7">
        <v>14</v>
      </c>
      <c r="K723" s="32">
        <v>549</v>
      </c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</row>
    <row r="724" spans="1:25">
      <c r="A724" s="5" t="s">
        <v>1452</v>
      </c>
      <c r="B724" s="6" t="s">
        <v>1477</v>
      </c>
      <c r="C724" s="5" t="s">
        <v>1478</v>
      </c>
      <c r="D724" s="7">
        <v>1351</v>
      </c>
      <c r="E724" s="32">
        <v>20</v>
      </c>
      <c r="F724" s="7">
        <v>45</v>
      </c>
      <c r="G724" s="32">
        <v>71</v>
      </c>
      <c r="H724" s="7">
        <v>-5</v>
      </c>
      <c r="I724" s="32">
        <v>72</v>
      </c>
      <c r="J724" s="7">
        <v>59</v>
      </c>
      <c r="K724" s="32">
        <v>1410</v>
      </c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</row>
    <row r="725" spans="1:25">
      <c r="A725" s="5" t="s">
        <v>1452</v>
      </c>
      <c r="B725" s="6" t="s">
        <v>1479</v>
      </c>
      <c r="C725" s="5" t="s">
        <v>1480</v>
      </c>
      <c r="D725" s="7">
        <v>59</v>
      </c>
      <c r="E725" s="32">
        <v>1</v>
      </c>
      <c r="F725" s="7">
        <v>-1</v>
      </c>
      <c r="G725" s="32">
        <v>5</v>
      </c>
      <c r="H725" s="7">
        <v>3</v>
      </c>
      <c r="I725" s="32">
        <v>3</v>
      </c>
      <c r="J725" s="7">
        <v>5</v>
      </c>
      <c r="K725" s="32">
        <v>64</v>
      </c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</row>
    <row r="726" spans="1:25">
      <c r="A726" s="5" t="s">
        <v>1452</v>
      </c>
      <c r="B726" s="6" t="s">
        <v>1481</v>
      </c>
      <c r="C726" s="5" t="s">
        <v>1482</v>
      </c>
      <c r="D726" s="7">
        <v>32</v>
      </c>
      <c r="E726" s="32">
        <v>0</v>
      </c>
      <c r="F726" s="7">
        <v>9</v>
      </c>
      <c r="G726" s="32">
        <v>1</v>
      </c>
      <c r="H726" s="7">
        <v>0</v>
      </c>
      <c r="I726" s="32">
        <v>1</v>
      </c>
      <c r="J726" s="7">
        <v>9</v>
      </c>
      <c r="K726" s="32">
        <v>41</v>
      </c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</row>
    <row r="727" spans="1:25">
      <c r="A727" s="5" t="s">
        <v>1452</v>
      </c>
      <c r="B727" s="6" t="s">
        <v>1483</v>
      </c>
      <c r="C727" s="5" t="s">
        <v>1484</v>
      </c>
      <c r="D727" s="7">
        <v>762</v>
      </c>
      <c r="E727" s="32">
        <v>13</v>
      </c>
      <c r="F727" s="7">
        <v>20</v>
      </c>
      <c r="G727" s="32">
        <v>44</v>
      </c>
      <c r="H727" s="7">
        <v>1</v>
      </c>
      <c r="I727" s="32">
        <v>37</v>
      </c>
      <c r="J727" s="7">
        <v>41</v>
      </c>
      <c r="K727" s="32">
        <v>803</v>
      </c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</row>
    <row r="728" spans="1:25">
      <c r="A728" s="5" t="s">
        <v>1452</v>
      </c>
      <c r="B728" s="6" t="s">
        <v>1485</v>
      </c>
      <c r="C728" s="5" t="s">
        <v>1486</v>
      </c>
      <c r="D728" s="7">
        <v>370</v>
      </c>
      <c r="E728" s="32">
        <v>3</v>
      </c>
      <c r="F728" s="7">
        <v>-7</v>
      </c>
      <c r="G728" s="32">
        <v>24</v>
      </c>
      <c r="H728" s="7">
        <v>1</v>
      </c>
      <c r="I728" s="32">
        <v>10</v>
      </c>
      <c r="J728" s="7">
        <v>11</v>
      </c>
      <c r="K728" s="32">
        <v>381</v>
      </c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</row>
    <row r="729" spans="1:25">
      <c r="A729" s="5" t="s">
        <v>1452</v>
      </c>
      <c r="B729" s="6" t="s">
        <v>1487</v>
      </c>
      <c r="C729" s="5" t="s">
        <v>1488</v>
      </c>
      <c r="D729" s="7">
        <v>18</v>
      </c>
      <c r="E729" s="32">
        <v>0</v>
      </c>
      <c r="F729" s="7">
        <v>-1</v>
      </c>
      <c r="G729" s="32">
        <v>2</v>
      </c>
      <c r="H729" s="7">
        <v>0</v>
      </c>
      <c r="I729" s="32">
        <v>0</v>
      </c>
      <c r="J729" s="7">
        <v>1</v>
      </c>
      <c r="K729" s="32">
        <v>19</v>
      </c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</row>
    <row r="730" spans="1:25">
      <c r="A730" s="5" t="s">
        <v>1452</v>
      </c>
      <c r="B730" s="6" t="s">
        <v>1489</v>
      </c>
      <c r="C730" s="5" t="s">
        <v>1490</v>
      </c>
      <c r="D730" s="7">
        <v>154</v>
      </c>
      <c r="E730" s="32">
        <v>1</v>
      </c>
      <c r="F730" s="7">
        <v>-6</v>
      </c>
      <c r="G730" s="32">
        <v>11</v>
      </c>
      <c r="H730" s="7">
        <v>-3</v>
      </c>
      <c r="I730" s="32">
        <v>7</v>
      </c>
      <c r="J730" s="7">
        <v>-4</v>
      </c>
      <c r="K730" s="32">
        <v>150</v>
      </c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</row>
    <row r="731" spans="1:25">
      <c r="A731" s="5" t="s">
        <v>1452</v>
      </c>
      <c r="B731" s="6" t="s">
        <v>1491</v>
      </c>
      <c r="C731" s="5" t="s">
        <v>1492</v>
      </c>
      <c r="D731" s="7">
        <v>519</v>
      </c>
      <c r="E731" s="32">
        <v>5</v>
      </c>
      <c r="F731" s="7">
        <v>11</v>
      </c>
      <c r="G731" s="32">
        <v>28</v>
      </c>
      <c r="H731" s="7">
        <v>-2</v>
      </c>
      <c r="I731" s="32">
        <v>28</v>
      </c>
      <c r="J731" s="7">
        <v>14</v>
      </c>
      <c r="K731" s="32">
        <v>533</v>
      </c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</row>
    <row r="732" spans="1:25">
      <c r="A732" s="5" t="s">
        <v>1452</v>
      </c>
      <c r="B732" s="6" t="s">
        <v>1493</v>
      </c>
      <c r="C732" s="5" t="s">
        <v>1494</v>
      </c>
      <c r="D732" s="7">
        <v>103</v>
      </c>
      <c r="E732" s="32">
        <v>2</v>
      </c>
      <c r="F732" s="7">
        <v>-1</v>
      </c>
      <c r="G732" s="32">
        <v>-3</v>
      </c>
      <c r="H732" s="7">
        <v>-2</v>
      </c>
      <c r="I732" s="32">
        <v>2</v>
      </c>
      <c r="J732" s="7">
        <v>-6</v>
      </c>
      <c r="K732" s="32">
        <v>97</v>
      </c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</row>
    <row r="733" spans="1:25">
      <c r="A733" s="5" t="s">
        <v>1452</v>
      </c>
      <c r="B733" s="6" t="s">
        <v>1495</v>
      </c>
      <c r="C733" s="5" t="s">
        <v>1496</v>
      </c>
      <c r="D733" s="7">
        <v>241</v>
      </c>
      <c r="E733" s="32">
        <v>2</v>
      </c>
      <c r="F733" s="7">
        <v>5</v>
      </c>
      <c r="G733" s="32">
        <v>7</v>
      </c>
      <c r="H733" s="7">
        <v>-4</v>
      </c>
      <c r="I733" s="32">
        <v>7</v>
      </c>
      <c r="J733" s="7">
        <v>3</v>
      </c>
      <c r="K733" s="32">
        <v>244</v>
      </c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</row>
    <row r="734" spans="1:25">
      <c r="A734" s="5" t="s">
        <v>1452</v>
      </c>
      <c r="B734" s="6" t="s">
        <v>1497</v>
      </c>
      <c r="C734" s="5" t="s">
        <v>1498</v>
      </c>
      <c r="D734" s="7">
        <v>755</v>
      </c>
      <c r="E734" s="32">
        <v>8</v>
      </c>
      <c r="F734" s="7">
        <v>8</v>
      </c>
      <c r="G734" s="32">
        <v>91</v>
      </c>
      <c r="H734" s="7">
        <v>-7</v>
      </c>
      <c r="I734" s="32">
        <v>35</v>
      </c>
      <c r="J734" s="7">
        <v>65</v>
      </c>
      <c r="K734" s="32">
        <v>820</v>
      </c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</row>
    <row r="735" spans="1:25">
      <c r="A735" s="5" t="s">
        <v>1452</v>
      </c>
      <c r="B735" s="6" t="s">
        <v>1499</v>
      </c>
      <c r="C735" s="5" t="s">
        <v>1500</v>
      </c>
      <c r="D735" s="7">
        <v>68</v>
      </c>
      <c r="E735" s="32">
        <v>1</v>
      </c>
      <c r="F735" s="7">
        <v>13</v>
      </c>
      <c r="G735" s="32">
        <v>6</v>
      </c>
      <c r="H735" s="7">
        <v>-1</v>
      </c>
      <c r="I735" s="32">
        <v>1</v>
      </c>
      <c r="J735" s="7">
        <v>18</v>
      </c>
      <c r="K735" s="32">
        <v>86</v>
      </c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</row>
    <row r="736" spans="1:25">
      <c r="A736" s="5" t="s">
        <v>1452</v>
      </c>
      <c r="B736" s="6" t="s">
        <v>1501</v>
      </c>
      <c r="C736" s="5" t="s">
        <v>1502</v>
      </c>
      <c r="D736" s="7">
        <v>49</v>
      </c>
      <c r="E736" s="32">
        <v>1</v>
      </c>
      <c r="F736" s="7">
        <v>4</v>
      </c>
      <c r="G736" s="32">
        <v>10</v>
      </c>
      <c r="H736" s="7">
        <v>1</v>
      </c>
      <c r="I736" s="32">
        <v>0</v>
      </c>
      <c r="J736" s="7">
        <v>16</v>
      </c>
      <c r="K736" s="32">
        <v>65</v>
      </c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</row>
    <row r="737" spans="1:25">
      <c r="A737" s="5" t="s">
        <v>1452</v>
      </c>
      <c r="B737" s="6" t="s">
        <v>1503</v>
      </c>
      <c r="C737" s="5" t="s">
        <v>1504</v>
      </c>
      <c r="D737" s="7">
        <v>377</v>
      </c>
      <c r="E737" s="32">
        <v>8</v>
      </c>
      <c r="F737" s="7">
        <v>-11</v>
      </c>
      <c r="G737" s="32">
        <v>25</v>
      </c>
      <c r="H737" s="7">
        <v>-2</v>
      </c>
      <c r="I737" s="32">
        <v>23</v>
      </c>
      <c r="J737" s="7">
        <v>-3</v>
      </c>
      <c r="K737" s="32">
        <v>374</v>
      </c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</row>
    <row r="738" spans="1:25">
      <c r="A738" s="5" t="s">
        <v>1452</v>
      </c>
      <c r="B738" s="6" t="s">
        <v>1505</v>
      </c>
      <c r="C738" s="5" t="s">
        <v>1506</v>
      </c>
      <c r="D738" s="7">
        <v>10</v>
      </c>
      <c r="E738" s="32">
        <v>0</v>
      </c>
      <c r="F738" s="7">
        <v>-2</v>
      </c>
      <c r="G738" s="32">
        <v>1</v>
      </c>
      <c r="H738" s="7">
        <v>0</v>
      </c>
      <c r="I738" s="32">
        <v>1</v>
      </c>
      <c r="J738" s="7">
        <v>-2</v>
      </c>
      <c r="K738" s="32">
        <v>8</v>
      </c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</row>
    <row r="739" spans="1:25">
      <c r="A739" s="5" t="s">
        <v>1452</v>
      </c>
      <c r="B739" s="6" t="s">
        <v>1507</v>
      </c>
      <c r="C739" s="5" t="s">
        <v>1508</v>
      </c>
      <c r="D739" s="7">
        <v>126</v>
      </c>
      <c r="E739" s="32">
        <v>2</v>
      </c>
      <c r="F739" s="7">
        <v>5</v>
      </c>
      <c r="G739" s="32">
        <v>4</v>
      </c>
      <c r="H739" s="7">
        <v>2</v>
      </c>
      <c r="I739" s="32">
        <v>11</v>
      </c>
      <c r="J739" s="7">
        <v>2</v>
      </c>
      <c r="K739" s="32">
        <v>128</v>
      </c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</row>
    <row r="740" spans="1:25">
      <c r="A740" s="5" t="s">
        <v>1452</v>
      </c>
      <c r="B740" s="6" t="s">
        <v>1509</v>
      </c>
      <c r="C740" s="5" t="s">
        <v>1510</v>
      </c>
      <c r="D740" s="7">
        <v>222</v>
      </c>
      <c r="E740" s="32">
        <v>1</v>
      </c>
      <c r="F740" s="7">
        <v>-8</v>
      </c>
      <c r="G740" s="32">
        <v>98</v>
      </c>
      <c r="H740" s="7">
        <v>-47</v>
      </c>
      <c r="I740" s="32">
        <v>4</v>
      </c>
      <c r="J740" s="7">
        <v>40</v>
      </c>
      <c r="K740" s="32">
        <v>262</v>
      </c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</row>
    <row r="741" spans="1:25">
      <c r="A741" s="5" t="s">
        <v>1452</v>
      </c>
      <c r="B741" s="6" t="s">
        <v>1511</v>
      </c>
      <c r="C741" s="5" t="s">
        <v>1512</v>
      </c>
      <c r="D741" s="7">
        <v>195</v>
      </c>
      <c r="E741" s="32">
        <v>1</v>
      </c>
      <c r="F741" s="7">
        <v>-5</v>
      </c>
      <c r="G741" s="32">
        <v>11</v>
      </c>
      <c r="H741" s="7">
        <v>-3</v>
      </c>
      <c r="I741" s="32">
        <v>7</v>
      </c>
      <c r="J741" s="7">
        <v>-3</v>
      </c>
      <c r="K741" s="32">
        <v>192</v>
      </c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</row>
    <row r="742" spans="1:25">
      <c r="A742" s="5" t="s">
        <v>1452</v>
      </c>
      <c r="B742" s="6" t="s">
        <v>1513</v>
      </c>
      <c r="C742" s="5" t="s">
        <v>1514</v>
      </c>
      <c r="D742" s="7">
        <v>162</v>
      </c>
      <c r="E742" s="32">
        <v>1</v>
      </c>
      <c r="F742" s="7">
        <v>5</v>
      </c>
      <c r="G742" s="32">
        <v>1</v>
      </c>
      <c r="H742" s="7">
        <v>-5</v>
      </c>
      <c r="I742" s="32">
        <v>20</v>
      </c>
      <c r="J742" s="7">
        <v>-18</v>
      </c>
      <c r="K742" s="32">
        <v>144</v>
      </c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</row>
    <row r="743" spans="1:25">
      <c r="A743" s="5" t="s">
        <v>1452</v>
      </c>
      <c r="B743" s="6" t="s">
        <v>1515</v>
      </c>
      <c r="C743" s="5" t="s">
        <v>1516</v>
      </c>
      <c r="D743" s="7">
        <v>12</v>
      </c>
      <c r="E743" s="32">
        <v>0</v>
      </c>
      <c r="F743" s="7">
        <v>2</v>
      </c>
      <c r="G743" s="32">
        <v>2</v>
      </c>
      <c r="H743" s="7">
        <v>0</v>
      </c>
      <c r="I743" s="32">
        <v>0</v>
      </c>
      <c r="J743" s="7">
        <v>4</v>
      </c>
      <c r="K743" s="32">
        <v>16</v>
      </c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</row>
    <row r="744" spans="1:25">
      <c r="A744" s="5" t="s">
        <v>1452</v>
      </c>
      <c r="B744" s="6" t="s">
        <v>1517</v>
      </c>
      <c r="C744" s="5" t="s">
        <v>1518</v>
      </c>
      <c r="D744" s="7">
        <v>36</v>
      </c>
      <c r="E744" s="32">
        <v>-1</v>
      </c>
      <c r="F744" s="7">
        <v>4</v>
      </c>
      <c r="G744" s="32">
        <v>5</v>
      </c>
      <c r="H744" s="7">
        <v>1</v>
      </c>
      <c r="I744" s="32">
        <v>0</v>
      </c>
      <c r="J744" s="7">
        <v>9</v>
      </c>
      <c r="K744" s="32">
        <v>45</v>
      </c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</row>
    <row r="745" spans="1:25">
      <c r="A745" s="5" t="s">
        <v>1452</v>
      </c>
      <c r="B745" s="6" t="s">
        <v>1519</v>
      </c>
      <c r="C745" s="5" t="s">
        <v>1520</v>
      </c>
      <c r="D745" s="7">
        <v>14</v>
      </c>
      <c r="E745" s="32">
        <v>0</v>
      </c>
      <c r="F745" s="7">
        <v>-3</v>
      </c>
      <c r="G745" s="32">
        <v>0</v>
      </c>
      <c r="H745" s="7">
        <v>-1</v>
      </c>
      <c r="I745" s="32">
        <v>0</v>
      </c>
      <c r="J745" s="7">
        <v>-4</v>
      </c>
      <c r="K745" s="32">
        <v>10</v>
      </c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</row>
    <row r="746" spans="1:25">
      <c r="A746" s="5" t="s">
        <v>1452</v>
      </c>
      <c r="B746" s="6" t="s">
        <v>1521</v>
      </c>
      <c r="C746" s="5" t="s">
        <v>1522</v>
      </c>
      <c r="D746" s="7">
        <v>32</v>
      </c>
      <c r="E746" s="32">
        <v>0</v>
      </c>
      <c r="F746" s="7">
        <v>-1</v>
      </c>
      <c r="G746" s="32">
        <v>6</v>
      </c>
      <c r="H746" s="7">
        <v>-1</v>
      </c>
      <c r="I746" s="32">
        <v>0</v>
      </c>
      <c r="J746" s="7">
        <v>4</v>
      </c>
      <c r="K746" s="32">
        <v>36</v>
      </c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</row>
    <row r="747" spans="1:25">
      <c r="A747" s="5" t="s">
        <v>1452</v>
      </c>
      <c r="B747" s="6" t="s">
        <v>1523</v>
      </c>
      <c r="C747" s="5" t="s">
        <v>1524</v>
      </c>
      <c r="D747" s="7">
        <v>409</v>
      </c>
      <c r="E747" s="32">
        <v>2</v>
      </c>
      <c r="F747" s="7">
        <v>10</v>
      </c>
      <c r="G747" s="32">
        <v>30</v>
      </c>
      <c r="H747" s="7">
        <v>0</v>
      </c>
      <c r="I747" s="32">
        <v>24</v>
      </c>
      <c r="J747" s="7">
        <v>18</v>
      </c>
      <c r="K747" s="32">
        <v>427</v>
      </c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</row>
    <row r="748" spans="1:25">
      <c r="A748" s="5" t="s">
        <v>1452</v>
      </c>
      <c r="B748" s="6" t="s">
        <v>1525</v>
      </c>
      <c r="C748" s="5" t="s">
        <v>1526</v>
      </c>
      <c r="D748" s="7">
        <v>187</v>
      </c>
      <c r="E748" s="32">
        <v>2</v>
      </c>
      <c r="F748" s="7">
        <v>0</v>
      </c>
      <c r="G748" s="32">
        <v>9</v>
      </c>
      <c r="H748" s="7">
        <v>3</v>
      </c>
      <c r="I748" s="32">
        <v>18</v>
      </c>
      <c r="J748" s="7">
        <v>-4</v>
      </c>
      <c r="K748" s="32">
        <v>183</v>
      </c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</row>
    <row r="749" spans="1:25">
      <c r="A749" s="5" t="s">
        <v>1452</v>
      </c>
      <c r="B749" s="6" t="s">
        <v>1527</v>
      </c>
      <c r="C749" s="5" t="s">
        <v>1528</v>
      </c>
      <c r="D749" s="7">
        <v>153</v>
      </c>
      <c r="E749" s="32">
        <v>2</v>
      </c>
      <c r="F749" s="7">
        <v>-1</v>
      </c>
      <c r="G749" s="32">
        <v>14</v>
      </c>
      <c r="H749" s="7">
        <v>-4</v>
      </c>
      <c r="I749" s="32">
        <v>7</v>
      </c>
      <c r="J749" s="7">
        <v>4</v>
      </c>
      <c r="K749" s="32">
        <v>157</v>
      </c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</row>
    <row r="750" spans="1:25">
      <c r="A750" s="5" t="s">
        <v>1452</v>
      </c>
      <c r="B750" s="6" t="s">
        <v>1529</v>
      </c>
      <c r="C750" s="5" t="s">
        <v>1530</v>
      </c>
      <c r="D750" s="7">
        <v>85</v>
      </c>
      <c r="E750" s="32">
        <v>0</v>
      </c>
      <c r="F750" s="7">
        <v>0</v>
      </c>
      <c r="G750" s="32">
        <v>4</v>
      </c>
      <c r="H750" s="7">
        <v>1</v>
      </c>
      <c r="I750" s="32">
        <v>4</v>
      </c>
      <c r="J750" s="7">
        <v>1</v>
      </c>
      <c r="K750" s="32">
        <v>86</v>
      </c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</row>
    <row r="751" spans="1:25">
      <c r="A751" s="5" t="s">
        <v>1452</v>
      </c>
      <c r="B751" s="6" t="s">
        <v>1531</v>
      </c>
      <c r="C751" s="5" t="s">
        <v>1532</v>
      </c>
      <c r="D751" s="7">
        <v>130</v>
      </c>
      <c r="E751" s="32">
        <v>1</v>
      </c>
      <c r="F751" s="7">
        <v>-16</v>
      </c>
      <c r="G751" s="32">
        <v>9</v>
      </c>
      <c r="H751" s="7">
        <v>3</v>
      </c>
      <c r="I751" s="32">
        <v>11</v>
      </c>
      <c r="J751" s="7">
        <v>-14</v>
      </c>
      <c r="K751" s="32">
        <v>116</v>
      </c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</row>
    <row r="752" spans="1:25">
      <c r="A752" s="5" t="s">
        <v>1452</v>
      </c>
      <c r="B752" s="6" t="s">
        <v>1533</v>
      </c>
      <c r="C752" s="5" t="s">
        <v>1452</v>
      </c>
      <c r="D752" s="7">
        <v>4998</v>
      </c>
      <c r="E752" s="32">
        <v>46</v>
      </c>
      <c r="F752" s="7">
        <v>-1</v>
      </c>
      <c r="G752" s="32">
        <v>311</v>
      </c>
      <c r="H752" s="7">
        <v>1</v>
      </c>
      <c r="I752" s="32">
        <v>229</v>
      </c>
      <c r="J752" s="7">
        <v>128</v>
      </c>
      <c r="K752" s="32">
        <v>5126</v>
      </c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</row>
    <row r="753" spans="1:25">
      <c r="A753" s="5" t="s">
        <v>1452</v>
      </c>
      <c r="B753" s="6" t="s">
        <v>1534</v>
      </c>
      <c r="C753" s="5" t="s">
        <v>1535</v>
      </c>
      <c r="D753" s="7">
        <v>126</v>
      </c>
      <c r="E753" s="32">
        <v>1</v>
      </c>
      <c r="F753" s="7">
        <v>3</v>
      </c>
      <c r="G753" s="32">
        <v>9</v>
      </c>
      <c r="H753" s="7">
        <v>4</v>
      </c>
      <c r="I753" s="32">
        <v>5</v>
      </c>
      <c r="J753" s="7">
        <v>12</v>
      </c>
      <c r="K753" s="32">
        <v>138</v>
      </c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</row>
    <row r="754" spans="1:25">
      <c r="A754" s="5" t="s">
        <v>1452</v>
      </c>
      <c r="B754" s="6" t="s">
        <v>1536</v>
      </c>
      <c r="C754" s="5" t="s">
        <v>1537</v>
      </c>
      <c r="D754" s="7">
        <v>514</v>
      </c>
      <c r="E754" s="32">
        <v>7</v>
      </c>
      <c r="F754" s="7">
        <v>8</v>
      </c>
      <c r="G754" s="32">
        <v>14</v>
      </c>
      <c r="H754" s="7">
        <v>6</v>
      </c>
      <c r="I754" s="32">
        <v>33</v>
      </c>
      <c r="J754" s="7">
        <v>2</v>
      </c>
      <c r="K754" s="32">
        <v>516</v>
      </c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</row>
    <row r="755" spans="1:25">
      <c r="A755" s="5" t="s">
        <v>1452</v>
      </c>
      <c r="B755" s="6" t="s">
        <v>1538</v>
      </c>
      <c r="C755" s="5" t="s">
        <v>1539</v>
      </c>
      <c r="D755" s="7">
        <v>535</v>
      </c>
      <c r="E755" s="32">
        <v>9</v>
      </c>
      <c r="F755" s="7">
        <v>-41</v>
      </c>
      <c r="G755" s="32">
        <v>50</v>
      </c>
      <c r="H755" s="7">
        <v>-5</v>
      </c>
      <c r="I755" s="32">
        <v>15</v>
      </c>
      <c r="J755" s="7">
        <v>-2</v>
      </c>
      <c r="K755" s="32">
        <v>533</v>
      </c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</row>
    <row r="756" spans="1:25">
      <c r="A756" s="5" t="s">
        <v>1452</v>
      </c>
      <c r="B756" s="6" t="s">
        <v>1540</v>
      </c>
      <c r="C756" s="5" t="s">
        <v>1541</v>
      </c>
      <c r="D756" s="7">
        <v>493</v>
      </c>
      <c r="E756" s="32">
        <v>4</v>
      </c>
      <c r="F756" s="7">
        <v>7</v>
      </c>
      <c r="G756" s="32">
        <v>24</v>
      </c>
      <c r="H756" s="7">
        <v>5</v>
      </c>
      <c r="I756" s="32">
        <v>16</v>
      </c>
      <c r="J756" s="7">
        <v>24</v>
      </c>
      <c r="K756" s="32">
        <v>517</v>
      </c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</row>
    <row r="757" spans="1:25">
      <c r="A757" s="5" t="s">
        <v>1452</v>
      </c>
      <c r="B757" s="6" t="s">
        <v>1542</v>
      </c>
      <c r="C757" s="5" t="s">
        <v>1543</v>
      </c>
      <c r="D757" s="7">
        <v>26</v>
      </c>
      <c r="E757" s="32">
        <v>0</v>
      </c>
      <c r="F757" s="7">
        <v>7</v>
      </c>
      <c r="G757" s="32">
        <v>-1</v>
      </c>
      <c r="H757" s="7">
        <v>0</v>
      </c>
      <c r="I757" s="32">
        <v>0</v>
      </c>
      <c r="J757" s="7">
        <v>6</v>
      </c>
      <c r="K757" s="32">
        <v>32</v>
      </c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</row>
    <row r="758" spans="1:25">
      <c r="A758" s="5" t="s">
        <v>1452</v>
      </c>
      <c r="B758" s="6" t="s">
        <v>1544</v>
      </c>
      <c r="C758" s="5" t="s">
        <v>1545</v>
      </c>
      <c r="D758" s="7">
        <v>1438</v>
      </c>
      <c r="E758" s="32">
        <v>3</v>
      </c>
      <c r="F758" s="7">
        <v>24</v>
      </c>
      <c r="G758" s="32">
        <v>63</v>
      </c>
      <c r="H758" s="7">
        <v>0</v>
      </c>
      <c r="I758" s="32">
        <v>93</v>
      </c>
      <c r="J758" s="7">
        <v>-3</v>
      </c>
      <c r="K758" s="32">
        <v>1435</v>
      </c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</row>
    <row r="759" spans="1:25">
      <c r="A759" s="5" t="s">
        <v>1452</v>
      </c>
      <c r="B759" s="6" t="s">
        <v>1546</v>
      </c>
      <c r="C759" s="5" t="s">
        <v>1547</v>
      </c>
      <c r="D759" s="7">
        <v>658</v>
      </c>
      <c r="E759" s="32">
        <v>6</v>
      </c>
      <c r="F759" s="7">
        <v>-2</v>
      </c>
      <c r="G759" s="32">
        <v>29</v>
      </c>
      <c r="H759" s="7">
        <v>-6</v>
      </c>
      <c r="I759" s="32">
        <v>38</v>
      </c>
      <c r="J759" s="7">
        <v>-11</v>
      </c>
      <c r="K759" s="32">
        <v>647</v>
      </c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</row>
    <row r="760" spans="1:25">
      <c r="A760" s="5" t="s">
        <v>1452</v>
      </c>
      <c r="B760" s="6" t="s">
        <v>1548</v>
      </c>
      <c r="C760" s="5" t="s">
        <v>1549</v>
      </c>
      <c r="D760" s="7">
        <v>24</v>
      </c>
      <c r="E760" s="32">
        <v>0</v>
      </c>
      <c r="F760" s="7">
        <v>2</v>
      </c>
      <c r="G760" s="32">
        <v>0</v>
      </c>
      <c r="H760" s="7">
        <v>0</v>
      </c>
      <c r="I760" s="32">
        <v>0</v>
      </c>
      <c r="J760" s="7">
        <v>2</v>
      </c>
      <c r="K760" s="32">
        <v>26</v>
      </c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</row>
    <row r="761" spans="1:25">
      <c r="A761" s="5" t="s">
        <v>1452</v>
      </c>
      <c r="B761" s="6" t="s">
        <v>1550</v>
      </c>
      <c r="C761" s="5" t="s">
        <v>1551</v>
      </c>
      <c r="D761" s="7">
        <v>246</v>
      </c>
      <c r="E761" s="32">
        <v>1</v>
      </c>
      <c r="F761" s="7">
        <v>11</v>
      </c>
      <c r="G761" s="32">
        <v>16</v>
      </c>
      <c r="H761" s="7">
        <v>0</v>
      </c>
      <c r="I761" s="32">
        <v>8</v>
      </c>
      <c r="J761" s="7">
        <v>20</v>
      </c>
      <c r="K761" s="32">
        <v>266</v>
      </c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</row>
    <row r="762" spans="1:25">
      <c r="A762" s="5" t="s">
        <v>1452</v>
      </c>
      <c r="B762" s="6" t="s">
        <v>1552</v>
      </c>
      <c r="C762" s="5" t="s">
        <v>1553</v>
      </c>
      <c r="D762" s="7">
        <v>89</v>
      </c>
      <c r="E762" s="32">
        <v>0</v>
      </c>
      <c r="F762" s="7">
        <v>-6</v>
      </c>
      <c r="G762" s="32">
        <v>3</v>
      </c>
      <c r="H762" s="7">
        <v>-2</v>
      </c>
      <c r="I762" s="32">
        <v>2</v>
      </c>
      <c r="J762" s="7">
        <v>-7</v>
      </c>
      <c r="K762" s="32">
        <v>82</v>
      </c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</row>
    <row r="763" spans="1:25">
      <c r="A763" s="5" t="s">
        <v>1452</v>
      </c>
      <c r="B763" s="6" t="s">
        <v>1554</v>
      </c>
      <c r="C763" s="5" t="s">
        <v>1555</v>
      </c>
      <c r="D763" s="7">
        <v>132</v>
      </c>
      <c r="E763" s="32">
        <v>2</v>
      </c>
      <c r="F763" s="7">
        <v>-8</v>
      </c>
      <c r="G763" s="32">
        <v>5</v>
      </c>
      <c r="H763" s="7">
        <v>1</v>
      </c>
      <c r="I763" s="32">
        <v>10</v>
      </c>
      <c r="J763" s="7">
        <v>-10</v>
      </c>
      <c r="K763" s="32">
        <v>122</v>
      </c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</row>
    <row r="764" spans="1:25">
      <c r="A764" s="5" t="s">
        <v>1452</v>
      </c>
      <c r="B764" s="6" t="s">
        <v>1556</v>
      </c>
      <c r="C764" s="5" t="s">
        <v>1557</v>
      </c>
      <c r="D764" s="7">
        <v>311</v>
      </c>
      <c r="E764" s="32">
        <v>4</v>
      </c>
      <c r="F764" s="7">
        <v>12</v>
      </c>
      <c r="G764" s="32">
        <v>20</v>
      </c>
      <c r="H764" s="7">
        <v>3</v>
      </c>
      <c r="I764" s="32">
        <v>9</v>
      </c>
      <c r="J764" s="7">
        <v>30</v>
      </c>
      <c r="K764" s="32">
        <v>341</v>
      </c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</row>
    <row r="765" spans="1:25">
      <c r="A765" s="5" t="s">
        <v>1452</v>
      </c>
      <c r="B765" s="6" t="s">
        <v>1558</v>
      </c>
      <c r="C765" s="5" t="s">
        <v>1559</v>
      </c>
      <c r="D765" s="7">
        <v>0</v>
      </c>
      <c r="E765" s="32">
        <v>0</v>
      </c>
      <c r="F765" s="7">
        <v>0</v>
      </c>
      <c r="G765" s="32">
        <v>0</v>
      </c>
      <c r="H765" s="7">
        <v>0</v>
      </c>
      <c r="I765" s="32">
        <v>0</v>
      </c>
      <c r="J765" s="7">
        <v>0</v>
      </c>
      <c r="K765" s="32">
        <v>0</v>
      </c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</row>
    <row r="766" spans="1:25">
      <c r="A766" s="5" t="s">
        <v>1452</v>
      </c>
      <c r="B766" s="6" t="s">
        <v>1560</v>
      </c>
      <c r="C766" s="5" t="s">
        <v>1561</v>
      </c>
      <c r="D766" s="7">
        <v>297</v>
      </c>
      <c r="E766" s="32">
        <v>-1</v>
      </c>
      <c r="F766" s="7">
        <v>20</v>
      </c>
      <c r="G766" s="32">
        <v>7</v>
      </c>
      <c r="H766" s="7">
        <v>3</v>
      </c>
      <c r="I766" s="32">
        <v>9</v>
      </c>
      <c r="J766" s="7">
        <v>20</v>
      </c>
      <c r="K766" s="32">
        <v>317</v>
      </c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</row>
    <row r="767" spans="1:25">
      <c r="A767" s="5" t="s">
        <v>1452</v>
      </c>
      <c r="B767" s="6" t="s">
        <v>1562</v>
      </c>
      <c r="C767" s="5" t="s">
        <v>1563</v>
      </c>
      <c r="D767" s="7">
        <v>920</v>
      </c>
      <c r="E767" s="32">
        <v>14</v>
      </c>
      <c r="F767" s="7">
        <v>-25</v>
      </c>
      <c r="G767" s="32">
        <v>48</v>
      </c>
      <c r="H767" s="7">
        <v>-1</v>
      </c>
      <c r="I767" s="32">
        <v>39</v>
      </c>
      <c r="J767" s="7">
        <v>-3</v>
      </c>
      <c r="K767" s="32">
        <v>917</v>
      </c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</row>
    <row r="768" spans="1:25">
      <c r="A768" s="5" t="s">
        <v>1452</v>
      </c>
      <c r="B768" s="6" t="s">
        <v>1564</v>
      </c>
      <c r="C768" s="5" t="s">
        <v>1565</v>
      </c>
      <c r="D768" s="7">
        <v>713</v>
      </c>
      <c r="E768" s="32">
        <v>9</v>
      </c>
      <c r="F768" s="7">
        <v>19</v>
      </c>
      <c r="G768" s="32">
        <v>49</v>
      </c>
      <c r="H768" s="7">
        <v>5</v>
      </c>
      <c r="I768" s="32">
        <v>43</v>
      </c>
      <c r="J768" s="7">
        <v>39</v>
      </c>
      <c r="K768" s="32">
        <v>752</v>
      </c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</row>
    <row r="769" spans="1:25">
      <c r="A769" s="5" t="s">
        <v>1452</v>
      </c>
      <c r="B769" s="6" t="s">
        <v>1566</v>
      </c>
      <c r="C769" s="5" t="s">
        <v>1567</v>
      </c>
      <c r="D769" s="7">
        <v>614</v>
      </c>
      <c r="E769" s="32">
        <v>10</v>
      </c>
      <c r="F769" s="7">
        <v>-21</v>
      </c>
      <c r="G769" s="32">
        <v>87</v>
      </c>
      <c r="H769" s="7">
        <v>2</v>
      </c>
      <c r="I769" s="32">
        <v>32</v>
      </c>
      <c r="J769" s="7">
        <v>46</v>
      </c>
      <c r="K769" s="32">
        <v>660</v>
      </c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</row>
    <row r="770" spans="1:25">
      <c r="A770" s="5" t="s">
        <v>1452</v>
      </c>
      <c r="B770" s="6" t="s">
        <v>1568</v>
      </c>
      <c r="C770" s="5" t="s">
        <v>1569</v>
      </c>
      <c r="D770" s="7">
        <v>91</v>
      </c>
      <c r="E770" s="32">
        <v>0</v>
      </c>
      <c r="F770" s="7">
        <v>-3</v>
      </c>
      <c r="G770" s="32">
        <v>1</v>
      </c>
      <c r="H770" s="7">
        <v>-4</v>
      </c>
      <c r="I770" s="32">
        <v>0</v>
      </c>
      <c r="J770" s="7">
        <v>-6</v>
      </c>
      <c r="K770" s="32">
        <v>85</v>
      </c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</row>
    <row r="771" spans="1:25">
      <c r="A771" s="5" t="s">
        <v>1452</v>
      </c>
      <c r="B771" s="6" t="s">
        <v>1570</v>
      </c>
      <c r="C771" s="5" t="s">
        <v>1571</v>
      </c>
      <c r="D771" s="7">
        <v>570</v>
      </c>
      <c r="E771" s="32">
        <v>7</v>
      </c>
      <c r="F771" s="7">
        <v>2</v>
      </c>
      <c r="G771" s="32">
        <v>13</v>
      </c>
      <c r="H771" s="7">
        <v>1</v>
      </c>
      <c r="I771" s="32">
        <v>29</v>
      </c>
      <c r="J771" s="7">
        <v>-6</v>
      </c>
      <c r="K771" s="32">
        <v>564</v>
      </c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</row>
    <row r="772" spans="1:25">
      <c r="A772" s="5" t="s">
        <v>1452</v>
      </c>
      <c r="B772" s="6" t="s">
        <v>1572</v>
      </c>
      <c r="C772" s="5" t="s">
        <v>1573</v>
      </c>
      <c r="D772" s="7">
        <v>428</v>
      </c>
      <c r="E772" s="32">
        <v>5</v>
      </c>
      <c r="F772" s="7">
        <v>6</v>
      </c>
      <c r="G772" s="32">
        <v>21</v>
      </c>
      <c r="H772" s="7">
        <v>2</v>
      </c>
      <c r="I772" s="32">
        <v>31</v>
      </c>
      <c r="J772" s="7">
        <v>3</v>
      </c>
      <c r="K772" s="32">
        <v>431</v>
      </c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</row>
    <row r="773" spans="1:25">
      <c r="A773" s="5" t="s">
        <v>1452</v>
      </c>
      <c r="B773" s="6" t="s">
        <v>1574</v>
      </c>
      <c r="C773" s="5" t="s">
        <v>1575</v>
      </c>
      <c r="D773" s="7">
        <v>0</v>
      </c>
      <c r="E773" s="32">
        <v>0</v>
      </c>
      <c r="F773" s="7">
        <v>0</v>
      </c>
      <c r="G773" s="32">
        <v>0</v>
      </c>
      <c r="H773" s="7">
        <v>0</v>
      </c>
      <c r="I773" s="32">
        <v>0</v>
      </c>
      <c r="J773" s="7">
        <v>0</v>
      </c>
      <c r="K773" s="32">
        <v>0</v>
      </c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</row>
    <row r="774" spans="1:25">
      <c r="A774" s="5" t="s">
        <v>1452</v>
      </c>
      <c r="B774" s="6" t="s">
        <v>1576</v>
      </c>
      <c r="C774" s="5" t="s">
        <v>1577</v>
      </c>
      <c r="D774" s="7">
        <v>1</v>
      </c>
      <c r="E774" s="32">
        <v>0</v>
      </c>
      <c r="F774" s="7">
        <v>0</v>
      </c>
      <c r="G774" s="32">
        <v>0</v>
      </c>
      <c r="H774" s="7">
        <v>0</v>
      </c>
      <c r="I774" s="32">
        <v>0</v>
      </c>
      <c r="J774" s="7">
        <v>0</v>
      </c>
      <c r="K774" s="32">
        <v>1</v>
      </c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</row>
    <row r="775" spans="1:25">
      <c r="A775" s="5" t="s">
        <v>1452</v>
      </c>
      <c r="B775" s="6" t="s">
        <v>1578</v>
      </c>
      <c r="C775" s="5" t="s">
        <v>1579</v>
      </c>
      <c r="D775" s="7">
        <v>96</v>
      </c>
      <c r="E775" s="32">
        <v>1</v>
      </c>
      <c r="F775" s="7">
        <v>2</v>
      </c>
      <c r="G775" s="32">
        <v>11</v>
      </c>
      <c r="H775" s="7">
        <v>0</v>
      </c>
      <c r="I775" s="32">
        <v>3</v>
      </c>
      <c r="J775" s="7">
        <v>11</v>
      </c>
      <c r="K775" s="32">
        <v>107</v>
      </c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</row>
    <row r="776" spans="1:25">
      <c r="A776" s="5" t="s">
        <v>1452</v>
      </c>
      <c r="B776" s="6" t="s">
        <v>1580</v>
      </c>
      <c r="C776" s="5" t="s">
        <v>1581</v>
      </c>
      <c r="D776" s="7">
        <v>86</v>
      </c>
      <c r="E776" s="32">
        <v>0</v>
      </c>
      <c r="F776" s="7">
        <v>5</v>
      </c>
      <c r="G776" s="32">
        <v>20</v>
      </c>
      <c r="H776" s="7">
        <v>1</v>
      </c>
      <c r="I776" s="32">
        <v>1</v>
      </c>
      <c r="J776" s="7">
        <v>25</v>
      </c>
      <c r="K776" s="32">
        <v>111</v>
      </c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</row>
    <row r="777" spans="1:25">
      <c r="A777" s="5" t="s">
        <v>1452</v>
      </c>
      <c r="B777" s="6" t="s">
        <v>1582</v>
      </c>
      <c r="C777" s="5" t="s">
        <v>1583</v>
      </c>
      <c r="D777" s="7">
        <v>169</v>
      </c>
      <c r="E777" s="32">
        <v>1</v>
      </c>
      <c r="F777" s="7">
        <v>-4</v>
      </c>
      <c r="G777" s="32">
        <v>26</v>
      </c>
      <c r="H777" s="7">
        <v>2</v>
      </c>
      <c r="I777" s="32">
        <v>14</v>
      </c>
      <c r="J777" s="7">
        <v>11</v>
      </c>
      <c r="K777" s="32">
        <v>180</v>
      </c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</row>
    <row r="778" spans="1:25">
      <c r="A778" s="5" t="s">
        <v>1452</v>
      </c>
      <c r="B778" s="6" t="s">
        <v>1584</v>
      </c>
      <c r="C778" s="5" t="s">
        <v>1585</v>
      </c>
      <c r="D778" s="7">
        <v>20</v>
      </c>
      <c r="E778" s="32">
        <v>0</v>
      </c>
      <c r="F778" s="7">
        <v>-4</v>
      </c>
      <c r="G778" s="32">
        <v>3</v>
      </c>
      <c r="H778" s="7">
        <v>-2</v>
      </c>
      <c r="I778" s="32">
        <v>0</v>
      </c>
      <c r="J778" s="7">
        <v>-3</v>
      </c>
      <c r="K778" s="32">
        <v>17</v>
      </c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</row>
    <row r="779" spans="1:25">
      <c r="A779" s="5" t="s">
        <v>1452</v>
      </c>
      <c r="B779" s="6" t="s">
        <v>1586</v>
      </c>
      <c r="C779" s="5" t="s">
        <v>1587</v>
      </c>
      <c r="D779" s="7">
        <v>153</v>
      </c>
      <c r="E779" s="32">
        <v>5</v>
      </c>
      <c r="F779" s="7">
        <v>12</v>
      </c>
      <c r="G779" s="32">
        <v>1</v>
      </c>
      <c r="H779" s="7">
        <v>0</v>
      </c>
      <c r="I779" s="32">
        <v>10</v>
      </c>
      <c r="J779" s="7">
        <v>8</v>
      </c>
      <c r="K779" s="32">
        <v>161</v>
      </c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</row>
    <row r="780" spans="1:25">
      <c r="A780" s="5" t="s">
        <v>1452</v>
      </c>
      <c r="B780" s="6" t="s">
        <v>1588</v>
      </c>
      <c r="C780" s="5" t="s">
        <v>1589</v>
      </c>
      <c r="D780" s="7">
        <v>672</v>
      </c>
      <c r="E780" s="32">
        <v>11</v>
      </c>
      <c r="F780" s="7">
        <v>25</v>
      </c>
      <c r="G780" s="32">
        <v>31</v>
      </c>
      <c r="H780" s="7">
        <v>0</v>
      </c>
      <c r="I780" s="32">
        <v>69</v>
      </c>
      <c r="J780" s="7">
        <v>-2</v>
      </c>
      <c r="K780" s="32">
        <v>670</v>
      </c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</row>
    <row r="781" spans="1:25">
      <c r="A781" s="5" t="s">
        <v>1452</v>
      </c>
      <c r="B781" s="6" t="s">
        <v>1590</v>
      </c>
      <c r="C781" s="5" t="s">
        <v>1591</v>
      </c>
      <c r="D781" s="7">
        <v>191</v>
      </c>
      <c r="E781" s="32">
        <v>2</v>
      </c>
      <c r="F781" s="7">
        <v>-7</v>
      </c>
      <c r="G781" s="32">
        <v>11</v>
      </c>
      <c r="H781" s="7">
        <v>0</v>
      </c>
      <c r="I781" s="32">
        <v>8</v>
      </c>
      <c r="J781" s="7">
        <v>-2</v>
      </c>
      <c r="K781" s="32">
        <v>189</v>
      </c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</row>
    <row r="782" spans="1:25">
      <c r="A782" s="5" t="s">
        <v>1452</v>
      </c>
      <c r="B782" s="6" t="s">
        <v>1592</v>
      </c>
      <c r="C782" s="5" t="s">
        <v>1593</v>
      </c>
      <c r="D782" s="7">
        <v>161</v>
      </c>
      <c r="E782" s="32">
        <v>1</v>
      </c>
      <c r="F782" s="7">
        <v>3</v>
      </c>
      <c r="G782" s="32">
        <v>5</v>
      </c>
      <c r="H782" s="7">
        <v>-5</v>
      </c>
      <c r="I782" s="32">
        <v>3</v>
      </c>
      <c r="J782" s="7">
        <v>1</v>
      </c>
      <c r="K782" s="32">
        <v>162</v>
      </c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</row>
    <row r="783" spans="1:25">
      <c r="A783" s="5" t="s">
        <v>1452</v>
      </c>
      <c r="B783" s="6" t="s">
        <v>1594</v>
      </c>
      <c r="C783" s="5" t="s">
        <v>1595</v>
      </c>
      <c r="D783" s="7">
        <v>154</v>
      </c>
      <c r="E783" s="32">
        <v>2</v>
      </c>
      <c r="F783" s="7">
        <v>15</v>
      </c>
      <c r="G783" s="32">
        <v>11</v>
      </c>
      <c r="H783" s="7">
        <v>2</v>
      </c>
      <c r="I783" s="32">
        <v>13</v>
      </c>
      <c r="J783" s="7">
        <v>17</v>
      </c>
      <c r="K783" s="32">
        <v>171</v>
      </c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</row>
    <row r="784" spans="1:25">
      <c r="A784" s="5" t="s">
        <v>1452</v>
      </c>
      <c r="B784" s="6" t="s">
        <v>1596</v>
      </c>
      <c r="C784" s="5" t="s">
        <v>1597</v>
      </c>
      <c r="D784" s="7">
        <v>215</v>
      </c>
      <c r="E784" s="32">
        <v>0</v>
      </c>
      <c r="F784" s="7">
        <v>-5</v>
      </c>
      <c r="G784" s="32">
        <v>8</v>
      </c>
      <c r="H784" s="7">
        <v>-6</v>
      </c>
      <c r="I784" s="32">
        <v>7</v>
      </c>
      <c r="J784" s="7">
        <v>-10</v>
      </c>
      <c r="K784" s="32">
        <v>205</v>
      </c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</row>
    <row r="785" spans="1:25">
      <c r="A785" s="5" t="s">
        <v>1452</v>
      </c>
      <c r="B785" s="6" t="s">
        <v>1598</v>
      </c>
      <c r="C785" s="5" t="s">
        <v>1599</v>
      </c>
      <c r="D785" s="7">
        <v>6</v>
      </c>
      <c r="E785" s="32">
        <v>0</v>
      </c>
      <c r="F785" s="7">
        <v>1</v>
      </c>
      <c r="G785" s="32">
        <v>0</v>
      </c>
      <c r="H785" s="7">
        <v>0</v>
      </c>
      <c r="I785" s="32">
        <v>0</v>
      </c>
      <c r="J785" s="7">
        <v>1</v>
      </c>
      <c r="K785" s="32">
        <v>7</v>
      </c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</row>
    <row r="786" spans="1:25">
      <c r="A786" s="5" t="s">
        <v>1452</v>
      </c>
      <c r="B786" s="6" t="s">
        <v>1600</v>
      </c>
      <c r="C786" s="5" t="s">
        <v>1601</v>
      </c>
      <c r="D786" s="7">
        <v>53</v>
      </c>
      <c r="E786" s="32">
        <v>1</v>
      </c>
      <c r="F786" s="7">
        <v>-4</v>
      </c>
      <c r="G786" s="32">
        <v>4</v>
      </c>
      <c r="H786" s="7">
        <v>0</v>
      </c>
      <c r="I786" s="32">
        <v>6</v>
      </c>
      <c r="J786" s="7">
        <v>-5</v>
      </c>
      <c r="K786" s="32">
        <v>48</v>
      </c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</row>
    <row r="787" spans="1:25">
      <c r="A787" s="5" t="s">
        <v>1452</v>
      </c>
      <c r="B787" s="6" t="s">
        <v>1602</v>
      </c>
      <c r="C787" s="5" t="s">
        <v>1603</v>
      </c>
      <c r="D787" s="7">
        <v>89</v>
      </c>
      <c r="E787" s="32">
        <v>4</v>
      </c>
      <c r="F787" s="7">
        <v>-5</v>
      </c>
      <c r="G787" s="32">
        <v>1</v>
      </c>
      <c r="H787" s="7">
        <v>0</v>
      </c>
      <c r="I787" s="32">
        <v>4</v>
      </c>
      <c r="J787" s="7">
        <v>-4</v>
      </c>
      <c r="K787" s="32">
        <v>85</v>
      </c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</row>
    <row r="788" spans="1:25">
      <c r="A788" s="5" t="s">
        <v>1452</v>
      </c>
      <c r="B788" s="6" t="s">
        <v>1604</v>
      </c>
      <c r="C788" s="5" t="s">
        <v>1605</v>
      </c>
      <c r="D788" s="7">
        <v>63</v>
      </c>
      <c r="E788" s="32">
        <v>0</v>
      </c>
      <c r="F788" s="7">
        <v>1</v>
      </c>
      <c r="G788" s="32">
        <v>3</v>
      </c>
      <c r="H788" s="7">
        <v>2</v>
      </c>
      <c r="I788" s="32">
        <v>3</v>
      </c>
      <c r="J788" s="7">
        <v>3</v>
      </c>
      <c r="K788" s="32">
        <v>66</v>
      </c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</row>
    <row r="789" spans="1:25">
      <c r="A789" s="5" t="s">
        <v>1452</v>
      </c>
      <c r="B789" s="6" t="s">
        <v>1606</v>
      </c>
      <c r="C789" s="5" t="s">
        <v>1607</v>
      </c>
      <c r="D789" s="7">
        <v>1030</v>
      </c>
      <c r="E789" s="32">
        <v>1</v>
      </c>
      <c r="F789" s="7">
        <v>52</v>
      </c>
      <c r="G789" s="32">
        <v>89</v>
      </c>
      <c r="H789" s="7">
        <v>-3</v>
      </c>
      <c r="I789" s="32">
        <v>44</v>
      </c>
      <c r="J789" s="7">
        <v>95</v>
      </c>
      <c r="K789" s="32">
        <v>1125</v>
      </c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</row>
    <row r="790" spans="1:25">
      <c r="A790" s="5" t="s">
        <v>1452</v>
      </c>
      <c r="B790" s="6" t="s">
        <v>1608</v>
      </c>
      <c r="C790" s="5" t="s">
        <v>1609</v>
      </c>
      <c r="D790" s="7">
        <v>62</v>
      </c>
      <c r="E790" s="32">
        <v>0</v>
      </c>
      <c r="F790" s="7">
        <v>-3</v>
      </c>
      <c r="G790" s="32">
        <v>1</v>
      </c>
      <c r="H790" s="7">
        <v>0</v>
      </c>
      <c r="I790" s="32">
        <v>1</v>
      </c>
      <c r="J790" s="7">
        <v>-3</v>
      </c>
      <c r="K790" s="32">
        <v>59</v>
      </c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</row>
    <row r="791" spans="1:25">
      <c r="A791" s="5" t="s">
        <v>1452</v>
      </c>
      <c r="B791" s="6" t="s">
        <v>1610</v>
      </c>
      <c r="C791" s="5" t="s">
        <v>1611</v>
      </c>
      <c r="D791" s="7">
        <v>147</v>
      </c>
      <c r="E791" s="32">
        <v>1</v>
      </c>
      <c r="F791" s="7">
        <v>5</v>
      </c>
      <c r="G791" s="32">
        <v>4</v>
      </c>
      <c r="H791" s="7">
        <v>-1</v>
      </c>
      <c r="I791" s="32">
        <v>3</v>
      </c>
      <c r="J791" s="7">
        <v>6</v>
      </c>
      <c r="K791" s="32">
        <v>153</v>
      </c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</row>
    <row r="792" spans="1:25">
      <c r="A792" s="5" t="s">
        <v>1452</v>
      </c>
      <c r="B792" s="6" t="s">
        <v>1612</v>
      </c>
      <c r="C792" s="5" t="s">
        <v>1613</v>
      </c>
      <c r="D792" s="7">
        <v>109</v>
      </c>
      <c r="E792" s="32">
        <v>0</v>
      </c>
      <c r="F792" s="7">
        <v>4</v>
      </c>
      <c r="G792" s="32">
        <v>2</v>
      </c>
      <c r="H792" s="7">
        <v>4</v>
      </c>
      <c r="I792" s="32">
        <v>8</v>
      </c>
      <c r="J792" s="7">
        <v>2</v>
      </c>
      <c r="K792" s="32">
        <v>111</v>
      </c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</row>
    <row r="793" spans="1:25">
      <c r="A793" s="5" t="s">
        <v>1452</v>
      </c>
      <c r="B793" s="6" t="s">
        <v>1614</v>
      </c>
      <c r="C793" s="5" t="s">
        <v>1615</v>
      </c>
      <c r="D793" s="7">
        <v>336</v>
      </c>
      <c r="E793" s="32">
        <v>7</v>
      </c>
      <c r="F793" s="7">
        <v>18</v>
      </c>
      <c r="G793" s="32">
        <v>29</v>
      </c>
      <c r="H793" s="7">
        <v>1</v>
      </c>
      <c r="I793" s="32">
        <v>22</v>
      </c>
      <c r="J793" s="7">
        <v>33</v>
      </c>
      <c r="K793" s="32">
        <v>369</v>
      </c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</row>
    <row r="794" spans="1:25">
      <c r="A794" s="5" t="s">
        <v>1452</v>
      </c>
      <c r="B794" s="6" t="s">
        <v>1616</v>
      </c>
      <c r="C794" s="5" t="s">
        <v>1617</v>
      </c>
      <c r="D794" s="7">
        <v>350</v>
      </c>
      <c r="E794" s="32">
        <v>8</v>
      </c>
      <c r="F794" s="7">
        <v>-14</v>
      </c>
      <c r="G794" s="32">
        <v>30</v>
      </c>
      <c r="H794" s="7">
        <v>1</v>
      </c>
      <c r="I794" s="32">
        <v>24</v>
      </c>
      <c r="J794" s="7">
        <v>1</v>
      </c>
      <c r="K794" s="32">
        <v>351</v>
      </c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</row>
    <row r="795" spans="1:25">
      <c r="A795" s="5" t="s">
        <v>1452</v>
      </c>
      <c r="B795" s="6" t="s">
        <v>1618</v>
      </c>
      <c r="C795" s="5" t="s">
        <v>1619</v>
      </c>
      <c r="D795" s="7">
        <v>17</v>
      </c>
      <c r="E795" s="32">
        <v>0</v>
      </c>
      <c r="F795" s="7">
        <v>0</v>
      </c>
      <c r="G795" s="32">
        <v>8</v>
      </c>
      <c r="H795" s="7">
        <v>0</v>
      </c>
      <c r="I795" s="32">
        <v>0</v>
      </c>
      <c r="J795" s="7">
        <v>8</v>
      </c>
      <c r="K795" s="32">
        <v>25</v>
      </c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</row>
    <row r="796" spans="1:25">
      <c r="A796" s="5" t="s">
        <v>1620</v>
      </c>
      <c r="B796" s="6" t="s">
        <v>1621</v>
      </c>
      <c r="C796" s="5" t="s">
        <v>1622</v>
      </c>
      <c r="D796" s="7">
        <v>18</v>
      </c>
      <c r="E796" s="32">
        <v>0</v>
      </c>
      <c r="F796" s="7">
        <v>0</v>
      </c>
      <c r="G796" s="32">
        <v>-1</v>
      </c>
      <c r="H796" s="7">
        <v>0</v>
      </c>
      <c r="I796" s="32">
        <v>0</v>
      </c>
      <c r="J796" s="7">
        <v>-1</v>
      </c>
      <c r="K796" s="32">
        <v>17</v>
      </c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</row>
    <row r="797" spans="1:25">
      <c r="A797" s="5" t="s">
        <v>1620</v>
      </c>
      <c r="B797" s="6" t="s">
        <v>1623</v>
      </c>
      <c r="C797" s="5" t="s">
        <v>1624</v>
      </c>
      <c r="D797" s="7">
        <v>149</v>
      </c>
      <c r="E797" s="32">
        <v>1</v>
      </c>
      <c r="F797" s="7">
        <v>4</v>
      </c>
      <c r="G797" s="32">
        <v>15</v>
      </c>
      <c r="H797" s="7">
        <v>1</v>
      </c>
      <c r="I797" s="32">
        <v>17</v>
      </c>
      <c r="J797" s="7">
        <v>4</v>
      </c>
      <c r="K797" s="32">
        <v>153</v>
      </c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</row>
    <row r="798" spans="1:25">
      <c r="A798" s="5" t="s">
        <v>1620</v>
      </c>
      <c r="B798" s="6" t="s">
        <v>1625</v>
      </c>
      <c r="C798" s="5" t="s">
        <v>1626</v>
      </c>
      <c r="D798" s="7">
        <v>156</v>
      </c>
      <c r="E798" s="32">
        <v>1</v>
      </c>
      <c r="F798" s="7">
        <v>-7</v>
      </c>
      <c r="G798" s="32">
        <v>6</v>
      </c>
      <c r="H798" s="7">
        <v>0</v>
      </c>
      <c r="I798" s="32">
        <v>7</v>
      </c>
      <c r="J798" s="7">
        <v>-7</v>
      </c>
      <c r="K798" s="32">
        <v>149</v>
      </c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</row>
    <row r="799" spans="1:25">
      <c r="A799" s="5" t="s">
        <v>1620</v>
      </c>
      <c r="B799" s="6" t="s">
        <v>1627</v>
      </c>
      <c r="C799" s="5" t="s">
        <v>1628</v>
      </c>
      <c r="D799" s="7">
        <v>630</v>
      </c>
      <c r="E799" s="32">
        <v>19</v>
      </c>
      <c r="F799" s="7">
        <v>16</v>
      </c>
      <c r="G799" s="32">
        <v>29</v>
      </c>
      <c r="H799" s="7">
        <v>3</v>
      </c>
      <c r="I799" s="32">
        <v>35</v>
      </c>
      <c r="J799" s="7">
        <v>32</v>
      </c>
      <c r="K799" s="32">
        <v>662</v>
      </c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</row>
    <row r="800" spans="1:25">
      <c r="A800" s="5" t="s">
        <v>1620</v>
      </c>
      <c r="B800" s="6" t="s">
        <v>1629</v>
      </c>
      <c r="C800" s="5" t="s">
        <v>1630</v>
      </c>
      <c r="D800" s="7">
        <v>247</v>
      </c>
      <c r="E800" s="32">
        <v>2</v>
      </c>
      <c r="F800" s="7">
        <v>-2</v>
      </c>
      <c r="G800" s="32">
        <v>12</v>
      </c>
      <c r="H800" s="7">
        <v>-12</v>
      </c>
      <c r="I800" s="32">
        <v>7</v>
      </c>
      <c r="J800" s="7">
        <v>-7</v>
      </c>
      <c r="K800" s="32">
        <v>240</v>
      </c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</row>
    <row r="801" spans="1:25">
      <c r="A801" s="5" t="s">
        <v>1620</v>
      </c>
      <c r="B801" s="6" t="s">
        <v>1631</v>
      </c>
      <c r="C801" s="5" t="s">
        <v>1632</v>
      </c>
      <c r="D801" s="7">
        <v>412</v>
      </c>
      <c r="E801" s="32">
        <v>7</v>
      </c>
      <c r="F801" s="7">
        <v>11</v>
      </c>
      <c r="G801" s="32">
        <v>43</v>
      </c>
      <c r="H801" s="7">
        <v>-3</v>
      </c>
      <c r="I801" s="32">
        <v>11</v>
      </c>
      <c r="J801" s="7">
        <v>47</v>
      </c>
      <c r="K801" s="32">
        <v>459</v>
      </c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</row>
    <row r="802" spans="1:25">
      <c r="A802" s="5" t="s">
        <v>1620</v>
      </c>
      <c r="B802" s="6" t="s">
        <v>1633</v>
      </c>
      <c r="C802" s="5" t="s">
        <v>1634</v>
      </c>
      <c r="D802" s="7">
        <v>249</v>
      </c>
      <c r="E802" s="32">
        <v>5</v>
      </c>
      <c r="F802" s="7">
        <v>11</v>
      </c>
      <c r="G802" s="32">
        <v>13</v>
      </c>
      <c r="H802" s="7">
        <v>2</v>
      </c>
      <c r="I802" s="32">
        <v>6</v>
      </c>
      <c r="J802" s="7">
        <v>25</v>
      </c>
      <c r="K802" s="32">
        <v>274</v>
      </c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</row>
    <row r="803" spans="1:25">
      <c r="A803" s="5" t="s">
        <v>1620</v>
      </c>
      <c r="B803" s="6" t="s">
        <v>1635</v>
      </c>
      <c r="C803" s="5" t="s">
        <v>1636</v>
      </c>
      <c r="D803" s="7">
        <v>199</v>
      </c>
      <c r="E803" s="32">
        <v>1</v>
      </c>
      <c r="F803" s="7">
        <v>1</v>
      </c>
      <c r="G803" s="32">
        <v>6</v>
      </c>
      <c r="H803" s="7">
        <v>4</v>
      </c>
      <c r="I803" s="32">
        <v>11</v>
      </c>
      <c r="J803" s="7">
        <v>1</v>
      </c>
      <c r="K803" s="32">
        <v>200</v>
      </c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</row>
    <row r="804" spans="1:25">
      <c r="A804" s="5" t="s">
        <v>1620</v>
      </c>
      <c r="B804" s="6" t="s">
        <v>1637</v>
      </c>
      <c r="C804" s="5" t="s">
        <v>1638</v>
      </c>
      <c r="D804" s="7">
        <v>2768</v>
      </c>
      <c r="E804" s="32">
        <v>43</v>
      </c>
      <c r="F804" s="7">
        <v>5</v>
      </c>
      <c r="G804" s="32">
        <v>238</v>
      </c>
      <c r="H804" s="7">
        <v>-15</v>
      </c>
      <c r="I804" s="32">
        <v>143</v>
      </c>
      <c r="J804" s="7">
        <v>128</v>
      </c>
      <c r="K804" s="32">
        <v>2896</v>
      </c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</row>
    <row r="805" spans="1:25">
      <c r="A805" s="5" t="s">
        <v>1620</v>
      </c>
      <c r="B805" s="6" t="s">
        <v>1639</v>
      </c>
      <c r="C805" s="5" t="s">
        <v>1640</v>
      </c>
      <c r="D805" s="7">
        <v>89</v>
      </c>
      <c r="E805" s="32">
        <v>0</v>
      </c>
      <c r="F805" s="7">
        <v>-4</v>
      </c>
      <c r="G805" s="32">
        <v>2</v>
      </c>
      <c r="H805" s="7">
        <v>1</v>
      </c>
      <c r="I805" s="32">
        <v>0</v>
      </c>
      <c r="J805" s="7">
        <v>-1</v>
      </c>
      <c r="K805" s="32">
        <v>88</v>
      </c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</row>
    <row r="806" spans="1:25">
      <c r="A806" s="5" t="s">
        <v>1620</v>
      </c>
      <c r="B806" s="6" t="s">
        <v>1641</v>
      </c>
      <c r="C806" s="5" t="s">
        <v>1642</v>
      </c>
      <c r="D806" s="7">
        <v>397</v>
      </c>
      <c r="E806" s="32">
        <v>1</v>
      </c>
      <c r="F806" s="7">
        <v>2</v>
      </c>
      <c r="G806" s="32">
        <v>5</v>
      </c>
      <c r="H806" s="7">
        <v>-8</v>
      </c>
      <c r="I806" s="32">
        <v>9</v>
      </c>
      <c r="J806" s="7">
        <v>-9</v>
      </c>
      <c r="K806" s="32">
        <v>388</v>
      </c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</row>
    <row r="807" spans="1:25">
      <c r="A807" s="5" t="s">
        <v>1620</v>
      </c>
      <c r="B807" s="6" t="s">
        <v>1643</v>
      </c>
      <c r="C807" s="5" t="s">
        <v>1644</v>
      </c>
      <c r="D807" s="7">
        <v>123</v>
      </c>
      <c r="E807" s="32">
        <v>1</v>
      </c>
      <c r="F807" s="7">
        <v>16</v>
      </c>
      <c r="G807" s="32">
        <v>12</v>
      </c>
      <c r="H807" s="7">
        <v>-10</v>
      </c>
      <c r="I807" s="32">
        <v>12</v>
      </c>
      <c r="J807" s="7">
        <v>7</v>
      </c>
      <c r="K807" s="32">
        <v>130</v>
      </c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</row>
    <row r="808" spans="1:25">
      <c r="A808" s="5" t="s">
        <v>1620</v>
      </c>
      <c r="B808" s="6" t="s">
        <v>1645</v>
      </c>
      <c r="C808" s="5" t="s">
        <v>1646</v>
      </c>
      <c r="D808" s="7">
        <v>439</v>
      </c>
      <c r="E808" s="32">
        <v>14</v>
      </c>
      <c r="F808" s="7">
        <v>25</v>
      </c>
      <c r="G808" s="32">
        <v>18</v>
      </c>
      <c r="H808" s="7">
        <v>-5</v>
      </c>
      <c r="I808" s="32">
        <v>21</v>
      </c>
      <c r="J808" s="7">
        <v>31</v>
      </c>
      <c r="K808" s="32">
        <v>470</v>
      </c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</row>
    <row r="809" spans="1:25">
      <c r="A809" s="5" t="s">
        <v>1620</v>
      </c>
      <c r="B809" s="6" t="s">
        <v>1647</v>
      </c>
      <c r="C809" s="5" t="s">
        <v>1648</v>
      </c>
      <c r="D809" s="7">
        <v>240</v>
      </c>
      <c r="E809" s="32">
        <v>2</v>
      </c>
      <c r="F809" s="7">
        <v>6</v>
      </c>
      <c r="G809" s="32">
        <v>5</v>
      </c>
      <c r="H809" s="7">
        <v>2</v>
      </c>
      <c r="I809" s="32">
        <v>3</v>
      </c>
      <c r="J809" s="7">
        <v>12</v>
      </c>
      <c r="K809" s="32">
        <v>252</v>
      </c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</row>
    <row r="810" spans="1:25">
      <c r="A810" s="5" t="s">
        <v>1620</v>
      </c>
      <c r="B810" s="6" t="s">
        <v>1649</v>
      </c>
      <c r="C810" s="5" t="s">
        <v>1650</v>
      </c>
      <c r="D810" s="7">
        <v>225</v>
      </c>
      <c r="E810" s="32">
        <v>6</v>
      </c>
      <c r="F810" s="7">
        <v>10</v>
      </c>
      <c r="G810" s="32">
        <v>17</v>
      </c>
      <c r="H810" s="7">
        <v>-2</v>
      </c>
      <c r="I810" s="32">
        <v>4</v>
      </c>
      <c r="J810" s="7">
        <v>27</v>
      </c>
      <c r="K810" s="32">
        <v>252</v>
      </c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</row>
    <row r="811" spans="1:25">
      <c r="A811" s="5" t="s">
        <v>1620</v>
      </c>
      <c r="B811" s="6" t="s">
        <v>1651</v>
      </c>
      <c r="C811" s="5" t="s">
        <v>1652</v>
      </c>
      <c r="D811" s="7">
        <v>133</v>
      </c>
      <c r="E811" s="32">
        <v>-1</v>
      </c>
      <c r="F811" s="7">
        <v>3</v>
      </c>
      <c r="G811" s="32">
        <v>3</v>
      </c>
      <c r="H811" s="7">
        <v>3</v>
      </c>
      <c r="I811" s="32">
        <v>6</v>
      </c>
      <c r="J811" s="7">
        <v>2</v>
      </c>
      <c r="K811" s="32">
        <v>135</v>
      </c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</row>
    <row r="812" spans="1:25">
      <c r="A812" s="5" t="s">
        <v>1620</v>
      </c>
      <c r="B812" s="6" t="s">
        <v>1653</v>
      </c>
      <c r="C812" s="5" t="s">
        <v>1654</v>
      </c>
      <c r="D812" s="7">
        <v>1937</v>
      </c>
      <c r="E812" s="32">
        <v>17</v>
      </c>
      <c r="F812" s="7">
        <v>42</v>
      </c>
      <c r="G812" s="32">
        <v>45</v>
      </c>
      <c r="H812" s="7">
        <v>-14</v>
      </c>
      <c r="I812" s="32">
        <v>122</v>
      </c>
      <c r="J812" s="7">
        <v>-32</v>
      </c>
      <c r="K812" s="32">
        <v>1905</v>
      </c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</row>
    <row r="813" spans="1:25">
      <c r="A813" s="5" t="s">
        <v>1620</v>
      </c>
      <c r="B813" s="6" t="s">
        <v>1655</v>
      </c>
      <c r="C813" s="5" t="s">
        <v>1656</v>
      </c>
      <c r="D813" s="7">
        <v>193</v>
      </c>
      <c r="E813" s="32">
        <v>6</v>
      </c>
      <c r="F813" s="7">
        <v>7</v>
      </c>
      <c r="G813" s="32">
        <v>14</v>
      </c>
      <c r="H813" s="7">
        <v>2</v>
      </c>
      <c r="I813" s="32">
        <v>3</v>
      </c>
      <c r="J813" s="7">
        <v>26</v>
      </c>
      <c r="K813" s="32">
        <v>219</v>
      </c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</row>
    <row r="814" spans="1:25">
      <c r="A814" s="5" t="s">
        <v>1620</v>
      </c>
      <c r="B814" s="6" t="s">
        <v>1657</v>
      </c>
      <c r="C814" s="5" t="s">
        <v>1658</v>
      </c>
      <c r="D814" s="7">
        <v>232</v>
      </c>
      <c r="E814" s="32">
        <v>3</v>
      </c>
      <c r="F814" s="7">
        <v>1</v>
      </c>
      <c r="G814" s="32">
        <v>7</v>
      </c>
      <c r="H814" s="7">
        <v>0</v>
      </c>
      <c r="I814" s="32">
        <v>9</v>
      </c>
      <c r="J814" s="7">
        <v>2</v>
      </c>
      <c r="K814" s="32">
        <v>234</v>
      </c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</row>
    <row r="815" spans="1:25">
      <c r="A815" s="5" t="s">
        <v>1620</v>
      </c>
      <c r="B815" s="6" t="s">
        <v>1659</v>
      </c>
      <c r="C815" s="5" t="s">
        <v>1660</v>
      </c>
      <c r="D815" s="7">
        <v>118</v>
      </c>
      <c r="E815" s="32">
        <v>3</v>
      </c>
      <c r="F815" s="7">
        <v>6</v>
      </c>
      <c r="G815" s="32">
        <v>12</v>
      </c>
      <c r="H815" s="7">
        <v>-6</v>
      </c>
      <c r="I815" s="32">
        <v>8</v>
      </c>
      <c r="J815" s="7">
        <v>7</v>
      </c>
      <c r="K815" s="32">
        <v>125</v>
      </c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</row>
    <row r="816" spans="1:25">
      <c r="A816" s="5" t="s">
        <v>1620</v>
      </c>
      <c r="B816" s="6" t="s">
        <v>1661</v>
      </c>
      <c r="C816" s="5" t="s">
        <v>1662</v>
      </c>
      <c r="D816" s="7">
        <v>11</v>
      </c>
      <c r="E816" s="32">
        <v>0</v>
      </c>
      <c r="F816" s="7">
        <v>2</v>
      </c>
      <c r="G816" s="32">
        <v>0</v>
      </c>
      <c r="H816" s="7">
        <v>0</v>
      </c>
      <c r="I816" s="32">
        <v>0</v>
      </c>
      <c r="J816" s="7">
        <v>2</v>
      </c>
      <c r="K816" s="32">
        <v>13</v>
      </c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</row>
    <row r="817" spans="1:25">
      <c r="A817" s="5" t="s">
        <v>1620</v>
      </c>
      <c r="B817" s="6" t="s">
        <v>1663</v>
      </c>
      <c r="C817" s="5" t="s">
        <v>1664</v>
      </c>
      <c r="D817" s="7">
        <v>208</v>
      </c>
      <c r="E817" s="32">
        <v>2</v>
      </c>
      <c r="F817" s="7">
        <v>9</v>
      </c>
      <c r="G817" s="32">
        <v>0</v>
      </c>
      <c r="H817" s="7">
        <v>-22</v>
      </c>
      <c r="I817" s="32">
        <v>7</v>
      </c>
      <c r="J817" s="7">
        <v>-18</v>
      </c>
      <c r="K817" s="32">
        <v>190</v>
      </c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</row>
    <row r="818" spans="1:25">
      <c r="A818" s="5" t="s">
        <v>1620</v>
      </c>
      <c r="B818" s="6" t="s">
        <v>1665</v>
      </c>
      <c r="C818" s="5" t="s">
        <v>1666</v>
      </c>
      <c r="D818" s="7">
        <v>297</v>
      </c>
      <c r="E818" s="32">
        <v>2</v>
      </c>
      <c r="F818" s="7">
        <v>14</v>
      </c>
      <c r="G818" s="32">
        <v>18</v>
      </c>
      <c r="H818" s="7">
        <v>-2</v>
      </c>
      <c r="I818" s="32">
        <v>9</v>
      </c>
      <c r="J818" s="7">
        <v>23</v>
      </c>
      <c r="K818" s="32">
        <v>320</v>
      </c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</row>
    <row r="819" spans="1:25">
      <c r="A819" s="5" t="s">
        <v>1620</v>
      </c>
      <c r="B819" s="6" t="s">
        <v>1667</v>
      </c>
      <c r="C819" s="5" t="s">
        <v>1668</v>
      </c>
      <c r="D819" s="7">
        <v>128</v>
      </c>
      <c r="E819" s="32">
        <v>6</v>
      </c>
      <c r="F819" s="7">
        <v>36</v>
      </c>
      <c r="G819" s="32">
        <v>5</v>
      </c>
      <c r="H819" s="7">
        <v>6</v>
      </c>
      <c r="I819" s="32">
        <v>6</v>
      </c>
      <c r="J819" s="7">
        <v>47</v>
      </c>
      <c r="K819" s="32">
        <v>175</v>
      </c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</row>
    <row r="820" spans="1:25">
      <c r="A820" s="5" t="s">
        <v>1620</v>
      </c>
      <c r="B820" s="6" t="s">
        <v>1669</v>
      </c>
      <c r="C820" s="5" t="s">
        <v>1670</v>
      </c>
      <c r="D820" s="7">
        <v>113</v>
      </c>
      <c r="E820" s="32">
        <v>-1</v>
      </c>
      <c r="F820" s="7">
        <v>6</v>
      </c>
      <c r="G820" s="32">
        <v>6</v>
      </c>
      <c r="H820" s="7">
        <v>2</v>
      </c>
      <c r="I820" s="32">
        <v>3</v>
      </c>
      <c r="J820" s="7">
        <v>10</v>
      </c>
      <c r="K820" s="32">
        <v>123</v>
      </c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</row>
    <row r="821" spans="1:25">
      <c r="A821" s="5" t="s">
        <v>1620</v>
      </c>
      <c r="B821" s="6" t="s">
        <v>1671</v>
      </c>
      <c r="C821" s="5" t="s">
        <v>1672</v>
      </c>
      <c r="D821" s="7">
        <v>376</v>
      </c>
      <c r="E821" s="32">
        <v>1</v>
      </c>
      <c r="F821" s="7">
        <v>-27</v>
      </c>
      <c r="G821" s="32">
        <v>40</v>
      </c>
      <c r="H821" s="7">
        <v>-11</v>
      </c>
      <c r="I821" s="32">
        <v>17</v>
      </c>
      <c r="J821" s="7">
        <v>-14</v>
      </c>
      <c r="K821" s="32">
        <v>362</v>
      </c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</row>
    <row r="822" spans="1:25">
      <c r="A822" s="5" t="s">
        <v>1620</v>
      </c>
      <c r="B822" s="6" t="s">
        <v>1673</v>
      </c>
      <c r="C822" s="5" t="s">
        <v>1674</v>
      </c>
      <c r="D822" s="7">
        <v>391</v>
      </c>
      <c r="E822" s="32">
        <v>6</v>
      </c>
      <c r="F822" s="7">
        <v>0</v>
      </c>
      <c r="G822" s="32">
        <v>23</v>
      </c>
      <c r="H822" s="7">
        <v>1</v>
      </c>
      <c r="I822" s="32">
        <v>25</v>
      </c>
      <c r="J822" s="7">
        <v>5</v>
      </c>
      <c r="K822" s="32">
        <v>396</v>
      </c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</row>
    <row r="823" spans="1:25">
      <c r="A823" s="5" t="s">
        <v>1620</v>
      </c>
      <c r="B823" s="6" t="s">
        <v>1675</v>
      </c>
      <c r="C823" s="5" t="s">
        <v>1676</v>
      </c>
      <c r="D823" s="7">
        <v>288</v>
      </c>
      <c r="E823" s="32">
        <v>4</v>
      </c>
      <c r="F823" s="7">
        <v>-8</v>
      </c>
      <c r="G823" s="32">
        <v>11</v>
      </c>
      <c r="H823" s="7">
        <v>1</v>
      </c>
      <c r="I823" s="32">
        <v>19</v>
      </c>
      <c r="J823" s="7">
        <v>-11</v>
      </c>
      <c r="K823" s="32">
        <v>277</v>
      </c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</row>
    <row r="824" spans="1:25">
      <c r="A824" s="5" t="s">
        <v>1620</v>
      </c>
      <c r="B824" s="6" t="s">
        <v>1677</v>
      </c>
      <c r="C824" s="5" t="s">
        <v>1620</v>
      </c>
      <c r="D824" s="7">
        <v>6301</v>
      </c>
      <c r="E824" s="32">
        <v>56</v>
      </c>
      <c r="F824" s="7">
        <v>-53</v>
      </c>
      <c r="G824" s="32">
        <v>322</v>
      </c>
      <c r="H824" s="7">
        <v>-24</v>
      </c>
      <c r="I824" s="32">
        <v>250</v>
      </c>
      <c r="J824" s="7">
        <v>51</v>
      </c>
      <c r="K824" s="32">
        <v>6352</v>
      </c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</row>
    <row r="825" spans="1:25">
      <c r="A825" s="5" t="s">
        <v>1620</v>
      </c>
      <c r="B825" s="6" t="s">
        <v>1678</v>
      </c>
      <c r="C825" s="5" t="s">
        <v>1679</v>
      </c>
      <c r="D825" s="7">
        <v>1096</v>
      </c>
      <c r="E825" s="32">
        <v>4</v>
      </c>
      <c r="F825" s="7">
        <v>20</v>
      </c>
      <c r="G825" s="32">
        <v>40</v>
      </c>
      <c r="H825" s="7">
        <v>-1</v>
      </c>
      <c r="I825" s="32">
        <v>61</v>
      </c>
      <c r="J825" s="7">
        <v>2</v>
      </c>
      <c r="K825" s="32">
        <v>1098</v>
      </c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</row>
    <row r="826" spans="1:25">
      <c r="A826" s="5" t="s">
        <v>1620</v>
      </c>
      <c r="B826" s="6" t="s">
        <v>1680</v>
      </c>
      <c r="C826" s="5" t="s">
        <v>1681</v>
      </c>
      <c r="D826" s="7">
        <v>5</v>
      </c>
      <c r="E826" s="32">
        <v>0</v>
      </c>
      <c r="F826" s="7">
        <v>1</v>
      </c>
      <c r="G826" s="32">
        <v>1</v>
      </c>
      <c r="H826" s="7">
        <v>0</v>
      </c>
      <c r="I826" s="32">
        <v>0</v>
      </c>
      <c r="J826" s="7">
        <v>2</v>
      </c>
      <c r="K826" s="32">
        <v>7</v>
      </c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</row>
    <row r="827" spans="1:25">
      <c r="A827" s="5" t="s">
        <v>1620</v>
      </c>
      <c r="B827" s="6" t="s">
        <v>1682</v>
      </c>
      <c r="C827" s="5" t="s">
        <v>1683</v>
      </c>
      <c r="D827" s="7">
        <v>108</v>
      </c>
      <c r="E827" s="32">
        <v>0</v>
      </c>
      <c r="F827" s="7">
        <v>3</v>
      </c>
      <c r="G827" s="32">
        <v>9</v>
      </c>
      <c r="H827" s="7">
        <v>0</v>
      </c>
      <c r="I827" s="32">
        <v>2</v>
      </c>
      <c r="J827" s="7">
        <v>10</v>
      </c>
      <c r="K827" s="32">
        <v>118</v>
      </c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</row>
    <row r="828" spans="1:25">
      <c r="A828" s="5" t="s">
        <v>1620</v>
      </c>
      <c r="B828" s="6" t="s">
        <v>1684</v>
      </c>
      <c r="C828" s="5" t="s">
        <v>1685</v>
      </c>
      <c r="D828" s="7">
        <v>265</v>
      </c>
      <c r="E828" s="32">
        <v>3</v>
      </c>
      <c r="F828" s="7">
        <v>21</v>
      </c>
      <c r="G828" s="32">
        <v>2</v>
      </c>
      <c r="H828" s="7">
        <v>-1</v>
      </c>
      <c r="I828" s="32">
        <v>15</v>
      </c>
      <c r="J828" s="7">
        <v>10</v>
      </c>
      <c r="K828" s="32">
        <v>275</v>
      </c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</row>
    <row r="829" spans="1:25">
      <c r="A829" s="5" t="s">
        <v>1620</v>
      </c>
      <c r="B829" s="6" t="s">
        <v>1686</v>
      </c>
      <c r="C829" s="5" t="s">
        <v>1687</v>
      </c>
      <c r="D829" s="7">
        <v>205</v>
      </c>
      <c r="E829" s="32">
        <v>1</v>
      </c>
      <c r="F829" s="7">
        <v>-9</v>
      </c>
      <c r="G829" s="32">
        <v>6</v>
      </c>
      <c r="H829" s="7">
        <v>-6</v>
      </c>
      <c r="I829" s="32">
        <v>9</v>
      </c>
      <c r="J829" s="7">
        <v>-17</v>
      </c>
      <c r="K829" s="32">
        <v>188</v>
      </c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</row>
    <row r="830" spans="1:25">
      <c r="A830" s="5" t="s">
        <v>1620</v>
      </c>
      <c r="B830" s="6" t="s">
        <v>1688</v>
      </c>
      <c r="C830" s="5" t="s">
        <v>1689</v>
      </c>
      <c r="D830" s="7">
        <v>520</v>
      </c>
      <c r="E830" s="32">
        <v>6</v>
      </c>
      <c r="F830" s="7">
        <v>3</v>
      </c>
      <c r="G830" s="32">
        <v>4</v>
      </c>
      <c r="H830" s="7">
        <v>-4</v>
      </c>
      <c r="I830" s="32">
        <v>33</v>
      </c>
      <c r="J830" s="7">
        <v>-24</v>
      </c>
      <c r="K830" s="32">
        <v>496</v>
      </c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</row>
    <row r="831" spans="1:25">
      <c r="A831" s="5" t="s">
        <v>1620</v>
      </c>
      <c r="B831" s="6" t="s">
        <v>1690</v>
      </c>
      <c r="C831" s="5" t="s">
        <v>1691</v>
      </c>
      <c r="D831" s="7">
        <v>33</v>
      </c>
      <c r="E831" s="32">
        <v>0</v>
      </c>
      <c r="F831" s="7">
        <v>3</v>
      </c>
      <c r="G831" s="32">
        <v>1</v>
      </c>
      <c r="H831" s="7">
        <v>0</v>
      </c>
      <c r="I831" s="32">
        <v>0</v>
      </c>
      <c r="J831" s="7">
        <v>4</v>
      </c>
      <c r="K831" s="32">
        <v>37</v>
      </c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</row>
    <row r="832" spans="1:25">
      <c r="A832" s="5" t="s">
        <v>1620</v>
      </c>
      <c r="B832" s="6" t="s">
        <v>1692</v>
      </c>
      <c r="C832" s="5" t="s">
        <v>1693</v>
      </c>
      <c r="D832" s="7">
        <v>223</v>
      </c>
      <c r="E832" s="32">
        <v>5</v>
      </c>
      <c r="F832" s="7">
        <v>-1</v>
      </c>
      <c r="G832" s="32">
        <v>5</v>
      </c>
      <c r="H832" s="7">
        <v>5</v>
      </c>
      <c r="I832" s="32">
        <v>11</v>
      </c>
      <c r="J832" s="7">
        <v>3</v>
      </c>
      <c r="K832" s="32">
        <v>226</v>
      </c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</row>
    <row r="833" spans="1:25">
      <c r="A833" s="5" t="s">
        <v>1620</v>
      </c>
      <c r="B833" s="6" t="s">
        <v>1694</v>
      </c>
      <c r="C833" s="5" t="s">
        <v>1695</v>
      </c>
      <c r="D833" s="7">
        <v>90</v>
      </c>
      <c r="E833" s="32">
        <v>2</v>
      </c>
      <c r="F833" s="7">
        <v>10</v>
      </c>
      <c r="G833" s="32">
        <v>6</v>
      </c>
      <c r="H833" s="7">
        <v>-1</v>
      </c>
      <c r="I833" s="32">
        <v>4</v>
      </c>
      <c r="J833" s="7">
        <v>13</v>
      </c>
      <c r="K833" s="32">
        <v>103</v>
      </c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</row>
    <row r="834" spans="1:25">
      <c r="A834" s="5" t="s">
        <v>1620</v>
      </c>
      <c r="B834" s="6" t="s">
        <v>1696</v>
      </c>
      <c r="C834" s="5" t="s">
        <v>1697</v>
      </c>
      <c r="D834" s="7">
        <v>551</v>
      </c>
      <c r="E834" s="32">
        <v>3</v>
      </c>
      <c r="F834" s="7">
        <v>4</v>
      </c>
      <c r="G834" s="32">
        <v>16</v>
      </c>
      <c r="H834" s="7">
        <v>-6</v>
      </c>
      <c r="I834" s="32">
        <v>24</v>
      </c>
      <c r="J834" s="7">
        <v>-7</v>
      </c>
      <c r="K834" s="32">
        <v>544</v>
      </c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</row>
    <row r="835" spans="1:25">
      <c r="A835" s="5" t="s">
        <v>1620</v>
      </c>
      <c r="B835" s="6" t="s">
        <v>1698</v>
      </c>
      <c r="C835" s="5" t="s">
        <v>1699</v>
      </c>
      <c r="D835" s="7">
        <v>257</v>
      </c>
      <c r="E835" s="32">
        <v>5</v>
      </c>
      <c r="F835" s="7">
        <v>5</v>
      </c>
      <c r="G835" s="32">
        <v>10</v>
      </c>
      <c r="H835" s="7">
        <v>3</v>
      </c>
      <c r="I835" s="32">
        <v>8</v>
      </c>
      <c r="J835" s="7">
        <v>15</v>
      </c>
      <c r="K835" s="32">
        <v>272</v>
      </c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</row>
    <row r="836" spans="1:25">
      <c r="A836" s="5" t="s">
        <v>1620</v>
      </c>
      <c r="B836" s="6" t="s">
        <v>1700</v>
      </c>
      <c r="C836" s="5" t="s">
        <v>1701</v>
      </c>
      <c r="D836" s="7">
        <v>388</v>
      </c>
      <c r="E836" s="32">
        <v>4</v>
      </c>
      <c r="F836" s="7">
        <v>9</v>
      </c>
      <c r="G836" s="32">
        <v>33</v>
      </c>
      <c r="H836" s="7">
        <v>-11</v>
      </c>
      <c r="I836" s="32">
        <v>38</v>
      </c>
      <c r="J836" s="7">
        <v>-3</v>
      </c>
      <c r="K836" s="32">
        <v>385</v>
      </c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</row>
    <row r="837" spans="1:25">
      <c r="A837" s="5" t="s">
        <v>1620</v>
      </c>
      <c r="B837" s="6" t="s">
        <v>1702</v>
      </c>
      <c r="C837" s="5" t="s">
        <v>1703</v>
      </c>
      <c r="D837" s="7">
        <v>167</v>
      </c>
      <c r="E837" s="32">
        <v>2</v>
      </c>
      <c r="F837" s="7">
        <v>-15</v>
      </c>
      <c r="G837" s="32">
        <v>8</v>
      </c>
      <c r="H837" s="7">
        <v>-1</v>
      </c>
      <c r="I837" s="32">
        <v>2</v>
      </c>
      <c r="J837" s="7">
        <v>-8</v>
      </c>
      <c r="K837" s="32">
        <v>159</v>
      </c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</row>
    <row r="838" spans="1:25">
      <c r="A838" s="5" t="s">
        <v>1620</v>
      </c>
      <c r="B838" s="6" t="s">
        <v>1704</v>
      </c>
      <c r="C838" s="5" t="s">
        <v>1705</v>
      </c>
      <c r="D838" s="7">
        <v>157</v>
      </c>
      <c r="E838" s="32">
        <v>1</v>
      </c>
      <c r="F838" s="7">
        <v>4</v>
      </c>
      <c r="G838" s="32">
        <v>7</v>
      </c>
      <c r="H838" s="7">
        <v>-2</v>
      </c>
      <c r="I838" s="32">
        <v>6</v>
      </c>
      <c r="J838" s="7">
        <v>4</v>
      </c>
      <c r="K838" s="32">
        <v>161</v>
      </c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</row>
    <row r="839" spans="1:25">
      <c r="A839" s="5" t="s">
        <v>1620</v>
      </c>
      <c r="B839" s="6" t="s">
        <v>1706</v>
      </c>
      <c r="C839" s="5" t="s">
        <v>1707</v>
      </c>
      <c r="D839" s="7">
        <v>221</v>
      </c>
      <c r="E839" s="32">
        <v>0</v>
      </c>
      <c r="F839" s="7">
        <v>0</v>
      </c>
      <c r="G839" s="32">
        <v>3</v>
      </c>
      <c r="H839" s="7">
        <v>5</v>
      </c>
      <c r="I839" s="32">
        <v>12</v>
      </c>
      <c r="J839" s="7">
        <v>-4</v>
      </c>
      <c r="K839" s="32">
        <v>217</v>
      </c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</row>
    <row r="840" spans="1:25">
      <c r="A840" s="5" t="s">
        <v>1620</v>
      </c>
      <c r="B840" s="6" t="s">
        <v>1708</v>
      </c>
      <c r="C840" s="5" t="s">
        <v>1709</v>
      </c>
      <c r="D840" s="7">
        <v>93</v>
      </c>
      <c r="E840" s="32">
        <v>1</v>
      </c>
      <c r="F840" s="7">
        <v>8</v>
      </c>
      <c r="G840" s="32">
        <v>-4</v>
      </c>
      <c r="H840" s="7">
        <v>2</v>
      </c>
      <c r="I840" s="32">
        <v>3</v>
      </c>
      <c r="J840" s="7">
        <v>4</v>
      </c>
      <c r="K840" s="32">
        <v>97</v>
      </c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</row>
    <row r="841" spans="1:25">
      <c r="A841" s="5" t="s">
        <v>1620</v>
      </c>
      <c r="B841" s="6" t="s">
        <v>1710</v>
      </c>
      <c r="C841" s="5" t="s">
        <v>1711</v>
      </c>
      <c r="D841" s="7">
        <v>362</v>
      </c>
      <c r="E841" s="32">
        <v>3</v>
      </c>
      <c r="F841" s="7">
        <v>-4</v>
      </c>
      <c r="G841" s="32">
        <v>11</v>
      </c>
      <c r="H841" s="7">
        <v>3</v>
      </c>
      <c r="I841" s="32">
        <v>18</v>
      </c>
      <c r="J841" s="7">
        <v>-5</v>
      </c>
      <c r="K841" s="32">
        <v>357</v>
      </c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</row>
    <row r="842" spans="1:25">
      <c r="A842" s="5" t="s">
        <v>1620</v>
      </c>
      <c r="B842" s="6" t="s">
        <v>1712</v>
      </c>
      <c r="C842" s="5" t="s">
        <v>1713</v>
      </c>
      <c r="D842" s="7">
        <v>373</v>
      </c>
      <c r="E842" s="32">
        <v>2</v>
      </c>
      <c r="F842" s="7">
        <v>5</v>
      </c>
      <c r="G842" s="32">
        <v>23</v>
      </c>
      <c r="H842" s="7">
        <v>-5</v>
      </c>
      <c r="I842" s="32">
        <v>11</v>
      </c>
      <c r="J842" s="7">
        <v>14</v>
      </c>
      <c r="K842" s="32">
        <v>387</v>
      </c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</row>
    <row r="843" spans="1:25">
      <c r="A843" s="5" t="s">
        <v>1620</v>
      </c>
      <c r="B843" s="6" t="s">
        <v>1714</v>
      </c>
      <c r="C843" s="5" t="s">
        <v>1715</v>
      </c>
      <c r="D843" s="7">
        <v>2909</v>
      </c>
      <c r="E843" s="32">
        <v>40</v>
      </c>
      <c r="F843" s="7">
        <v>44</v>
      </c>
      <c r="G843" s="32">
        <v>143</v>
      </c>
      <c r="H843" s="7">
        <v>-29</v>
      </c>
      <c r="I843" s="32">
        <v>151</v>
      </c>
      <c r="J843" s="7">
        <v>47</v>
      </c>
      <c r="K843" s="32">
        <v>2956</v>
      </c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</row>
    <row r="844" spans="1:25">
      <c r="A844" s="5" t="s">
        <v>1620</v>
      </c>
      <c r="B844" s="6" t="s">
        <v>1716</v>
      </c>
      <c r="C844" s="5" t="s">
        <v>1717</v>
      </c>
      <c r="D844" s="7">
        <v>100</v>
      </c>
      <c r="E844" s="32">
        <v>0</v>
      </c>
      <c r="F844" s="7">
        <v>7</v>
      </c>
      <c r="G844" s="32">
        <v>6</v>
      </c>
      <c r="H844" s="7">
        <v>-4</v>
      </c>
      <c r="I844" s="32">
        <v>8</v>
      </c>
      <c r="J844" s="7">
        <v>1</v>
      </c>
      <c r="K844" s="32">
        <v>101</v>
      </c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</row>
    <row r="845" spans="1:25">
      <c r="A845" s="5" t="s">
        <v>1620</v>
      </c>
      <c r="B845" s="6" t="s">
        <v>1718</v>
      </c>
      <c r="C845" s="5" t="s">
        <v>1719</v>
      </c>
      <c r="D845" s="7">
        <v>259</v>
      </c>
      <c r="E845" s="32">
        <v>1</v>
      </c>
      <c r="F845" s="7">
        <v>15</v>
      </c>
      <c r="G845" s="32">
        <v>7</v>
      </c>
      <c r="H845" s="7">
        <v>0</v>
      </c>
      <c r="I845" s="32">
        <v>10</v>
      </c>
      <c r="J845" s="7">
        <v>13</v>
      </c>
      <c r="K845" s="32">
        <v>272</v>
      </c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</row>
    <row r="846" spans="1:25">
      <c r="A846" s="5" t="s">
        <v>1620</v>
      </c>
      <c r="B846" s="6" t="s">
        <v>1720</v>
      </c>
      <c r="C846" s="5" t="s">
        <v>1721</v>
      </c>
      <c r="D846" s="7">
        <v>252</v>
      </c>
      <c r="E846" s="32">
        <v>2</v>
      </c>
      <c r="F846" s="7">
        <v>12</v>
      </c>
      <c r="G846" s="32">
        <v>14</v>
      </c>
      <c r="H846" s="7">
        <v>2</v>
      </c>
      <c r="I846" s="32">
        <v>10</v>
      </c>
      <c r="J846" s="7">
        <v>20</v>
      </c>
      <c r="K846" s="32">
        <v>272</v>
      </c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</row>
    <row r="847" spans="1:25">
      <c r="A847" s="5" t="s">
        <v>1620</v>
      </c>
      <c r="B847" s="6" t="s">
        <v>1722</v>
      </c>
      <c r="C847" s="5" t="s">
        <v>1723</v>
      </c>
      <c r="D847" s="7">
        <v>471</v>
      </c>
      <c r="E847" s="32">
        <v>10</v>
      </c>
      <c r="F847" s="7">
        <v>36</v>
      </c>
      <c r="G847" s="32">
        <v>23</v>
      </c>
      <c r="H847" s="7">
        <v>2</v>
      </c>
      <c r="I847" s="32">
        <v>28</v>
      </c>
      <c r="J847" s="7">
        <v>43</v>
      </c>
      <c r="K847" s="32">
        <v>514</v>
      </c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</row>
    <row r="848" spans="1:25">
      <c r="A848" s="5" t="s">
        <v>1620</v>
      </c>
      <c r="B848" s="6" t="s">
        <v>1724</v>
      </c>
      <c r="C848" s="5" t="s">
        <v>1725</v>
      </c>
      <c r="D848" s="7">
        <v>423</v>
      </c>
      <c r="E848" s="32">
        <v>3</v>
      </c>
      <c r="F848" s="7">
        <v>0</v>
      </c>
      <c r="G848" s="32">
        <v>24</v>
      </c>
      <c r="H848" s="7">
        <v>-3</v>
      </c>
      <c r="I848" s="32">
        <v>17</v>
      </c>
      <c r="J848" s="7">
        <v>7</v>
      </c>
      <c r="K848" s="32">
        <v>430</v>
      </c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</row>
    <row r="849" spans="1:25">
      <c r="A849" s="5" t="s">
        <v>1620</v>
      </c>
      <c r="B849" s="6" t="s">
        <v>1726</v>
      </c>
      <c r="C849" s="5" t="s">
        <v>1727</v>
      </c>
      <c r="D849" s="7">
        <v>965</v>
      </c>
      <c r="E849" s="32">
        <v>14</v>
      </c>
      <c r="F849" s="7">
        <v>15</v>
      </c>
      <c r="G849" s="32">
        <v>71</v>
      </c>
      <c r="H849" s="7">
        <v>-19</v>
      </c>
      <c r="I849" s="32">
        <v>30</v>
      </c>
      <c r="J849" s="7">
        <v>51</v>
      </c>
      <c r="K849" s="32">
        <v>1016</v>
      </c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</row>
    <row r="850" spans="1:25">
      <c r="A850" s="5" t="s">
        <v>1620</v>
      </c>
      <c r="B850" s="6" t="s">
        <v>1728</v>
      </c>
      <c r="C850" s="5" t="s">
        <v>1729</v>
      </c>
      <c r="D850" s="7">
        <v>53</v>
      </c>
      <c r="E850" s="32">
        <v>0</v>
      </c>
      <c r="F850" s="7">
        <v>5</v>
      </c>
      <c r="G850" s="32">
        <v>3</v>
      </c>
      <c r="H850" s="7">
        <v>-2</v>
      </c>
      <c r="I850" s="32">
        <v>2</v>
      </c>
      <c r="J850" s="7">
        <v>4</v>
      </c>
      <c r="K850" s="32">
        <v>57</v>
      </c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</row>
    <row r="851" spans="1:25">
      <c r="A851" s="5" t="s">
        <v>1620</v>
      </c>
      <c r="B851" s="6" t="s">
        <v>1730</v>
      </c>
      <c r="C851" s="5" t="s">
        <v>1731</v>
      </c>
      <c r="D851" s="7">
        <v>157</v>
      </c>
      <c r="E851" s="32">
        <v>4</v>
      </c>
      <c r="F851" s="7">
        <v>11</v>
      </c>
      <c r="G851" s="32">
        <v>9</v>
      </c>
      <c r="H851" s="7">
        <v>1</v>
      </c>
      <c r="I851" s="32">
        <v>8</v>
      </c>
      <c r="J851" s="7">
        <v>17</v>
      </c>
      <c r="K851" s="32">
        <v>174</v>
      </c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</row>
    <row r="852" spans="1:25">
      <c r="A852" s="5" t="s">
        <v>1620</v>
      </c>
      <c r="B852" s="6" t="s">
        <v>1732</v>
      </c>
      <c r="C852" s="5" t="s">
        <v>1733</v>
      </c>
      <c r="D852" s="7">
        <v>294</v>
      </c>
      <c r="E852" s="32">
        <v>6</v>
      </c>
      <c r="F852" s="7">
        <v>-16</v>
      </c>
      <c r="G852" s="32">
        <v>-1</v>
      </c>
      <c r="H852" s="7">
        <v>-5</v>
      </c>
      <c r="I852" s="32">
        <v>6</v>
      </c>
      <c r="J852" s="7">
        <v>-22</v>
      </c>
      <c r="K852" s="32">
        <v>272</v>
      </c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</row>
    <row r="853" spans="1:25">
      <c r="A853" s="5" t="s">
        <v>1620</v>
      </c>
      <c r="B853" s="6" t="s">
        <v>1734</v>
      </c>
      <c r="C853" s="5" t="s">
        <v>1735</v>
      </c>
      <c r="D853" s="7">
        <v>228</v>
      </c>
      <c r="E853" s="32">
        <v>2</v>
      </c>
      <c r="F853" s="7">
        <v>11</v>
      </c>
      <c r="G853" s="32">
        <v>11</v>
      </c>
      <c r="H853" s="7">
        <v>1</v>
      </c>
      <c r="I853" s="32">
        <v>5</v>
      </c>
      <c r="J853" s="7">
        <v>20</v>
      </c>
      <c r="K853" s="32">
        <v>248</v>
      </c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</row>
    <row r="854" spans="1:25">
      <c r="A854" s="5" t="s">
        <v>1620</v>
      </c>
      <c r="B854" s="6" t="s">
        <v>1736</v>
      </c>
      <c r="C854" s="5" t="s">
        <v>1737</v>
      </c>
      <c r="D854" s="7">
        <v>657</v>
      </c>
      <c r="E854" s="32">
        <v>6</v>
      </c>
      <c r="F854" s="7">
        <v>28</v>
      </c>
      <c r="G854" s="32">
        <v>20</v>
      </c>
      <c r="H854" s="7">
        <v>-7</v>
      </c>
      <c r="I854" s="32">
        <v>10</v>
      </c>
      <c r="J854" s="7">
        <v>37</v>
      </c>
      <c r="K854" s="32">
        <v>694</v>
      </c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</row>
    <row r="855" spans="1:25">
      <c r="A855" s="5" t="s">
        <v>1620</v>
      </c>
      <c r="B855" s="6" t="s">
        <v>1738</v>
      </c>
      <c r="C855" s="5" t="s">
        <v>1739</v>
      </c>
      <c r="D855" s="7">
        <v>123</v>
      </c>
      <c r="E855" s="32">
        <v>2</v>
      </c>
      <c r="F855" s="7">
        <v>11</v>
      </c>
      <c r="G855" s="32">
        <v>0</v>
      </c>
      <c r="H855" s="7">
        <v>-2</v>
      </c>
      <c r="I855" s="32">
        <v>15</v>
      </c>
      <c r="J855" s="7">
        <v>-4</v>
      </c>
      <c r="K855" s="32">
        <v>119</v>
      </c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</row>
    <row r="856" spans="1:25">
      <c r="A856" s="5" t="s">
        <v>1740</v>
      </c>
      <c r="B856" s="6" t="s">
        <v>1741</v>
      </c>
      <c r="C856" s="5" t="s">
        <v>1742</v>
      </c>
      <c r="D856" s="7">
        <v>293</v>
      </c>
      <c r="E856" s="32">
        <v>2</v>
      </c>
      <c r="F856" s="7">
        <v>12</v>
      </c>
      <c r="G856" s="32">
        <v>25</v>
      </c>
      <c r="H856" s="7">
        <v>0</v>
      </c>
      <c r="I856" s="32">
        <v>27</v>
      </c>
      <c r="J856" s="7">
        <v>12</v>
      </c>
      <c r="K856" s="32">
        <v>305</v>
      </c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</row>
    <row r="857" spans="1:25">
      <c r="A857" s="5" t="s">
        <v>1740</v>
      </c>
      <c r="B857" s="6" t="s">
        <v>1743</v>
      </c>
      <c r="C857" s="5" t="s">
        <v>1744</v>
      </c>
      <c r="D857" s="7">
        <v>1260</v>
      </c>
      <c r="E857" s="32">
        <v>8</v>
      </c>
      <c r="F857" s="7">
        <v>-6</v>
      </c>
      <c r="G857" s="32">
        <v>35</v>
      </c>
      <c r="H857" s="7">
        <v>-6</v>
      </c>
      <c r="I857" s="32">
        <v>119</v>
      </c>
      <c r="J857" s="7">
        <v>-88</v>
      </c>
      <c r="K857" s="32">
        <v>1172</v>
      </c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</row>
    <row r="858" spans="1:25">
      <c r="A858" s="5" t="s">
        <v>1740</v>
      </c>
      <c r="B858" s="6" t="s">
        <v>1745</v>
      </c>
      <c r="C858" s="5" t="s">
        <v>1746</v>
      </c>
      <c r="D858" s="7">
        <v>661</v>
      </c>
      <c r="E858" s="32">
        <v>9</v>
      </c>
      <c r="F858" s="7">
        <v>11</v>
      </c>
      <c r="G858" s="32">
        <v>16</v>
      </c>
      <c r="H858" s="7">
        <v>3</v>
      </c>
      <c r="I858" s="32">
        <v>32</v>
      </c>
      <c r="J858" s="7">
        <v>7</v>
      </c>
      <c r="K858" s="32">
        <v>668</v>
      </c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</row>
    <row r="859" spans="1:25">
      <c r="A859" s="5" t="s">
        <v>1740</v>
      </c>
      <c r="B859" s="6" t="s">
        <v>1747</v>
      </c>
      <c r="C859" s="5" t="s">
        <v>1748</v>
      </c>
      <c r="D859" s="7">
        <v>591</v>
      </c>
      <c r="E859" s="32">
        <v>7</v>
      </c>
      <c r="F859" s="7">
        <v>14</v>
      </c>
      <c r="G859" s="32">
        <v>44</v>
      </c>
      <c r="H859" s="7">
        <v>-2</v>
      </c>
      <c r="I859" s="32">
        <v>41</v>
      </c>
      <c r="J859" s="7">
        <v>22</v>
      </c>
      <c r="K859" s="32">
        <v>613</v>
      </c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</row>
    <row r="860" spans="1:25">
      <c r="A860" s="5" t="s">
        <v>1740</v>
      </c>
      <c r="B860" s="6" t="s">
        <v>1749</v>
      </c>
      <c r="C860" s="5" t="s">
        <v>1750</v>
      </c>
      <c r="D860" s="7">
        <v>746</v>
      </c>
      <c r="E860" s="32">
        <v>8</v>
      </c>
      <c r="F860" s="7">
        <v>28</v>
      </c>
      <c r="G860" s="32">
        <v>38</v>
      </c>
      <c r="H860" s="7">
        <v>0</v>
      </c>
      <c r="I860" s="32">
        <v>56</v>
      </c>
      <c r="J860" s="7">
        <v>18</v>
      </c>
      <c r="K860" s="32">
        <v>764</v>
      </c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</row>
    <row r="861" spans="1:25">
      <c r="A861" s="5" t="s">
        <v>1740</v>
      </c>
      <c r="B861" s="6" t="s">
        <v>1751</v>
      </c>
      <c r="C861" s="5" t="s">
        <v>1752</v>
      </c>
      <c r="D861" s="7">
        <v>427</v>
      </c>
      <c r="E861" s="32">
        <v>5</v>
      </c>
      <c r="F861" s="7">
        <v>-8</v>
      </c>
      <c r="G861" s="32">
        <v>19</v>
      </c>
      <c r="H861" s="7">
        <v>1</v>
      </c>
      <c r="I861" s="32">
        <v>12</v>
      </c>
      <c r="J861" s="7">
        <v>5</v>
      </c>
      <c r="K861" s="32">
        <v>432</v>
      </c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</row>
    <row r="862" spans="1:25">
      <c r="A862" s="5" t="s">
        <v>1740</v>
      </c>
      <c r="B862" s="6" t="s">
        <v>1753</v>
      </c>
      <c r="C862" s="5" t="s">
        <v>1754</v>
      </c>
      <c r="D862" s="7">
        <v>370</v>
      </c>
      <c r="E862" s="32">
        <v>5</v>
      </c>
      <c r="F862" s="7">
        <v>27</v>
      </c>
      <c r="G862" s="32">
        <v>17</v>
      </c>
      <c r="H862" s="7">
        <v>-15</v>
      </c>
      <c r="I862" s="32">
        <v>37</v>
      </c>
      <c r="J862" s="7">
        <v>-3</v>
      </c>
      <c r="K862" s="32">
        <v>367</v>
      </c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</row>
    <row r="863" spans="1:25">
      <c r="A863" s="5" t="s">
        <v>1740</v>
      </c>
      <c r="B863" s="6" t="s">
        <v>1755</v>
      </c>
      <c r="C863" s="5" t="s">
        <v>1756</v>
      </c>
      <c r="D863" s="7">
        <v>256</v>
      </c>
      <c r="E863" s="32">
        <v>1</v>
      </c>
      <c r="F863" s="7">
        <v>1</v>
      </c>
      <c r="G863" s="32">
        <v>12</v>
      </c>
      <c r="H863" s="7">
        <v>4</v>
      </c>
      <c r="I863" s="32">
        <v>8</v>
      </c>
      <c r="J863" s="7">
        <v>10</v>
      </c>
      <c r="K863" s="32">
        <v>266</v>
      </c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</row>
    <row r="864" spans="1:25">
      <c r="A864" s="5" t="s">
        <v>1740</v>
      </c>
      <c r="B864" s="6" t="s">
        <v>1757</v>
      </c>
      <c r="C864" s="5" t="s">
        <v>1758</v>
      </c>
      <c r="D864" s="7">
        <v>540</v>
      </c>
      <c r="E864" s="32">
        <v>5</v>
      </c>
      <c r="F864" s="7">
        <v>5</v>
      </c>
      <c r="G864" s="32">
        <v>38</v>
      </c>
      <c r="H864" s="7">
        <v>-5</v>
      </c>
      <c r="I864" s="32">
        <v>33</v>
      </c>
      <c r="J864" s="7">
        <v>10</v>
      </c>
      <c r="K864" s="32">
        <v>550</v>
      </c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</row>
    <row r="865" spans="1:25">
      <c r="A865" s="5" t="s">
        <v>1740</v>
      </c>
      <c r="B865" s="6" t="s">
        <v>1759</v>
      </c>
      <c r="C865" s="5" t="s">
        <v>1760</v>
      </c>
      <c r="D865" s="7">
        <v>780</v>
      </c>
      <c r="E865" s="32">
        <v>11</v>
      </c>
      <c r="F865" s="7">
        <v>-1</v>
      </c>
      <c r="G865" s="32">
        <v>22</v>
      </c>
      <c r="H865" s="7">
        <v>-4</v>
      </c>
      <c r="I865" s="32">
        <v>37</v>
      </c>
      <c r="J865" s="7">
        <v>-9</v>
      </c>
      <c r="K865" s="32">
        <v>771</v>
      </c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</row>
    <row r="866" spans="1:25">
      <c r="A866" s="5" t="s">
        <v>1740</v>
      </c>
      <c r="B866" s="6" t="s">
        <v>1761</v>
      </c>
      <c r="C866" s="5" t="s">
        <v>1762</v>
      </c>
      <c r="D866" s="7">
        <v>2432</v>
      </c>
      <c r="E866" s="32">
        <v>24</v>
      </c>
      <c r="F866" s="7">
        <v>-22</v>
      </c>
      <c r="G866" s="32">
        <v>73</v>
      </c>
      <c r="H866" s="7">
        <v>-32</v>
      </c>
      <c r="I866" s="32">
        <v>177</v>
      </c>
      <c r="J866" s="7">
        <v>-134</v>
      </c>
      <c r="K866" s="32">
        <v>2298</v>
      </c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</row>
    <row r="867" spans="1:25">
      <c r="A867" s="5" t="s">
        <v>1740</v>
      </c>
      <c r="B867" s="6" t="s">
        <v>1763</v>
      </c>
      <c r="C867" s="5" t="s">
        <v>1764</v>
      </c>
      <c r="D867" s="7">
        <v>734</v>
      </c>
      <c r="E867" s="32">
        <v>13</v>
      </c>
      <c r="F867" s="7">
        <v>-25</v>
      </c>
      <c r="G867" s="32">
        <v>22</v>
      </c>
      <c r="H867" s="7">
        <v>-13</v>
      </c>
      <c r="I867" s="32">
        <v>54</v>
      </c>
      <c r="J867" s="7">
        <v>-57</v>
      </c>
      <c r="K867" s="32">
        <v>677</v>
      </c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</row>
    <row r="868" spans="1:25">
      <c r="A868" s="5" t="s">
        <v>1740</v>
      </c>
      <c r="B868" s="6" t="s">
        <v>1765</v>
      </c>
      <c r="C868" s="5" t="s">
        <v>1766</v>
      </c>
      <c r="D868" s="7">
        <v>4785</v>
      </c>
      <c r="E868" s="32">
        <v>44</v>
      </c>
      <c r="F868" s="7">
        <v>-57</v>
      </c>
      <c r="G868" s="32">
        <v>152</v>
      </c>
      <c r="H868" s="7">
        <v>3</v>
      </c>
      <c r="I868" s="32">
        <v>336</v>
      </c>
      <c r="J868" s="7">
        <v>-194</v>
      </c>
      <c r="K868" s="32">
        <v>4591</v>
      </c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</row>
    <row r="869" spans="1:25">
      <c r="A869" s="5" t="s">
        <v>1740</v>
      </c>
      <c r="B869" s="6" t="s">
        <v>1767</v>
      </c>
      <c r="C869" s="5" t="s">
        <v>1768</v>
      </c>
      <c r="D869" s="7">
        <v>353</v>
      </c>
      <c r="E869" s="32">
        <v>2</v>
      </c>
      <c r="F869" s="7">
        <v>2</v>
      </c>
      <c r="G869" s="32">
        <v>1</v>
      </c>
      <c r="H869" s="7">
        <v>3</v>
      </c>
      <c r="I869" s="32">
        <v>27</v>
      </c>
      <c r="J869" s="7">
        <v>-19</v>
      </c>
      <c r="K869" s="32">
        <v>334</v>
      </c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</row>
    <row r="870" spans="1:25">
      <c r="A870" s="5" t="s">
        <v>1740</v>
      </c>
      <c r="B870" s="6" t="s">
        <v>1769</v>
      </c>
      <c r="C870" s="5" t="s">
        <v>1770</v>
      </c>
      <c r="D870" s="7">
        <v>236</v>
      </c>
      <c r="E870" s="32">
        <v>3</v>
      </c>
      <c r="F870" s="7">
        <v>9</v>
      </c>
      <c r="G870" s="32">
        <v>15</v>
      </c>
      <c r="H870" s="7">
        <v>1</v>
      </c>
      <c r="I870" s="32">
        <v>26</v>
      </c>
      <c r="J870" s="7">
        <v>2</v>
      </c>
      <c r="K870" s="32">
        <v>238</v>
      </c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</row>
    <row r="871" spans="1:25">
      <c r="A871" s="5" t="s">
        <v>1740</v>
      </c>
      <c r="B871" s="6" t="s">
        <v>1771</v>
      </c>
      <c r="C871" s="5" t="s">
        <v>1772</v>
      </c>
      <c r="D871" s="7">
        <v>69</v>
      </c>
      <c r="E871" s="32">
        <v>0</v>
      </c>
      <c r="F871" s="7">
        <v>6</v>
      </c>
      <c r="G871" s="32">
        <v>-2</v>
      </c>
      <c r="H871" s="7">
        <v>0</v>
      </c>
      <c r="I871" s="32">
        <v>7</v>
      </c>
      <c r="J871" s="7">
        <v>-3</v>
      </c>
      <c r="K871" s="32">
        <v>66</v>
      </c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</row>
    <row r="872" spans="1:25">
      <c r="A872" s="5" t="s">
        <v>1740</v>
      </c>
      <c r="B872" s="6" t="s">
        <v>1773</v>
      </c>
      <c r="C872" s="5" t="s">
        <v>1774</v>
      </c>
      <c r="D872" s="7">
        <v>739</v>
      </c>
      <c r="E872" s="32">
        <v>4</v>
      </c>
      <c r="F872" s="7">
        <v>-1</v>
      </c>
      <c r="G872" s="32">
        <v>51</v>
      </c>
      <c r="H872" s="7">
        <v>-9</v>
      </c>
      <c r="I872" s="32">
        <v>35</v>
      </c>
      <c r="J872" s="7">
        <v>10</v>
      </c>
      <c r="K872" s="32">
        <v>749</v>
      </c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</row>
    <row r="873" spans="1:25">
      <c r="A873" s="5" t="s">
        <v>1740</v>
      </c>
      <c r="B873" s="6" t="s">
        <v>1775</v>
      </c>
      <c r="C873" s="5" t="s">
        <v>1776</v>
      </c>
      <c r="D873" s="7">
        <v>408</v>
      </c>
      <c r="E873" s="32">
        <v>-3</v>
      </c>
      <c r="F873" s="7">
        <v>4</v>
      </c>
      <c r="G873" s="32">
        <v>13</v>
      </c>
      <c r="H873" s="7">
        <v>3</v>
      </c>
      <c r="I873" s="32">
        <v>55</v>
      </c>
      <c r="J873" s="7">
        <v>-38</v>
      </c>
      <c r="K873" s="32">
        <v>370</v>
      </c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</row>
    <row r="874" spans="1:25">
      <c r="A874" s="5" t="s">
        <v>1740</v>
      </c>
      <c r="B874" s="6" t="s">
        <v>1777</v>
      </c>
      <c r="C874" s="5" t="s">
        <v>1778</v>
      </c>
      <c r="D874" s="7">
        <v>613</v>
      </c>
      <c r="E874" s="32">
        <v>6</v>
      </c>
      <c r="F874" s="7">
        <v>-9</v>
      </c>
      <c r="G874" s="32">
        <v>11</v>
      </c>
      <c r="H874" s="7">
        <v>-2</v>
      </c>
      <c r="I874" s="32">
        <v>44</v>
      </c>
      <c r="J874" s="7">
        <v>-38</v>
      </c>
      <c r="K874" s="32">
        <v>575</v>
      </c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</row>
    <row r="875" spans="1:25">
      <c r="A875" s="5" t="s">
        <v>1740</v>
      </c>
      <c r="B875" s="6" t="s">
        <v>1779</v>
      </c>
      <c r="C875" s="5" t="s">
        <v>1780</v>
      </c>
      <c r="D875" s="7">
        <v>251</v>
      </c>
      <c r="E875" s="32">
        <v>1</v>
      </c>
      <c r="F875" s="7">
        <v>-8</v>
      </c>
      <c r="G875" s="32">
        <v>8</v>
      </c>
      <c r="H875" s="7">
        <v>1</v>
      </c>
      <c r="I875" s="32">
        <v>30</v>
      </c>
      <c r="J875" s="7">
        <v>-28</v>
      </c>
      <c r="K875" s="32">
        <v>223</v>
      </c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</row>
    <row r="876" spans="1:25">
      <c r="A876" s="5" t="s">
        <v>1740</v>
      </c>
      <c r="B876" s="6" t="s">
        <v>1781</v>
      </c>
      <c r="C876" s="5" t="s">
        <v>1782</v>
      </c>
      <c r="D876" s="7">
        <v>1433</v>
      </c>
      <c r="E876" s="32">
        <v>15</v>
      </c>
      <c r="F876" s="7">
        <v>-8</v>
      </c>
      <c r="G876" s="32">
        <v>87</v>
      </c>
      <c r="H876" s="7">
        <v>-7</v>
      </c>
      <c r="I876" s="32">
        <v>112</v>
      </c>
      <c r="J876" s="7">
        <v>-25</v>
      </c>
      <c r="K876" s="32">
        <v>1408</v>
      </c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</row>
    <row r="877" spans="1:25">
      <c r="A877" s="5" t="s">
        <v>1740</v>
      </c>
      <c r="B877" s="6" t="s">
        <v>1783</v>
      </c>
      <c r="C877" s="5" t="s">
        <v>1784</v>
      </c>
      <c r="D877" s="7">
        <v>1051</v>
      </c>
      <c r="E877" s="32">
        <v>12</v>
      </c>
      <c r="F877" s="7">
        <v>12</v>
      </c>
      <c r="G877" s="32">
        <v>43</v>
      </c>
      <c r="H877" s="7">
        <v>-12</v>
      </c>
      <c r="I877" s="32">
        <v>77</v>
      </c>
      <c r="J877" s="7">
        <v>-22</v>
      </c>
      <c r="K877" s="32">
        <v>1029</v>
      </c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</row>
    <row r="878" spans="1:25">
      <c r="A878" s="5" t="s">
        <v>1740</v>
      </c>
      <c r="B878" s="6" t="s">
        <v>1785</v>
      </c>
      <c r="C878" s="5" t="s">
        <v>1786</v>
      </c>
      <c r="D878" s="7">
        <v>1119</v>
      </c>
      <c r="E878" s="32">
        <v>19</v>
      </c>
      <c r="F878" s="7">
        <v>-9</v>
      </c>
      <c r="G878" s="32">
        <v>61</v>
      </c>
      <c r="H878" s="7">
        <v>-26</v>
      </c>
      <c r="I878" s="32">
        <v>123</v>
      </c>
      <c r="J878" s="7">
        <v>-78</v>
      </c>
      <c r="K878" s="32">
        <v>1041</v>
      </c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</row>
    <row r="879" spans="1:25">
      <c r="A879" s="5" t="s">
        <v>1740</v>
      </c>
      <c r="B879" s="6" t="s">
        <v>1787</v>
      </c>
      <c r="C879" s="5" t="s">
        <v>1788</v>
      </c>
      <c r="D879" s="7">
        <v>188</v>
      </c>
      <c r="E879" s="32">
        <v>-1</v>
      </c>
      <c r="F879" s="7">
        <v>-3</v>
      </c>
      <c r="G879" s="32">
        <v>15</v>
      </c>
      <c r="H879" s="7">
        <v>4</v>
      </c>
      <c r="I879" s="32">
        <v>20</v>
      </c>
      <c r="J879" s="7">
        <v>-5</v>
      </c>
      <c r="K879" s="32">
        <v>183</v>
      </c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</row>
    <row r="880" spans="1:25">
      <c r="A880" s="5" t="s">
        <v>1740</v>
      </c>
      <c r="B880" s="6" t="s">
        <v>1789</v>
      </c>
      <c r="C880" s="5" t="s">
        <v>1740</v>
      </c>
      <c r="D880" s="7">
        <v>8165</v>
      </c>
      <c r="E880" s="32">
        <v>72</v>
      </c>
      <c r="F880" s="7">
        <v>124</v>
      </c>
      <c r="G880" s="32">
        <v>595</v>
      </c>
      <c r="H880" s="7">
        <v>-14</v>
      </c>
      <c r="I880" s="32">
        <v>520</v>
      </c>
      <c r="J880" s="7">
        <v>257</v>
      </c>
      <c r="K880" s="32">
        <v>8422</v>
      </c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</row>
    <row r="881" spans="1:25">
      <c r="A881" s="5" t="s">
        <v>1740</v>
      </c>
      <c r="B881" s="6" t="s">
        <v>1790</v>
      </c>
      <c r="C881" s="5" t="s">
        <v>1791</v>
      </c>
      <c r="D881" s="7">
        <v>770</v>
      </c>
      <c r="E881" s="32">
        <v>8</v>
      </c>
      <c r="F881" s="7">
        <v>31</v>
      </c>
      <c r="G881" s="32">
        <v>26</v>
      </c>
      <c r="H881" s="7">
        <v>2</v>
      </c>
      <c r="I881" s="32">
        <v>71</v>
      </c>
      <c r="J881" s="7">
        <v>-4</v>
      </c>
      <c r="K881" s="32">
        <v>766</v>
      </c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</row>
    <row r="882" spans="1:25">
      <c r="A882" s="5" t="s">
        <v>1740</v>
      </c>
      <c r="B882" s="6" t="s">
        <v>1792</v>
      </c>
      <c r="C882" s="5" t="s">
        <v>1793</v>
      </c>
      <c r="D882" s="7">
        <v>141</v>
      </c>
      <c r="E882" s="32">
        <v>0</v>
      </c>
      <c r="F882" s="7">
        <v>2</v>
      </c>
      <c r="G882" s="32">
        <v>10</v>
      </c>
      <c r="H882" s="7">
        <v>-6</v>
      </c>
      <c r="I882" s="32">
        <v>5</v>
      </c>
      <c r="J882" s="7">
        <v>1</v>
      </c>
      <c r="K882" s="32">
        <v>142</v>
      </c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</row>
    <row r="883" spans="1:25">
      <c r="A883" s="5" t="s">
        <v>1740</v>
      </c>
      <c r="B883" s="6" t="s">
        <v>1794</v>
      </c>
      <c r="C883" s="5" t="s">
        <v>1795</v>
      </c>
      <c r="D883" s="7">
        <v>844</v>
      </c>
      <c r="E883" s="32">
        <v>8</v>
      </c>
      <c r="F883" s="7">
        <v>8</v>
      </c>
      <c r="G883" s="32">
        <v>53</v>
      </c>
      <c r="H883" s="7">
        <v>-3</v>
      </c>
      <c r="I883" s="32">
        <v>74</v>
      </c>
      <c r="J883" s="7">
        <v>-8</v>
      </c>
      <c r="K883" s="32">
        <v>836</v>
      </c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</row>
    <row r="884" spans="1:25">
      <c r="A884" s="5" t="s">
        <v>1740</v>
      </c>
      <c r="B884" s="6" t="s">
        <v>1796</v>
      </c>
      <c r="C884" s="5" t="s">
        <v>1797</v>
      </c>
      <c r="D884" s="7">
        <v>634</v>
      </c>
      <c r="E884" s="32">
        <v>9</v>
      </c>
      <c r="F884" s="7">
        <v>14</v>
      </c>
      <c r="G884" s="32">
        <v>16</v>
      </c>
      <c r="H884" s="7">
        <v>-1</v>
      </c>
      <c r="I884" s="32">
        <v>21</v>
      </c>
      <c r="J884" s="7">
        <v>17</v>
      </c>
      <c r="K884" s="32">
        <v>651</v>
      </c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</row>
    <row r="885" spans="1:25">
      <c r="A885" s="5" t="s">
        <v>1740</v>
      </c>
      <c r="B885" s="6" t="s">
        <v>1798</v>
      </c>
      <c r="C885" s="5" t="s">
        <v>1799</v>
      </c>
      <c r="D885" s="7">
        <v>579</v>
      </c>
      <c r="E885" s="32">
        <v>7</v>
      </c>
      <c r="F885" s="7">
        <v>17</v>
      </c>
      <c r="G885" s="32">
        <v>20</v>
      </c>
      <c r="H885" s="7">
        <v>-2</v>
      </c>
      <c r="I885" s="32">
        <v>48</v>
      </c>
      <c r="J885" s="7">
        <v>-6</v>
      </c>
      <c r="K885" s="32">
        <v>573</v>
      </c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</row>
    <row r="886" spans="1:25">
      <c r="A886" s="5" t="s">
        <v>1740</v>
      </c>
      <c r="B886" s="6" t="s">
        <v>1800</v>
      </c>
      <c r="C886" s="5" t="s">
        <v>1801</v>
      </c>
      <c r="D886" s="7">
        <v>546</v>
      </c>
      <c r="E886" s="32">
        <v>8</v>
      </c>
      <c r="F886" s="7">
        <v>7</v>
      </c>
      <c r="G886" s="32">
        <v>31</v>
      </c>
      <c r="H886" s="7">
        <v>-2</v>
      </c>
      <c r="I886" s="32">
        <v>29</v>
      </c>
      <c r="J886" s="7">
        <v>15</v>
      </c>
      <c r="K886" s="32">
        <v>561</v>
      </c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</row>
    <row r="887" spans="1:25">
      <c r="A887" s="5" t="s">
        <v>1740</v>
      </c>
      <c r="B887" s="6" t="s">
        <v>1802</v>
      </c>
      <c r="C887" s="5" t="s">
        <v>1803</v>
      </c>
      <c r="D887" s="7">
        <v>359</v>
      </c>
      <c r="E887" s="32">
        <v>4</v>
      </c>
      <c r="F887" s="7">
        <v>-10</v>
      </c>
      <c r="G887" s="32">
        <v>18</v>
      </c>
      <c r="H887" s="7">
        <v>4</v>
      </c>
      <c r="I887" s="32">
        <v>32</v>
      </c>
      <c r="J887" s="7">
        <v>-16</v>
      </c>
      <c r="K887" s="32">
        <v>343</v>
      </c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</row>
    <row r="888" spans="1:25">
      <c r="A888" s="5" t="s">
        <v>1740</v>
      </c>
      <c r="B888" s="6" t="s">
        <v>1804</v>
      </c>
      <c r="C888" s="5" t="s">
        <v>1805</v>
      </c>
      <c r="D888" s="7">
        <v>1291</v>
      </c>
      <c r="E888" s="32">
        <v>24</v>
      </c>
      <c r="F888" s="7">
        <v>52</v>
      </c>
      <c r="G888" s="32">
        <v>82</v>
      </c>
      <c r="H888" s="7">
        <v>-3</v>
      </c>
      <c r="I888" s="32">
        <v>37</v>
      </c>
      <c r="J888" s="7">
        <v>118</v>
      </c>
      <c r="K888" s="32">
        <v>1409</v>
      </c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</row>
    <row r="889" spans="1:25">
      <c r="A889" s="5" t="s">
        <v>1740</v>
      </c>
      <c r="B889" s="6" t="s">
        <v>1806</v>
      </c>
      <c r="C889" s="5" t="s">
        <v>1807</v>
      </c>
      <c r="D889" s="7">
        <v>750</v>
      </c>
      <c r="E889" s="32">
        <v>10</v>
      </c>
      <c r="F889" s="7">
        <v>13</v>
      </c>
      <c r="G889" s="32">
        <v>42</v>
      </c>
      <c r="H889" s="7">
        <v>2</v>
      </c>
      <c r="I889" s="32">
        <v>69</v>
      </c>
      <c r="J889" s="7">
        <v>-2</v>
      </c>
      <c r="K889" s="32">
        <v>748</v>
      </c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</row>
    <row r="890" spans="1:25">
      <c r="A890" s="5" t="s">
        <v>1740</v>
      </c>
      <c r="B890" s="6" t="s">
        <v>1808</v>
      </c>
      <c r="C890" s="5" t="s">
        <v>1809</v>
      </c>
      <c r="D890" s="7">
        <v>169</v>
      </c>
      <c r="E890" s="32">
        <v>-1</v>
      </c>
      <c r="F890" s="7">
        <v>4</v>
      </c>
      <c r="G890" s="32">
        <v>9</v>
      </c>
      <c r="H890" s="7">
        <v>-1</v>
      </c>
      <c r="I890" s="32">
        <v>13</v>
      </c>
      <c r="J890" s="7">
        <v>-2</v>
      </c>
      <c r="K890" s="32">
        <v>167</v>
      </c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</row>
    <row r="891" spans="1:25">
      <c r="A891" s="5" t="s">
        <v>1740</v>
      </c>
      <c r="B891" s="6" t="s">
        <v>1810</v>
      </c>
      <c r="C891" s="5" t="s">
        <v>1811</v>
      </c>
      <c r="D891" s="7">
        <v>1138</v>
      </c>
      <c r="E891" s="32">
        <v>17</v>
      </c>
      <c r="F891" s="7">
        <v>-6</v>
      </c>
      <c r="G891" s="32">
        <v>105</v>
      </c>
      <c r="H891" s="7">
        <v>-6</v>
      </c>
      <c r="I891" s="32">
        <v>75</v>
      </c>
      <c r="J891" s="7">
        <v>35</v>
      </c>
      <c r="K891" s="32">
        <v>1173</v>
      </c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</row>
    <row r="892" spans="1:25">
      <c r="A892" s="5" t="s">
        <v>1740</v>
      </c>
      <c r="B892" s="6" t="s">
        <v>1812</v>
      </c>
      <c r="C892" s="5" t="s">
        <v>1813</v>
      </c>
      <c r="D892" s="7">
        <v>212</v>
      </c>
      <c r="E892" s="32">
        <v>-1</v>
      </c>
      <c r="F892" s="7">
        <v>12</v>
      </c>
      <c r="G892" s="32">
        <v>26</v>
      </c>
      <c r="H892" s="7">
        <v>-2</v>
      </c>
      <c r="I892" s="32">
        <v>35</v>
      </c>
      <c r="J892" s="7">
        <v>0</v>
      </c>
      <c r="K892" s="32">
        <v>212</v>
      </c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</row>
    <row r="893" spans="1:25">
      <c r="A893" s="5" t="s">
        <v>1740</v>
      </c>
      <c r="B893" s="6" t="s">
        <v>1814</v>
      </c>
      <c r="C893" s="5" t="s">
        <v>1815</v>
      </c>
      <c r="D893" s="7">
        <v>244</v>
      </c>
      <c r="E893" s="32">
        <v>0</v>
      </c>
      <c r="F893" s="7">
        <v>7</v>
      </c>
      <c r="G893" s="32">
        <v>-3</v>
      </c>
      <c r="H893" s="7">
        <v>-12</v>
      </c>
      <c r="I893" s="32">
        <v>4</v>
      </c>
      <c r="J893" s="7">
        <v>-12</v>
      </c>
      <c r="K893" s="32">
        <v>232</v>
      </c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</row>
    <row r="894" spans="1:25">
      <c r="A894" s="5" t="s">
        <v>1740</v>
      </c>
      <c r="B894" s="6" t="s">
        <v>1816</v>
      </c>
      <c r="C894" s="5" t="s">
        <v>1817</v>
      </c>
      <c r="D894" s="7">
        <v>1518</v>
      </c>
      <c r="E894" s="32">
        <v>19</v>
      </c>
      <c r="F894" s="7">
        <v>24</v>
      </c>
      <c r="G894" s="32">
        <v>39</v>
      </c>
      <c r="H894" s="7">
        <v>-1</v>
      </c>
      <c r="I894" s="32">
        <v>83</v>
      </c>
      <c r="J894" s="7">
        <v>-2</v>
      </c>
      <c r="K894" s="32">
        <v>1516</v>
      </c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</row>
    <row r="895" spans="1:25">
      <c r="A895" s="5" t="s">
        <v>1740</v>
      </c>
      <c r="B895" s="6" t="s">
        <v>1818</v>
      </c>
      <c r="C895" s="5" t="s">
        <v>1819</v>
      </c>
      <c r="D895" s="7">
        <v>103</v>
      </c>
      <c r="E895" s="32">
        <v>1</v>
      </c>
      <c r="F895" s="7">
        <v>3</v>
      </c>
      <c r="G895" s="32">
        <v>7</v>
      </c>
      <c r="H895" s="7">
        <v>4</v>
      </c>
      <c r="I895" s="32">
        <v>6</v>
      </c>
      <c r="J895" s="7">
        <v>9</v>
      </c>
      <c r="K895" s="32">
        <v>112</v>
      </c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</row>
    <row r="896" spans="1:25">
      <c r="A896" s="5" t="s">
        <v>1740</v>
      </c>
      <c r="B896" s="6" t="s">
        <v>1820</v>
      </c>
      <c r="C896" s="5" t="s">
        <v>1821</v>
      </c>
      <c r="D896" s="7">
        <v>586</v>
      </c>
      <c r="E896" s="32">
        <v>5</v>
      </c>
      <c r="F896" s="7">
        <v>9</v>
      </c>
      <c r="G896" s="32">
        <v>17</v>
      </c>
      <c r="H896" s="7">
        <v>0</v>
      </c>
      <c r="I896" s="32">
        <v>42</v>
      </c>
      <c r="J896" s="7">
        <v>-11</v>
      </c>
      <c r="K896" s="32">
        <v>575</v>
      </c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</row>
    <row r="897" spans="1:25">
      <c r="A897" s="5" t="s">
        <v>1740</v>
      </c>
      <c r="B897" s="6" t="s">
        <v>1822</v>
      </c>
      <c r="C897" s="5" t="s">
        <v>1823</v>
      </c>
      <c r="D897" s="7">
        <v>140</v>
      </c>
      <c r="E897" s="32">
        <v>0</v>
      </c>
      <c r="F897" s="7">
        <v>-3</v>
      </c>
      <c r="G897" s="32">
        <v>11</v>
      </c>
      <c r="H897" s="7">
        <v>-3</v>
      </c>
      <c r="I897" s="32">
        <v>7</v>
      </c>
      <c r="J897" s="7">
        <v>-2</v>
      </c>
      <c r="K897" s="32">
        <v>138</v>
      </c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</row>
    <row r="898" spans="1:25">
      <c r="A898" s="5" t="s">
        <v>1740</v>
      </c>
      <c r="B898" s="6" t="s">
        <v>1824</v>
      </c>
      <c r="C898" s="5" t="s">
        <v>1825</v>
      </c>
      <c r="D898" s="7">
        <v>299</v>
      </c>
      <c r="E898" s="32">
        <v>2</v>
      </c>
      <c r="F898" s="7">
        <v>2</v>
      </c>
      <c r="G898" s="32">
        <v>9</v>
      </c>
      <c r="H898" s="7">
        <v>-8</v>
      </c>
      <c r="I898" s="32">
        <v>16</v>
      </c>
      <c r="J898" s="7">
        <v>-11</v>
      </c>
      <c r="K898" s="32">
        <v>288</v>
      </c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</row>
    <row r="899" spans="1:25">
      <c r="A899" s="5" t="s">
        <v>1740</v>
      </c>
      <c r="B899" s="6" t="s">
        <v>1826</v>
      </c>
      <c r="C899" s="5" t="s">
        <v>1827</v>
      </c>
      <c r="D899" s="7">
        <v>574</v>
      </c>
      <c r="E899" s="32">
        <v>4</v>
      </c>
      <c r="F899" s="7">
        <v>0</v>
      </c>
      <c r="G899" s="32">
        <v>40</v>
      </c>
      <c r="H899" s="7">
        <v>-7</v>
      </c>
      <c r="I899" s="32">
        <v>45</v>
      </c>
      <c r="J899" s="7">
        <v>-8</v>
      </c>
      <c r="K899" s="32">
        <v>566</v>
      </c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</row>
    <row r="900" spans="1:25">
      <c r="A900" s="5" t="s">
        <v>1740</v>
      </c>
      <c r="B900" s="6" t="s">
        <v>1828</v>
      </c>
      <c r="C900" s="5" t="s">
        <v>1829</v>
      </c>
      <c r="D900" s="7">
        <v>684</v>
      </c>
      <c r="E900" s="32">
        <v>5</v>
      </c>
      <c r="F900" s="7">
        <v>-14</v>
      </c>
      <c r="G900" s="32">
        <v>63</v>
      </c>
      <c r="H900" s="7">
        <v>-1</v>
      </c>
      <c r="I900" s="32">
        <v>42</v>
      </c>
      <c r="J900" s="7">
        <v>11</v>
      </c>
      <c r="K900" s="32">
        <v>695</v>
      </c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</row>
    <row r="901" spans="1:25">
      <c r="A901" s="5" t="s">
        <v>1740</v>
      </c>
      <c r="B901" s="6" t="s">
        <v>1830</v>
      </c>
      <c r="C901" s="5" t="s">
        <v>1831</v>
      </c>
      <c r="D901" s="7">
        <v>1381</v>
      </c>
      <c r="E901" s="32">
        <v>14</v>
      </c>
      <c r="F901" s="7">
        <v>21</v>
      </c>
      <c r="G901" s="32">
        <v>44</v>
      </c>
      <c r="H901" s="7">
        <v>-11</v>
      </c>
      <c r="I901" s="32">
        <v>76</v>
      </c>
      <c r="J901" s="7">
        <v>-8</v>
      </c>
      <c r="K901" s="32">
        <v>1373</v>
      </c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</row>
    <row r="902" spans="1:25">
      <c r="A902" s="5" t="s">
        <v>1740</v>
      </c>
      <c r="B902" s="6" t="s">
        <v>1832</v>
      </c>
      <c r="C902" s="5" t="s">
        <v>1833</v>
      </c>
      <c r="D902" s="7">
        <v>370</v>
      </c>
      <c r="E902" s="32">
        <v>5</v>
      </c>
      <c r="F902" s="7">
        <v>4</v>
      </c>
      <c r="G902" s="32">
        <v>20</v>
      </c>
      <c r="H902" s="7">
        <v>-9</v>
      </c>
      <c r="I902" s="32">
        <v>30</v>
      </c>
      <c r="J902" s="7">
        <v>-10</v>
      </c>
      <c r="K902" s="32">
        <v>360</v>
      </c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</row>
    <row r="903" spans="1:25">
      <c r="A903" s="5" t="s">
        <v>1740</v>
      </c>
      <c r="B903" s="6" t="s">
        <v>1834</v>
      </c>
      <c r="C903" s="5" t="s">
        <v>1835</v>
      </c>
      <c r="D903" s="7">
        <v>697</v>
      </c>
      <c r="E903" s="32">
        <v>5</v>
      </c>
      <c r="F903" s="7">
        <v>6</v>
      </c>
      <c r="G903" s="32">
        <v>29</v>
      </c>
      <c r="H903" s="7">
        <v>0</v>
      </c>
      <c r="I903" s="32">
        <v>52</v>
      </c>
      <c r="J903" s="7">
        <v>-12</v>
      </c>
      <c r="K903" s="32">
        <v>685</v>
      </c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</row>
    <row r="904" spans="1:25">
      <c r="A904" s="5" t="s">
        <v>1740</v>
      </c>
      <c r="B904" s="6" t="s">
        <v>1836</v>
      </c>
      <c r="C904" s="5" t="s">
        <v>1837</v>
      </c>
      <c r="D904" s="7">
        <v>220</v>
      </c>
      <c r="E904" s="32">
        <v>2</v>
      </c>
      <c r="F904" s="7">
        <v>3</v>
      </c>
      <c r="G904" s="32">
        <v>-1</v>
      </c>
      <c r="H904" s="7">
        <v>-5</v>
      </c>
      <c r="I904" s="32">
        <v>0</v>
      </c>
      <c r="J904" s="7">
        <v>-1</v>
      </c>
      <c r="K904" s="32">
        <v>219</v>
      </c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</row>
    <row r="905" spans="1:25">
      <c r="A905" s="5" t="s">
        <v>1740</v>
      </c>
      <c r="B905" s="6" t="s">
        <v>1838</v>
      </c>
      <c r="C905" s="5" t="s">
        <v>1839</v>
      </c>
      <c r="D905" s="7">
        <v>974</v>
      </c>
      <c r="E905" s="32">
        <v>6</v>
      </c>
      <c r="F905" s="7">
        <v>52</v>
      </c>
      <c r="G905" s="32">
        <v>10</v>
      </c>
      <c r="H905" s="7">
        <v>5</v>
      </c>
      <c r="I905" s="32">
        <v>68</v>
      </c>
      <c r="J905" s="7">
        <v>5</v>
      </c>
      <c r="K905" s="32">
        <v>979</v>
      </c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</row>
    <row r="906" spans="1:25">
      <c r="A906" s="5" t="s">
        <v>1740</v>
      </c>
      <c r="B906" s="6" t="s">
        <v>1840</v>
      </c>
      <c r="C906" s="5" t="s">
        <v>1841</v>
      </c>
      <c r="D906" s="7">
        <v>193</v>
      </c>
      <c r="E906" s="32">
        <v>1</v>
      </c>
      <c r="F906" s="7">
        <v>-5</v>
      </c>
      <c r="G906" s="32">
        <v>0</v>
      </c>
      <c r="H906" s="7">
        <v>9</v>
      </c>
      <c r="I906" s="32">
        <v>8</v>
      </c>
      <c r="J906" s="7">
        <v>-3</v>
      </c>
      <c r="K906" s="32">
        <v>190</v>
      </c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</row>
    <row r="907" spans="1:25">
      <c r="A907" s="5" t="s">
        <v>1740</v>
      </c>
      <c r="B907" s="6" t="s">
        <v>1842</v>
      </c>
      <c r="C907" s="5" t="s">
        <v>1843</v>
      </c>
      <c r="D907" s="7">
        <v>121</v>
      </c>
      <c r="E907" s="32">
        <v>1</v>
      </c>
      <c r="F907" s="7">
        <v>7</v>
      </c>
      <c r="G907" s="32">
        <v>6</v>
      </c>
      <c r="H907" s="7">
        <v>4</v>
      </c>
      <c r="I907" s="32">
        <v>5</v>
      </c>
      <c r="J907" s="7">
        <v>13</v>
      </c>
      <c r="K907" s="32">
        <v>134</v>
      </c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</row>
    <row r="908" spans="1:25">
      <c r="A908" s="5" t="s">
        <v>1740</v>
      </c>
      <c r="B908" s="6" t="s">
        <v>1844</v>
      </c>
      <c r="C908" s="5" t="s">
        <v>1845</v>
      </c>
      <c r="D908" s="7">
        <v>156</v>
      </c>
      <c r="E908" s="32">
        <v>-1</v>
      </c>
      <c r="F908" s="7">
        <v>4</v>
      </c>
      <c r="G908" s="32">
        <v>32</v>
      </c>
      <c r="H908" s="7">
        <v>-7</v>
      </c>
      <c r="I908" s="32">
        <v>8</v>
      </c>
      <c r="J908" s="7">
        <v>20</v>
      </c>
      <c r="K908" s="32">
        <v>176</v>
      </c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</row>
    <row r="909" spans="1:25">
      <c r="A909" s="5" t="s">
        <v>1740</v>
      </c>
      <c r="B909" s="6" t="s">
        <v>1846</v>
      </c>
      <c r="C909" s="5" t="s">
        <v>1847</v>
      </c>
      <c r="D909" s="7">
        <v>1162</v>
      </c>
      <c r="E909" s="32">
        <v>9</v>
      </c>
      <c r="F909" s="7">
        <v>-10</v>
      </c>
      <c r="G909" s="32">
        <v>58</v>
      </c>
      <c r="H909" s="7">
        <v>-8</v>
      </c>
      <c r="I909" s="32">
        <v>57</v>
      </c>
      <c r="J909" s="7">
        <v>-8</v>
      </c>
      <c r="K909" s="32">
        <v>1154</v>
      </c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</row>
    <row r="910" spans="1:25">
      <c r="A910" s="5" t="s">
        <v>1740</v>
      </c>
      <c r="B910" s="6" t="s">
        <v>1848</v>
      </c>
      <c r="C910" s="5" t="s">
        <v>1849</v>
      </c>
      <c r="D910" s="7">
        <v>190</v>
      </c>
      <c r="E910" s="32">
        <v>2</v>
      </c>
      <c r="F910" s="7">
        <v>16</v>
      </c>
      <c r="G910" s="32">
        <v>25</v>
      </c>
      <c r="H910" s="7">
        <v>-4</v>
      </c>
      <c r="I910" s="32">
        <v>13</v>
      </c>
      <c r="J910" s="7">
        <v>26</v>
      </c>
      <c r="K910" s="32">
        <v>216</v>
      </c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</row>
    <row r="911" spans="1:25">
      <c r="A911" s="5" t="s">
        <v>1740</v>
      </c>
      <c r="B911" s="6" t="s">
        <v>1850</v>
      </c>
      <c r="C911" s="5" t="s">
        <v>1851</v>
      </c>
      <c r="D911" s="7">
        <v>220</v>
      </c>
      <c r="E911" s="32">
        <v>2</v>
      </c>
      <c r="F911" s="7">
        <v>-3</v>
      </c>
      <c r="G911" s="32">
        <v>7</v>
      </c>
      <c r="H911" s="7">
        <v>0</v>
      </c>
      <c r="I911" s="32">
        <v>7</v>
      </c>
      <c r="J911" s="7">
        <v>-1</v>
      </c>
      <c r="K911" s="32">
        <v>219</v>
      </c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</row>
    <row r="912" spans="1:25">
      <c r="A912" s="5" t="s">
        <v>1740</v>
      </c>
      <c r="B912" s="6" t="s">
        <v>1852</v>
      </c>
      <c r="C912" s="5" t="s">
        <v>1853</v>
      </c>
      <c r="D912" s="7">
        <v>224</v>
      </c>
      <c r="E912" s="32">
        <v>3</v>
      </c>
      <c r="F912" s="7">
        <v>15</v>
      </c>
      <c r="G912" s="32">
        <v>9</v>
      </c>
      <c r="H912" s="7">
        <v>5</v>
      </c>
      <c r="I912" s="32">
        <v>7</v>
      </c>
      <c r="J912" s="7">
        <v>25</v>
      </c>
      <c r="K912" s="32">
        <v>249</v>
      </c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</row>
    <row r="913" spans="1:25">
      <c r="A913" s="5" t="s">
        <v>1740</v>
      </c>
      <c r="B913" s="6" t="s">
        <v>1854</v>
      </c>
      <c r="C913" s="5" t="s">
        <v>1855</v>
      </c>
      <c r="D913" s="7">
        <v>3481</v>
      </c>
      <c r="E913" s="32">
        <v>58</v>
      </c>
      <c r="F913" s="7">
        <v>59</v>
      </c>
      <c r="G913" s="32">
        <v>162</v>
      </c>
      <c r="H913" s="7">
        <v>-13</v>
      </c>
      <c r="I913" s="32">
        <v>370</v>
      </c>
      <c r="J913" s="7">
        <v>-104</v>
      </c>
      <c r="K913" s="32">
        <v>3377</v>
      </c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</row>
    <row r="914" spans="1:25">
      <c r="A914" s="5" t="s">
        <v>1740</v>
      </c>
      <c r="B914" s="6" t="s">
        <v>1856</v>
      </c>
      <c r="C914" s="5" t="s">
        <v>1857</v>
      </c>
      <c r="D914" s="7">
        <v>3659</v>
      </c>
      <c r="E914" s="32">
        <v>25</v>
      </c>
      <c r="F914" s="7">
        <v>5</v>
      </c>
      <c r="G914" s="32">
        <v>129</v>
      </c>
      <c r="H914" s="7">
        <v>-38</v>
      </c>
      <c r="I914" s="32">
        <v>321</v>
      </c>
      <c r="J914" s="7">
        <v>-200</v>
      </c>
      <c r="K914" s="32">
        <v>3459</v>
      </c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</row>
    <row r="915" spans="1:25">
      <c r="A915" s="5" t="s">
        <v>1740</v>
      </c>
      <c r="B915" s="6" t="s">
        <v>1858</v>
      </c>
      <c r="C915" s="5" t="s">
        <v>1859</v>
      </c>
      <c r="D915" s="7">
        <v>409</v>
      </c>
      <c r="E915" s="32">
        <v>3</v>
      </c>
      <c r="F915" s="7">
        <v>4</v>
      </c>
      <c r="G915" s="32">
        <v>0</v>
      </c>
      <c r="H915" s="7">
        <v>10</v>
      </c>
      <c r="I915" s="32">
        <v>19</v>
      </c>
      <c r="J915" s="7">
        <v>-2</v>
      </c>
      <c r="K915" s="32">
        <v>407</v>
      </c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</row>
    <row r="916" spans="1:25">
      <c r="A916" s="5" t="s">
        <v>1740</v>
      </c>
      <c r="B916" s="6" t="s">
        <v>1860</v>
      </c>
      <c r="C916" s="5" t="s">
        <v>1861</v>
      </c>
      <c r="D916" s="7">
        <v>606</v>
      </c>
      <c r="E916" s="32">
        <v>2</v>
      </c>
      <c r="F916" s="7">
        <v>-7</v>
      </c>
      <c r="G916" s="32">
        <v>13</v>
      </c>
      <c r="H916" s="7">
        <v>0</v>
      </c>
      <c r="I916" s="32">
        <v>35</v>
      </c>
      <c r="J916" s="7">
        <v>-27</v>
      </c>
      <c r="K916" s="32">
        <v>579</v>
      </c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</row>
    <row r="917" spans="1:25">
      <c r="A917" s="5" t="s">
        <v>1740</v>
      </c>
      <c r="B917" s="6" t="s">
        <v>1862</v>
      </c>
      <c r="C917" s="5" t="s">
        <v>1863</v>
      </c>
      <c r="D917" s="7">
        <v>2091</v>
      </c>
      <c r="E917" s="32">
        <v>27</v>
      </c>
      <c r="F917" s="7">
        <v>7</v>
      </c>
      <c r="G917" s="32">
        <v>102</v>
      </c>
      <c r="H917" s="7">
        <v>15</v>
      </c>
      <c r="I917" s="32">
        <v>138</v>
      </c>
      <c r="J917" s="7">
        <v>13</v>
      </c>
      <c r="K917" s="32">
        <v>2104</v>
      </c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</row>
    <row r="918" spans="1:25">
      <c r="A918" s="5" t="s">
        <v>1740</v>
      </c>
      <c r="B918" s="6" t="s">
        <v>1864</v>
      </c>
      <c r="C918" s="5" t="s">
        <v>1865</v>
      </c>
      <c r="D918" s="7">
        <v>539</v>
      </c>
      <c r="E918" s="32">
        <v>10</v>
      </c>
      <c r="F918" s="7">
        <v>35</v>
      </c>
      <c r="G918" s="32">
        <v>28</v>
      </c>
      <c r="H918" s="7">
        <v>3</v>
      </c>
      <c r="I918" s="32">
        <v>50</v>
      </c>
      <c r="J918" s="7">
        <v>26</v>
      </c>
      <c r="K918" s="32">
        <v>565</v>
      </c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</row>
    <row r="919" spans="1:25">
      <c r="A919" s="5" t="s">
        <v>1740</v>
      </c>
      <c r="B919" s="6" t="s">
        <v>1866</v>
      </c>
      <c r="C919" s="5" t="s">
        <v>1867</v>
      </c>
      <c r="D919" s="7">
        <v>260</v>
      </c>
      <c r="E919" s="32">
        <v>0</v>
      </c>
      <c r="F919" s="7">
        <v>5</v>
      </c>
      <c r="G919" s="32">
        <v>26</v>
      </c>
      <c r="H919" s="7">
        <v>-1</v>
      </c>
      <c r="I919" s="32">
        <v>9</v>
      </c>
      <c r="J919" s="7">
        <v>21</v>
      </c>
      <c r="K919" s="32">
        <v>281</v>
      </c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</row>
    <row r="920" spans="1:25">
      <c r="A920" s="5" t="s">
        <v>1868</v>
      </c>
      <c r="B920" s="6" t="s">
        <v>1869</v>
      </c>
      <c r="C920" s="5" t="s">
        <v>1870</v>
      </c>
      <c r="D920" s="7">
        <v>4458</v>
      </c>
      <c r="E920" s="32">
        <v>44</v>
      </c>
      <c r="F920" s="7">
        <v>80</v>
      </c>
      <c r="G920" s="32">
        <v>288</v>
      </c>
      <c r="H920" s="7">
        <v>-16</v>
      </c>
      <c r="I920" s="32">
        <v>292</v>
      </c>
      <c r="J920" s="7">
        <v>104</v>
      </c>
      <c r="K920" s="32">
        <v>4562</v>
      </c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</row>
    <row r="921" spans="1:25">
      <c r="A921" s="5" t="s">
        <v>1868</v>
      </c>
      <c r="B921" s="6" t="s">
        <v>1871</v>
      </c>
      <c r="C921" s="5" t="s">
        <v>1872</v>
      </c>
      <c r="D921" s="7">
        <v>297</v>
      </c>
      <c r="E921" s="32">
        <v>0</v>
      </c>
      <c r="F921" s="7">
        <v>4</v>
      </c>
      <c r="G921" s="32">
        <v>19</v>
      </c>
      <c r="H921" s="7">
        <v>2</v>
      </c>
      <c r="I921" s="32">
        <v>27</v>
      </c>
      <c r="J921" s="7">
        <v>-2</v>
      </c>
      <c r="K921" s="32">
        <v>295</v>
      </c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</row>
    <row r="922" spans="1:25">
      <c r="A922" s="5" t="s">
        <v>1868</v>
      </c>
      <c r="B922" s="6" t="s">
        <v>1873</v>
      </c>
      <c r="C922" s="5" t="s">
        <v>1874</v>
      </c>
      <c r="D922" s="7">
        <v>303</v>
      </c>
      <c r="E922" s="32">
        <v>4</v>
      </c>
      <c r="F922" s="7">
        <v>11</v>
      </c>
      <c r="G922" s="32">
        <v>11</v>
      </c>
      <c r="H922" s="7">
        <v>-7</v>
      </c>
      <c r="I922" s="32">
        <v>10</v>
      </c>
      <c r="J922" s="7">
        <v>9</v>
      </c>
      <c r="K922" s="32">
        <v>312</v>
      </c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</row>
    <row r="923" spans="1:25">
      <c r="A923" s="5" t="s">
        <v>1868</v>
      </c>
      <c r="B923" s="6" t="s">
        <v>1875</v>
      </c>
      <c r="C923" s="5" t="s">
        <v>1876</v>
      </c>
      <c r="D923" s="7">
        <v>1452</v>
      </c>
      <c r="E923" s="32">
        <v>6</v>
      </c>
      <c r="F923" s="7">
        <v>35</v>
      </c>
      <c r="G923" s="32">
        <v>47</v>
      </c>
      <c r="H923" s="7">
        <v>-15</v>
      </c>
      <c r="I923" s="32">
        <v>44</v>
      </c>
      <c r="J923" s="7">
        <v>29</v>
      </c>
      <c r="K923" s="32">
        <v>1481</v>
      </c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</row>
    <row r="924" spans="1:25">
      <c r="A924" s="5" t="s">
        <v>1868</v>
      </c>
      <c r="B924" s="6" t="s">
        <v>1877</v>
      </c>
      <c r="C924" s="5" t="s">
        <v>1878</v>
      </c>
      <c r="D924" s="7">
        <v>1140</v>
      </c>
      <c r="E924" s="32">
        <v>9</v>
      </c>
      <c r="F924" s="7">
        <v>14</v>
      </c>
      <c r="G924" s="32">
        <v>69</v>
      </c>
      <c r="H924" s="7">
        <v>4</v>
      </c>
      <c r="I924" s="32">
        <v>66</v>
      </c>
      <c r="J924" s="7">
        <v>30</v>
      </c>
      <c r="K924" s="32">
        <v>1170</v>
      </c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</row>
    <row r="925" spans="1:25">
      <c r="A925" s="5" t="s">
        <v>1868</v>
      </c>
      <c r="B925" s="6" t="s">
        <v>1879</v>
      </c>
      <c r="C925" s="5" t="s">
        <v>1880</v>
      </c>
      <c r="D925" s="7">
        <v>484</v>
      </c>
      <c r="E925" s="32">
        <v>3</v>
      </c>
      <c r="F925" s="7">
        <v>7</v>
      </c>
      <c r="G925" s="32">
        <v>16</v>
      </c>
      <c r="H925" s="7">
        <v>1</v>
      </c>
      <c r="I925" s="32">
        <v>19</v>
      </c>
      <c r="J925" s="7">
        <v>8</v>
      </c>
      <c r="K925" s="32">
        <v>492</v>
      </c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</row>
    <row r="926" spans="1:25">
      <c r="A926" s="5" t="s">
        <v>1868</v>
      </c>
      <c r="B926" s="6" t="s">
        <v>1881</v>
      </c>
      <c r="C926" s="5" t="s">
        <v>1882</v>
      </c>
      <c r="D926" s="7">
        <v>1331</v>
      </c>
      <c r="E926" s="32">
        <v>9</v>
      </c>
      <c r="F926" s="7">
        <v>38</v>
      </c>
      <c r="G926" s="32">
        <v>80</v>
      </c>
      <c r="H926" s="7">
        <v>-11</v>
      </c>
      <c r="I926" s="32">
        <v>61</v>
      </c>
      <c r="J926" s="7">
        <v>55</v>
      </c>
      <c r="K926" s="32">
        <v>1386</v>
      </c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</row>
    <row r="927" spans="1:25">
      <c r="A927" s="5" t="s">
        <v>1868</v>
      </c>
      <c r="B927" s="6" t="s">
        <v>1883</v>
      </c>
      <c r="C927" s="5" t="s">
        <v>1884</v>
      </c>
      <c r="D927" s="7">
        <v>370</v>
      </c>
      <c r="E927" s="32">
        <v>4</v>
      </c>
      <c r="F927" s="7">
        <v>-4</v>
      </c>
      <c r="G927" s="32">
        <v>9</v>
      </c>
      <c r="H927" s="7">
        <v>3</v>
      </c>
      <c r="I927" s="32">
        <v>11</v>
      </c>
      <c r="J927" s="7">
        <v>1</v>
      </c>
      <c r="K927" s="32">
        <v>371</v>
      </c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</row>
    <row r="928" spans="1:25">
      <c r="A928" s="5" t="s">
        <v>1868</v>
      </c>
      <c r="B928" s="6" t="s">
        <v>1885</v>
      </c>
      <c r="C928" s="5" t="s">
        <v>1886</v>
      </c>
      <c r="D928" s="7">
        <v>832</v>
      </c>
      <c r="E928" s="32">
        <v>3</v>
      </c>
      <c r="F928" s="7">
        <v>-35</v>
      </c>
      <c r="G928" s="32">
        <v>48</v>
      </c>
      <c r="H928" s="7">
        <v>-20</v>
      </c>
      <c r="I928" s="32">
        <v>22</v>
      </c>
      <c r="J928" s="7">
        <v>-26</v>
      </c>
      <c r="K928" s="32">
        <v>806</v>
      </c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</row>
    <row r="929" spans="1:25">
      <c r="A929" s="5" t="s">
        <v>1868</v>
      </c>
      <c r="B929" s="6" t="s">
        <v>1887</v>
      </c>
      <c r="C929" s="5" t="s">
        <v>1888</v>
      </c>
      <c r="D929" s="7">
        <v>370</v>
      </c>
      <c r="E929" s="32">
        <v>6</v>
      </c>
      <c r="F929" s="7">
        <v>-16</v>
      </c>
      <c r="G929" s="32">
        <v>13</v>
      </c>
      <c r="H929" s="7">
        <v>-7</v>
      </c>
      <c r="I929" s="32">
        <v>11</v>
      </c>
      <c r="J929" s="7">
        <v>-15</v>
      </c>
      <c r="K929" s="32">
        <v>355</v>
      </c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</row>
    <row r="930" spans="1:25">
      <c r="A930" s="5" t="s">
        <v>1868</v>
      </c>
      <c r="B930" s="6" t="s">
        <v>1889</v>
      </c>
      <c r="C930" s="5" t="s">
        <v>1890</v>
      </c>
      <c r="D930" s="7">
        <v>135</v>
      </c>
      <c r="E930" s="32">
        <v>1</v>
      </c>
      <c r="F930" s="7">
        <v>-12</v>
      </c>
      <c r="G930" s="32">
        <v>5</v>
      </c>
      <c r="H930" s="7">
        <v>2</v>
      </c>
      <c r="I930" s="32">
        <v>5</v>
      </c>
      <c r="J930" s="7">
        <v>-9</v>
      </c>
      <c r="K930" s="32">
        <v>126</v>
      </c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</row>
    <row r="931" spans="1:25">
      <c r="A931" s="5" t="s">
        <v>1868</v>
      </c>
      <c r="B931" s="6" t="s">
        <v>1891</v>
      </c>
      <c r="C931" s="5" t="s">
        <v>1892</v>
      </c>
      <c r="D931" s="7">
        <v>124</v>
      </c>
      <c r="E931" s="32">
        <v>0</v>
      </c>
      <c r="F931" s="7">
        <v>9</v>
      </c>
      <c r="G931" s="32">
        <v>-2</v>
      </c>
      <c r="H931" s="7">
        <v>1</v>
      </c>
      <c r="I931" s="32">
        <v>8</v>
      </c>
      <c r="J931" s="7">
        <v>0</v>
      </c>
      <c r="K931" s="32">
        <v>124</v>
      </c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</row>
    <row r="932" spans="1:25">
      <c r="A932" s="5" t="s">
        <v>1868</v>
      </c>
      <c r="B932" s="6" t="s">
        <v>1893</v>
      </c>
      <c r="C932" s="5" t="s">
        <v>1894</v>
      </c>
      <c r="D932" s="7">
        <v>613</v>
      </c>
      <c r="E932" s="32">
        <v>1</v>
      </c>
      <c r="F932" s="7">
        <v>-6</v>
      </c>
      <c r="G932" s="32">
        <v>38</v>
      </c>
      <c r="H932" s="7">
        <v>-9</v>
      </c>
      <c r="I932" s="32">
        <v>34</v>
      </c>
      <c r="J932" s="7">
        <v>-10</v>
      </c>
      <c r="K932" s="32">
        <v>603</v>
      </c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</row>
    <row r="933" spans="1:25">
      <c r="A933" s="5" t="s">
        <v>1868</v>
      </c>
      <c r="B933" s="6" t="s">
        <v>1895</v>
      </c>
      <c r="C933" s="5" t="s">
        <v>1896</v>
      </c>
      <c r="D933" s="7">
        <v>230</v>
      </c>
      <c r="E933" s="32">
        <v>2</v>
      </c>
      <c r="F933" s="7">
        <v>-4</v>
      </c>
      <c r="G933" s="32">
        <v>19</v>
      </c>
      <c r="H933" s="7">
        <v>5</v>
      </c>
      <c r="I933" s="32">
        <v>17</v>
      </c>
      <c r="J933" s="7">
        <v>5</v>
      </c>
      <c r="K933" s="32">
        <v>235</v>
      </c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</row>
    <row r="934" spans="1:25">
      <c r="A934" s="5" t="s">
        <v>1868</v>
      </c>
      <c r="B934" s="6" t="s">
        <v>1897</v>
      </c>
      <c r="C934" s="5" t="s">
        <v>1898</v>
      </c>
      <c r="D934" s="7">
        <v>2921</v>
      </c>
      <c r="E934" s="32">
        <v>14</v>
      </c>
      <c r="F934" s="7">
        <v>43</v>
      </c>
      <c r="G934" s="32">
        <v>202</v>
      </c>
      <c r="H934" s="7">
        <v>-19</v>
      </c>
      <c r="I934" s="32">
        <v>168</v>
      </c>
      <c r="J934" s="7">
        <v>72</v>
      </c>
      <c r="K934" s="32">
        <v>2993</v>
      </c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</row>
    <row r="935" spans="1:25">
      <c r="A935" s="5" t="s">
        <v>1868</v>
      </c>
      <c r="B935" s="6" t="s">
        <v>1899</v>
      </c>
      <c r="C935" s="5" t="s">
        <v>1900</v>
      </c>
      <c r="D935" s="7">
        <v>4016</v>
      </c>
      <c r="E935" s="32">
        <v>27</v>
      </c>
      <c r="F935" s="7">
        <v>-49</v>
      </c>
      <c r="G935" s="32">
        <v>346</v>
      </c>
      <c r="H935" s="7">
        <v>-70</v>
      </c>
      <c r="I935" s="32">
        <v>159</v>
      </c>
      <c r="J935" s="7">
        <v>95</v>
      </c>
      <c r="K935" s="32">
        <v>4111</v>
      </c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</row>
    <row r="936" spans="1:25">
      <c r="A936" s="5" t="s">
        <v>1868</v>
      </c>
      <c r="B936" s="6" t="s">
        <v>1901</v>
      </c>
      <c r="C936" s="5" t="s">
        <v>1902</v>
      </c>
      <c r="D936" s="7">
        <v>156</v>
      </c>
      <c r="E936" s="32">
        <v>5</v>
      </c>
      <c r="F936" s="7">
        <v>0</v>
      </c>
      <c r="G936" s="32">
        <v>7</v>
      </c>
      <c r="H936" s="7">
        <v>2</v>
      </c>
      <c r="I936" s="32">
        <v>15</v>
      </c>
      <c r="J936" s="7">
        <v>-1</v>
      </c>
      <c r="K936" s="32">
        <v>155</v>
      </c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</row>
    <row r="937" spans="1:25">
      <c r="A937" s="5" t="s">
        <v>1868</v>
      </c>
      <c r="B937" s="6" t="s">
        <v>1903</v>
      </c>
      <c r="C937" s="5" t="s">
        <v>1904</v>
      </c>
      <c r="D937" s="7">
        <v>1507</v>
      </c>
      <c r="E937" s="32">
        <v>9</v>
      </c>
      <c r="F937" s="7">
        <v>-2</v>
      </c>
      <c r="G937" s="32">
        <v>41</v>
      </c>
      <c r="H937" s="7">
        <v>-9</v>
      </c>
      <c r="I937" s="32">
        <v>51</v>
      </c>
      <c r="J937" s="7">
        <v>-12</v>
      </c>
      <c r="K937" s="32">
        <v>1495</v>
      </c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</row>
    <row r="938" spans="1:25">
      <c r="A938" s="5" t="s">
        <v>1868</v>
      </c>
      <c r="B938" s="6" t="s">
        <v>1905</v>
      </c>
      <c r="C938" s="5" t="s">
        <v>1906</v>
      </c>
      <c r="D938" s="7">
        <v>372</v>
      </c>
      <c r="E938" s="32">
        <v>4</v>
      </c>
      <c r="F938" s="7">
        <v>-30</v>
      </c>
      <c r="G938" s="32">
        <v>10</v>
      </c>
      <c r="H938" s="7">
        <v>4</v>
      </c>
      <c r="I938" s="32">
        <v>13</v>
      </c>
      <c r="J938" s="7">
        <v>-25</v>
      </c>
      <c r="K938" s="32">
        <v>347</v>
      </c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</row>
    <row r="939" spans="1:25">
      <c r="A939" s="5" t="s">
        <v>1868</v>
      </c>
      <c r="B939" s="6" t="s">
        <v>1907</v>
      </c>
      <c r="C939" s="5" t="s">
        <v>1908</v>
      </c>
      <c r="D939" s="7">
        <v>534</v>
      </c>
      <c r="E939" s="32">
        <v>4</v>
      </c>
      <c r="F939" s="7">
        <v>29</v>
      </c>
      <c r="G939" s="32">
        <v>26</v>
      </c>
      <c r="H939" s="7">
        <v>-4</v>
      </c>
      <c r="I939" s="32">
        <v>22</v>
      </c>
      <c r="J939" s="7">
        <v>33</v>
      </c>
      <c r="K939" s="32">
        <v>567</v>
      </c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</row>
    <row r="940" spans="1:25">
      <c r="A940" s="5" t="s">
        <v>1868</v>
      </c>
      <c r="B940" s="6" t="s">
        <v>1909</v>
      </c>
      <c r="C940" s="5" t="s">
        <v>1910</v>
      </c>
      <c r="D940" s="7">
        <v>1083</v>
      </c>
      <c r="E940" s="32">
        <v>13</v>
      </c>
      <c r="F940" s="7">
        <v>-8</v>
      </c>
      <c r="G940" s="32">
        <v>42</v>
      </c>
      <c r="H940" s="7">
        <v>-20</v>
      </c>
      <c r="I940" s="32">
        <v>40</v>
      </c>
      <c r="J940" s="7">
        <v>-13</v>
      </c>
      <c r="K940" s="32">
        <v>1070</v>
      </c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</row>
    <row r="941" spans="1:25">
      <c r="A941" s="5" t="s">
        <v>1868</v>
      </c>
      <c r="B941" s="6" t="s">
        <v>1911</v>
      </c>
      <c r="C941" s="5" t="s">
        <v>1912</v>
      </c>
      <c r="D941" s="7">
        <v>67</v>
      </c>
      <c r="E941" s="32">
        <v>1</v>
      </c>
      <c r="F941" s="7">
        <v>-5</v>
      </c>
      <c r="G941" s="32">
        <v>5</v>
      </c>
      <c r="H941" s="7">
        <v>2</v>
      </c>
      <c r="I941" s="32">
        <v>1</v>
      </c>
      <c r="J941" s="7">
        <v>2</v>
      </c>
      <c r="K941" s="32">
        <v>69</v>
      </c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</row>
    <row r="942" spans="1:25">
      <c r="A942" s="5" t="s">
        <v>1868</v>
      </c>
      <c r="B942" s="6" t="s">
        <v>1913</v>
      </c>
      <c r="C942" s="5" t="s">
        <v>1914</v>
      </c>
      <c r="D942" s="7">
        <v>505</v>
      </c>
      <c r="E942" s="32">
        <v>1</v>
      </c>
      <c r="F942" s="7">
        <v>29</v>
      </c>
      <c r="G942" s="32">
        <v>16</v>
      </c>
      <c r="H942" s="7">
        <v>4</v>
      </c>
      <c r="I942" s="32">
        <v>30</v>
      </c>
      <c r="J942" s="7">
        <v>20</v>
      </c>
      <c r="K942" s="32">
        <v>525</v>
      </c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</row>
    <row r="943" spans="1:25">
      <c r="A943" s="5" t="s">
        <v>1868</v>
      </c>
      <c r="B943" s="6" t="s">
        <v>1915</v>
      </c>
      <c r="C943" s="5" t="s">
        <v>1916</v>
      </c>
      <c r="D943" s="7">
        <v>1287</v>
      </c>
      <c r="E943" s="32">
        <v>14</v>
      </c>
      <c r="F943" s="7">
        <v>95</v>
      </c>
      <c r="G943" s="32">
        <v>71</v>
      </c>
      <c r="H943" s="7">
        <v>-8</v>
      </c>
      <c r="I943" s="32">
        <v>46</v>
      </c>
      <c r="J943" s="7">
        <v>126</v>
      </c>
      <c r="K943" s="32">
        <v>1413</v>
      </c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</row>
    <row r="944" spans="1:25">
      <c r="A944" s="5" t="s">
        <v>1868</v>
      </c>
      <c r="B944" s="6" t="s">
        <v>1917</v>
      </c>
      <c r="C944" s="5" t="s">
        <v>1918</v>
      </c>
      <c r="D944" s="7">
        <v>334</v>
      </c>
      <c r="E944" s="32">
        <v>1</v>
      </c>
      <c r="F944" s="7">
        <v>4</v>
      </c>
      <c r="G944" s="32">
        <v>10</v>
      </c>
      <c r="H944" s="7">
        <v>-8</v>
      </c>
      <c r="I944" s="32">
        <v>16</v>
      </c>
      <c r="J944" s="7">
        <v>-9</v>
      </c>
      <c r="K944" s="32">
        <v>325</v>
      </c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</row>
    <row r="945" spans="1:25">
      <c r="A945" s="5" t="s">
        <v>1868</v>
      </c>
      <c r="B945" s="6" t="s">
        <v>1919</v>
      </c>
      <c r="C945" s="5" t="s">
        <v>1920</v>
      </c>
      <c r="D945" s="7">
        <v>1256</v>
      </c>
      <c r="E945" s="32">
        <v>9</v>
      </c>
      <c r="F945" s="7">
        <v>5</v>
      </c>
      <c r="G945" s="32">
        <v>48</v>
      </c>
      <c r="H945" s="7">
        <v>-4</v>
      </c>
      <c r="I945" s="32">
        <v>35</v>
      </c>
      <c r="J945" s="7">
        <v>23</v>
      </c>
      <c r="K945" s="32">
        <v>1279</v>
      </c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</row>
    <row r="946" spans="1:25">
      <c r="A946" s="5" t="s">
        <v>1868</v>
      </c>
      <c r="B946" s="6" t="s">
        <v>1921</v>
      </c>
      <c r="C946" s="5" t="s">
        <v>1922</v>
      </c>
      <c r="D946" s="7">
        <v>344</v>
      </c>
      <c r="E946" s="32">
        <v>2</v>
      </c>
      <c r="F946" s="7">
        <v>3</v>
      </c>
      <c r="G946" s="32">
        <v>25</v>
      </c>
      <c r="H946" s="7">
        <v>0</v>
      </c>
      <c r="I946" s="32">
        <v>12</v>
      </c>
      <c r="J946" s="7">
        <v>18</v>
      </c>
      <c r="K946" s="32">
        <v>362</v>
      </c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</row>
    <row r="947" spans="1:25">
      <c r="A947" s="5" t="s">
        <v>1868</v>
      </c>
      <c r="B947" s="6" t="s">
        <v>1923</v>
      </c>
      <c r="C947" s="5" t="s">
        <v>1924</v>
      </c>
      <c r="D947" s="7">
        <v>359</v>
      </c>
      <c r="E947" s="32">
        <v>7</v>
      </c>
      <c r="F947" s="7">
        <v>5</v>
      </c>
      <c r="G947" s="32">
        <v>14</v>
      </c>
      <c r="H947" s="7">
        <v>0</v>
      </c>
      <c r="I947" s="32">
        <v>15</v>
      </c>
      <c r="J947" s="7">
        <v>11</v>
      </c>
      <c r="K947" s="32">
        <v>370</v>
      </c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</row>
    <row r="948" spans="1:25">
      <c r="A948" s="5" t="s">
        <v>1868</v>
      </c>
      <c r="B948" s="6" t="s">
        <v>1925</v>
      </c>
      <c r="C948" s="5" t="s">
        <v>1926</v>
      </c>
      <c r="D948" s="7">
        <v>2811</v>
      </c>
      <c r="E948" s="32">
        <v>22</v>
      </c>
      <c r="F948" s="7">
        <v>26</v>
      </c>
      <c r="G948" s="32">
        <v>115</v>
      </c>
      <c r="H948" s="7">
        <v>-9</v>
      </c>
      <c r="I948" s="32">
        <v>126</v>
      </c>
      <c r="J948" s="7">
        <v>28</v>
      </c>
      <c r="K948" s="32">
        <v>2839</v>
      </c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</row>
    <row r="949" spans="1:25">
      <c r="A949" s="5" t="s">
        <v>1868</v>
      </c>
      <c r="B949" s="6" t="s">
        <v>1927</v>
      </c>
      <c r="C949" s="5" t="s">
        <v>1928</v>
      </c>
      <c r="D949" s="7">
        <v>1392</v>
      </c>
      <c r="E949" s="32">
        <v>14</v>
      </c>
      <c r="F949" s="7">
        <v>-1</v>
      </c>
      <c r="G949" s="32">
        <v>54</v>
      </c>
      <c r="H949" s="7">
        <v>-26</v>
      </c>
      <c r="I949" s="32">
        <v>36</v>
      </c>
      <c r="J949" s="7">
        <v>5</v>
      </c>
      <c r="K949" s="32">
        <v>1397</v>
      </c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</row>
    <row r="950" spans="1:25">
      <c r="A950" s="5" t="s">
        <v>1868</v>
      </c>
      <c r="B950" s="6" t="s">
        <v>1929</v>
      </c>
      <c r="C950" s="5" t="s">
        <v>1930</v>
      </c>
      <c r="D950" s="7">
        <v>90</v>
      </c>
      <c r="E950" s="32">
        <v>0</v>
      </c>
      <c r="F950" s="7">
        <v>-1</v>
      </c>
      <c r="G950" s="32">
        <v>13</v>
      </c>
      <c r="H950" s="7">
        <v>3</v>
      </c>
      <c r="I950" s="32">
        <v>7</v>
      </c>
      <c r="J950" s="7">
        <v>8</v>
      </c>
      <c r="K950" s="32">
        <v>98</v>
      </c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</row>
    <row r="951" spans="1:25">
      <c r="A951" s="5" t="s">
        <v>1868</v>
      </c>
      <c r="B951" s="6" t="s">
        <v>1931</v>
      </c>
      <c r="C951" s="5" t="s">
        <v>1932</v>
      </c>
      <c r="D951" s="7">
        <v>1263</v>
      </c>
      <c r="E951" s="32">
        <v>17</v>
      </c>
      <c r="F951" s="7">
        <v>31</v>
      </c>
      <c r="G951" s="32">
        <v>78</v>
      </c>
      <c r="H951" s="7">
        <v>-29</v>
      </c>
      <c r="I951" s="32">
        <v>73</v>
      </c>
      <c r="J951" s="7">
        <v>24</v>
      </c>
      <c r="K951" s="32">
        <v>1287</v>
      </c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</row>
    <row r="952" spans="1:25">
      <c r="A952" s="5" t="s">
        <v>1868</v>
      </c>
      <c r="B952" s="6" t="s">
        <v>1933</v>
      </c>
      <c r="C952" s="5" t="s">
        <v>1934</v>
      </c>
      <c r="D952" s="7">
        <v>2041</v>
      </c>
      <c r="E952" s="32">
        <v>7</v>
      </c>
      <c r="F952" s="7">
        <v>-21</v>
      </c>
      <c r="G952" s="32">
        <v>75</v>
      </c>
      <c r="H952" s="7">
        <v>-19</v>
      </c>
      <c r="I952" s="32">
        <v>68</v>
      </c>
      <c r="J952" s="7">
        <v>-26</v>
      </c>
      <c r="K952" s="32">
        <v>2015</v>
      </c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</row>
    <row r="953" spans="1:25">
      <c r="A953" s="5" t="s">
        <v>1868</v>
      </c>
      <c r="B953" s="6" t="s">
        <v>1935</v>
      </c>
      <c r="C953" s="5" t="s">
        <v>1936</v>
      </c>
      <c r="D953" s="7">
        <v>318</v>
      </c>
      <c r="E953" s="32">
        <v>8</v>
      </c>
      <c r="F953" s="7">
        <v>-6</v>
      </c>
      <c r="G953" s="32">
        <v>10</v>
      </c>
      <c r="H953" s="7">
        <v>-3</v>
      </c>
      <c r="I953" s="32">
        <v>15</v>
      </c>
      <c r="J953" s="7">
        <v>-6</v>
      </c>
      <c r="K953" s="32">
        <v>312</v>
      </c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</row>
    <row r="954" spans="1:25">
      <c r="A954" s="5" t="s">
        <v>1868</v>
      </c>
      <c r="B954" s="6" t="s">
        <v>1937</v>
      </c>
      <c r="C954" s="5" t="s">
        <v>1938</v>
      </c>
      <c r="D954" s="7">
        <v>1236</v>
      </c>
      <c r="E954" s="32">
        <v>13</v>
      </c>
      <c r="F954" s="7">
        <v>-39</v>
      </c>
      <c r="G954" s="32">
        <v>87</v>
      </c>
      <c r="H954" s="7">
        <v>-7</v>
      </c>
      <c r="I954" s="32">
        <v>72</v>
      </c>
      <c r="J954" s="7">
        <v>-18</v>
      </c>
      <c r="K954" s="32">
        <v>1218</v>
      </c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</row>
    <row r="955" spans="1:25">
      <c r="A955" s="5" t="s">
        <v>1868</v>
      </c>
      <c r="B955" s="6" t="s">
        <v>1939</v>
      </c>
      <c r="C955" s="5" t="s">
        <v>1940</v>
      </c>
      <c r="D955" s="7">
        <v>3010</v>
      </c>
      <c r="E955" s="32">
        <v>29</v>
      </c>
      <c r="F955" s="7">
        <v>29</v>
      </c>
      <c r="G955" s="32">
        <v>130</v>
      </c>
      <c r="H955" s="7">
        <v>-48</v>
      </c>
      <c r="I955" s="32">
        <v>133</v>
      </c>
      <c r="J955" s="7">
        <v>7</v>
      </c>
      <c r="K955" s="32">
        <v>3017</v>
      </c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</row>
    <row r="956" spans="1:25">
      <c r="A956" s="5" t="s">
        <v>1868</v>
      </c>
      <c r="B956" s="6" t="s">
        <v>1941</v>
      </c>
      <c r="C956" s="5" t="s">
        <v>1942</v>
      </c>
      <c r="D956" s="7">
        <v>1238</v>
      </c>
      <c r="E956" s="32">
        <v>13</v>
      </c>
      <c r="F956" s="7">
        <v>2</v>
      </c>
      <c r="G956" s="32">
        <v>63</v>
      </c>
      <c r="H956" s="7">
        <v>-21</v>
      </c>
      <c r="I956" s="32">
        <v>70</v>
      </c>
      <c r="J956" s="7">
        <v>-13</v>
      </c>
      <c r="K956" s="32">
        <v>1225</v>
      </c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</row>
    <row r="957" spans="1:25">
      <c r="A957" s="5" t="s">
        <v>1868</v>
      </c>
      <c r="B957" s="6" t="s">
        <v>1943</v>
      </c>
      <c r="C957" s="5" t="s">
        <v>1944</v>
      </c>
      <c r="D957" s="7">
        <v>16517</v>
      </c>
      <c r="E957" s="32">
        <v>141</v>
      </c>
      <c r="F957" s="7">
        <v>84</v>
      </c>
      <c r="G957" s="32">
        <v>765</v>
      </c>
      <c r="H957" s="7">
        <v>-118</v>
      </c>
      <c r="I957" s="32">
        <v>564</v>
      </c>
      <c r="J957" s="7">
        <v>308</v>
      </c>
      <c r="K957" s="32">
        <v>16825</v>
      </c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</row>
    <row r="958" spans="1:25">
      <c r="A958" s="5" t="s">
        <v>1868</v>
      </c>
      <c r="B958" s="6" t="s">
        <v>1945</v>
      </c>
      <c r="C958" s="5" t="s">
        <v>1946</v>
      </c>
      <c r="D958" s="7">
        <v>231</v>
      </c>
      <c r="E958" s="32">
        <v>2</v>
      </c>
      <c r="F958" s="7">
        <v>5</v>
      </c>
      <c r="G958" s="32">
        <v>15</v>
      </c>
      <c r="H958" s="7">
        <v>-4</v>
      </c>
      <c r="I958" s="32">
        <v>6</v>
      </c>
      <c r="J958" s="7">
        <v>12</v>
      </c>
      <c r="K958" s="32">
        <v>243</v>
      </c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</row>
    <row r="959" spans="1:25">
      <c r="A959" s="5" t="s">
        <v>1868</v>
      </c>
      <c r="B959" s="6" t="s">
        <v>1947</v>
      </c>
      <c r="C959" s="5" t="s">
        <v>1948</v>
      </c>
      <c r="D959" s="7">
        <v>8113</v>
      </c>
      <c r="E959" s="32">
        <v>49</v>
      </c>
      <c r="F959" s="7">
        <v>112</v>
      </c>
      <c r="G959" s="32">
        <v>428</v>
      </c>
      <c r="H959" s="7">
        <v>-85</v>
      </c>
      <c r="I959" s="32">
        <v>459</v>
      </c>
      <c r="J959" s="7">
        <v>45</v>
      </c>
      <c r="K959" s="32">
        <v>8158</v>
      </c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</row>
    <row r="960" spans="1:25">
      <c r="A960" s="5" t="s">
        <v>1868</v>
      </c>
      <c r="B960" s="6" t="s">
        <v>1949</v>
      </c>
      <c r="C960" s="5" t="s">
        <v>1950</v>
      </c>
      <c r="D960" s="7">
        <v>173</v>
      </c>
      <c r="E960" s="32">
        <v>2</v>
      </c>
      <c r="F960" s="7">
        <v>10</v>
      </c>
      <c r="G960" s="32">
        <v>11</v>
      </c>
      <c r="H960" s="7">
        <v>-3</v>
      </c>
      <c r="I960" s="32">
        <v>0</v>
      </c>
      <c r="J960" s="7">
        <v>20</v>
      </c>
      <c r="K960" s="32">
        <v>193</v>
      </c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</row>
    <row r="961" spans="1:25">
      <c r="A961" s="5" t="s">
        <v>1868</v>
      </c>
      <c r="B961" s="6" t="s">
        <v>1951</v>
      </c>
      <c r="C961" s="5" t="s">
        <v>1952</v>
      </c>
      <c r="D961" s="7">
        <v>1628</v>
      </c>
      <c r="E961" s="32">
        <v>21</v>
      </c>
      <c r="F961" s="7">
        <v>30</v>
      </c>
      <c r="G961" s="32">
        <v>78</v>
      </c>
      <c r="H961" s="7">
        <v>-13</v>
      </c>
      <c r="I961" s="32">
        <v>104</v>
      </c>
      <c r="J961" s="7">
        <v>12</v>
      </c>
      <c r="K961" s="32">
        <v>1640</v>
      </c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</row>
    <row r="962" spans="1:25">
      <c r="A962" s="5" t="s">
        <v>1868</v>
      </c>
      <c r="B962" s="6" t="s">
        <v>1953</v>
      </c>
      <c r="C962" s="5" t="s">
        <v>1954</v>
      </c>
      <c r="D962" s="7">
        <v>2719</v>
      </c>
      <c r="E962" s="32">
        <v>44</v>
      </c>
      <c r="F962" s="7">
        <v>56</v>
      </c>
      <c r="G962" s="32">
        <v>156</v>
      </c>
      <c r="H962" s="7">
        <v>-18</v>
      </c>
      <c r="I962" s="32">
        <v>174</v>
      </c>
      <c r="J962" s="7">
        <v>64</v>
      </c>
      <c r="K962" s="32">
        <v>2783</v>
      </c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</row>
    <row r="963" spans="1:25">
      <c r="A963" s="5" t="s">
        <v>1868</v>
      </c>
      <c r="B963" s="6" t="s">
        <v>1955</v>
      </c>
      <c r="C963" s="5" t="s">
        <v>1956</v>
      </c>
      <c r="D963" s="7">
        <v>1518</v>
      </c>
      <c r="E963" s="32">
        <v>20</v>
      </c>
      <c r="F963" s="7">
        <v>8</v>
      </c>
      <c r="G963" s="32">
        <v>76</v>
      </c>
      <c r="H963" s="7">
        <v>7</v>
      </c>
      <c r="I963" s="32">
        <v>80</v>
      </c>
      <c r="J963" s="7">
        <v>31</v>
      </c>
      <c r="K963" s="32">
        <v>1549</v>
      </c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</row>
    <row r="964" spans="1:25">
      <c r="A964" s="5" t="s">
        <v>1868</v>
      </c>
      <c r="B964" s="6" t="s">
        <v>1957</v>
      </c>
      <c r="C964" s="5" t="s">
        <v>1958</v>
      </c>
      <c r="D964" s="7">
        <v>6315</v>
      </c>
      <c r="E964" s="32">
        <v>74</v>
      </c>
      <c r="F964" s="7">
        <v>68</v>
      </c>
      <c r="G964" s="32">
        <v>341</v>
      </c>
      <c r="H964" s="7">
        <v>-9</v>
      </c>
      <c r="I964" s="32">
        <v>273</v>
      </c>
      <c r="J964" s="7">
        <v>201</v>
      </c>
      <c r="K964" s="32">
        <v>6516</v>
      </c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</row>
    <row r="965" spans="1:25">
      <c r="A965" s="5" t="s">
        <v>1868</v>
      </c>
      <c r="B965" s="6" t="s">
        <v>1959</v>
      </c>
      <c r="C965" s="5" t="s">
        <v>1960</v>
      </c>
      <c r="D965" s="7">
        <v>769</v>
      </c>
      <c r="E965" s="32">
        <v>6</v>
      </c>
      <c r="F965" s="7">
        <v>18</v>
      </c>
      <c r="G965" s="32">
        <v>53</v>
      </c>
      <c r="H965" s="7">
        <v>8</v>
      </c>
      <c r="I965" s="32">
        <v>31</v>
      </c>
      <c r="J965" s="7">
        <v>54</v>
      </c>
      <c r="K965" s="32">
        <v>823</v>
      </c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</row>
    <row r="966" spans="1:25">
      <c r="A966" s="5" t="s">
        <v>1868</v>
      </c>
      <c r="B966" s="6" t="s">
        <v>1961</v>
      </c>
      <c r="C966" s="5" t="s">
        <v>1962</v>
      </c>
      <c r="D966" s="7">
        <v>200</v>
      </c>
      <c r="E966" s="32">
        <v>0</v>
      </c>
      <c r="F966" s="7">
        <v>5</v>
      </c>
      <c r="G966" s="32">
        <v>11</v>
      </c>
      <c r="H966" s="7">
        <v>-4</v>
      </c>
      <c r="I966" s="32">
        <v>11</v>
      </c>
      <c r="J966" s="7">
        <v>1</v>
      </c>
      <c r="K966" s="32">
        <v>201</v>
      </c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</row>
    <row r="967" spans="1:25">
      <c r="A967" s="5" t="s">
        <v>1868</v>
      </c>
      <c r="B967" s="6" t="s">
        <v>1963</v>
      </c>
      <c r="C967" s="5" t="s">
        <v>1964</v>
      </c>
      <c r="D967" s="7">
        <v>1672</v>
      </c>
      <c r="E967" s="32">
        <v>5</v>
      </c>
      <c r="F967" s="7">
        <v>45</v>
      </c>
      <c r="G967" s="32">
        <v>72</v>
      </c>
      <c r="H967" s="7">
        <v>-17</v>
      </c>
      <c r="I967" s="32">
        <v>62</v>
      </c>
      <c r="J967" s="7">
        <v>43</v>
      </c>
      <c r="K967" s="32">
        <v>1715</v>
      </c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</row>
    <row r="968" spans="1:25">
      <c r="A968" s="5" t="s">
        <v>1868</v>
      </c>
      <c r="B968" s="6" t="s">
        <v>1965</v>
      </c>
      <c r="C968" s="5" t="s">
        <v>1966</v>
      </c>
      <c r="D968" s="7">
        <v>300</v>
      </c>
      <c r="E968" s="32">
        <v>2</v>
      </c>
      <c r="F968" s="7">
        <v>-5</v>
      </c>
      <c r="G968" s="32">
        <v>11</v>
      </c>
      <c r="H968" s="7">
        <v>-6</v>
      </c>
      <c r="I968" s="32">
        <v>25</v>
      </c>
      <c r="J968" s="7">
        <v>-23</v>
      </c>
      <c r="K968" s="32">
        <v>277</v>
      </c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</row>
    <row r="969" spans="1:25">
      <c r="A969" s="5" t="s">
        <v>1868</v>
      </c>
      <c r="B969" s="6" t="s">
        <v>1967</v>
      </c>
      <c r="C969" s="5" t="s">
        <v>1968</v>
      </c>
      <c r="D969" s="7">
        <v>273</v>
      </c>
      <c r="E969" s="32">
        <v>3</v>
      </c>
      <c r="F969" s="7">
        <v>10</v>
      </c>
      <c r="G969" s="32">
        <v>11</v>
      </c>
      <c r="H969" s="7">
        <v>2</v>
      </c>
      <c r="I969" s="32">
        <v>13</v>
      </c>
      <c r="J969" s="7">
        <v>13</v>
      </c>
      <c r="K969" s="32">
        <v>286</v>
      </c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</row>
    <row r="970" spans="1:25">
      <c r="A970" s="5" t="s">
        <v>1868</v>
      </c>
      <c r="B970" s="6" t="s">
        <v>1969</v>
      </c>
      <c r="C970" s="5" t="s">
        <v>1970</v>
      </c>
      <c r="D970" s="7">
        <v>682</v>
      </c>
      <c r="E970" s="32">
        <v>6</v>
      </c>
      <c r="F970" s="7">
        <v>16</v>
      </c>
      <c r="G970" s="32">
        <v>47</v>
      </c>
      <c r="H970" s="7">
        <v>4</v>
      </c>
      <c r="I970" s="32">
        <v>39</v>
      </c>
      <c r="J970" s="7">
        <v>34</v>
      </c>
      <c r="K970" s="32">
        <v>716</v>
      </c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</row>
    <row r="971" spans="1:25">
      <c r="A971" s="5" t="s">
        <v>1868</v>
      </c>
      <c r="B971" s="6" t="s">
        <v>1971</v>
      </c>
      <c r="C971" s="5" t="s">
        <v>1972</v>
      </c>
      <c r="D971" s="7">
        <v>2883</v>
      </c>
      <c r="E971" s="32">
        <v>27</v>
      </c>
      <c r="F971" s="7">
        <v>85</v>
      </c>
      <c r="G971" s="32">
        <v>122</v>
      </c>
      <c r="H971" s="7">
        <v>-13</v>
      </c>
      <c r="I971" s="32">
        <v>113</v>
      </c>
      <c r="J971" s="7">
        <v>108</v>
      </c>
      <c r="K971" s="32">
        <v>2991</v>
      </c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</row>
    <row r="972" spans="1:25">
      <c r="A972" s="5" t="s">
        <v>1868</v>
      </c>
      <c r="B972" s="6" t="s">
        <v>1973</v>
      </c>
      <c r="C972" s="5" t="s">
        <v>1974</v>
      </c>
      <c r="D972" s="7">
        <v>855</v>
      </c>
      <c r="E972" s="32">
        <v>7</v>
      </c>
      <c r="F972" s="7">
        <v>32</v>
      </c>
      <c r="G972" s="32">
        <v>42</v>
      </c>
      <c r="H972" s="7">
        <v>-1</v>
      </c>
      <c r="I972" s="32">
        <v>36</v>
      </c>
      <c r="J972" s="7">
        <v>44</v>
      </c>
      <c r="K972" s="32">
        <v>899</v>
      </c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</row>
    <row r="973" spans="1:25">
      <c r="A973" s="5" t="s">
        <v>1868</v>
      </c>
      <c r="B973" s="6" t="s">
        <v>1975</v>
      </c>
      <c r="C973" s="5" t="s">
        <v>1976</v>
      </c>
      <c r="D973" s="7">
        <v>2415</v>
      </c>
      <c r="E973" s="32">
        <v>20</v>
      </c>
      <c r="F973" s="7">
        <v>-1</v>
      </c>
      <c r="G973" s="32">
        <v>113</v>
      </c>
      <c r="H973" s="7">
        <v>-17</v>
      </c>
      <c r="I973" s="32">
        <v>119</v>
      </c>
      <c r="J973" s="7">
        <v>-4</v>
      </c>
      <c r="K973" s="32">
        <v>2411</v>
      </c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</row>
    <row r="974" spans="1:25">
      <c r="A974" s="5" t="s">
        <v>1868</v>
      </c>
      <c r="B974" s="6" t="s">
        <v>1977</v>
      </c>
      <c r="C974" s="5" t="s">
        <v>1978</v>
      </c>
      <c r="D974" s="7">
        <v>388</v>
      </c>
      <c r="E974" s="32">
        <v>2</v>
      </c>
      <c r="F974" s="7">
        <v>-14</v>
      </c>
      <c r="G974" s="32">
        <v>19</v>
      </c>
      <c r="H974" s="7">
        <v>3</v>
      </c>
      <c r="I974" s="32">
        <v>24</v>
      </c>
      <c r="J974" s="7">
        <v>-14</v>
      </c>
      <c r="K974" s="32">
        <v>374</v>
      </c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</row>
    <row r="975" spans="1:25">
      <c r="A975" s="5" t="s">
        <v>1868</v>
      </c>
      <c r="B975" s="6" t="s">
        <v>1979</v>
      </c>
      <c r="C975" s="5" t="s">
        <v>1980</v>
      </c>
      <c r="D975" s="7">
        <v>46</v>
      </c>
      <c r="E975" s="32">
        <v>1</v>
      </c>
      <c r="F975" s="7">
        <v>3</v>
      </c>
      <c r="G975" s="32">
        <v>4</v>
      </c>
      <c r="H975" s="7">
        <v>-3</v>
      </c>
      <c r="I975" s="32">
        <v>0</v>
      </c>
      <c r="J975" s="7">
        <v>5</v>
      </c>
      <c r="K975" s="32">
        <v>51</v>
      </c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</row>
    <row r="976" spans="1:25">
      <c r="A976" s="5" t="s">
        <v>1868</v>
      </c>
      <c r="B976" s="6" t="s">
        <v>1981</v>
      </c>
      <c r="C976" s="5" t="s">
        <v>1982</v>
      </c>
      <c r="D976" s="7">
        <v>588</v>
      </c>
      <c r="E976" s="32">
        <v>6</v>
      </c>
      <c r="F976" s="7">
        <v>20</v>
      </c>
      <c r="G976" s="32">
        <v>43</v>
      </c>
      <c r="H976" s="7">
        <v>-6</v>
      </c>
      <c r="I976" s="32">
        <v>20</v>
      </c>
      <c r="J976" s="7">
        <v>43</v>
      </c>
      <c r="K976" s="32">
        <v>631</v>
      </c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</row>
    <row r="977" spans="1:25">
      <c r="A977" s="5" t="s">
        <v>1868</v>
      </c>
      <c r="B977" s="6" t="s">
        <v>1983</v>
      </c>
      <c r="C977" s="5" t="s">
        <v>1984</v>
      </c>
      <c r="D977" s="7">
        <v>997</v>
      </c>
      <c r="E977" s="32">
        <v>13</v>
      </c>
      <c r="F977" s="7">
        <v>28</v>
      </c>
      <c r="G977" s="32">
        <v>39</v>
      </c>
      <c r="H977" s="7">
        <v>-10</v>
      </c>
      <c r="I977" s="32">
        <v>55</v>
      </c>
      <c r="J977" s="7">
        <v>15</v>
      </c>
      <c r="K977" s="32">
        <v>1012</v>
      </c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</row>
    <row r="978" spans="1:25">
      <c r="A978" s="5" t="s">
        <v>1868</v>
      </c>
      <c r="B978" s="6" t="s">
        <v>1985</v>
      </c>
      <c r="C978" s="5" t="s">
        <v>1986</v>
      </c>
      <c r="D978" s="7">
        <v>1036</v>
      </c>
      <c r="E978" s="32">
        <v>10</v>
      </c>
      <c r="F978" s="7">
        <v>-15</v>
      </c>
      <c r="G978" s="32">
        <v>44</v>
      </c>
      <c r="H978" s="7">
        <v>1</v>
      </c>
      <c r="I978" s="32">
        <v>24</v>
      </c>
      <c r="J978" s="7">
        <v>16</v>
      </c>
      <c r="K978" s="32">
        <v>1052</v>
      </c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</row>
    <row r="979" spans="1:25">
      <c r="A979" s="5" t="s">
        <v>1868</v>
      </c>
      <c r="B979" s="6" t="s">
        <v>1987</v>
      </c>
      <c r="C979" s="5" t="s">
        <v>1988</v>
      </c>
      <c r="D979" s="7">
        <v>1635</v>
      </c>
      <c r="E979" s="32">
        <v>4</v>
      </c>
      <c r="F979" s="7">
        <v>12</v>
      </c>
      <c r="G979" s="32">
        <v>95</v>
      </c>
      <c r="H979" s="7">
        <v>-10</v>
      </c>
      <c r="I979" s="32">
        <v>97</v>
      </c>
      <c r="J979" s="7">
        <v>4</v>
      </c>
      <c r="K979" s="32">
        <v>1639</v>
      </c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</row>
    <row r="980" spans="1:25">
      <c r="A980" s="5" t="s">
        <v>1868</v>
      </c>
      <c r="B980" s="6" t="s">
        <v>1989</v>
      </c>
      <c r="C980" s="5" t="s">
        <v>1990</v>
      </c>
      <c r="D980" s="7">
        <v>8136</v>
      </c>
      <c r="E980" s="32">
        <v>87</v>
      </c>
      <c r="F980" s="7">
        <v>77</v>
      </c>
      <c r="G980" s="32">
        <v>492</v>
      </c>
      <c r="H980" s="7">
        <v>-31</v>
      </c>
      <c r="I980" s="32">
        <v>366</v>
      </c>
      <c r="J980" s="7">
        <v>259</v>
      </c>
      <c r="K980" s="32">
        <v>8395</v>
      </c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</row>
    <row r="981" spans="1:25">
      <c r="A981" s="5" t="s">
        <v>1868</v>
      </c>
      <c r="B981" s="6" t="s">
        <v>1991</v>
      </c>
      <c r="C981" s="5" t="s">
        <v>1992</v>
      </c>
      <c r="D981" s="7">
        <v>402</v>
      </c>
      <c r="E981" s="32">
        <v>6</v>
      </c>
      <c r="F981" s="7">
        <v>-8</v>
      </c>
      <c r="G981" s="32">
        <v>10</v>
      </c>
      <c r="H981" s="7">
        <v>-3</v>
      </c>
      <c r="I981" s="32">
        <v>7</v>
      </c>
      <c r="J981" s="7">
        <v>-2</v>
      </c>
      <c r="K981" s="32">
        <v>400</v>
      </c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</row>
    <row r="982" spans="1:25">
      <c r="A982" s="5" t="s">
        <v>1868</v>
      </c>
      <c r="B982" s="6" t="s">
        <v>1993</v>
      </c>
      <c r="C982" s="5" t="s">
        <v>1994</v>
      </c>
      <c r="D982" s="7">
        <v>1285</v>
      </c>
      <c r="E982" s="32">
        <v>8</v>
      </c>
      <c r="F982" s="7">
        <v>18</v>
      </c>
      <c r="G982" s="32">
        <v>52</v>
      </c>
      <c r="H982" s="7">
        <v>-14</v>
      </c>
      <c r="I982" s="32">
        <v>55</v>
      </c>
      <c r="J982" s="7">
        <v>9</v>
      </c>
      <c r="K982" s="32">
        <v>1294</v>
      </c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</row>
    <row r="983" spans="1:25">
      <c r="A983" s="5" t="s">
        <v>1868</v>
      </c>
      <c r="B983" s="6" t="s">
        <v>1995</v>
      </c>
      <c r="C983" s="5" t="s">
        <v>1996</v>
      </c>
      <c r="D983" s="7">
        <v>2927</v>
      </c>
      <c r="E983" s="32">
        <v>38</v>
      </c>
      <c r="F983" s="7">
        <v>117</v>
      </c>
      <c r="G983" s="32">
        <v>149</v>
      </c>
      <c r="H983" s="7">
        <v>6</v>
      </c>
      <c r="I983" s="32">
        <v>158</v>
      </c>
      <c r="J983" s="7">
        <v>152</v>
      </c>
      <c r="K983" s="32">
        <v>3079</v>
      </c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</row>
    <row r="984" spans="1:25">
      <c r="A984" s="5" t="s">
        <v>1868</v>
      </c>
      <c r="B984" s="6" t="s">
        <v>1997</v>
      </c>
      <c r="C984" s="5" t="s">
        <v>1998</v>
      </c>
      <c r="D984" s="7">
        <v>656</v>
      </c>
      <c r="E984" s="32">
        <v>7</v>
      </c>
      <c r="F984" s="7">
        <v>-3</v>
      </c>
      <c r="G984" s="32">
        <v>30</v>
      </c>
      <c r="H984" s="7">
        <v>-8</v>
      </c>
      <c r="I984" s="32">
        <v>38</v>
      </c>
      <c r="J984" s="7">
        <v>-12</v>
      </c>
      <c r="K984" s="32">
        <v>644</v>
      </c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</row>
    <row r="985" spans="1:25">
      <c r="A985" s="5" t="s">
        <v>1868</v>
      </c>
      <c r="B985" s="6" t="s">
        <v>1999</v>
      </c>
      <c r="C985" s="5" t="s">
        <v>2000</v>
      </c>
      <c r="D985" s="7">
        <v>446</v>
      </c>
      <c r="E985" s="32">
        <v>5</v>
      </c>
      <c r="F985" s="7">
        <v>7</v>
      </c>
      <c r="G985" s="32">
        <v>35</v>
      </c>
      <c r="H985" s="7">
        <v>-2</v>
      </c>
      <c r="I985" s="32">
        <v>24</v>
      </c>
      <c r="J985" s="7">
        <v>21</v>
      </c>
      <c r="K985" s="32">
        <v>467</v>
      </c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</row>
    <row r="986" spans="1:25">
      <c r="A986" s="5" t="s">
        <v>1868</v>
      </c>
      <c r="B986" s="6" t="s">
        <v>2001</v>
      </c>
      <c r="C986" s="5" t="s">
        <v>2002</v>
      </c>
      <c r="D986" s="7">
        <v>369</v>
      </c>
      <c r="E986" s="32">
        <v>5</v>
      </c>
      <c r="F986" s="7">
        <v>21</v>
      </c>
      <c r="G986" s="32">
        <v>37</v>
      </c>
      <c r="H986" s="7">
        <v>-3</v>
      </c>
      <c r="I986" s="32">
        <v>30</v>
      </c>
      <c r="J986" s="7">
        <v>30</v>
      </c>
      <c r="K986" s="32">
        <v>399</v>
      </c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</row>
    <row r="987" spans="1:25">
      <c r="A987" s="5" t="s">
        <v>1868</v>
      </c>
      <c r="B987" s="6" t="s">
        <v>2003</v>
      </c>
      <c r="C987" s="5" t="s">
        <v>2004</v>
      </c>
      <c r="D987" s="7">
        <v>1475</v>
      </c>
      <c r="E987" s="32">
        <v>15</v>
      </c>
      <c r="F987" s="7">
        <v>67</v>
      </c>
      <c r="G987" s="32">
        <v>76</v>
      </c>
      <c r="H987" s="7">
        <v>-22</v>
      </c>
      <c r="I987" s="32">
        <v>89</v>
      </c>
      <c r="J987" s="7">
        <v>47</v>
      </c>
      <c r="K987" s="32">
        <v>1522</v>
      </c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</row>
    <row r="988" spans="1:25">
      <c r="A988" s="5" t="s">
        <v>1868</v>
      </c>
      <c r="B988" s="6" t="s">
        <v>2005</v>
      </c>
      <c r="C988" s="5" t="s">
        <v>2006</v>
      </c>
      <c r="D988" s="7">
        <v>2663</v>
      </c>
      <c r="E988" s="32">
        <v>40</v>
      </c>
      <c r="F988" s="7">
        <v>3</v>
      </c>
      <c r="G988" s="32">
        <v>149</v>
      </c>
      <c r="H988" s="7">
        <v>6</v>
      </c>
      <c r="I988" s="32">
        <v>134</v>
      </c>
      <c r="J988" s="7">
        <v>64</v>
      </c>
      <c r="K988" s="32">
        <v>2727</v>
      </c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</row>
    <row r="989" spans="1:25">
      <c r="A989" s="5" t="s">
        <v>1868</v>
      </c>
      <c r="B989" s="6" t="s">
        <v>2007</v>
      </c>
      <c r="C989" s="5" t="s">
        <v>2008</v>
      </c>
      <c r="D989" s="7">
        <v>2316</v>
      </c>
      <c r="E989" s="32">
        <v>35</v>
      </c>
      <c r="F989" s="7">
        <v>2</v>
      </c>
      <c r="G989" s="32">
        <v>104</v>
      </c>
      <c r="H989" s="7">
        <v>-23</v>
      </c>
      <c r="I989" s="32">
        <v>108</v>
      </c>
      <c r="J989" s="7">
        <v>10</v>
      </c>
      <c r="K989" s="32">
        <v>2326</v>
      </c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</row>
    <row r="990" spans="1:25">
      <c r="A990" s="5" t="s">
        <v>1868</v>
      </c>
      <c r="B990" s="6" t="s">
        <v>2009</v>
      </c>
      <c r="C990" s="5" t="s">
        <v>2010</v>
      </c>
      <c r="D990" s="7">
        <v>254</v>
      </c>
      <c r="E990" s="32">
        <v>3</v>
      </c>
      <c r="F990" s="7">
        <v>2</v>
      </c>
      <c r="G990" s="32">
        <v>4</v>
      </c>
      <c r="H990" s="7">
        <v>-8</v>
      </c>
      <c r="I990" s="32">
        <v>8</v>
      </c>
      <c r="J990" s="7">
        <v>-7</v>
      </c>
      <c r="K990" s="32">
        <v>247</v>
      </c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</row>
    <row r="991" spans="1:25">
      <c r="A991" s="5" t="s">
        <v>1868</v>
      </c>
      <c r="B991" s="6" t="s">
        <v>2011</v>
      </c>
      <c r="C991" s="5" t="s">
        <v>1868</v>
      </c>
      <c r="D991" s="7">
        <v>269397</v>
      </c>
      <c r="E991" s="32">
        <v>1442</v>
      </c>
      <c r="F991" s="7">
        <v>-6348</v>
      </c>
      <c r="G991" s="32">
        <v>15958</v>
      </c>
      <c r="H991" s="7">
        <v>-3795</v>
      </c>
      <c r="I991" s="32">
        <v>8434</v>
      </c>
      <c r="J991" s="7">
        <v>-1177</v>
      </c>
      <c r="K991" s="32">
        <v>268220</v>
      </c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</row>
    <row r="992" spans="1:25">
      <c r="A992" s="5" t="s">
        <v>1868</v>
      </c>
      <c r="B992" s="6" t="s">
        <v>2012</v>
      </c>
      <c r="C992" s="5" t="s">
        <v>2013</v>
      </c>
      <c r="D992" s="7">
        <v>39</v>
      </c>
      <c r="E992" s="32">
        <v>0</v>
      </c>
      <c r="F992" s="7">
        <v>3</v>
      </c>
      <c r="G992" s="32">
        <v>3</v>
      </c>
      <c r="H992" s="7">
        <v>0</v>
      </c>
      <c r="I992" s="32">
        <v>1</v>
      </c>
      <c r="J992" s="7">
        <v>5</v>
      </c>
      <c r="K992" s="32">
        <v>44</v>
      </c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</row>
    <row r="993" spans="1:25">
      <c r="A993" s="5" t="s">
        <v>1868</v>
      </c>
      <c r="B993" s="6" t="s">
        <v>2014</v>
      </c>
      <c r="C993" s="5" t="s">
        <v>2015</v>
      </c>
      <c r="D993" s="7">
        <v>683</v>
      </c>
      <c r="E993" s="32">
        <v>5</v>
      </c>
      <c r="F993" s="7">
        <v>5</v>
      </c>
      <c r="G993" s="32">
        <v>39</v>
      </c>
      <c r="H993" s="7">
        <v>-9</v>
      </c>
      <c r="I993" s="32">
        <v>26</v>
      </c>
      <c r="J993" s="7">
        <v>14</v>
      </c>
      <c r="K993" s="32">
        <v>697</v>
      </c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</row>
    <row r="994" spans="1:25">
      <c r="A994" s="5" t="s">
        <v>1868</v>
      </c>
      <c r="B994" s="6" t="s">
        <v>2016</v>
      </c>
      <c r="C994" s="5" t="s">
        <v>2017</v>
      </c>
      <c r="D994" s="7">
        <v>1303</v>
      </c>
      <c r="E994" s="32">
        <v>10</v>
      </c>
      <c r="F994" s="7">
        <v>29</v>
      </c>
      <c r="G994" s="32">
        <v>66</v>
      </c>
      <c r="H994" s="7">
        <v>0</v>
      </c>
      <c r="I994" s="32">
        <v>50</v>
      </c>
      <c r="J994" s="7">
        <v>55</v>
      </c>
      <c r="K994" s="32">
        <v>1358</v>
      </c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</row>
    <row r="995" spans="1:25">
      <c r="A995" s="5" t="s">
        <v>1868</v>
      </c>
      <c r="B995" s="6" t="s">
        <v>2018</v>
      </c>
      <c r="C995" s="5" t="s">
        <v>2019</v>
      </c>
      <c r="D995" s="7">
        <v>22</v>
      </c>
      <c r="E995" s="32">
        <v>0</v>
      </c>
      <c r="F995" s="7">
        <v>0</v>
      </c>
      <c r="G995" s="32">
        <v>-2</v>
      </c>
      <c r="H995" s="7">
        <v>1</v>
      </c>
      <c r="I995" s="32">
        <v>0</v>
      </c>
      <c r="J995" s="7">
        <v>-1</v>
      </c>
      <c r="K995" s="32">
        <v>21</v>
      </c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</row>
    <row r="996" spans="1:25">
      <c r="A996" s="5" t="s">
        <v>1868</v>
      </c>
      <c r="B996" s="6" t="s">
        <v>2020</v>
      </c>
      <c r="C996" s="5" t="s">
        <v>2021</v>
      </c>
      <c r="D996" s="7">
        <v>1784</v>
      </c>
      <c r="E996" s="32">
        <v>10</v>
      </c>
      <c r="F996" s="7">
        <v>36</v>
      </c>
      <c r="G996" s="32">
        <v>115</v>
      </c>
      <c r="H996" s="7">
        <v>-9</v>
      </c>
      <c r="I996" s="32">
        <v>59</v>
      </c>
      <c r="J996" s="7">
        <v>93</v>
      </c>
      <c r="K996" s="32">
        <v>1877</v>
      </c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</row>
    <row r="997" spans="1:25">
      <c r="A997" s="5" t="s">
        <v>1868</v>
      </c>
      <c r="B997" s="6" t="s">
        <v>2022</v>
      </c>
      <c r="C997" s="5" t="s">
        <v>2023</v>
      </c>
      <c r="D997" s="7">
        <v>193</v>
      </c>
      <c r="E997" s="32">
        <v>1</v>
      </c>
      <c r="F997" s="7">
        <v>13</v>
      </c>
      <c r="G997" s="32">
        <v>20</v>
      </c>
      <c r="H997" s="7">
        <v>-1</v>
      </c>
      <c r="I997" s="32">
        <v>2</v>
      </c>
      <c r="J997" s="7">
        <v>31</v>
      </c>
      <c r="K997" s="32">
        <v>224</v>
      </c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</row>
    <row r="998" spans="1:25">
      <c r="A998" s="5" t="s">
        <v>1868</v>
      </c>
      <c r="B998" s="6" t="s">
        <v>2024</v>
      </c>
      <c r="C998" s="5" t="s">
        <v>2025</v>
      </c>
      <c r="D998" s="7">
        <v>1150</v>
      </c>
      <c r="E998" s="32">
        <v>11</v>
      </c>
      <c r="F998" s="7">
        <v>36</v>
      </c>
      <c r="G998" s="32">
        <v>67</v>
      </c>
      <c r="H998" s="7">
        <v>0</v>
      </c>
      <c r="I998" s="32">
        <v>66</v>
      </c>
      <c r="J998" s="7">
        <v>48</v>
      </c>
      <c r="K998" s="32">
        <v>1198</v>
      </c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</row>
    <row r="999" spans="1:25">
      <c r="A999" s="5" t="s">
        <v>1868</v>
      </c>
      <c r="B999" s="6" t="s">
        <v>2026</v>
      </c>
      <c r="C999" s="5" t="s">
        <v>2027</v>
      </c>
      <c r="D999" s="7">
        <v>329</v>
      </c>
      <c r="E999" s="32">
        <v>1</v>
      </c>
      <c r="F999" s="7">
        <v>38</v>
      </c>
      <c r="G999" s="32">
        <v>33</v>
      </c>
      <c r="H999" s="7">
        <v>-2</v>
      </c>
      <c r="I999" s="32">
        <v>21</v>
      </c>
      <c r="J999" s="7">
        <v>49</v>
      </c>
      <c r="K999" s="32">
        <v>378</v>
      </c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</row>
    <row r="1000" spans="1:25">
      <c r="A1000" s="5" t="s">
        <v>1868</v>
      </c>
      <c r="B1000" s="6" t="s">
        <v>2028</v>
      </c>
      <c r="C1000" s="5" t="s">
        <v>2029</v>
      </c>
      <c r="D1000" s="7">
        <v>71</v>
      </c>
      <c r="E1000" s="32">
        <v>0</v>
      </c>
      <c r="F1000" s="7">
        <v>2</v>
      </c>
      <c r="G1000" s="32">
        <v>1</v>
      </c>
      <c r="H1000" s="7">
        <v>-2</v>
      </c>
      <c r="I1000" s="32">
        <v>4</v>
      </c>
      <c r="J1000" s="7">
        <v>-3</v>
      </c>
      <c r="K1000" s="32">
        <v>68</v>
      </c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</row>
    <row r="1001" spans="1:25">
      <c r="A1001" s="5" t="s">
        <v>1868</v>
      </c>
      <c r="B1001" s="6" t="s">
        <v>2030</v>
      </c>
      <c r="C1001" s="5" t="s">
        <v>2031</v>
      </c>
      <c r="D1001" s="7">
        <v>4844</v>
      </c>
      <c r="E1001" s="32">
        <v>60</v>
      </c>
      <c r="F1001" s="7">
        <v>27</v>
      </c>
      <c r="G1001" s="32">
        <v>322</v>
      </c>
      <c r="H1001" s="7">
        <v>14</v>
      </c>
      <c r="I1001" s="32">
        <v>208</v>
      </c>
      <c r="J1001" s="7">
        <v>215</v>
      </c>
      <c r="K1001" s="32">
        <v>5059</v>
      </c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</row>
    <row r="1002" spans="1:25">
      <c r="A1002" s="5" t="s">
        <v>1868</v>
      </c>
      <c r="B1002" s="6" t="s">
        <v>2032</v>
      </c>
      <c r="C1002" s="5" t="s">
        <v>2033</v>
      </c>
      <c r="D1002" s="7">
        <v>651</v>
      </c>
      <c r="E1002" s="32">
        <v>4</v>
      </c>
      <c r="F1002" s="7">
        <v>-3</v>
      </c>
      <c r="G1002" s="32">
        <v>33</v>
      </c>
      <c r="H1002" s="7">
        <v>0</v>
      </c>
      <c r="I1002" s="32">
        <v>26</v>
      </c>
      <c r="J1002" s="7">
        <v>8</v>
      </c>
      <c r="K1002" s="32">
        <v>659</v>
      </c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</row>
    <row r="1003" spans="1:25">
      <c r="A1003" s="5" t="s">
        <v>1868</v>
      </c>
      <c r="B1003" s="6" t="s">
        <v>2034</v>
      </c>
      <c r="C1003" s="5" t="s">
        <v>2035</v>
      </c>
      <c r="D1003" s="7">
        <v>2553</v>
      </c>
      <c r="E1003" s="32">
        <v>16</v>
      </c>
      <c r="F1003" s="7">
        <v>51</v>
      </c>
      <c r="G1003" s="32">
        <v>123</v>
      </c>
      <c r="H1003" s="7">
        <v>-13</v>
      </c>
      <c r="I1003" s="32">
        <v>116</v>
      </c>
      <c r="J1003" s="7">
        <v>61</v>
      </c>
      <c r="K1003" s="32">
        <v>2614</v>
      </c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</row>
    <row r="1004" spans="1:25">
      <c r="A1004" s="5" t="s">
        <v>1868</v>
      </c>
      <c r="B1004" s="6" t="s">
        <v>2036</v>
      </c>
      <c r="C1004" s="5" t="s">
        <v>2037</v>
      </c>
      <c r="D1004" s="7">
        <v>1319</v>
      </c>
      <c r="E1004" s="32">
        <v>15</v>
      </c>
      <c r="F1004" s="7">
        <v>31</v>
      </c>
      <c r="G1004" s="32">
        <v>56</v>
      </c>
      <c r="H1004" s="7">
        <v>-19</v>
      </c>
      <c r="I1004" s="32">
        <v>57</v>
      </c>
      <c r="J1004" s="7">
        <v>26</v>
      </c>
      <c r="K1004" s="32">
        <v>1345</v>
      </c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</row>
    <row r="1005" spans="1:25">
      <c r="A1005" s="5" t="s">
        <v>1868</v>
      </c>
      <c r="B1005" s="6" t="s">
        <v>2038</v>
      </c>
      <c r="C1005" s="5" t="s">
        <v>2039</v>
      </c>
      <c r="D1005" s="7">
        <v>2208</v>
      </c>
      <c r="E1005" s="32">
        <v>18</v>
      </c>
      <c r="F1005" s="7">
        <v>-31</v>
      </c>
      <c r="G1005" s="32">
        <v>256</v>
      </c>
      <c r="H1005" s="7">
        <v>-26</v>
      </c>
      <c r="I1005" s="32">
        <v>116</v>
      </c>
      <c r="J1005" s="7">
        <v>101</v>
      </c>
      <c r="K1005" s="32">
        <v>2309</v>
      </c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</row>
    <row r="1006" spans="1:25">
      <c r="A1006" s="5" t="s">
        <v>1868</v>
      </c>
      <c r="B1006" s="6" t="s">
        <v>2040</v>
      </c>
      <c r="C1006" s="5" t="s">
        <v>2041</v>
      </c>
      <c r="D1006" s="7">
        <v>1961</v>
      </c>
      <c r="E1006" s="32">
        <v>14</v>
      </c>
      <c r="F1006" s="7">
        <v>-31</v>
      </c>
      <c r="G1006" s="32">
        <v>96</v>
      </c>
      <c r="H1006" s="7">
        <v>-25</v>
      </c>
      <c r="I1006" s="32">
        <v>76</v>
      </c>
      <c r="J1006" s="7">
        <v>-22</v>
      </c>
      <c r="K1006" s="32">
        <v>1939</v>
      </c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</row>
    <row r="1007" spans="1:25">
      <c r="A1007" s="5" t="s">
        <v>1868</v>
      </c>
      <c r="B1007" s="6" t="s">
        <v>2042</v>
      </c>
      <c r="C1007" s="5" t="s">
        <v>2043</v>
      </c>
      <c r="D1007" s="7">
        <v>796</v>
      </c>
      <c r="E1007" s="32">
        <v>9</v>
      </c>
      <c r="F1007" s="7">
        <v>11</v>
      </c>
      <c r="G1007" s="32">
        <v>32</v>
      </c>
      <c r="H1007" s="7">
        <v>2</v>
      </c>
      <c r="I1007" s="32">
        <v>26</v>
      </c>
      <c r="J1007" s="7">
        <v>28</v>
      </c>
      <c r="K1007" s="32">
        <v>824</v>
      </c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</row>
    <row r="1008" spans="1:25">
      <c r="A1008" s="5" t="s">
        <v>1868</v>
      </c>
      <c r="B1008" s="6" t="s">
        <v>2044</v>
      </c>
      <c r="C1008" s="5" t="s">
        <v>2045</v>
      </c>
      <c r="D1008" s="7">
        <v>1886</v>
      </c>
      <c r="E1008" s="32">
        <v>25</v>
      </c>
      <c r="F1008" s="7">
        <v>17</v>
      </c>
      <c r="G1008" s="32">
        <v>189</v>
      </c>
      <c r="H1008" s="7">
        <v>-51</v>
      </c>
      <c r="I1008" s="32">
        <v>79</v>
      </c>
      <c r="J1008" s="7">
        <v>101</v>
      </c>
      <c r="K1008" s="32">
        <v>1987</v>
      </c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</row>
    <row r="1009" spans="1:25">
      <c r="A1009" s="5" t="s">
        <v>1868</v>
      </c>
      <c r="B1009" s="6" t="s">
        <v>2046</v>
      </c>
      <c r="C1009" s="5" t="s">
        <v>2047</v>
      </c>
      <c r="D1009" s="7">
        <v>9322</v>
      </c>
      <c r="E1009" s="32">
        <v>108</v>
      </c>
      <c r="F1009" s="7">
        <v>177</v>
      </c>
      <c r="G1009" s="32">
        <v>602</v>
      </c>
      <c r="H1009" s="7">
        <v>-55</v>
      </c>
      <c r="I1009" s="32">
        <v>518</v>
      </c>
      <c r="J1009" s="7">
        <v>314</v>
      </c>
      <c r="K1009" s="32">
        <v>9636</v>
      </c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</row>
    <row r="1010" spans="1:25">
      <c r="A1010" s="5" t="s">
        <v>1868</v>
      </c>
      <c r="B1010" s="6" t="s">
        <v>2048</v>
      </c>
      <c r="C1010" s="5" t="s">
        <v>2049</v>
      </c>
      <c r="D1010" s="7">
        <v>732</v>
      </c>
      <c r="E1010" s="32">
        <v>5</v>
      </c>
      <c r="F1010" s="7">
        <v>47</v>
      </c>
      <c r="G1010" s="32">
        <v>47</v>
      </c>
      <c r="H1010" s="7">
        <v>4</v>
      </c>
      <c r="I1010" s="32">
        <v>18</v>
      </c>
      <c r="J1010" s="7">
        <v>85</v>
      </c>
      <c r="K1010" s="32">
        <v>817</v>
      </c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</row>
    <row r="1011" spans="1:25">
      <c r="A1011" s="5" t="s">
        <v>1868</v>
      </c>
      <c r="B1011" s="6" t="s">
        <v>2050</v>
      </c>
      <c r="C1011" s="5" t="s">
        <v>2051</v>
      </c>
      <c r="D1011" s="7">
        <v>816</v>
      </c>
      <c r="E1011" s="32">
        <v>12</v>
      </c>
      <c r="F1011" s="7">
        <v>-7</v>
      </c>
      <c r="G1011" s="32">
        <v>43</v>
      </c>
      <c r="H1011" s="7">
        <v>0</v>
      </c>
      <c r="I1011" s="32">
        <v>18</v>
      </c>
      <c r="J1011" s="7">
        <v>30</v>
      </c>
      <c r="K1011" s="32">
        <v>846</v>
      </c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</row>
    <row r="1012" spans="1:25">
      <c r="A1012" s="5" t="s">
        <v>1868</v>
      </c>
      <c r="B1012" s="6" t="s">
        <v>2052</v>
      </c>
      <c r="C1012" s="5" t="s">
        <v>2053</v>
      </c>
      <c r="D1012" s="7">
        <v>843</v>
      </c>
      <c r="E1012" s="32">
        <v>8</v>
      </c>
      <c r="F1012" s="7">
        <v>26</v>
      </c>
      <c r="G1012" s="32">
        <v>45</v>
      </c>
      <c r="H1012" s="7">
        <v>-3</v>
      </c>
      <c r="I1012" s="32">
        <v>39</v>
      </c>
      <c r="J1012" s="7">
        <v>37</v>
      </c>
      <c r="K1012" s="32">
        <v>880</v>
      </c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</row>
    <row r="1013" spans="1:25">
      <c r="A1013" s="5" t="s">
        <v>1868</v>
      </c>
      <c r="B1013" s="6" t="s">
        <v>2054</v>
      </c>
      <c r="C1013" s="5" t="s">
        <v>2055</v>
      </c>
      <c r="D1013" s="7">
        <v>502</v>
      </c>
      <c r="E1013" s="32">
        <v>1</v>
      </c>
      <c r="F1013" s="7">
        <v>6</v>
      </c>
      <c r="G1013" s="32">
        <v>35</v>
      </c>
      <c r="H1013" s="7">
        <v>0</v>
      </c>
      <c r="I1013" s="32">
        <v>8</v>
      </c>
      <c r="J1013" s="7">
        <v>34</v>
      </c>
      <c r="K1013" s="32">
        <v>536</v>
      </c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</row>
    <row r="1014" spans="1:25">
      <c r="A1014" s="5" t="s">
        <v>1868</v>
      </c>
      <c r="B1014" s="6" t="s">
        <v>2056</v>
      </c>
      <c r="C1014" s="5" t="s">
        <v>2057</v>
      </c>
      <c r="D1014" s="7">
        <v>1276</v>
      </c>
      <c r="E1014" s="32">
        <v>8</v>
      </c>
      <c r="F1014" s="7">
        <v>54</v>
      </c>
      <c r="G1014" s="32">
        <v>69</v>
      </c>
      <c r="H1014" s="7">
        <v>-13</v>
      </c>
      <c r="I1014" s="32">
        <v>85</v>
      </c>
      <c r="J1014" s="7">
        <v>33</v>
      </c>
      <c r="K1014" s="32">
        <v>1309</v>
      </c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</row>
    <row r="1015" spans="1:25">
      <c r="A1015" s="5" t="s">
        <v>1868</v>
      </c>
      <c r="B1015" s="6" t="s">
        <v>2058</v>
      </c>
      <c r="C1015" s="5" t="s">
        <v>2059</v>
      </c>
      <c r="D1015" s="7">
        <v>6019</v>
      </c>
      <c r="E1015" s="32">
        <v>61</v>
      </c>
      <c r="F1015" s="7">
        <v>63</v>
      </c>
      <c r="G1015" s="32">
        <v>379</v>
      </c>
      <c r="H1015" s="7">
        <v>-20</v>
      </c>
      <c r="I1015" s="32">
        <v>209</v>
      </c>
      <c r="J1015" s="7">
        <v>274</v>
      </c>
      <c r="K1015" s="32">
        <v>6293</v>
      </c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</row>
    <row r="1016" spans="1:25">
      <c r="A1016" s="5" t="s">
        <v>1868</v>
      </c>
      <c r="B1016" s="6" t="s">
        <v>2060</v>
      </c>
      <c r="C1016" s="5" t="s">
        <v>2061</v>
      </c>
      <c r="D1016" s="7">
        <v>345</v>
      </c>
      <c r="E1016" s="32">
        <v>3</v>
      </c>
      <c r="F1016" s="7">
        <v>-4</v>
      </c>
      <c r="G1016" s="32">
        <v>22</v>
      </c>
      <c r="H1016" s="7">
        <v>8</v>
      </c>
      <c r="I1016" s="32">
        <v>7</v>
      </c>
      <c r="J1016" s="7">
        <v>22</v>
      </c>
      <c r="K1016" s="32">
        <v>367</v>
      </c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</row>
    <row r="1017" spans="1:25">
      <c r="A1017" s="5" t="s">
        <v>1868</v>
      </c>
      <c r="B1017" s="6" t="s">
        <v>2062</v>
      </c>
      <c r="C1017" s="5" t="s">
        <v>2063</v>
      </c>
      <c r="D1017" s="7">
        <v>362</v>
      </c>
      <c r="E1017" s="32">
        <v>3</v>
      </c>
      <c r="F1017" s="7">
        <v>0</v>
      </c>
      <c r="G1017" s="32">
        <v>2</v>
      </c>
      <c r="H1017" s="7">
        <v>-5</v>
      </c>
      <c r="I1017" s="32">
        <v>22</v>
      </c>
      <c r="J1017" s="7">
        <v>-22</v>
      </c>
      <c r="K1017" s="32">
        <v>340</v>
      </c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</row>
    <row r="1018" spans="1:25">
      <c r="A1018" s="5" t="s">
        <v>1868</v>
      </c>
      <c r="B1018" s="6" t="s">
        <v>2064</v>
      </c>
      <c r="C1018" s="5" t="s">
        <v>2065</v>
      </c>
      <c r="D1018" s="7">
        <v>274</v>
      </c>
      <c r="E1018" s="32">
        <v>1</v>
      </c>
      <c r="F1018" s="7">
        <v>19</v>
      </c>
      <c r="G1018" s="32">
        <v>26</v>
      </c>
      <c r="H1018" s="7">
        <v>-3</v>
      </c>
      <c r="I1018" s="32">
        <v>12</v>
      </c>
      <c r="J1018" s="7">
        <v>31</v>
      </c>
      <c r="K1018" s="32">
        <v>305</v>
      </c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</row>
    <row r="1019" spans="1:25">
      <c r="A1019" s="5" t="s">
        <v>1868</v>
      </c>
      <c r="B1019" s="6" t="s">
        <v>2066</v>
      </c>
      <c r="C1019" s="5" t="s">
        <v>2067</v>
      </c>
      <c r="D1019" s="7">
        <v>445</v>
      </c>
      <c r="E1019" s="32">
        <v>5</v>
      </c>
      <c r="F1019" s="7">
        <v>1</v>
      </c>
      <c r="G1019" s="32">
        <v>6</v>
      </c>
      <c r="H1019" s="7">
        <v>2</v>
      </c>
      <c r="I1019" s="32">
        <v>17</v>
      </c>
      <c r="J1019" s="7">
        <v>-3</v>
      </c>
      <c r="K1019" s="32">
        <v>442</v>
      </c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</row>
    <row r="1020" spans="1:25">
      <c r="A1020" s="5" t="s">
        <v>1868</v>
      </c>
      <c r="B1020" s="6" t="s">
        <v>2068</v>
      </c>
      <c r="C1020" s="5" t="s">
        <v>2069</v>
      </c>
      <c r="D1020" s="7">
        <v>5119</v>
      </c>
      <c r="E1020" s="32">
        <v>44</v>
      </c>
      <c r="F1020" s="7">
        <v>209</v>
      </c>
      <c r="G1020" s="32">
        <v>251</v>
      </c>
      <c r="H1020" s="7">
        <v>-39</v>
      </c>
      <c r="I1020" s="32">
        <v>231</v>
      </c>
      <c r="J1020" s="7">
        <v>234</v>
      </c>
      <c r="K1020" s="32">
        <v>5353</v>
      </c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</row>
    <row r="1021" spans="1:25">
      <c r="A1021" s="5" t="s">
        <v>1868</v>
      </c>
      <c r="B1021" s="6" t="s">
        <v>2070</v>
      </c>
      <c r="C1021" s="5" t="s">
        <v>2071</v>
      </c>
      <c r="D1021" s="7">
        <v>737</v>
      </c>
      <c r="E1021" s="32">
        <v>7</v>
      </c>
      <c r="F1021" s="7">
        <v>19</v>
      </c>
      <c r="G1021" s="32">
        <v>65</v>
      </c>
      <c r="H1021" s="7">
        <v>-7</v>
      </c>
      <c r="I1021" s="32">
        <v>30</v>
      </c>
      <c r="J1021" s="7">
        <v>54</v>
      </c>
      <c r="K1021" s="32">
        <v>791</v>
      </c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</row>
    <row r="1022" spans="1:25">
      <c r="A1022" s="5" t="s">
        <v>1868</v>
      </c>
      <c r="B1022" s="6" t="s">
        <v>2072</v>
      </c>
      <c r="C1022" s="5" t="s">
        <v>2073</v>
      </c>
      <c r="D1022" s="7">
        <v>4205</v>
      </c>
      <c r="E1022" s="32">
        <v>37</v>
      </c>
      <c r="F1022" s="7">
        <v>5</v>
      </c>
      <c r="G1022" s="32">
        <v>227</v>
      </c>
      <c r="H1022" s="7">
        <v>-80</v>
      </c>
      <c r="I1022" s="32">
        <v>172</v>
      </c>
      <c r="J1022" s="7">
        <v>17</v>
      </c>
      <c r="K1022" s="32">
        <v>4222</v>
      </c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</row>
    <row r="1023" spans="1:25">
      <c r="A1023" s="5" t="s">
        <v>1868</v>
      </c>
      <c r="B1023" s="6" t="s">
        <v>2074</v>
      </c>
      <c r="C1023" s="5" t="s">
        <v>2075</v>
      </c>
      <c r="D1023" s="7">
        <v>680</v>
      </c>
      <c r="E1023" s="32">
        <v>5</v>
      </c>
      <c r="F1023" s="7">
        <v>9</v>
      </c>
      <c r="G1023" s="32">
        <v>51</v>
      </c>
      <c r="H1023" s="7">
        <v>-2</v>
      </c>
      <c r="I1023" s="32">
        <v>50</v>
      </c>
      <c r="J1023" s="7">
        <v>13</v>
      </c>
      <c r="K1023" s="32">
        <v>693</v>
      </c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</row>
    <row r="1024" spans="1:25">
      <c r="A1024" s="5" t="s">
        <v>1868</v>
      </c>
      <c r="B1024" s="6" t="s">
        <v>2076</v>
      </c>
      <c r="C1024" s="5" t="s">
        <v>2077</v>
      </c>
      <c r="D1024" s="7">
        <v>7397</v>
      </c>
      <c r="E1024" s="32">
        <v>109</v>
      </c>
      <c r="F1024" s="7">
        <v>79</v>
      </c>
      <c r="G1024" s="32">
        <v>493</v>
      </c>
      <c r="H1024" s="7">
        <v>-99</v>
      </c>
      <c r="I1024" s="32">
        <v>300</v>
      </c>
      <c r="J1024" s="7">
        <v>282</v>
      </c>
      <c r="K1024" s="32">
        <v>7679</v>
      </c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</row>
    <row r="1025" spans="1:25">
      <c r="A1025" s="5" t="s">
        <v>1868</v>
      </c>
      <c r="B1025" s="6" t="s">
        <v>2078</v>
      </c>
      <c r="C1025" s="5" t="s">
        <v>2079</v>
      </c>
      <c r="D1025" s="7">
        <v>461</v>
      </c>
      <c r="E1025" s="32">
        <v>7</v>
      </c>
      <c r="F1025" s="7">
        <v>-1</v>
      </c>
      <c r="G1025" s="32">
        <v>18</v>
      </c>
      <c r="H1025" s="7">
        <v>4</v>
      </c>
      <c r="I1025" s="32">
        <v>15</v>
      </c>
      <c r="J1025" s="7">
        <v>13</v>
      </c>
      <c r="K1025" s="32">
        <v>474</v>
      </c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</row>
    <row r="1026" spans="1:25">
      <c r="A1026" s="5" t="s">
        <v>1868</v>
      </c>
      <c r="B1026" s="6" t="s">
        <v>2080</v>
      </c>
      <c r="C1026" s="5" t="s">
        <v>2081</v>
      </c>
      <c r="D1026" s="7">
        <v>929</v>
      </c>
      <c r="E1026" s="32">
        <v>15</v>
      </c>
      <c r="F1026" s="7">
        <v>30</v>
      </c>
      <c r="G1026" s="32">
        <v>47</v>
      </c>
      <c r="H1026" s="7">
        <v>-1</v>
      </c>
      <c r="I1026" s="32">
        <v>19</v>
      </c>
      <c r="J1026" s="7">
        <v>72</v>
      </c>
      <c r="K1026" s="32">
        <v>1001</v>
      </c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</row>
    <row r="1027" spans="1:25">
      <c r="A1027" s="5" t="s">
        <v>1868</v>
      </c>
      <c r="B1027" s="6" t="s">
        <v>2082</v>
      </c>
      <c r="C1027" s="5" t="s">
        <v>2083</v>
      </c>
      <c r="D1027" s="7">
        <v>515</v>
      </c>
      <c r="E1027" s="32">
        <v>4</v>
      </c>
      <c r="F1027" s="7">
        <v>2</v>
      </c>
      <c r="G1027" s="32">
        <v>41</v>
      </c>
      <c r="H1027" s="7">
        <v>5</v>
      </c>
      <c r="I1027" s="32">
        <v>23</v>
      </c>
      <c r="J1027" s="7">
        <v>29</v>
      </c>
      <c r="K1027" s="32">
        <v>544</v>
      </c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</row>
    <row r="1028" spans="1:25">
      <c r="A1028" s="5" t="s">
        <v>1868</v>
      </c>
      <c r="B1028" s="6" t="s">
        <v>2084</v>
      </c>
      <c r="C1028" s="5" t="s">
        <v>2085</v>
      </c>
      <c r="D1028" s="7">
        <v>1448</v>
      </c>
      <c r="E1028" s="32">
        <v>17</v>
      </c>
      <c r="F1028" s="7">
        <v>-1</v>
      </c>
      <c r="G1028" s="32">
        <v>106</v>
      </c>
      <c r="H1028" s="7">
        <v>-8</v>
      </c>
      <c r="I1028" s="32">
        <v>90</v>
      </c>
      <c r="J1028" s="7">
        <v>24</v>
      </c>
      <c r="K1028" s="32">
        <v>1472</v>
      </c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</row>
    <row r="1029" spans="1:25">
      <c r="A1029" s="5" t="s">
        <v>1868</v>
      </c>
      <c r="B1029" s="6" t="s">
        <v>2086</v>
      </c>
      <c r="C1029" s="5" t="s">
        <v>2087</v>
      </c>
      <c r="D1029" s="7">
        <v>4042</v>
      </c>
      <c r="E1029" s="32">
        <v>11</v>
      </c>
      <c r="F1029" s="7">
        <v>41</v>
      </c>
      <c r="G1029" s="32">
        <v>191</v>
      </c>
      <c r="H1029" s="7">
        <v>-34</v>
      </c>
      <c r="I1029" s="32">
        <v>114</v>
      </c>
      <c r="J1029" s="7">
        <v>95</v>
      </c>
      <c r="K1029" s="32">
        <v>4137</v>
      </c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</row>
    <row r="1030" spans="1:25">
      <c r="A1030" s="5" t="s">
        <v>1868</v>
      </c>
      <c r="B1030" s="6" t="s">
        <v>2088</v>
      </c>
      <c r="C1030" s="5" t="s">
        <v>2089</v>
      </c>
      <c r="D1030" s="7">
        <v>1882</v>
      </c>
      <c r="E1030" s="32">
        <v>26</v>
      </c>
      <c r="F1030" s="7">
        <v>55</v>
      </c>
      <c r="G1030" s="32">
        <v>129</v>
      </c>
      <c r="H1030" s="7">
        <v>0</v>
      </c>
      <c r="I1030" s="32">
        <v>68</v>
      </c>
      <c r="J1030" s="7">
        <v>142</v>
      </c>
      <c r="K1030" s="32">
        <v>2024</v>
      </c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</row>
    <row r="1031" spans="1:25">
      <c r="A1031" s="5" t="s">
        <v>1868</v>
      </c>
      <c r="B1031" s="6" t="s">
        <v>2090</v>
      </c>
      <c r="C1031" s="5" t="s">
        <v>2091</v>
      </c>
      <c r="D1031" s="7">
        <v>12578</v>
      </c>
      <c r="E1031" s="32">
        <v>97</v>
      </c>
      <c r="F1031" s="7">
        <v>48</v>
      </c>
      <c r="G1031" s="32">
        <v>606</v>
      </c>
      <c r="H1031" s="7">
        <v>-78</v>
      </c>
      <c r="I1031" s="32">
        <v>696</v>
      </c>
      <c r="J1031" s="7">
        <v>-23</v>
      </c>
      <c r="K1031" s="32">
        <v>12555</v>
      </c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</row>
    <row r="1032" spans="1:25">
      <c r="A1032" s="5" t="s">
        <v>1868</v>
      </c>
      <c r="B1032" s="6" t="s">
        <v>2092</v>
      </c>
      <c r="C1032" s="5" t="s">
        <v>2093</v>
      </c>
      <c r="D1032" s="7">
        <v>855</v>
      </c>
      <c r="E1032" s="32">
        <v>6</v>
      </c>
      <c r="F1032" s="7">
        <v>-8</v>
      </c>
      <c r="G1032" s="32">
        <v>27</v>
      </c>
      <c r="H1032" s="7">
        <v>-9</v>
      </c>
      <c r="I1032" s="32">
        <v>28</v>
      </c>
      <c r="J1032" s="7">
        <v>-12</v>
      </c>
      <c r="K1032" s="32">
        <v>843</v>
      </c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</row>
    <row r="1033" spans="1:25">
      <c r="A1033" s="5" t="s">
        <v>1868</v>
      </c>
      <c r="B1033" s="6" t="s">
        <v>2094</v>
      </c>
      <c r="C1033" s="5" t="s">
        <v>2095</v>
      </c>
      <c r="D1033" s="7">
        <v>1332</v>
      </c>
      <c r="E1033" s="32">
        <v>8</v>
      </c>
      <c r="F1033" s="7">
        <v>20</v>
      </c>
      <c r="G1033" s="32">
        <v>56</v>
      </c>
      <c r="H1033" s="7">
        <v>-6</v>
      </c>
      <c r="I1033" s="32">
        <v>61</v>
      </c>
      <c r="J1033" s="7">
        <v>17</v>
      </c>
      <c r="K1033" s="32">
        <v>1349</v>
      </c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</row>
    <row r="1034" spans="1:25">
      <c r="A1034" s="5" t="s">
        <v>1868</v>
      </c>
      <c r="B1034" s="6" t="s">
        <v>2096</v>
      </c>
      <c r="C1034" s="5" t="s">
        <v>2097</v>
      </c>
      <c r="D1034" s="7">
        <v>1399</v>
      </c>
      <c r="E1034" s="32">
        <v>12</v>
      </c>
      <c r="F1034" s="7">
        <v>6</v>
      </c>
      <c r="G1034" s="32">
        <v>113</v>
      </c>
      <c r="H1034" s="7">
        <v>-20</v>
      </c>
      <c r="I1034" s="32">
        <v>80</v>
      </c>
      <c r="J1034" s="7">
        <v>31</v>
      </c>
      <c r="K1034" s="32">
        <v>1430</v>
      </c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</row>
    <row r="1035" spans="1:25">
      <c r="A1035" s="5" t="s">
        <v>1868</v>
      </c>
      <c r="B1035" s="6" t="s">
        <v>2098</v>
      </c>
      <c r="C1035" s="5" t="s">
        <v>2099</v>
      </c>
      <c r="D1035" s="7">
        <v>511</v>
      </c>
      <c r="E1035" s="32">
        <v>1</v>
      </c>
      <c r="F1035" s="7">
        <v>15</v>
      </c>
      <c r="G1035" s="32">
        <v>25</v>
      </c>
      <c r="H1035" s="7">
        <v>-2</v>
      </c>
      <c r="I1035" s="32">
        <v>18</v>
      </c>
      <c r="J1035" s="7">
        <v>21</v>
      </c>
      <c r="K1035" s="32">
        <v>532</v>
      </c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</row>
    <row r="1036" spans="1:25">
      <c r="A1036" s="5" t="s">
        <v>1868</v>
      </c>
      <c r="B1036" s="6" t="s">
        <v>2100</v>
      </c>
      <c r="C1036" s="5" t="s">
        <v>2101</v>
      </c>
      <c r="D1036" s="7">
        <v>2149</v>
      </c>
      <c r="E1036" s="32">
        <v>16</v>
      </c>
      <c r="F1036" s="7">
        <v>45</v>
      </c>
      <c r="G1036" s="32">
        <v>111</v>
      </c>
      <c r="H1036" s="7">
        <v>-8</v>
      </c>
      <c r="I1036" s="32">
        <v>104</v>
      </c>
      <c r="J1036" s="7">
        <v>60</v>
      </c>
      <c r="K1036" s="32">
        <v>2209</v>
      </c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</row>
    <row r="1037" spans="1:25">
      <c r="A1037" s="5" t="s">
        <v>1868</v>
      </c>
      <c r="B1037" s="6" t="s">
        <v>2102</v>
      </c>
      <c r="C1037" s="5" t="s">
        <v>2103</v>
      </c>
      <c r="D1037" s="7">
        <v>1734</v>
      </c>
      <c r="E1037" s="32">
        <v>22</v>
      </c>
      <c r="F1037" s="7">
        <v>75</v>
      </c>
      <c r="G1037" s="32">
        <v>93</v>
      </c>
      <c r="H1037" s="7">
        <v>-9</v>
      </c>
      <c r="I1037" s="32">
        <v>86</v>
      </c>
      <c r="J1037" s="7">
        <v>95</v>
      </c>
      <c r="K1037" s="32">
        <v>1829</v>
      </c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</row>
    <row r="1038" spans="1:25">
      <c r="A1038" s="5" t="s">
        <v>1868</v>
      </c>
      <c r="B1038" s="6" t="s">
        <v>2104</v>
      </c>
      <c r="C1038" s="5" t="s">
        <v>2105</v>
      </c>
      <c r="D1038" s="7">
        <v>247</v>
      </c>
      <c r="E1038" s="32">
        <v>3</v>
      </c>
      <c r="F1038" s="7">
        <v>14</v>
      </c>
      <c r="G1038" s="32">
        <v>7</v>
      </c>
      <c r="H1038" s="7">
        <v>-6</v>
      </c>
      <c r="I1038" s="32">
        <v>5</v>
      </c>
      <c r="J1038" s="7">
        <v>13</v>
      </c>
      <c r="K1038" s="32">
        <v>260</v>
      </c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</row>
    <row r="1039" spans="1:25">
      <c r="A1039" s="5" t="s">
        <v>1868</v>
      </c>
      <c r="B1039" s="6" t="s">
        <v>2106</v>
      </c>
      <c r="C1039" s="5" t="s">
        <v>2107</v>
      </c>
      <c r="D1039" s="7">
        <v>605</v>
      </c>
      <c r="E1039" s="32">
        <v>11</v>
      </c>
      <c r="F1039" s="7">
        <v>-8</v>
      </c>
      <c r="G1039" s="32">
        <v>24</v>
      </c>
      <c r="H1039" s="7">
        <v>6</v>
      </c>
      <c r="I1039" s="32">
        <v>38</v>
      </c>
      <c r="J1039" s="7">
        <v>-5</v>
      </c>
      <c r="K1039" s="32">
        <v>600</v>
      </c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</row>
    <row r="1040" spans="1:25">
      <c r="A1040" s="5" t="s">
        <v>1868</v>
      </c>
      <c r="B1040" s="6" t="s">
        <v>2108</v>
      </c>
      <c r="C1040" s="5" t="s">
        <v>2109</v>
      </c>
      <c r="D1040" s="7">
        <v>1069</v>
      </c>
      <c r="E1040" s="32">
        <v>9</v>
      </c>
      <c r="F1040" s="7">
        <v>4</v>
      </c>
      <c r="G1040" s="32">
        <v>53</v>
      </c>
      <c r="H1040" s="7">
        <v>-11</v>
      </c>
      <c r="I1040" s="32">
        <v>35</v>
      </c>
      <c r="J1040" s="7">
        <v>20</v>
      </c>
      <c r="K1040" s="32">
        <v>1089</v>
      </c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</row>
    <row r="1041" spans="1:25">
      <c r="A1041" s="5" t="s">
        <v>1868</v>
      </c>
      <c r="B1041" s="6" t="s">
        <v>2110</v>
      </c>
      <c r="C1041" s="5" t="s">
        <v>2111</v>
      </c>
      <c r="D1041" s="7">
        <v>536</v>
      </c>
      <c r="E1041" s="32">
        <v>6</v>
      </c>
      <c r="F1041" s="7">
        <v>16</v>
      </c>
      <c r="G1041" s="32">
        <v>32</v>
      </c>
      <c r="H1041" s="7">
        <v>0</v>
      </c>
      <c r="I1041" s="32">
        <v>30</v>
      </c>
      <c r="J1041" s="7">
        <v>24</v>
      </c>
      <c r="K1041" s="32">
        <v>560</v>
      </c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</row>
    <row r="1042" spans="1:25">
      <c r="A1042" s="5" t="s">
        <v>1868</v>
      </c>
      <c r="B1042" s="6" t="s">
        <v>2112</v>
      </c>
      <c r="C1042" s="5" t="s">
        <v>2113</v>
      </c>
      <c r="D1042" s="7">
        <v>1428</v>
      </c>
      <c r="E1042" s="32">
        <v>14</v>
      </c>
      <c r="F1042" s="7">
        <v>59</v>
      </c>
      <c r="G1042" s="32">
        <v>73</v>
      </c>
      <c r="H1042" s="7">
        <v>0</v>
      </c>
      <c r="I1042" s="32">
        <v>53</v>
      </c>
      <c r="J1042" s="7">
        <v>93</v>
      </c>
      <c r="K1042" s="32">
        <v>1521</v>
      </c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</row>
    <row r="1043" spans="1:25">
      <c r="A1043" s="5" t="s">
        <v>1868</v>
      </c>
      <c r="B1043" s="6" t="s">
        <v>2114</v>
      </c>
      <c r="C1043" s="5" t="s">
        <v>2115</v>
      </c>
      <c r="D1043" s="7">
        <v>236</v>
      </c>
      <c r="E1043" s="32">
        <v>1</v>
      </c>
      <c r="F1043" s="7">
        <v>-9</v>
      </c>
      <c r="G1043" s="32">
        <v>7</v>
      </c>
      <c r="H1043" s="7">
        <v>0</v>
      </c>
      <c r="I1043" s="32">
        <v>12</v>
      </c>
      <c r="J1043" s="7">
        <v>-13</v>
      </c>
      <c r="K1043" s="32">
        <v>223</v>
      </c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</row>
    <row r="1044" spans="1:25">
      <c r="A1044" s="5" t="s">
        <v>1868</v>
      </c>
      <c r="B1044" s="6" t="s">
        <v>2116</v>
      </c>
      <c r="C1044" s="5" t="s">
        <v>2117</v>
      </c>
      <c r="D1044" s="7">
        <v>825</v>
      </c>
      <c r="E1044" s="32">
        <v>11</v>
      </c>
      <c r="F1044" s="7">
        <v>40</v>
      </c>
      <c r="G1044" s="32">
        <v>18</v>
      </c>
      <c r="H1044" s="7">
        <v>2</v>
      </c>
      <c r="I1044" s="32">
        <v>33</v>
      </c>
      <c r="J1044" s="7">
        <v>38</v>
      </c>
      <c r="K1044" s="32">
        <v>863</v>
      </c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</row>
    <row r="1045" spans="1:25">
      <c r="A1045" s="5" t="s">
        <v>1868</v>
      </c>
      <c r="B1045" s="6" t="s">
        <v>2118</v>
      </c>
      <c r="C1045" s="5" t="s">
        <v>2119</v>
      </c>
      <c r="D1045" s="7">
        <v>1730</v>
      </c>
      <c r="E1045" s="32">
        <v>18</v>
      </c>
      <c r="F1045" s="7">
        <v>20</v>
      </c>
      <c r="G1045" s="32">
        <v>85</v>
      </c>
      <c r="H1045" s="7">
        <v>-33</v>
      </c>
      <c r="I1045" s="32">
        <v>87</v>
      </c>
      <c r="J1045" s="7">
        <v>3</v>
      </c>
      <c r="K1045" s="32">
        <v>1733</v>
      </c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</row>
    <row r="1046" spans="1:25">
      <c r="A1046" s="5" t="s">
        <v>1868</v>
      </c>
      <c r="B1046" s="6" t="s">
        <v>2120</v>
      </c>
      <c r="C1046" s="5" t="s">
        <v>2121</v>
      </c>
      <c r="D1046" s="7">
        <v>1143</v>
      </c>
      <c r="E1046" s="32">
        <v>8</v>
      </c>
      <c r="F1046" s="7">
        <v>24</v>
      </c>
      <c r="G1046" s="32">
        <v>43</v>
      </c>
      <c r="H1046" s="7">
        <v>-10</v>
      </c>
      <c r="I1046" s="32">
        <v>58</v>
      </c>
      <c r="J1046" s="7">
        <v>7</v>
      </c>
      <c r="K1046" s="32">
        <v>1150</v>
      </c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</row>
    <row r="1047" spans="1:25">
      <c r="A1047" s="5" t="s">
        <v>1868</v>
      </c>
      <c r="B1047" s="6" t="s">
        <v>2122</v>
      </c>
      <c r="C1047" s="5" t="s">
        <v>2123</v>
      </c>
      <c r="D1047" s="7">
        <v>322</v>
      </c>
      <c r="E1047" s="32">
        <v>-1</v>
      </c>
      <c r="F1047" s="7">
        <v>10</v>
      </c>
      <c r="G1047" s="32">
        <v>5</v>
      </c>
      <c r="H1047" s="7">
        <v>-1</v>
      </c>
      <c r="I1047" s="32">
        <v>9</v>
      </c>
      <c r="J1047" s="7">
        <v>4</v>
      </c>
      <c r="K1047" s="32">
        <v>326</v>
      </c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</row>
    <row r="1048" spans="1:25">
      <c r="A1048" s="5" t="s">
        <v>1868</v>
      </c>
      <c r="B1048" s="6" t="s">
        <v>2124</v>
      </c>
      <c r="C1048" s="5" t="s">
        <v>2125</v>
      </c>
      <c r="D1048" s="7">
        <v>369</v>
      </c>
      <c r="E1048" s="32">
        <v>3</v>
      </c>
      <c r="F1048" s="7">
        <v>13</v>
      </c>
      <c r="G1048" s="32">
        <v>20</v>
      </c>
      <c r="H1048" s="7">
        <v>-2</v>
      </c>
      <c r="I1048" s="32">
        <v>18</v>
      </c>
      <c r="J1048" s="7">
        <v>16</v>
      </c>
      <c r="K1048" s="32">
        <v>385</v>
      </c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</row>
    <row r="1049" spans="1:25">
      <c r="A1049" s="5" t="s">
        <v>1868</v>
      </c>
      <c r="B1049" s="6" t="s">
        <v>2126</v>
      </c>
      <c r="C1049" s="5" t="s">
        <v>2127</v>
      </c>
      <c r="D1049" s="7">
        <v>339</v>
      </c>
      <c r="E1049" s="32">
        <v>5</v>
      </c>
      <c r="F1049" s="7">
        <v>10</v>
      </c>
      <c r="G1049" s="32">
        <v>20</v>
      </c>
      <c r="H1049" s="7">
        <v>2</v>
      </c>
      <c r="I1049" s="32">
        <v>19</v>
      </c>
      <c r="J1049" s="7">
        <v>18</v>
      </c>
      <c r="K1049" s="32">
        <v>357</v>
      </c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</row>
    <row r="1050" spans="1:25">
      <c r="A1050" s="5" t="s">
        <v>1868</v>
      </c>
      <c r="B1050" s="6" t="s">
        <v>2128</v>
      </c>
      <c r="C1050" s="5" t="s">
        <v>2129</v>
      </c>
      <c r="D1050" s="7">
        <v>392</v>
      </c>
      <c r="E1050" s="32">
        <v>2</v>
      </c>
      <c r="F1050" s="7">
        <v>6</v>
      </c>
      <c r="G1050" s="32">
        <v>24</v>
      </c>
      <c r="H1050" s="7">
        <v>3</v>
      </c>
      <c r="I1050" s="32">
        <v>24</v>
      </c>
      <c r="J1050" s="7">
        <v>11</v>
      </c>
      <c r="K1050" s="32">
        <v>403</v>
      </c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</row>
    <row r="1051" spans="1:25">
      <c r="A1051" s="5" t="s">
        <v>1868</v>
      </c>
      <c r="B1051" s="6" t="s">
        <v>2130</v>
      </c>
      <c r="C1051" s="5" t="s">
        <v>2131</v>
      </c>
      <c r="D1051" s="7">
        <v>4284</v>
      </c>
      <c r="E1051" s="32">
        <v>47</v>
      </c>
      <c r="F1051" s="7">
        <v>19</v>
      </c>
      <c r="G1051" s="32">
        <v>230</v>
      </c>
      <c r="H1051" s="7">
        <v>3</v>
      </c>
      <c r="I1051" s="32">
        <v>207</v>
      </c>
      <c r="J1051" s="7">
        <v>92</v>
      </c>
      <c r="K1051" s="32">
        <v>4376</v>
      </c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</row>
    <row r="1052" spans="1:25">
      <c r="A1052" s="5" t="s">
        <v>1868</v>
      </c>
      <c r="B1052" s="6" t="s">
        <v>2132</v>
      </c>
      <c r="C1052" s="5" t="s">
        <v>2133</v>
      </c>
      <c r="D1052" s="7">
        <v>316</v>
      </c>
      <c r="E1052" s="32">
        <v>3</v>
      </c>
      <c r="F1052" s="7">
        <v>24</v>
      </c>
      <c r="G1052" s="32">
        <v>30</v>
      </c>
      <c r="H1052" s="7">
        <v>-2</v>
      </c>
      <c r="I1052" s="32">
        <v>9</v>
      </c>
      <c r="J1052" s="7">
        <v>46</v>
      </c>
      <c r="K1052" s="32">
        <v>362</v>
      </c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</row>
    <row r="1053" spans="1:25">
      <c r="A1053" s="5" t="s">
        <v>2134</v>
      </c>
      <c r="B1053" s="6" t="s">
        <v>2135</v>
      </c>
      <c r="C1053" s="5" t="s">
        <v>2136</v>
      </c>
      <c r="D1053" s="7">
        <v>1526</v>
      </c>
      <c r="E1053" s="32">
        <v>16</v>
      </c>
      <c r="F1053" s="7">
        <v>-7</v>
      </c>
      <c r="G1053" s="32">
        <v>67</v>
      </c>
      <c r="H1053" s="7">
        <v>-11</v>
      </c>
      <c r="I1053" s="32">
        <v>110</v>
      </c>
      <c r="J1053" s="7">
        <v>-45</v>
      </c>
      <c r="K1053" s="32">
        <v>1481</v>
      </c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</row>
    <row r="1054" spans="1:25">
      <c r="A1054" s="5" t="s">
        <v>2134</v>
      </c>
      <c r="B1054" s="6" t="s">
        <v>2137</v>
      </c>
      <c r="C1054" s="5" t="s">
        <v>2138</v>
      </c>
      <c r="D1054" s="7">
        <v>180</v>
      </c>
      <c r="E1054" s="32">
        <v>2</v>
      </c>
      <c r="F1054" s="7">
        <v>-5</v>
      </c>
      <c r="G1054" s="32">
        <v>8</v>
      </c>
      <c r="H1054" s="7">
        <v>-4</v>
      </c>
      <c r="I1054" s="32">
        <v>7</v>
      </c>
      <c r="J1054" s="7">
        <v>-6</v>
      </c>
      <c r="K1054" s="32">
        <v>174</v>
      </c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</row>
    <row r="1055" spans="1:25">
      <c r="A1055" s="5" t="s">
        <v>2134</v>
      </c>
      <c r="B1055" s="6" t="s">
        <v>2139</v>
      </c>
      <c r="C1055" s="5" t="s">
        <v>2140</v>
      </c>
      <c r="D1055" s="7">
        <v>658</v>
      </c>
      <c r="E1055" s="32">
        <v>8</v>
      </c>
      <c r="F1055" s="7">
        <v>-9</v>
      </c>
      <c r="G1055" s="32">
        <v>8</v>
      </c>
      <c r="H1055" s="7">
        <v>-2</v>
      </c>
      <c r="I1055" s="32">
        <v>52</v>
      </c>
      <c r="J1055" s="7">
        <v>-47</v>
      </c>
      <c r="K1055" s="32">
        <v>611</v>
      </c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</row>
    <row r="1056" spans="1:25">
      <c r="A1056" s="5" t="s">
        <v>2134</v>
      </c>
      <c r="B1056" s="6" t="s">
        <v>2141</v>
      </c>
      <c r="C1056" s="5" t="s">
        <v>2142</v>
      </c>
      <c r="D1056" s="7">
        <v>1943</v>
      </c>
      <c r="E1056" s="32">
        <v>15</v>
      </c>
      <c r="F1056" s="7">
        <v>37</v>
      </c>
      <c r="G1056" s="32">
        <v>88</v>
      </c>
      <c r="H1056" s="7">
        <v>-31</v>
      </c>
      <c r="I1056" s="32">
        <v>117</v>
      </c>
      <c r="J1056" s="7">
        <v>-8</v>
      </c>
      <c r="K1056" s="32">
        <v>1935</v>
      </c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</row>
    <row r="1057" spans="1:25">
      <c r="A1057" s="5" t="s">
        <v>2134</v>
      </c>
      <c r="B1057" s="6" t="s">
        <v>2143</v>
      </c>
      <c r="C1057" s="5" t="s">
        <v>2144</v>
      </c>
      <c r="D1057" s="7">
        <v>630</v>
      </c>
      <c r="E1057" s="32">
        <v>5</v>
      </c>
      <c r="F1057" s="7">
        <v>35</v>
      </c>
      <c r="G1057" s="32">
        <v>27</v>
      </c>
      <c r="H1057" s="7">
        <v>2</v>
      </c>
      <c r="I1057" s="32">
        <v>33</v>
      </c>
      <c r="J1057" s="7">
        <v>36</v>
      </c>
      <c r="K1057" s="32">
        <v>666</v>
      </c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</row>
    <row r="1058" spans="1:25">
      <c r="A1058" s="5" t="s">
        <v>2134</v>
      </c>
      <c r="B1058" s="6" t="s">
        <v>2145</v>
      </c>
      <c r="C1058" s="5" t="s">
        <v>2146</v>
      </c>
      <c r="D1058" s="7">
        <v>689</v>
      </c>
      <c r="E1058" s="32">
        <v>3</v>
      </c>
      <c r="F1058" s="7">
        <v>-3</v>
      </c>
      <c r="G1058" s="32">
        <v>19</v>
      </c>
      <c r="H1058" s="7">
        <v>-7</v>
      </c>
      <c r="I1058" s="32">
        <v>40</v>
      </c>
      <c r="J1058" s="7">
        <v>-28</v>
      </c>
      <c r="K1058" s="32">
        <v>661</v>
      </c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</row>
    <row r="1059" spans="1:25">
      <c r="A1059" s="5" t="s">
        <v>2134</v>
      </c>
      <c r="B1059" s="6" t="s">
        <v>2147</v>
      </c>
      <c r="C1059" s="5" t="s">
        <v>2148</v>
      </c>
      <c r="D1059" s="7">
        <v>1027</v>
      </c>
      <c r="E1059" s="32">
        <v>6</v>
      </c>
      <c r="F1059" s="7">
        <v>-24</v>
      </c>
      <c r="G1059" s="32">
        <v>48</v>
      </c>
      <c r="H1059" s="7">
        <v>-15</v>
      </c>
      <c r="I1059" s="32">
        <v>72</v>
      </c>
      <c r="J1059" s="7">
        <v>-57</v>
      </c>
      <c r="K1059" s="32">
        <v>970</v>
      </c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</row>
    <row r="1060" spans="1:25">
      <c r="A1060" s="5" t="s">
        <v>2134</v>
      </c>
      <c r="B1060" s="6" t="s">
        <v>2149</v>
      </c>
      <c r="C1060" s="5" t="s">
        <v>2150</v>
      </c>
      <c r="D1060" s="7">
        <v>974</v>
      </c>
      <c r="E1060" s="32">
        <v>5</v>
      </c>
      <c r="F1060" s="7">
        <v>-4</v>
      </c>
      <c r="G1060" s="32">
        <v>54</v>
      </c>
      <c r="H1060" s="7">
        <v>-4</v>
      </c>
      <c r="I1060" s="32">
        <v>37</v>
      </c>
      <c r="J1060" s="7">
        <v>14</v>
      </c>
      <c r="K1060" s="32">
        <v>988</v>
      </c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</row>
    <row r="1061" spans="1:25">
      <c r="A1061" s="5" t="s">
        <v>2134</v>
      </c>
      <c r="B1061" s="6" t="s">
        <v>2151</v>
      </c>
      <c r="C1061" s="5" t="s">
        <v>2152</v>
      </c>
      <c r="D1061" s="7">
        <v>792</v>
      </c>
      <c r="E1061" s="32">
        <v>5</v>
      </c>
      <c r="F1061" s="7">
        <v>-3</v>
      </c>
      <c r="G1061" s="32">
        <v>32</v>
      </c>
      <c r="H1061" s="7">
        <v>-1</v>
      </c>
      <c r="I1061" s="32">
        <v>48</v>
      </c>
      <c r="J1061" s="7">
        <v>-15</v>
      </c>
      <c r="K1061" s="32">
        <v>777</v>
      </c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</row>
    <row r="1062" spans="1:25">
      <c r="A1062" s="5" t="s">
        <v>2134</v>
      </c>
      <c r="B1062" s="6" t="s">
        <v>2153</v>
      </c>
      <c r="C1062" s="5" t="s">
        <v>2154</v>
      </c>
      <c r="D1062" s="7">
        <v>1392</v>
      </c>
      <c r="E1062" s="32">
        <v>11</v>
      </c>
      <c r="F1062" s="7">
        <v>14</v>
      </c>
      <c r="G1062" s="32">
        <v>75</v>
      </c>
      <c r="H1062" s="7">
        <v>-17</v>
      </c>
      <c r="I1062" s="32">
        <v>76</v>
      </c>
      <c r="J1062" s="7">
        <v>7</v>
      </c>
      <c r="K1062" s="32">
        <v>1399</v>
      </c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</row>
    <row r="1063" spans="1:25">
      <c r="A1063" s="5" t="s">
        <v>2134</v>
      </c>
      <c r="B1063" s="6" t="s">
        <v>2155</v>
      </c>
      <c r="C1063" s="5" t="s">
        <v>2156</v>
      </c>
      <c r="D1063" s="7">
        <v>175</v>
      </c>
      <c r="E1063" s="32">
        <v>1</v>
      </c>
      <c r="F1063" s="7">
        <v>7</v>
      </c>
      <c r="G1063" s="32">
        <v>7</v>
      </c>
      <c r="H1063" s="7">
        <v>-4</v>
      </c>
      <c r="I1063" s="32">
        <v>13</v>
      </c>
      <c r="J1063" s="7">
        <v>-2</v>
      </c>
      <c r="K1063" s="32">
        <v>173</v>
      </c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</row>
    <row r="1064" spans="1:25">
      <c r="A1064" s="5" t="s">
        <v>2134</v>
      </c>
      <c r="B1064" s="6" t="s">
        <v>2157</v>
      </c>
      <c r="C1064" s="5" t="s">
        <v>2158</v>
      </c>
      <c r="D1064" s="7">
        <v>3109</v>
      </c>
      <c r="E1064" s="32">
        <v>20</v>
      </c>
      <c r="F1064" s="7">
        <v>46</v>
      </c>
      <c r="G1064" s="32">
        <v>152</v>
      </c>
      <c r="H1064" s="7">
        <v>-30</v>
      </c>
      <c r="I1064" s="32">
        <v>93</v>
      </c>
      <c r="J1064" s="7">
        <v>95</v>
      </c>
      <c r="K1064" s="32">
        <v>3204</v>
      </c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</row>
    <row r="1065" spans="1:25">
      <c r="A1065" s="5" t="s">
        <v>2134</v>
      </c>
      <c r="B1065" s="6" t="s">
        <v>2159</v>
      </c>
      <c r="C1065" s="5" t="s">
        <v>2160</v>
      </c>
      <c r="D1065" s="7">
        <v>368</v>
      </c>
      <c r="E1065" s="32">
        <v>0</v>
      </c>
      <c r="F1065" s="7">
        <v>7</v>
      </c>
      <c r="G1065" s="32">
        <v>9</v>
      </c>
      <c r="H1065" s="7">
        <v>-4</v>
      </c>
      <c r="I1065" s="32">
        <v>21</v>
      </c>
      <c r="J1065" s="7">
        <v>-9</v>
      </c>
      <c r="K1065" s="32">
        <v>359</v>
      </c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</row>
    <row r="1066" spans="1:25">
      <c r="A1066" s="5" t="s">
        <v>2134</v>
      </c>
      <c r="B1066" s="6" t="s">
        <v>2161</v>
      </c>
      <c r="C1066" s="5" t="s">
        <v>2162</v>
      </c>
      <c r="D1066" s="7">
        <v>170</v>
      </c>
      <c r="E1066" s="32">
        <v>0</v>
      </c>
      <c r="F1066" s="7">
        <v>-9</v>
      </c>
      <c r="G1066" s="32">
        <v>118</v>
      </c>
      <c r="H1066" s="7">
        <v>2</v>
      </c>
      <c r="I1066" s="32">
        <v>6</v>
      </c>
      <c r="J1066" s="7">
        <v>105</v>
      </c>
      <c r="K1066" s="32">
        <v>275</v>
      </c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</row>
    <row r="1067" spans="1:25">
      <c r="A1067" s="5" t="s">
        <v>2134</v>
      </c>
      <c r="B1067" s="6" t="s">
        <v>2163</v>
      </c>
      <c r="C1067" s="5" t="s">
        <v>2164</v>
      </c>
      <c r="D1067" s="7">
        <v>1415</v>
      </c>
      <c r="E1067" s="32">
        <v>15</v>
      </c>
      <c r="F1067" s="7">
        <v>39</v>
      </c>
      <c r="G1067" s="32">
        <v>56</v>
      </c>
      <c r="H1067" s="7">
        <v>-4</v>
      </c>
      <c r="I1067" s="32">
        <v>61</v>
      </c>
      <c r="J1067" s="7">
        <v>45</v>
      </c>
      <c r="K1067" s="32">
        <v>1460</v>
      </c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</row>
    <row r="1068" spans="1:25">
      <c r="A1068" s="5" t="s">
        <v>2134</v>
      </c>
      <c r="B1068" s="6" t="s">
        <v>2165</v>
      </c>
      <c r="C1068" s="5" t="s">
        <v>2166</v>
      </c>
      <c r="D1068" s="7">
        <v>1254</v>
      </c>
      <c r="E1068" s="32">
        <v>11</v>
      </c>
      <c r="F1068" s="7">
        <v>54</v>
      </c>
      <c r="G1068" s="32">
        <v>58</v>
      </c>
      <c r="H1068" s="7">
        <v>5</v>
      </c>
      <c r="I1068" s="32">
        <v>78</v>
      </c>
      <c r="J1068" s="7">
        <v>50</v>
      </c>
      <c r="K1068" s="32">
        <v>1304</v>
      </c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</row>
    <row r="1069" spans="1:25">
      <c r="A1069" s="5" t="s">
        <v>2134</v>
      </c>
      <c r="B1069" s="6" t="s">
        <v>2167</v>
      </c>
      <c r="C1069" s="5" t="s">
        <v>2168</v>
      </c>
      <c r="D1069" s="7">
        <v>799</v>
      </c>
      <c r="E1069" s="32">
        <v>3</v>
      </c>
      <c r="F1069" s="7">
        <v>22</v>
      </c>
      <c r="G1069" s="32">
        <v>36</v>
      </c>
      <c r="H1069" s="7">
        <v>-21</v>
      </c>
      <c r="I1069" s="32">
        <v>29</v>
      </c>
      <c r="J1069" s="7">
        <v>11</v>
      </c>
      <c r="K1069" s="32">
        <v>810</v>
      </c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</row>
    <row r="1070" spans="1:25">
      <c r="A1070" s="5" t="s">
        <v>2134</v>
      </c>
      <c r="B1070" s="6" t="s">
        <v>2169</v>
      </c>
      <c r="C1070" s="5" t="s">
        <v>2170</v>
      </c>
      <c r="D1070" s="7">
        <v>280</v>
      </c>
      <c r="E1070" s="32">
        <v>5</v>
      </c>
      <c r="F1070" s="7">
        <v>19</v>
      </c>
      <c r="G1070" s="32">
        <v>18</v>
      </c>
      <c r="H1070" s="7">
        <v>-2</v>
      </c>
      <c r="I1070" s="32">
        <v>9</v>
      </c>
      <c r="J1070" s="7">
        <v>31</v>
      </c>
      <c r="K1070" s="32">
        <v>311</v>
      </c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</row>
    <row r="1071" spans="1:25">
      <c r="A1071" s="5" t="s">
        <v>2134</v>
      </c>
      <c r="B1071" s="6" t="s">
        <v>2171</v>
      </c>
      <c r="C1071" s="5" t="s">
        <v>2172</v>
      </c>
      <c r="D1071" s="7">
        <v>4516</v>
      </c>
      <c r="E1071" s="32">
        <v>50</v>
      </c>
      <c r="F1071" s="7">
        <v>67</v>
      </c>
      <c r="G1071" s="32">
        <v>250</v>
      </c>
      <c r="H1071" s="7">
        <v>-49</v>
      </c>
      <c r="I1071" s="32">
        <v>246</v>
      </c>
      <c r="J1071" s="7">
        <v>72</v>
      </c>
      <c r="K1071" s="32">
        <v>4588</v>
      </c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</row>
    <row r="1072" spans="1:25">
      <c r="A1072" s="5" t="s">
        <v>2134</v>
      </c>
      <c r="B1072" s="6" t="s">
        <v>2173</v>
      </c>
      <c r="C1072" s="5" t="s">
        <v>2174</v>
      </c>
      <c r="D1072" s="7">
        <v>390</v>
      </c>
      <c r="E1072" s="32">
        <v>7</v>
      </c>
      <c r="F1072" s="7">
        <v>3</v>
      </c>
      <c r="G1072" s="32">
        <v>21</v>
      </c>
      <c r="H1072" s="7">
        <v>-2</v>
      </c>
      <c r="I1072" s="32">
        <v>16</v>
      </c>
      <c r="J1072" s="7">
        <v>13</v>
      </c>
      <c r="K1072" s="32">
        <v>403</v>
      </c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</row>
    <row r="1073" spans="1:25">
      <c r="A1073" s="5" t="s">
        <v>2134</v>
      </c>
      <c r="B1073" s="6" t="s">
        <v>2175</v>
      </c>
      <c r="C1073" s="5" t="s">
        <v>2176</v>
      </c>
      <c r="D1073" s="7">
        <v>1630</v>
      </c>
      <c r="E1073" s="32">
        <v>16</v>
      </c>
      <c r="F1073" s="7">
        <v>48</v>
      </c>
      <c r="G1073" s="32">
        <v>85</v>
      </c>
      <c r="H1073" s="7">
        <v>-25</v>
      </c>
      <c r="I1073" s="32">
        <v>77</v>
      </c>
      <c r="J1073" s="7">
        <v>47</v>
      </c>
      <c r="K1073" s="32">
        <v>1677</v>
      </c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</row>
    <row r="1074" spans="1:25">
      <c r="A1074" s="5" t="s">
        <v>2134</v>
      </c>
      <c r="B1074" s="6" t="s">
        <v>2177</v>
      </c>
      <c r="C1074" s="5" t="s">
        <v>2178</v>
      </c>
      <c r="D1074" s="7">
        <v>156</v>
      </c>
      <c r="E1074" s="32">
        <v>0</v>
      </c>
      <c r="F1074" s="7">
        <v>9</v>
      </c>
      <c r="G1074" s="32">
        <v>17</v>
      </c>
      <c r="H1074" s="7">
        <v>-2</v>
      </c>
      <c r="I1074" s="32">
        <v>5</v>
      </c>
      <c r="J1074" s="7">
        <v>19</v>
      </c>
      <c r="K1074" s="32">
        <v>175</v>
      </c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</row>
    <row r="1075" spans="1:25">
      <c r="A1075" s="5" t="s">
        <v>2134</v>
      </c>
      <c r="B1075" s="6" t="s">
        <v>2179</v>
      </c>
      <c r="C1075" s="5" t="s">
        <v>2180</v>
      </c>
      <c r="D1075" s="7">
        <v>4365</v>
      </c>
      <c r="E1075" s="32">
        <v>60</v>
      </c>
      <c r="F1075" s="7">
        <v>43</v>
      </c>
      <c r="G1075" s="32">
        <v>215</v>
      </c>
      <c r="H1075" s="7">
        <v>-14</v>
      </c>
      <c r="I1075" s="32">
        <v>218</v>
      </c>
      <c r="J1075" s="7">
        <v>86</v>
      </c>
      <c r="K1075" s="32">
        <v>4451</v>
      </c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</row>
    <row r="1076" spans="1:25">
      <c r="A1076" s="5" t="s">
        <v>2134</v>
      </c>
      <c r="B1076" s="6" t="s">
        <v>2181</v>
      </c>
      <c r="C1076" s="5" t="s">
        <v>2182</v>
      </c>
      <c r="D1076" s="7">
        <v>1932</v>
      </c>
      <c r="E1076" s="32">
        <v>22</v>
      </c>
      <c r="F1076" s="7">
        <v>71</v>
      </c>
      <c r="G1076" s="32">
        <v>88</v>
      </c>
      <c r="H1076" s="7">
        <v>-54</v>
      </c>
      <c r="I1076" s="32">
        <v>98</v>
      </c>
      <c r="J1076" s="7">
        <v>29</v>
      </c>
      <c r="K1076" s="32">
        <v>1961</v>
      </c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</row>
    <row r="1077" spans="1:25">
      <c r="A1077" s="5" t="s">
        <v>2134</v>
      </c>
      <c r="B1077" s="6" t="s">
        <v>2183</v>
      </c>
      <c r="C1077" s="5" t="s">
        <v>2184</v>
      </c>
      <c r="D1077" s="7">
        <v>281</v>
      </c>
      <c r="E1077" s="32">
        <v>4</v>
      </c>
      <c r="F1077" s="7">
        <v>0</v>
      </c>
      <c r="G1077" s="32">
        <v>23</v>
      </c>
      <c r="H1077" s="7">
        <v>1</v>
      </c>
      <c r="I1077" s="32">
        <v>19</v>
      </c>
      <c r="J1077" s="7">
        <v>9</v>
      </c>
      <c r="K1077" s="32">
        <v>290</v>
      </c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</row>
    <row r="1078" spans="1:25">
      <c r="A1078" s="5" t="s">
        <v>2134</v>
      </c>
      <c r="B1078" s="6" t="s">
        <v>2185</v>
      </c>
      <c r="C1078" s="5" t="s">
        <v>2186</v>
      </c>
      <c r="D1078" s="7">
        <v>534</v>
      </c>
      <c r="E1078" s="32">
        <v>1</v>
      </c>
      <c r="F1078" s="7">
        <v>20</v>
      </c>
      <c r="G1078" s="32">
        <v>19</v>
      </c>
      <c r="H1078" s="7">
        <v>0</v>
      </c>
      <c r="I1078" s="32">
        <v>37</v>
      </c>
      <c r="J1078" s="7">
        <v>3</v>
      </c>
      <c r="K1078" s="32">
        <v>537</v>
      </c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</row>
    <row r="1079" spans="1:25">
      <c r="A1079" s="5" t="s">
        <v>2134</v>
      </c>
      <c r="B1079" s="6" t="s">
        <v>2187</v>
      </c>
      <c r="C1079" s="5" t="s">
        <v>2188</v>
      </c>
      <c r="D1079" s="7">
        <v>4539</v>
      </c>
      <c r="E1079" s="32">
        <v>61</v>
      </c>
      <c r="F1079" s="7">
        <v>230</v>
      </c>
      <c r="G1079" s="32">
        <v>357</v>
      </c>
      <c r="H1079" s="7">
        <v>-6</v>
      </c>
      <c r="I1079" s="32">
        <v>287</v>
      </c>
      <c r="J1079" s="7">
        <v>355</v>
      </c>
      <c r="K1079" s="32">
        <v>4894</v>
      </c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</row>
    <row r="1080" spans="1:25">
      <c r="A1080" s="5" t="s">
        <v>2134</v>
      </c>
      <c r="B1080" s="6" t="s">
        <v>2189</v>
      </c>
      <c r="C1080" s="5" t="s">
        <v>2190</v>
      </c>
      <c r="D1080" s="7">
        <v>4265</v>
      </c>
      <c r="E1080" s="32">
        <v>34</v>
      </c>
      <c r="F1080" s="7">
        <v>31</v>
      </c>
      <c r="G1080" s="32">
        <v>187</v>
      </c>
      <c r="H1080" s="7">
        <v>-41</v>
      </c>
      <c r="I1080" s="32">
        <v>215</v>
      </c>
      <c r="J1080" s="7">
        <v>-4</v>
      </c>
      <c r="K1080" s="32">
        <v>4261</v>
      </c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</row>
    <row r="1081" spans="1:25">
      <c r="A1081" s="5" t="s">
        <v>2134</v>
      </c>
      <c r="B1081" s="6" t="s">
        <v>2191</v>
      </c>
      <c r="C1081" s="5" t="s">
        <v>2192</v>
      </c>
      <c r="D1081" s="7">
        <v>629</v>
      </c>
      <c r="E1081" s="32">
        <v>0</v>
      </c>
      <c r="F1081" s="7">
        <v>-4</v>
      </c>
      <c r="G1081" s="32">
        <v>51</v>
      </c>
      <c r="H1081" s="7">
        <v>-10</v>
      </c>
      <c r="I1081" s="32">
        <v>27</v>
      </c>
      <c r="J1081" s="7">
        <v>10</v>
      </c>
      <c r="K1081" s="32">
        <v>639</v>
      </c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</row>
    <row r="1082" spans="1:25">
      <c r="A1082" s="5" t="s">
        <v>2134</v>
      </c>
      <c r="B1082" s="6" t="s">
        <v>2193</v>
      </c>
      <c r="C1082" s="5" t="s">
        <v>2194</v>
      </c>
      <c r="D1082" s="7">
        <v>2073</v>
      </c>
      <c r="E1082" s="32">
        <v>12</v>
      </c>
      <c r="F1082" s="7">
        <v>34</v>
      </c>
      <c r="G1082" s="32">
        <v>92</v>
      </c>
      <c r="H1082" s="7">
        <v>-17</v>
      </c>
      <c r="I1082" s="32">
        <v>113</v>
      </c>
      <c r="J1082" s="7">
        <v>8</v>
      </c>
      <c r="K1082" s="32">
        <v>2081</v>
      </c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</row>
    <row r="1083" spans="1:25">
      <c r="A1083" s="5" t="s">
        <v>2134</v>
      </c>
      <c r="B1083" s="6" t="s">
        <v>2195</v>
      </c>
      <c r="C1083" s="5" t="s">
        <v>2196</v>
      </c>
      <c r="D1083" s="7">
        <v>432</v>
      </c>
      <c r="E1083" s="32">
        <v>6</v>
      </c>
      <c r="F1083" s="7">
        <v>-2</v>
      </c>
      <c r="G1083" s="32">
        <v>14</v>
      </c>
      <c r="H1083" s="7">
        <v>0</v>
      </c>
      <c r="I1083" s="32">
        <v>36</v>
      </c>
      <c r="J1083" s="7">
        <v>-18</v>
      </c>
      <c r="K1083" s="32">
        <v>414</v>
      </c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</row>
    <row r="1084" spans="1:25">
      <c r="A1084" s="5" t="s">
        <v>2134</v>
      </c>
      <c r="B1084" s="6" t="s">
        <v>2197</v>
      </c>
      <c r="C1084" s="5" t="s">
        <v>2198</v>
      </c>
      <c r="D1084" s="7">
        <v>138</v>
      </c>
      <c r="E1084" s="32">
        <v>1</v>
      </c>
      <c r="F1084" s="7">
        <v>-8</v>
      </c>
      <c r="G1084" s="32">
        <v>-1</v>
      </c>
      <c r="H1084" s="7">
        <v>-3</v>
      </c>
      <c r="I1084" s="32">
        <v>5</v>
      </c>
      <c r="J1084" s="7">
        <v>-16</v>
      </c>
      <c r="K1084" s="32">
        <v>122</v>
      </c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</row>
    <row r="1085" spans="1:25">
      <c r="A1085" s="5" t="s">
        <v>2134</v>
      </c>
      <c r="B1085" s="6" t="s">
        <v>2199</v>
      </c>
      <c r="C1085" s="5" t="s">
        <v>2200</v>
      </c>
      <c r="D1085" s="7">
        <v>14959</v>
      </c>
      <c r="E1085" s="32">
        <v>105</v>
      </c>
      <c r="F1085" s="7">
        <v>12</v>
      </c>
      <c r="G1085" s="32">
        <v>798</v>
      </c>
      <c r="H1085" s="7">
        <v>-190</v>
      </c>
      <c r="I1085" s="32">
        <v>746</v>
      </c>
      <c r="J1085" s="7">
        <v>-21</v>
      </c>
      <c r="K1085" s="32">
        <v>14938</v>
      </c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</row>
    <row r="1086" spans="1:25">
      <c r="A1086" s="5" t="s">
        <v>2134</v>
      </c>
      <c r="B1086" s="6" t="s">
        <v>2201</v>
      </c>
      <c r="C1086" s="5" t="s">
        <v>2202</v>
      </c>
      <c r="D1086" s="7">
        <v>2195</v>
      </c>
      <c r="E1086" s="32">
        <v>19</v>
      </c>
      <c r="F1086" s="7">
        <v>9</v>
      </c>
      <c r="G1086" s="32">
        <v>78</v>
      </c>
      <c r="H1086" s="7">
        <v>-19</v>
      </c>
      <c r="I1086" s="32">
        <v>121</v>
      </c>
      <c r="J1086" s="7">
        <v>-34</v>
      </c>
      <c r="K1086" s="32">
        <v>2161</v>
      </c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</row>
    <row r="1087" spans="1:25">
      <c r="A1087" s="5" t="s">
        <v>2134</v>
      </c>
      <c r="B1087" s="6" t="s">
        <v>2203</v>
      </c>
      <c r="C1087" s="5" t="s">
        <v>2204</v>
      </c>
      <c r="D1087" s="7">
        <v>2430</v>
      </c>
      <c r="E1087" s="32">
        <v>17</v>
      </c>
      <c r="F1087" s="7">
        <v>99</v>
      </c>
      <c r="G1087" s="32">
        <v>89</v>
      </c>
      <c r="H1087" s="7">
        <v>-6</v>
      </c>
      <c r="I1087" s="32">
        <v>105</v>
      </c>
      <c r="J1087" s="7">
        <v>94</v>
      </c>
      <c r="K1087" s="32">
        <v>2524</v>
      </c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</row>
    <row r="1088" spans="1:25">
      <c r="A1088" s="5" t="s">
        <v>2134</v>
      </c>
      <c r="B1088" s="6" t="s">
        <v>2205</v>
      </c>
      <c r="C1088" s="5" t="s">
        <v>2206</v>
      </c>
      <c r="D1088" s="7">
        <v>294</v>
      </c>
      <c r="E1088" s="32">
        <v>1</v>
      </c>
      <c r="F1088" s="7">
        <v>15</v>
      </c>
      <c r="G1088" s="32">
        <v>2</v>
      </c>
      <c r="H1088" s="7">
        <v>1</v>
      </c>
      <c r="I1088" s="32">
        <v>24</v>
      </c>
      <c r="J1088" s="7">
        <v>-5</v>
      </c>
      <c r="K1088" s="32">
        <v>289</v>
      </c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</row>
    <row r="1089" spans="1:25">
      <c r="A1089" s="5" t="s">
        <v>2134</v>
      </c>
      <c r="B1089" s="6" t="s">
        <v>2207</v>
      </c>
      <c r="C1089" s="5" t="s">
        <v>2208</v>
      </c>
      <c r="D1089" s="7">
        <v>301</v>
      </c>
      <c r="E1089" s="32">
        <v>10</v>
      </c>
      <c r="F1089" s="7">
        <v>27</v>
      </c>
      <c r="G1089" s="32">
        <v>15</v>
      </c>
      <c r="H1089" s="7">
        <v>0</v>
      </c>
      <c r="I1089" s="32">
        <v>27</v>
      </c>
      <c r="J1089" s="7">
        <v>25</v>
      </c>
      <c r="K1089" s="32">
        <v>326</v>
      </c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</row>
    <row r="1090" spans="1:25">
      <c r="A1090" s="5" t="s">
        <v>2134</v>
      </c>
      <c r="B1090" s="6" t="s">
        <v>2209</v>
      </c>
      <c r="C1090" s="5" t="s">
        <v>2210</v>
      </c>
      <c r="D1090" s="7">
        <v>245</v>
      </c>
      <c r="E1090" s="32">
        <v>3</v>
      </c>
      <c r="F1090" s="7">
        <v>1</v>
      </c>
      <c r="G1090" s="32">
        <v>10</v>
      </c>
      <c r="H1090" s="7">
        <v>1</v>
      </c>
      <c r="I1090" s="32">
        <v>15</v>
      </c>
      <c r="J1090" s="7">
        <v>0</v>
      </c>
      <c r="K1090" s="32">
        <v>245</v>
      </c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</row>
    <row r="1091" spans="1:25">
      <c r="A1091" s="5" t="s">
        <v>2134</v>
      </c>
      <c r="B1091" s="6" t="s">
        <v>2211</v>
      </c>
      <c r="C1091" s="5" t="s">
        <v>2212</v>
      </c>
      <c r="D1091" s="7">
        <v>3748</v>
      </c>
      <c r="E1091" s="32">
        <v>29</v>
      </c>
      <c r="F1091" s="7">
        <v>41</v>
      </c>
      <c r="G1091" s="32">
        <v>138</v>
      </c>
      <c r="H1091" s="7">
        <v>-12</v>
      </c>
      <c r="I1091" s="32">
        <v>107</v>
      </c>
      <c r="J1091" s="7">
        <v>89</v>
      </c>
      <c r="K1091" s="32">
        <v>3837</v>
      </c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</row>
    <row r="1092" spans="1:25">
      <c r="A1092" s="5" t="s">
        <v>2134</v>
      </c>
      <c r="B1092" s="6" t="s">
        <v>2213</v>
      </c>
      <c r="C1092" s="5" t="s">
        <v>2214</v>
      </c>
      <c r="D1092" s="7">
        <v>2109</v>
      </c>
      <c r="E1092" s="32">
        <v>23</v>
      </c>
      <c r="F1092" s="7">
        <v>77</v>
      </c>
      <c r="G1092" s="32">
        <v>90</v>
      </c>
      <c r="H1092" s="7">
        <v>-62</v>
      </c>
      <c r="I1092" s="32">
        <v>133</v>
      </c>
      <c r="J1092" s="7">
        <v>-5</v>
      </c>
      <c r="K1092" s="32">
        <v>2104</v>
      </c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</row>
    <row r="1093" spans="1:25">
      <c r="A1093" s="5" t="s">
        <v>2134</v>
      </c>
      <c r="B1093" s="6" t="s">
        <v>2215</v>
      </c>
      <c r="C1093" s="5" t="s">
        <v>2216</v>
      </c>
      <c r="D1093" s="7">
        <v>615</v>
      </c>
      <c r="E1093" s="32">
        <v>7</v>
      </c>
      <c r="F1093" s="7">
        <v>3</v>
      </c>
      <c r="G1093" s="32">
        <v>27</v>
      </c>
      <c r="H1093" s="7">
        <v>10</v>
      </c>
      <c r="I1093" s="32">
        <v>36</v>
      </c>
      <c r="J1093" s="7">
        <v>11</v>
      </c>
      <c r="K1093" s="32">
        <v>626</v>
      </c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</row>
    <row r="1094" spans="1:25">
      <c r="A1094" s="5" t="s">
        <v>2134</v>
      </c>
      <c r="B1094" s="6" t="s">
        <v>2217</v>
      </c>
      <c r="C1094" s="5" t="s">
        <v>2218</v>
      </c>
      <c r="D1094" s="7">
        <v>320</v>
      </c>
      <c r="E1094" s="32">
        <v>2</v>
      </c>
      <c r="F1094" s="7">
        <v>17</v>
      </c>
      <c r="G1094" s="32">
        <v>13</v>
      </c>
      <c r="H1094" s="7">
        <v>-1</v>
      </c>
      <c r="I1094" s="32">
        <v>23</v>
      </c>
      <c r="J1094" s="7">
        <v>8</v>
      </c>
      <c r="K1094" s="32">
        <v>328</v>
      </c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</row>
    <row r="1095" spans="1:25">
      <c r="A1095" s="5" t="s">
        <v>2134</v>
      </c>
      <c r="B1095" s="6" t="s">
        <v>2219</v>
      </c>
      <c r="C1095" s="5" t="s">
        <v>2220</v>
      </c>
      <c r="D1095" s="7">
        <v>525</v>
      </c>
      <c r="E1095" s="32">
        <v>4</v>
      </c>
      <c r="F1095" s="7">
        <v>12</v>
      </c>
      <c r="G1095" s="32">
        <v>15</v>
      </c>
      <c r="H1095" s="7">
        <v>2</v>
      </c>
      <c r="I1095" s="32">
        <v>24</v>
      </c>
      <c r="J1095" s="7">
        <v>9</v>
      </c>
      <c r="K1095" s="32">
        <v>534</v>
      </c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</row>
    <row r="1096" spans="1:25">
      <c r="A1096" s="5" t="s">
        <v>2134</v>
      </c>
      <c r="B1096" s="6" t="s">
        <v>2221</v>
      </c>
      <c r="C1096" s="5" t="s">
        <v>2222</v>
      </c>
      <c r="D1096" s="7">
        <v>873</v>
      </c>
      <c r="E1096" s="32">
        <v>16</v>
      </c>
      <c r="F1096" s="7">
        <v>13</v>
      </c>
      <c r="G1096" s="32">
        <v>37</v>
      </c>
      <c r="H1096" s="7">
        <v>-15</v>
      </c>
      <c r="I1096" s="32">
        <v>58</v>
      </c>
      <c r="J1096" s="7">
        <v>-7</v>
      </c>
      <c r="K1096" s="32">
        <v>866</v>
      </c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</row>
    <row r="1097" spans="1:25">
      <c r="A1097" s="5" t="s">
        <v>2134</v>
      </c>
      <c r="B1097" s="6" t="s">
        <v>2223</v>
      </c>
      <c r="C1097" s="5" t="s">
        <v>2224</v>
      </c>
      <c r="D1097" s="7">
        <v>1219</v>
      </c>
      <c r="E1097" s="32">
        <v>10</v>
      </c>
      <c r="F1097" s="7">
        <v>-26</v>
      </c>
      <c r="G1097" s="32">
        <v>68</v>
      </c>
      <c r="H1097" s="7">
        <v>-6</v>
      </c>
      <c r="I1097" s="32">
        <v>75</v>
      </c>
      <c r="J1097" s="7">
        <v>-29</v>
      </c>
      <c r="K1097" s="32">
        <v>1190</v>
      </c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</row>
    <row r="1098" spans="1:25">
      <c r="A1098" s="5" t="s">
        <v>2134</v>
      </c>
      <c r="B1098" s="6" t="s">
        <v>2225</v>
      </c>
      <c r="C1098" s="5" t="s">
        <v>2226</v>
      </c>
      <c r="D1098" s="7">
        <v>555</v>
      </c>
      <c r="E1098" s="32">
        <v>4</v>
      </c>
      <c r="F1098" s="7">
        <v>9</v>
      </c>
      <c r="G1098" s="32">
        <v>29</v>
      </c>
      <c r="H1098" s="7">
        <v>-7</v>
      </c>
      <c r="I1098" s="32">
        <v>25</v>
      </c>
      <c r="J1098" s="7">
        <v>10</v>
      </c>
      <c r="K1098" s="32">
        <v>565</v>
      </c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</row>
    <row r="1099" spans="1:25">
      <c r="A1099" s="5" t="s">
        <v>2134</v>
      </c>
      <c r="B1099" s="6" t="s">
        <v>2227</v>
      </c>
      <c r="C1099" s="5" t="s">
        <v>2228</v>
      </c>
      <c r="D1099" s="7">
        <v>270</v>
      </c>
      <c r="E1099" s="32">
        <v>1</v>
      </c>
      <c r="F1099" s="7">
        <v>-11</v>
      </c>
      <c r="G1099" s="32">
        <v>13</v>
      </c>
      <c r="H1099" s="7">
        <v>-1</v>
      </c>
      <c r="I1099" s="32">
        <v>21</v>
      </c>
      <c r="J1099" s="7">
        <v>-19</v>
      </c>
      <c r="K1099" s="32">
        <v>251</v>
      </c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</row>
    <row r="1100" spans="1:25">
      <c r="A1100" s="5" t="s">
        <v>2134</v>
      </c>
      <c r="B1100" s="6" t="s">
        <v>2229</v>
      </c>
      <c r="C1100" s="5" t="s">
        <v>2230</v>
      </c>
      <c r="D1100" s="7">
        <v>582</v>
      </c>
      <c r="E1100" s="32">
        <v>2</v>
      </c>
      <c r="F1100" s="7">
        <v>10</v>
      </c>
      <c r="G1100" s="32">
        <v>16</v>
      </c>
      <c r="H1100" s="7">
        <v>2</v>
      </c>
      <c r="I1100" s="32">
        <v>25</v>
      </c>
      <c r="J1100" s="7">
        <v>5</v>
      </c>
      <c r="K1100" s="32">
        <v>587</v>
      </c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</row>
    <row r="1101" spans="1:25">
      <c r="A1101" s="5" t="s">
        <v>2134</v>
      </c>
      <c r="B1101" s="6" t="s">
        <v>2231</v>
      </c>
      <c r="C1101" s="5" t="s">
        <v>2232</v>
      </c>
      <c r="D1101" s="7">
        <v>897</v>
      </c>
      <c r="E1101" s="32">
        <v>6</v>
      </c>
      <c r="F1101" s="7">
        <v>11</v>
      </c>
      <c r="G1101" s="32">
        <v>43</v>
      </c>
      <c r="H1101" s="7">
        <v>-12</v>
      </c>
      <c r="I1101" s="32">
        <v>41</v>
      </c>
      <c r="J1101" s="7">
        <v>7</v>
      </c>
      <c r="K1101" s="32">
        <v>904</v>
      </c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</row>
    <row r="1102" spans="1:25">
      <c r="A1102" s="5" t="s">
        <v>2134</v>
      </c>
      <c r="B1102" s="6" t="s">
        <v>2233</v>
      </c>
      <c r="C1102" s="5" t="s">
        <v>2234</v>
      </c>
      <c r="D1102" s="7">
        <v>2378</v>
      </c>
      <c r="E1102" s="32">
        <v>17</v>
      </c>
      <c r="F1102" s="7">
        <v>52</v>
      </c>
      <c r="G1102" s="32">
        <v>129</v>
      </c>
      <c r="H1102" s="7">
        <v>-14</v>
      </c>
      <c r="I1102" s="32">
        <v>136</v>
      </c>
      <c r="J1102" s="7">
        <v>48</v>
      </c>
      <c r="K1102" s="32">
        <v>2426</v>
      </c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</row>
    <row r="1103" spans="1:25">
      <c r="A1103" s="5" t="s">
        <v>2134</v>
      </c>
      <c r="B1103" s="6" t="s">
        <v>2235</v>
      </c>
      <c r="C1103" s="5" t="s">
        <v>2236</v>
      </c>
      <c r="D1103" s="7">
        <v>523</v>
      </c>
      <c r="E1103" s="32">
        <v>4</v>
      </c>
      <c r="F1103" s="7">
        <v>24</v>
      </c>
      <c r="G1103" s="32">
        <v>11</v>
      </c>
      <c r="H1103" s="7">
        <v>-4</v>
      </c>
      <c r="I1103" s="32">
        <v>18</v>
      </c>
      <c r="J1103" s="7">
        <v>17</v>
      </c>
      <c r="K1103" s="32">
        <v>540</v>
      </c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</row>
    <row r="1104" spans="1:25">
      <c r="A1104" s="5" t="s">
        <v>2134</v>
      </c>
      <c r="B1104" s="6" t="s">
        <v>2237</v>
      </c>
      <c r="C1104" s="5" t="s">
        <v>2238</v>
      </c>
      <c r="D1104" s="7">
        <v>264</v>
      </c>
      <c r="E1104" s="32">
        <v>5</v>
      </c>
      <c r="F1104" s="7">
        <v>10</v>
      </c>
      <c r="G1104" s="32">
        <v>19</v>
      </c>
      <c r="H1104" s="7">
        <v>0</v>
      </c>
      <c r="I1104" s="32">
        <v>29</v>
      </c>
      <c r="J1104" s="7">
        <v>5</v>
      </c>
      <c r="K1104" s="32">
        <v>269</v>
      </c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</row>
    <row r="1105" spans="1:25">
      <c r="A1105" s="5" t="s">
        <v>2134</v>
      </c>
      <c r="B1105" s="6" t="s">
        <v>2239</v>
      </c>
      <c r="C1105" s="5" t="s">
        <v>2240</v>
      </c>
      <c r="D1105" s="7">
        <v>1055</v>
      </c>
      <c r="E1105" s="32">
        <v>10</v>
      </c>
      <c r="F1105" s="7">
        <v>26</v>
      </c>
      <c r="G1105" s="32">
        <v>42</v>
      </c>
      <c r="H1105" s="7">
        <v>-11</v>
      </c>
      <c r="I1105" s="32">
        <v>49</v>
      </c>
      <c r="J1105" s="7">
        <v>18</v>
      </c>
      <c r="K1105" s="32">
        <v>1073</v>
      </c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</row>
    <row r="1106" spans="1:25">
      <c r="A1106" s="5" t="s">
        <v>2134</v>
      </c>
      <c r="B1106" s="6" t="s">
        <v>2241</v>
      </c>
      <c r="C1106" s="5" t="s">
        <v>2242</v>
      </c>
      <c r="D1106" s="7">
        <v>1317</v>
      </c>
      <c r="E1106" s="32">
        <v>5</v>
      </c>
      <c r="F1106" s="7">
        <v>47</v>
      </c>
      <c r="G1106" s="32">
        <v>98</v>
      </c>
      <c r="H1106" s="7">
        <v>-6</v>
      </c>
      <c r="I1106" s="32">
        <v>73</v>
      </c>
      <c r="J1106" s="7">
        <v>71</v>
      </c>
      <c r="K1106" s="32">
        <v>1388</v>
      </c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</row>
    <row r="1107" spans="1:25">
      <c r="A1107" s="5" t="s">
        <v>2134</v>
      </c>
      <c r="B1107" s="6" t="s">
        <v>2243</v>
      </c>
      <c r="C1107" s="5" t="s">
        <v>2244</v>
      </c>
      <c r="D1107" s="7">
        <v>308</v>
      </c>
      <c r="E1107" s="32">
        <v>4</v>
      </c>
      <c r="F1107" s="7">
        <v>7</v>
      </c>
      <c r="G1107" s="32">
        <v>-8</v>
      </c>
      <c r="H1107" s="7">
        <v>2</v>
      </c>
      <c r="I1107" s="32">
        <v>17</v>
      </c>
      <c r="J1107" s="7">
        <v>-12</v>
      </c>
      <c r="K1107" s="32">
        <v>296</v>
      </c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</row>
    <row r="1108" spans="1:25">
      <c r="A1108" s="5" t="s">
        <v>2245</v>
      </c>
      <c r="B1108" s="6" t="s">
        <v>2246</v>
      </c>
      <c r="C1108" s="5" t="s">
        <v>2247</v>
      </c>
      <c r="D1108" s="7">
        <v>46</v>
      </c>
      <c r="E1108" s="32">
        <v>0</v>
      </c>
      <c r="F1108" s="7">
        <v>5</v>
      </c>
      <c r="G1108" s="32">
        <v>-6</v>
      </c>
      <c r="H1108" s="7">
        <v>1</v>
      </c>
      <c r="I1108" s="32">
        <v>2</v>
      </c>
      <c r="J1108" s="7">
        <v>-2</v>
      </c>
      <c r="K1108" s="32">
        <v>44</v>
      </c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</row>
    <row r="1109" spans="1:25">
      <c r="A1109" s="5" t="s">
        <v>2245</v>
      </c>
      <c r="B1109" s="6" t="s">
        <v>2248</v>
      </c>
      <c r="C1109" s="5" t="s">
        <v>2249</v>
      </c>
      <c r="D1109" s="7">
        <v>42</v>
      </c>
      <c r="E1109" s="32">
        <v>1</v>
      </c>
      <c r="F1109" s="7">
        <v>8</v>
      </c>
      <c r="G1109" s="32">
        <v>-2</v>
      </c>
      <c r="H1109" s="7">
        <v>1</v>
      </c>
      <c r="I1109" s="32">
        <v>0</v>
      </c>
      <c r="J1109" s="7">
        <v>8</v>
      </c>
      <c r="K1109" s="32">
        <v>50</v>
      </c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</row>
    <row r="1110" spans="1:25">
      <c r="A1110" s="5" t="s">
        <v>2245</v>
      </c>
      <c r="B1110" s="6" t="s">
        <v>2250</v>
      </c>
      <c r="C1110" s="5" t="s">
        <v>2251</v>
      </c>
      <c r="D1110" s="7">
        <v>403</v>
      </c>
      <c r="E1110" s="32">
        <v>1</v>
      </c>
      <c r="F1110" s="7">
        <v>12</v>
      </c>
      <c r="G1110" s="32">
        <v>11</v>
      </c>
      <c r="H1110" s="7">
        <v>2</v>
      </c>
      <c r="I1110" s="32">
        <v>19</v>
      </c>
      <c r="J1110" s="7">
        <v>7</v>
      </c>
      <c r="K1110" s="32">
        <v>410</v>
      </c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</row>
    <row r="1111" spans="1:25">
      <c r="A1111" s="5" t="s">
        <v>2245</v>
      </c>
      <c r="B1111" s="6" t="s">
        <v>2252</v>
      </c>
      <c r="C1111" s="5" t="s">
        <v>2253</v>
      </c>
      <c r="D1111" s="7">
        <v>200</v>
      </c>
      <c r="E1111" s="32">
        <v>4</v>
      </c>
      <c r="F1111" s="7">
        <v>-3</v>
      </c>
      <c r="G1111" s="32">
        <v>5</v>
      </c>
      <c r="H1111" s="7">
        <v>4</v>
      </c>
      <c r="I1111" s="32">
        <v>5</v>
      </c>
      <c r="J1111" s="7">
        <v>5</v>
      </c>
      <c r="K1111" s="32">
        <v>205</v>
      </c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</row>
    <row r="1112" spans="1:25">
      <c r="A1112" s="5" t="s">
        <v>2245</v>
      </c>
      <c r="B1112" s="6" t="s">
        <v>2254</v>
      </c>
      <c r="C1112" s="5" t="s">
        <v>2255</v>
      </c>
      <c r="D1112" s="7">
        <v>56</v>
      </c>
      <c r="E1112" s="32">
        <v>0</v>
      </c>
      <c r="F1112" s="7">
        <v>-1</v>
      </c>
      <c r="G1112" s="32">
        <v>3</v>
      </c>
      <c r="H1112" s="7">
        <v>0</v>
      </c>
      <c r="I1112" s="32">
        <v>1</v>
      </c>
      <c r="J1112" s="7">
        <v>1</v>
      </c>
      <c r="K1112" s="32">
        <v>57</v>
      </c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</row>
    <row r="1113" spans="1:25">
      <c r="A1113" s="5" t="s">
        <v>2245</v>
      </c>
      <c r="B1113" s="6" t="s">
        <v>2256</v>
      </c>
      <c r="C1113" s="5" t="s">
        <v>2257</v>
      </c>
      <c r="D1113" s="7">
        <v>32</v>
      </c>
      <c r="E1113" s="32">
        <v>-1</v>
      </c>
      <c r="F1113" s="7">
        <v>3</v>
      </c>
      <c r="G1113" s="32">
        <v>3</v>
      </c>
      <c r="H1113" s="7">
        <v>0</v>
      </c>
      <c r="I1113" s="32">
        <v>3</v>
      </c>
      <c r="J1113" s="7">
        <v>2</v>
      </c>
      <c r="K1113" s="32">
        <v>34</v>
      </c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</row>
    <row r="1114" spans="1:25">
      <c r="A1114" s="5" t="s">
        <v>2245</v>
      </c>
      <c r="B1114" s="6" t="s">
        <v>2258</v>
      </c>
      <c r="C1114" s="5" t="s">
        <v>2259</v>
      </c>
      <c r="D1114" s="7">
        <v>101</v>
      </c>
      <c r="E1114" s="32">
        <v>2</v>
      </c>
      <c r="F1114" s="7">
        <v>11</v>
      </c>
      <c r="G1114" s="32">
        <v>6</v>
      </c>
      <c r="H1114" s="7">
        <v>0</v>
      </c>
      <c r="I1114" s="32">
        <v>6</v>
      </c>
      <c r="J1114" s="7">
        <v>13</v>
      </c>
      <c r="K1114" s="32">
        <v>114</v>
      </c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</row>
    <row r="1115" spans="1:25">
      <c r="A1115" s="5" t="s">
        <v>2245</v>
      </c>
      <c r="B1115" s="6" t="s">
        <v>2260</v>
      </c>
      <c r="C1115" s="5" t="s">
        <v>2261</v>
      </c>
      <c r="D1115" s="7">
        <v>225</v>
      </c>
      <c r="E1115" s="32">
        <v>6</v>
      </c>
      <c r="F1115" s="7">
        <v>0</v>
      </c>
      <c r="G1115" s="32">
        <v>31</v>
      </c>
      <c r="H1115" s="7">
        <v>-2</v>
      </c>
      <c r="I1115" s="32">
        <v>25</v>
      </c>
      <c r="J1115" s="7">
        <v>10</v>
      </c>
      <c r="K1115" s="32">
        <v>235</v>
      </c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</row>
    <row r="1116" spans="1:25">
      <c r="A1116" s="5" t="s">
        <v>2245</v>
      </c>
      <c r="B1116" s="6" t="s">
        <v>2262</v>
      </c>
      <c r="C1116" s="5" t="s">
        <v>2263</v>
      </c>
      <c r="D1116" s="7">
        <v>73</v>
      </c>
      <c r="E1116" s="32">
        <v>0</v>
      </c>
      <c r="F1116" s="7">
        <v>-2</v>
      </c>
      <c r="G1116" s="32">
        <v>4</v>
      </c>
      <c r="H1116" s="7">
        <v>1</v>
      </c>
      <c r="I1116" s="32">
        <v>1</v>
      </c>
      <c r="J1116" s="7">
        <v>2</v>
      </c>
      <c r="K1116" s="32">
        <v>75</v>
      </c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</row>
    <row r="1117" spans="1:25">
      <c r="A1117" s="5" t="s">
        <v>2245</v>
      </c>
      <c r="B1117" s="6" t="s">
        <v>2264</v>
      </c>
      <c r="C1117" s="5" t="s">
        <v>2265</v>
      </c>
      <c r="D1117" s="7">
        <v>50</v>
      </c>
      <c r="E1117" s="32">
        <v>1</v>
      </c>
      <c r="F1117" s="7">
        <v>-7</v>
      </c>
      <c r="G1117" s="32">
        <v>2</v>
      </c>
      <c r="H1117" s="7">
        <v>-4</v>
      </c>
      <c r="I1117" s="32">
        <v>1</v>
      </c>
      <c r="J1117" s="7">
        <v>-9</v>
      </c>
      <c r="K1117" s="32">
        <v>41</v>
      </c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</row>
    <row r="1118" spans="1:25">
      <c r="A1118" s="5" t="s">
        <v>2245</v>
      </c>
      <c r="B1118" s="6" t="s">
        <v>2266</v>
      </c>
      <c r="C1118" s="5" t="s">
        <v>2267</v>
      </c>
      <c r="D1118" s="7">
        <v>1139</v>
      </c>
      <c r="E1118" s="32">
        <v>19</v>
      </c>
      <c r="F1118" s="7">
        <v>33</v>
      </c>
      <c r="G1118" s="32">
        <v>43</v>
      </c>
      <c r="H1118" s="7">
        <v>-8</v>
      </c>
      <c r="I1118" s="32">
        <v>40</v>
      </c>
      <c r="J1118" s="7">
        <v>47</v>
      </c>
      <c r="K1118" s="32">
        <v>1186</v>
      </c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</row>
    <row r="1119" spans="1:25">
      <c r="A1119" s="5" t="s">
        <v>2245</v>
      </c>
      <c r="B1119" s="6" t="s">
        <v>2268</v>
      </c>
      <c r="C1119" s="5" t="s">
        <v>2269</v>
      </c>
      <c r="D1119" s="7">
        <v>238</v>
      </c>
      <c r="E1119" s="32">
        <v>2</v>
      </c>
      <c r="F1119" s="7">
        <v>-3</v>
      </c>
      <c r="G1119" s="32">
        <v>6</v>
      </c>
      <c r="H1119" s="7">
        <v>1</v>
      </c>
      <c r="I1119" s="32">
        <v>13</v>
      </c>
      <c r="J1119" s="7">
        <v>-7</v>
      </c>
      <c r="K1119" s="32">
        <v>231</v>
      </c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</row>
    <row r="1120" spans="1:25">
      <c r="A1120" s="5" t="s">
        <v>2245</v>
      </c>
      <c r="B1120" s="6" t="s">
        <v>2270</v>
      </c>
      <c r="C1120" s="5" t="s">
        <v>2271</v>
      </c>
      <c r="D1120" s="7">
        <v>165</v>
      </c>
      <c r="E1120" s="32">
        <v>1</v>
      </c>
      <c r="F1120" s="7">
        <v>-7</v>
      </c>
      <c r="G1120" s="32">
        <v>2</v>
      </c>
      <c r="H1120" s="7">
        <v>3</v>
      </c>
      <c r="I1120" s="32">
        <v>5</v>
      </c>
      <c r="J1120" s="7">
        <v>-6</v>
      </c>
      <c r="K1120" s="32">
        <v>159</v>
      </c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</row>
    <row r="1121" spans="1:25">
      <c r="A1121" s="5" t="s">
        <v>2245</v>
      </c>
      <c r="B1121" s="6" t="s">
        <v>2272</v>
      </c>
      <c r="C1121" s="5" t="s">
        <v>2273</v>
      </c>
      <c r="D1121" s="7">
        <v>125</v>
      </c>
      <c r="E1121" s="32">
        <v>1</v>
      </c>
      <c r="F1121" s="7">
        <v>-7</v>
      </c>
      <c r="G1121" s="32">
        <v>-7</v>
      </c>
      <c r="H1121" s="7">
        <v>-1</v>
      </c>
      <c r="I1121" s="32">
        <v>2</v>
      </c>
      <c r="J1121" s="7">
        <v>-16</v>
      </c>
      <c r="K1121" s="32">
        <v>109</v>
      </c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</row>
    <row r="1122" spans="1:25">
      <c r="A1122" s="5" t="s">
        <v>2245</v>
      </c>
      <c r="B1122" s="6" t="s">
        <v>2274</v>
      </c>
      <c r="C1122" s="5" t="s">
        <v>2275</v>
      </c>
      <c r="D1122" s="7">
        <v>106</v>
      </c>
      <c r="E1122" s="32">
        <v>1</v>
      </c>
      <c r="F1122" s="7">
        <v>0</v>
      </c>
      <c r="G1122" s="32">
        <v>1</v>
      </c>
      <c r="H1122" s="7">
        <v>-10</v>
      </c>
      <c r="I1122" s="32">
        <v>0</v>
      </c>
      <c r="J1122" s="7">
        <v>-8</v>
      </c>
      <c r="K1122" s="32">
        <v>98</v>
      </c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</row>
    <row r="1123" spans="1:25">
      <c r="A1123" s="5" t="s">
        <v>2245</v>
      </c>
      <c r="B1123" s="6" t="s">
        <v>2276</v>
      </c>
      <c r="C1123" s="5" t="s">
        <v>2277</v>
      </c>
      <c r="D1123" s="7">
        <v>73</v>
      </c>
      <c r="E1123" s="32">
        <v>0</v>
      </c>
      <c r="F1123" s="7">
        <v>-2</v>
      </c>
      <c r="G1123" s="32">
        <v>3</v>
      </c>
      <c r="H1123" s="7">
        <v>0</v>
      </c>
      <c r="I1123" s="32">
        <v>0</v>
      </c>
      <c r="J1123" s="7">
        <v>1</v>
      </c>
      <c r="K1123" s="32">
        <v>74</v>
      </c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</row>
    <row r="1124" spans="1:25">
      <c r="A1124" s="5" t="s">
        <v>2245</v>
      </c>
      <c r="B1124" s="6" t="s">
        <v>2278</v>
      </c>
      <c r="C1124" s="5" t="s">
        <v>2279</v>
      </c>
      <c r="D1124" s="7">
        <v>129</v>
      </c>
      <c r="E1124" s="32">
        <v>2</v>
      </c>
      <c r="F1124" s="7">
        <v>2</v>
      </c>
      <c r="G1124" s="32">
        <v>17</v>
      </c>
      <c r="H1124" s="7">
        <v>-4</v>
      </c>
      <c r="I1124" s="32">
        <v>7</v>
      </c>
      <c r="J1124" s="7">
        <v>10</v>
      </c>
      <c r="K1124" s="32">
        <v>139</v>
      </c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</row>
    <row r="1125" spans="1:25">
      <c r="A1125" s="5" t="s">
        <v>2245</v>
      </c>
      <c r="B1125" s="6" t="s">
        <v>2280</v>
      </c>
      <c r="C1125" s="5" t="s">
        <v>2281</v>
      </c>
      <c r="D1125" s="7">
        <v>66</v>
      </c>
      <c r="E1125" s="32">
        <v>2</v>
      </c>
      <c r="F1125" s="7">
        <v>-1</v>
      </c>
      <c r="G1125" s="32">
        <v>-3</v>
      </c>
      <c r="H1125" s="7">
        <v>1</v>
      </c>
      <c r="I1125" s="32">
        <v>1</v>
      </c>
      <c r="J1125" s="7">
        <v>-2</v>
      </c>
      <c r="K1125" s="32">
        <v>64</v>
      </c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</row>
    <row r="1126" spans="1:25">
      <c r="A1126" s="5" t="s">
        <v>2245</v>
      </c>
      <c r="B1126" s="6" t="s">
        <v>2282</v>
      </c>
      <c r="C1126" s="5" t="s">
        <v>2283</v>
      </c>
      <c r="D1126" s="7">
        <v>21</v>
      </c>
      <c r="E1126" s="32">
        <v>0</v>
      </c>
      <c r="F1126" s="7">
        <v>4</v>
      </c>
      <c r="G1126" s="32">
        <v>0</v>
      </c>
      <c r="H1126" s="7">
        <v>1</v>
      </c>
      <c r="I1126" s="32">
        <v>0</v>
      </c>
      <c r="J1126" s="7">
        <v>5</v>
      </c>
      <c r="K1126" s="32">
        <v>26</v>
      </c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</row>
    <row r="1127" spans="1:25">
      <c r="A1127" s="5" t="s">
        <v>2245</v>
      </c>
      <c r="B1127" s="6" t="s">
        <v>2284</v>
      </c>
      <c r="C1127" s="5" t="s">
        <v>2285</v>
      </c>
      <c r="D1127" s="7">
        <v>79</v>
      </c>
      <c r="E1127" s="32">
        <v>-1</v>
      </c>
      <c r="F1127" s="7">
        <v>10</v>
      </c>
      <c r="G1127" s="32">
        <v>9</v>
      </c>
      <c r="H1127" s="7">
        <v>2</v>
      </c>
      <c r="I1127" s="32">
        <v>1</v>
      </c>
      <c r="J1127" s="7">
        <v>19</v>
      </c>
      <c r="K1127" s="32">
        <v>98</v>
      </c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</row>
    <row r="1128" spans="1:25">
      <c r="A1128" s="5" t="s">
        <v>2245</v>
      </c>
      <c r="B1128" s="6" t="s">
        <v>2286</v>
      </c>
      <c r="C1128" s="5" t="s">
        <v>2287</v>
      </c>
      <c r="D1128" s="7">
        <v>335</v>
      </c>
      <c r="E1128" s="32">
        <v>11</v>
      </c>
      <c r="F1128" s="7">
        <v>27</v>
      </c>
      <c r="G1128" s="32">
        <v>39</v>
      </c>
      <c r="H1128" s="7">
        <v>-10</v>
      </c>
      <c r="I1128" s="32">
        <v>14</v>
      </c>
      <c r="J1128" s="7">
        <v>53</v>
      </c>
      <c r="K1128" s="32">
        <v>388</v>
      </c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</row>
    <row r="1129" spans="1:25">
      <c r="A1129" s="5" t="s">
        <v>2245</v>
      </c>
      <c r="B1129" s="6" t="s">
        <v>2288</v>
      </c>
      <c r="C1129" s="5" t="s">
        <v>2289</v>
      </c>
      <c r="D1129" s="7">
        <v>2430</v>
      </c>
      <c r="E1129" s="32">
        <v>21</v>
      </c>
      <c r="F1129" s="7">
        <v>30</v>
      </c>
      <c r="G1129" s="32">
        <v>139</v>
      </c>
      <c r="H1129" s="7">
        <v>6</v>
      </c>
      <c r="I1129" s="32">
        <v>141</v>
      </c>
      <c r="J1129" s="7">
        <v>55</v>
      </c>
      <c r="K1129" s="32">
        <v>2485</v>
      </c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</row>
    <row r="1130" spans="1:25">
      <c r="A1130" s="5" t="s">
        <v>2245</v>
      </c>
      <c r="B1130" s="6" t="s">
        <v>2290</v>
      </c>
      <c r="C1130" s="5" t="s">
        <v>2291</v>
      </c>
      <c r="D1130" s="7">
        <v>8</v>
      </c>
      <c r="E1130" s="32">
        <v>0</v>
      </c>
      <c r="F1130" s="7">
        <v>-1</v>
      </c>
      <c r="G1130" s="32">
        <v>0</v>
      </c>
      <c r="H1130" s="7">
        <v>0</v>
      </c>
      <c r="I1130" s="32">
        <v>4</v>
      </c>
      <c r="J1130" s="7">
        <v>-5</v>
      </c>
      <c r="K1130" s="32">
        <v>3</v>
      </c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</row>
    <row r="1131" spans="1:25">
      <c r="A1131" s="5" t="s">
        <v>2245</v>
      </c>
      <c r="B1131" s="6" t="s">
        <v>2292</v>
      </c>
      <c r="C1131" s="5" t="s">
        <v>2293</v>
      </c>
      <c r="D1131" s="7">
        <v>180</v>
      </c>
      <c r="E1131" s="32">
        <v>5</v>
      </c>
      <c r="F1131" s="7">
        <v>15</v>
      </c>
      <c r="G1131" s="32">
        <v>14</v>
      </c>
      <c r="H1131" s="7">
        <v>2</v>
      </c>
      <c r="I1131" s="32">
        <v>11</v>
      </c>
      <c r="J1131" s="7">
        <v>25</v>
      </c>
      <c r="K1131" s="32">
        <v>205</v>
      </c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</row>
    <row r="1132" spans="1:25">
      <c r="A1132" s="5" t="s">
        <v>2245</v>
      </c>
      <c r="B1132" s="6" t="s">
        <v>2294</v>
      </c>
      <c r="C1132" s="5" t="s">
        <v>2295</v>
      </c>
      <c r="D1132" s="7">
        <v>250</v>
      </c>
      <c r="E1132" s="32">
        <v>3</v>
      </c>
      <c r="F1132" s="7">
        <v>-12</v>
      </c>
      <c r="G1132" s="32">
        <v>100</v>
      </c>
      <c r="H1132" s="7">
        <v>-24</v>
      </c>
      <c r="I1132" s="32">
        <v>10</v>
      </c>
      <c r="J1132" s="7">
        <v>57</v>
      </c>
      <c r="K1132" s="32">
        <v>307</v>
      </c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</row>
    <row r="1133" spans="1:25">
      <c r="A1133" s="5" t="s">
        <v>2245</v>
      </c>
      <c r="B1133" s="6" t="s">
        <v>2296</v>
      </c>
      <c r="C1133" s="5" t="s">
        <v>2297</v>
      </c>
      <c r="D1133" s="7">
        <v>116</v>
      </c>
      <c r="E1133" s="32">
        <v>0</v>
      </c>
      <c r="F1133" s="7">
        <v>9</v>
      </c>
      <c r="G1133" s="32">
        <v>0</v>
      </c>
      <c r="H1133" s="7">
        <v>2</v>
      </c>
      <c r="I1133" s="32">
        <v>4</v>
      </c>
      <c r="J1133" s="7">
        <v>7</v>
      </c>
      <c r="K1133" s="32">
        <v>123</v>
      </c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</row>
    <row r="1134" spans="1:25">
      <c r="A1134" s="5" t="s">
        <v>2245</v>
      </c>
      <c r="B1134" s="6" t="s">
        <v>2298</v>
      </c>
      <c r="C1134" s="5" t="s">
        <v>2299</v>
      </c>
      <c r="D1134" s="7">
        <v>122</v>
      </c>
      <c r="E1134" s="32">
        <v>3</v>
      </c>
      <c r="F1134" s="7">
        <v>-3</v>
      </c>
      <c r="G1134" s="32">
        <v>12</v>
      </c>
      <c r="H1134" s="7">
        <v>-1</v>
      </c>
      <c r="I1134" s="32">
        <v>8</v>
      </c>
      <c r="J1134" s="7">
        <v>3</v>
      </c>
      <c r="K1134" s="32">
        <v>125</v>
      </c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</row>
    <row r="1135" spans="1:25">
      <c r="A1135" s="5" t="s">
        <v>2245</v>
      </c>
      <c r="B1135" s="6" t="s">
        <v>2300</v>
      </c>
      <c r="C1135" s="5" t="s">
        <v>2301</v>
      </c>
      <c r="D1135" s="7">
        <v>63</v>
      </c>
      <c r="E1135" s="32">
        <v>2</v>
      </c>
      <c r="F1135" s="7">
        <v>2</v>
      </c>
      <c r="G1135" s="32">
        <v>1</v>
      </c>
      <c r="H1135" s="7">
        <v>1</v>
      </c>
      <c r="I1135" s="32">
        <v>0</v>
      </c>
      <c r="J1135" s="7">
        <v>6</v>
      </c>
      <c r="K1135" s="32">
        <v>69</v>
      </c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</row>
    <row r="1136" spans="1:25">
      <c r="A1136" s="5" t="s">
        <v>2245</v>
      </c>
      <c r="B1136" s="6" t="s">
        <v>2302</v>
      </c>
      <c r="C1136" s="5" t="s">
        <v>2303</v>
      </c>
      <c r="D1136" s="7">
        <v>76</v>
      </c>
      <c r="E1136" s="32">
        <v>0</v>
      </c>
      <c r="F1136" s="7">
        <v>3</v>
      </c>
      <c r="G1136" s="32">
        <v>1</v>
      </c>
      <c r="H1136" s="7">
        <v>0</v>
      </c>
      <c r="I1136" s="32">
        <v>8</v>
      </c>
      <c r="J1136" s="7">
        <v>-4</v>
      </c>
      <c r="K1136" s="32">
        <v>72</v>
      </c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</row>
    <row r="1137" spans="1:25">
      <c r="A1137" s="5" t="s">
        <v>2245</v>
      </c>
      <c r="B1137" s="6" t="s">
        <v>2304</v>
      </c>
      <c r="C1137" s="5" t="s">
        <v>2305</v>
      </c>
      <c r="D1137" s="7">
        <v>160</v>
      </c>
      <c r="E1137" s="32">
        <v>5</v>
      </c>
      <c r="F1137" s="7">
        <v>27</v>
      </c>
      <c r="G1137" s="32">
        <v>9</v>
      </c>
      <c r="H1137" s="7">
        <v>-3</v>
      </c>
      <c r="I1137" s="32">
        <v>8</v>
      </c>
      <c r="J1137" s="7">
        <v>30</v>
      </c>
      <c r="K1137" s="32">
        <v>190</v>
      </c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</row>
    <row r="1138" spans="1:25">
      <c r="A1138" s="5" t="s">
        <v>2245</v>
      </c>
      <c r="B1138" s="6" t="s">
        <v>2306</v>
      </c>
      <c r="C1138" s="5" t="s">
        <v>2307</v>
      </c>
      <c r="D1138" s="7">
        <v>771</v>
      </c>
      <c r="E1138" s="32">
        <v>9</v>
      </c>
      <c r="F1138" s="7">
        <v>-2</v>
      </c>
      <c r="G1138" s="32">
        <v>33</v>
      </c>
      <c r="H1138" s="7">
        <v>-13</v>
      </c>
      <c r="I1138" s="32">
        <v>52</v>
      </c>
      <c r="J1138" s="7">
        <v>-25</v>
      </c>
      <c r="K1138" s="32">
        <v>746</v>
      </c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</row>
    <row r="1139" spans="1:25">
      <c r="A1139" s="5" t="s">
        <v>2245</v>
      </c>
      <c r="B1139" s="6" t="s">
        <v>2308</v>
      </c>
      <c r="C1139" s="5" t="s">
        <v>2309</v>
      </c>
      <c r="D1139" s="7">
        <v>373</v>
      </c>
      <c r="E1139" s="32">
        <v>2</v>
      </c>
      <c r="F1139" s="7">
        <v>14</v>
      </c>
      <c r="G1139" s="32">
        <v>18</v>
      </c>
      <c r="H1139" s="7">
        <v>-1</v>
      </c>
      <c r="I1139" s="32">
        <v>11</v>
      </c>
      <c r="J1139" s="7">
        <v>22</v>
      </c>
      <c r="K1139" s="32">
        <v>395</v>
      </c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</row>
    <row r="1140" spans="1:25">
      <c r="A1140" s="5" t="s">
        <v>2245</v>
      </c>
      <c r="B1140" s="6" t="s">
        <v>2310</v>
      </c>
      <c r="C1140" s="5" t="s">
        <v>2311</v>
      </c>
      <c r="D1140" s="7">
        <v>62</v>
      </c>
      <c r="E1140" s="32">
        <v>0</v>
      </c>
      <c r="F1140" s="7">
        <v>-5</v>
      </c>
      <c r="G1140" s="32">
        <v>2</v>
      </c>
      <c r="H1140" s="7">
        <v>0</v>
      </c>
      <c r="I1140" s="32">
        <v>1</v>
      </c>
      <c r="J1140" s="7">
        <v>-4</v>
      </c>
      <c r="K1140" s="32">
        <v>58</v>
      </c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</row>
    <row r="1141" spans="1:25">
      <c r="A1141" s="5" t="s">
        <v>2245</v>
      </c>
      <c r="B1141" s="6" t="s">
        <v>2312</v>
      </c>
      <c r="C1141" s="5" t="s">
        <v>2313</v>
      </c>
      <c r="D1141" s="7">
        <v>810</v>
      </c>
      <c r="E1141" s="32">
        <v>2</v>
      </c>
      <c r="F1141" s="7">
        <v>-10</v>
      </c>
      <c r="G1141" s="32">
        <v>41</v>
      </c>
      <c r="H1141" s="7">
        <v>-15</v>
      </c>
      <c r="I1141" s="32">
        <v>35</v>
      </c>
      <c r="J1141" s="7">
        <v>-17</v>
      </c>
      <c r="K1141" s="32">
        <v>793</v>
      </c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</row>
    <row r="1142" spans="1:25">
      <c r="A1142" s="5" t="s">
        <v>2245</v>
      </c>
      <c r="B1142" s="6" t="s">
        <v>2314</v>
      </c>
      <c r="C1142" s="5" t="s">
        <v>2315</v>
      </c>
      <c r="D1142" s="7">
        <v>95</v>
      </c>
      <c r="E1142" s="32">
        <v>1</v>
      </c>
      <c r="F1142" s="7">
        <v>4</v>
      </c>
      <c r="G1142" s="32">
        <v>9</v>
      </c>
      <c r="H1142" s="7">
        <v>-1</v>
      </c>
      <c r="I1142" s="32">
        <v>2</v>
      </c>
      <c r="J1142" s="7">
        <v>11</v>
      </c>
      <c r="K1142" s="32">
        <v>106</v>
      </c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</row>
    <row r="1143" spans="1:25">
      <c r="A1143" s="5" t="s">
        <v>2245</v>
      </c>
      <c r="B1143" s="6" t="s">
        <v>2316</v>
      </c>
      <c r="C1143" s="5" t="s">
        <v>2317</v>
      </c>
      <c r="D1143" s="7">
        <v>112</v>
      </c>
      <c r="E1143" s="32">
        <v>0</v>
      </c>
      <c r="F1143" s="7">
        <v>-1</v>
      </c>
      <c r="G1143" s="32">
        <v>15</v>
      </c>
      <c r="H1143" s="7">
        <v>3</v>
      </c>
      <c r="I1143" s="32">
        <v>16</v>
      </c>
      <c r="J1143" s="7">
        <v>1</v>
      </c>
      <c r="K1143" s="32">
        <v>113</v>
      </c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</row>
    <row r="1144" spans="1:25">
      <c r="A1144" s="5" t="s">
        <v>2245</v>
      </c>
      <c r="B1144" s="6" t="s">
        <v>2318</v>
      </c>
      <c r="C1144" s="5" t="s">
        <v>2319</v>
      </c>
      <c r="D1144" s="7">
        <v>38</v>
      </c>
      <c r="E1144" s="32">
        <v>0</v>
      </c>
      <c r="F1144" s="7">
        <v>7</v>
      </c>
      <c r="G1144" s="32">
        <v>1</v>
      </c>
      <c r="H1144" s="7">
        <v>1</v>
      </c>
      <c r="I1144" s="32">
        <v>2</v>
      </c>
      <c r="J1144" s="7">
        <v>7</v>
      </c>
      <c r="K1144" s="32">
        <v>45</v>
      </c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</row>
    <row r="1145" spans="1:25">
      <c r="A1145" s="5" t="s">
        <v>2245</v>
      </c>
      <c r="B1145" s="6" t="s">
        <v>2320</v>
      </c>
      <c r="C1145" s="5" t="s">
        <v>2321</v>
      </c>
      <c r="D1145" s="7">
        <v>512</v>
      </c>
      <c r="E1145" s="32">
        <v>8</v>
      </c>
      <c r="F1145" s="7">
        <v>10</v>
      </c>
      <c r="G1145" s="32">
        <v>20</v>
      </c>
      <c r="H1145" s="7">
        <v>-4</v>
      </c>
      <c r="I1145" s="32">
        <v>20</v>
      </c>
      <c r="J1145" s="7">
        <v>14</v>
      </c>
      <c r="K1145" s="32">
        <v>526</v>
      </c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</row>
    <row r="1146" spans="1:25">
      <c r="A1146" s="5" t="s">
        <v>2245</v>
      </c>
      <c r="B1146" s="6" t="s">
        <v>2322</v>
      </c>
      <c r="C1146" s="5" t="s">
        <v>2323</v>
      </c>
      <c r="D1146" s="7">
        <v>21</v>
      </c>
      <c r="E1146" s="32">
        <v>0</v>
      </c>
      <c r="F1146" s="7">
        <v>1</v>
      </c>
      <c r="G1146" s="32">
        <v>2</v>
      </c>
      <c r="H1146" s="7">
        <v>0</v>
      </c>
      <c r="I1146" s="32">
        <v>0</v>
      </c>
      <c r="J1146" s="7">
        <v>3</v>
      </c>
      <c r="K1146" s="32">
        <v>24</v>
      </c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</row>
    <row r="1147" spans="1:25">
      <c r="A1147" s="5" t="s">
        <v>2245</v>
      </c>
      <c r="B1147" s="6" t="s">
        <v>2324</v>
      </c>
      <c r="C1147" s="5" t="s">
        <v>2325</v>
      </c>
      <c r="D1147" s="7">
        <v>207</v>
      </c>
      <c r="E1147" s="32">
        <v>4</v>
      </c>
      <c r="F1147" s="7">
        <v>12</v>
      </c>
      <c r="G1147" s="32">
        <v>-5</v>
      </c>
      <c r="H1147" s="7">
        <v>-2</v>
      </c>
      <c r="I1147" s="32">
        <v>9</v>
      </c>
      <c r="J1147" s="7">
        <v>0</v>
      </c>
      <c r="K1147" s="32">
        <v>207</v>
      </c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</row>
    <row r="1148" spans="1:25">
      <c r="A1148" s="5" t="s">
        <v>2245</v>
      </c>
      <c r="B1148" s="6" t="s">
        <v>2326</v>
      </c>
      <c r="C1148" s="5" t="s">
        <v>2327</v>
      </c>
      <c r="D1148" s="7">
        <v>15</v>
      </c>
      <c r="E1148" s="32">
        <v>0</v>
      </c>
      <c r="F1148" s="7">
        <v>-3</v>
      </c>
      <c r="G1148" s="32">
        <v>0</v>
      </c>
      <c r="H1148" s="7">
        <v>0</v>
      </c>
      <c r="I1148" s="32">
        <v>2</v>
      </c>
      <c r="J1148" s="7">
        <v>-5</v>
      </c>
      <c r="K1148" s="32">
        <v>10</v>
      </c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</row>
    <row r="1149" spans="1:25">
      <c r="A1149" s="5" t="s">
        <v>2245</v>
      </c>
      <c r="B1149" s="6" t="s">
        <v>2328</v>
      </c>
      <c r="C1149" s="5" t="s">
        <v>2329</v>
      </c>
      <c r="D1149" s="7">
        <v>35</v>
      </c>
      <c r="E1149" s="32">
        <v>0</v>
      </c>
      <c r="F1149" s="7">
        <v>0</v>
      </c>
      <c r="G1149" s="32">
        <v>5</v>
      </c>
      <c r="H1149" s="7">
        <v>0</v>
      </c>
      <c r="I1149" s="32">
        <v>0</v>
      </c>
      <c r="J1149" s="7">
        <v>5</v>
      </c>
      <c r="K1149" s="32">
        <v>40</v>
      </c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</row>
    <row r="1150" spans="1:25">
      <c r="A1150" s="5" t="s">
        <v>2245</v>
      </c>
      <c r="B1150" s="6" t="s">
        <v>2330</v>
      </c>
      <c r="C1150" s="5" t="s">
        <v>2331</v>
      </c>
      <c r="D1150" s="7">
        <v>600</v>
      </c>
      <c r="E1150" s="32">
        <v>9</v>
      </c>
      <c r="F1150" s="7">
        <v>-8</v>
      </c>
      <c r="G1150" s="32">
        <v>39</v>
      </c>
      <c r="H1150" s="7">
        <v>-5</v>
      </c>
      <c r="I1150" s="32">
        <v>44</v>
      </c>
      <c r="J1150" s="7">
        <v>-9</v>
      </c>
      <c r="K1150" s="32">
        <v>591</v>
      </c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</row>
    <row r="1151" spans="1:25">
      <c r="A1151" s="5" t="s">
        <v>2245</v>
      </c>
      <c r="B1151" s="6" t="s">
        <v>2332</v>
      </c>
      <c r="C1151" s="5" t="s">
        <v>2333</v>
      </c>
      <c r="D1151" s="7">
        <v>76</v>
      </c>
      <c r="E1151" s="32">
        <v>0</v>
      </c>
      <c r="F1151" s="7">
        <v>-7</v>
      </c>
      <c r="G1151" s="32">
        <v>3</v>
      </c>
      <c r="H1151" s="7">
        <v>6</v>
      </c>
      <c r="I1151" s="32">
        <v>7</v>
      </c>
      <c r="J1151" s="7">
        <v>-5</v>
      </c>
      <c r="K1151" s="32">
        <v>71</v>
      </c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</row>
    <row r="1152" spans="1:25">
      <c r="A1152" s="5" t="s">
        <v>2245</v>
      </c>
      <c r="B1152" s="6" t="s">
        <v>2334</v>
      </c>
      <c r="C1152" s="5" t="s">
        <v>2335</v>
      </c>
      <c r="D1152" s="7">
        <v>582</v>
      </c>
      <c r="E1152" s="32">
        <v>4</v>
      </c>
      <c r="F1152" s="7">
        <v>31</v>
      </c>
      <c r="G1152" s="32">
        <v>23</v>
      </c>
      <c r="H1152" s="7">
        <v>5</v>
      </c>
      <c r="I1152" s="32">
        <v>34</v>
      </c>
      <c r="J1152" s="7">
        <v>29</v>
      </c>
      <c r="K1152" s="32">
        <v>611</v>
      </c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</row>
    <row r="1153" spans="1:25">
      <c r="A1153" s="5" t="s">
        <v>2245</v>
      </c>
      <c r="B1153" s="6" t="s">
        <v>2336</v>
      </c>
      <c r="C1153" s="5" t="s">
        <v>2337</v>
      </c>
      <c r="D1153" s="7">
        <v>154</v>
      </c>
      <c r="E1153" s="32">
        <v>1</v>
      </c>
      <c r="F1153" s="7">
        <v>2</v>
      </c>
      <c r="G1153" s="32">
        <v>16</v>
      </c>
      <c r="H1153" s="7">
        <v>1</v>
      </c>
      <c r="I1153" s="32">
        <v>9</v>
      </c>
      <c r="J1153" s="7">
        <v>11</v>
      </c>
      <c r="K1153" s="32">
        <v>165</v>
      </c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</row>
    <row r="1154" spans="1:25">
      <c r="A1154" s="5" t="s">
        <v>2245</v>
      </c>
      <c r="B1154" s="6" t="s">
        <v>2338</v>
      </c>
      <c r="C1154" s="5" t="s">
        <v>2339</v>
      </c>
      <c r="D1154" s="7">
        <v>288</v>
      </c>
      <c r="E1154" s="32">
        <v>1</v>
      </c>
      <c r="F1154" s="7">
        <v>11</v>
      </c>
      <c r="G1154" s="32">
        <v>20</v>
      </c>
      <c r="H1154" s="7">
        <v>0</v>
      </c>
      <c r="I1154" s="32">
        <v>20</v>
      </c>
      <c r="J1154" s="7">
        <v>12</v>
      </c>
      <c r="K1154" s="32">
        <v>300</v>
      </c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</row>
    <row r="1155" spans="1:25">
      <c r="A1155" s="5" t="s">
        <v>2245</v>
      </c>
      <c r="B1155" s="6" t="s">
        <v>2340</v>
      </c>
      <c r="C1155" s="5" t="s">
        <v>2341</v>
      </c>
      <c r="D1155" s="7">
        <v>58</v>
      </c>
      <c r="E1155" s="32">
        <v>0</v>
      </c>
      <c r="F1155" s="7">
        <v>1</v>
      </c>
      <c r="G1155" s="32">
        <v>6</v>
      </c>
      <c r="H1155" s="7">
        <v>0</v>
      </c>
      <c r="I1155" s="32">
        <v>0</v>
      </c>
      <c r="J1155" s="7">
        <v>7</v>
      </c>
      <c r="K1155" s="32">
        <v>65</v>
      </c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</row>
    <row r="1156" spans="1:25">
      <c r="A1156" s="5" t="s">
        <v>2245</v>
      </c>
      <c r="B1156" s="6" t="s">
        <v>2342</v>
      </c>
      <c r="C1156" s="5" t="s">
        <v>2343</v>
      </c>
      <c r="D1156" s="7">
        <v>104</v>
      </c>
      <c r="E1156" s="32">
        <v>0</v>
      </c>
      <c r="F1156" s="7">
        <v>6</v>
      </c>
      <c r="G1156" s="32">
        <v>3</v>
      </c>
      <c r="H1156" s="7">
        <v>-1</v>
      </c>
      <c r="I1156" s="32">
        <v>6</v>
      </c>
      <c r="J1156" s="7">
        <v>2</v>
      </c>
      <c r="K1156" s="32">
        <v>106</v>
      </c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</row>
    <row r="1157" spans="1:25">
      <c r="A1157" s="5" t="s">
        <v>2245</v>
      </c>
      <c r="B1157" s="6" t="s">
        <v>2344</v>
      </c>
      <c r="C1157" s="5" t="s">
        <v>2345</v>
      </c>
      <c r="D1157" s="7">
        <v>131</v>
      </c>
      <c r="E1157" s="32">
        <v>2</v>
      </c>
      <c r="F1157" s="7">
        <v>14</v>
      </c>
      <c r="G1157" s="32">
        <v>9</v>
      </c>
      <c r="H1157" s="7">
        <v>1</v>
      </c>
      <c r="I1157" s="32">
        <v>6</v>
      </c>
      <c r="J1157" s="7">
        <v>20</v>
      </c>
      <c r="K1157" s="32">
        <v>151</v>
      </c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</row>
    <row r="1158" spans="1:25">
      <c r="A1158" s="5" t="s">
        <v>2245</v>
      </c>
      <c r="B1158" s="6" t="s">
        <v>2346</v>
      </c>
      <c r="C1158" s="5" t="s">
        <v>2347</v>
      </c>
      <c r="D1158" s="7">
        <v>52</v>
      </c>
      <c r="E1158" s="32">
        <v>0</v>
      </c>
      <c r="F1158" s="7">
        <v>3</v>
      </c>
      <c r="G1158" s="32">
        <v>0</v>
      </c>
      <c r="H1158" s="7">
        <v>0</v>
      </c>
      <c r="I1158" s="32">
        <v>1</v>
      </c>
      <c r="J1158" s="7">
        <v>2</v>
      </c>
      <c r="K1158" s="32">
        <v>54</v>
      </c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</row>
    <row r="1159" spans="1:25">
      <c r="A1159" s="5" t="s">
        <v>2245</v>
      </c>
      <c r="B1159" s="6" t="s">
        <v>2348</v>
      </c>
      <c r="C1159" s="5" t="s">
        <v>2349</v>
      </c>
      <c r="D1159" s="7">
        <v>76</v>
      </c>
      <c r="E1159" s="32">
        <v>0</v>
      </c>
      <c r="F1159" s="7">
        <v>-6</v>
      </c>
      <c r="G1159" s="32">
        <v>27</v>
      </c>
      <c r="H1159" s="7">
        <v>-1</v>
      </c>
      <c r="I1159" s="32">
        <v>19</v>
      </c>
      <c r="J1159" s="7">
        <v>1</v>
      </c>
      <c r="K1159" s="32">
        <v>77</v>
      </c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</row>
    <row r="1160" spans="1:25">
      <c r="A1160" s="5" t="s">
        <v>2245</v>
      </c>
      <c r="B1160" s="6" t="s">
        <v>2350</v>
      </c>
      <c r="C1160" s="5" t="s">
        <v>2351</v>
      </c>
      <c r="D1160" s="7">
        <v>57</v>
      </c>
      <c r="E1160" s="32">
        <v>0</v>
      </c>
      <c r="F1160" s="7">
        <v>2</v>
      </c>
      <c r="G1160" s="32">
        <v>0</v>
      </c>
      <c r="H1160" s="7">
        <v>-2</v>
      </c>
      <c r="I1160" s="32">
        <v>8</v>
      </c>
      <c r="J1160" s="7">
        <v>-8</v>
      </c>
      <c r="K1160" s="32">
        <v>49</v>
      </c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</row>
    <row r="1161" spans="1:25">
      <c r="A1161" s="5" t="s">
        <v>2245</v>
      </c>
      <c r="B1161" s="6" t="s">
        <v>2352</v>
      </c>
      <c r="C1161" s="5" t="s">
        <v>2353</v>
      </c>
      <c r="D1161" s="7">
        <v>40</v>
      </c>
      <c r="E1161" s="32">
        <v>0</v>
      </c>
      <c r="F1161" s="7">
        <v>-11</v>
      </c>
      <c r="G1161" s="32">
        <v>7</v>
      </c>
      <c r="H1161" s="7">
        <v>1</v>
      </c>
      <c r="I1161" s="32">
        <v>0</v>
      </c>
      <c r="J1161" s="7">
        <v>-3</v>
      </c>
      <c r="K1161" s="32">
        <v>37</v>
      </c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</row>
    <row r="1162" spans="1:25">
      <c r="A1162" s="5" t="s">
        <v>2245</v>
      </c>
      <c r="B1162" s="6" t="s">
        <v>2354</v>
      </c>
      <c r="C1162" s="5" t="s">
        <v>2355</v>
      </c>
      <c r="D1162" s="7">
        <v>298</v>
      </c>
      <c r="E1162" s="32">
        <v>3</v>
      </c>
      <c r="F1162" s="7">
        <v>7</v>
      </c>
      <c r="G1162" s="32">
        <v>7</v>
      </c>
      <c r="H1162" s="7">
        <v>-3</v>
      </c>
      <c r="I1162" s="32">
        <v>18</v>
      </c>
      <c r="J1162" s="7">
        <v>-4</v>
      </c>
      <c r="K1162" s="32">
        <v>294</v>
      </c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</row>
    <row r="1163" spans="1:25">
      <c r="A1163" s="5" t="s">
        <v>2245</v>
      </c>
      <c r="B1163" s="6" t="s">
        <v>2356</v>
      </c>
      <c r="C1163" s="5" t="s">
        <v>2357</v>
      </c>
      <c r="D1163" s="7">
        <v>417</v>
      </c>
      <c r="E1163" s="32">
        <v>4</v>
      </c>
      <c r="F1163" s="7">
        <v>16</v>
      </c>
      <c r="G1163" s="32">
        <v>11</v>
      </c>
      <c r="H1163" s="7">
        <v>-4</v>
      </c>
      <c r="I1163" s="32">
        <v>18</v>
      </c>
      <c r="J1163" s="7">
        <v>9</v>
      </c>
      <c r="K1163" s="32">
        <v>426</v>
      </c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</row>
    <row r="1164" spans="1:25">
      <c r="A1164" s="5" t="s">
        <v>2245</v>
      </c>
      <c r="B1164" s="6" t="s">
        <v>2358</v>
      </c>
      <c r="C1164" s="5" t="s">
        <v>2359</v>
      </c>
      <c r="D1164" s="7">
        <v>171</v>
      </c>
      <c r="E1164" s="32">
        <v>4</v>
      </c>
      <c r="F1164" s="7">
        <v>15</v>
      </c>
      <c r="G1164" s="32">
        <v>21</v>
      </c>
      <c r="H1164" s="7">
        <v>3</v>
      </c>
      <c r="I1164" s="32">
        <v>10</v>
      </c>
      <c r="J1164" s="7">
        <v>33</v>
      </c>
      <c r="K1164" s="32">
        <v>204</v>
      </c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</row>
    <row r="1165" spans="1:25">
      <c r="A1165" s="5" t="s">
        <v>2245</v>
      </c>
      <c r="B1165" s="6" t="s">
        <v>2360</v>
      </c>
      <c r="C1165" s="5" t="s">
        <v>2361</v>
      </c>
      <c r="D1165" s="7">
        <v>147</v>
      </c>
      <c r="E1165" s="32">
        <v>3</v>
      </c>
      <c r="F1165" s="7">
        <v>-1</v>
      </c>
      <c r="G1165" s="32">
        <v>3</v>
      </c>
      <c r="H1165" s="7">
        <v>0</v>
      </c>
      <c r="I1165" s="32">
        <v>5</v>
      </c>
      <c r="J1165" s="7">
        <v>0</v>
      </c>
      <c r="K1165" s="32">
        <v>147</v>
      </c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</row>
    <row r="1166" spans="1:25">
      <c r="A1166" s="5" t="s">
        <v>2245</v>
      </c>
      <c r="B1166" s="6" t="s">
        <v>2362</v>
      </c>
      <c r="C1166" s="5" t="s">
        <v>2363</v>
      </c>
      <c r="D1166" s="7">
        <v>39</v>
      </c>
      <c r="E1166" s="32">
        <v>0</v>
      </c>
      <c r="F1166" s="7">
        <v>2</v>
      </c>
      <c r="G1166" s="32">
        <v>0</v>
      </c>
      <c r="H1166" s="7">
        <v>0</v>
      </c>
      <c r="I1166" s="32">
        <v>0</v>
      </c>
      <c r="J1166" s="7">
        <v>2</v>
      </c>
      <c r="K1166" s="32">
        <v>41</v>
      </c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</row>
    <row r="1167" spans="1:25">
      <c r="A1167" s="5" t="s">
        <v>2245</v>
      </c>
      <c r="B1167" s="6" t="s">
        <v>2364</v>
      </c>
      <c r="C1167" s="5" t="s">
        <v>2365</v>
      </c>
      <c r="D1167" s="7">
        <v>71</v>
      </c>
      <c r="E1167" s="32">
        <v>0</v>
      </c>
      <c r="F1167" s="7">
        <v>-4</v>
      </c>
      <c r="G1167" s="32">
        <v>2</v>
      </c>
      <c r="H1167" s="7">
        <v>-1</v>
      </c>
      <c r="I1167" s="32">
        <v>1</v>
      </c>
      <c r="J1167" s="7">
        <v>-4</v>
      </c>
      <c r="K1167" s="32">
        <v>67</v>
      </c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</row>
    <row r="1168" spans="1:25">
      <c r="A1168" s="5" t="s">
        <v>2245</v>
      </c>
      <c r="B1168" s="6" t="s">
        <v>2366</v>
      </c>
      <c r="C1168" s="5" t="s">
        <v>2367</v>
      </c>
      <c r="D1168" s="7">
        <v>5</v>
      </c>
      <c r="E1168" s="32">
        <v>0</v>
      </c>
      <c r="F1168" s="7">
        <v>0</v>
      </c>
      <c r="G1168" s="32">
        <v>0</v>
      </c>
      <c r="H1168" s="7">
        <v>0</v>
      </c>
      <c r="I1168" s="32">
        <v>0</v>
      </c>
      <c r="J1168" s="7">
        <v>0</v>
      </c>
      <c r="K1168" s="32">
        <v>5</v>
      </c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</row>
    <row r="1169" spans="1:25">
      <c r="A1169" s="5" t="s">
        <v>2245</v>
      </c>
      <c r="B1169" s="6" t="s">
        <v>2368</v>
      </c>
      <c r="C1169" s="5" t="s">
        <v>2369</v>
      </c>
      <c r="D1169" s="7">
        <v>14</v>
      </c>
      <c r="E1169" s="32">
        <v>0</v>
      </c>
      <c r="F1169" s="7">
        <v>-1</v>
      </c>
      <c r="G1169" s="32">
        <v>0</v>
      </c>
      <c r="H1169" s="7">
        <v>0</v>
      </c>
      <c r="I1169" s="32">
        <v>0</v>
      </c>
      <c r="J1169" s="7">
        <v>-1</v>
      </c>
      <c r="K1169" s="32">
        <v>13</v>
      </c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</row>
    <row r="1170" spans="1:25">
      <c r="A1170" s="5" t="s">
        <v>2245</v>
      </c>
      <c r="B1170" s="6" t="s">
        <v>2370</v>
      </c>
      <c r="C1170" s="5" t="s">
        <v>2371</v>
      </c>
      <c r="D1170" s="7">
        <v>496</v>
      </c>
      <c r="E1170" s="32">
        <v>6</v>
      </c>
      <c r="F1170" s="7">
        <v>57</v>
      </c>
      <c r="G1170" s="32">
        <v>39</v>
      </c>
      <c r="H1170" s="7">
        <v>1</v>
      </c>
      <c r="I1170" s="32">
        <v>29</v>
      </c>
      <c r="J1170" s="7">
        <v>74</v>
      </c>
      <c r="K1170" s="32">
        <v>570</v>
      </c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</row>
    <row r="1171" spans="1:25">
      <c r="A1171" s="5" t="s">
        <v>2245</v>
      </c>
      <c r="B1171" s="6" t="s">
        <v>2372</v>
      </c>
      <c r="C1171" s="5" t="s">
        <v>2373</v>
      </c>
      <c r="D1171" s="7">
        <v>713</v>
      </c>
      <c r="E1171" s="32">
        <v>8</v>
      </c>
      <c r="F1171" s="7">
        <v>18</v>
      </c>
      <c r="G1171" s="32">
        <v>49</v>
      </c>
      <c r="H1171" s="7">
        <v>6</v>
      </c>
      <c r="I1171" s="32">
        <v>67</v>
      </c>
      <c r="J1171" s="7">
        <v>14</v>
      </c>
      <c r="K1171" s="32">
        <v>727</v>
      </c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</row>
    <row r="1172" spans="1:25">
      <c r="A1172" s="5" t="s">
        <v>2245</v>
      </c>
      <c r="B1172" s="6" t="s">
        <v>2374</v>
      </c>
      <c r="C1172" s="5" t="s">
        <v>2375</v>
      </c>
      <c r="D1172" s="7">
        <v>165</v>
      </c>
      <c r="E1172" s="32">
        <v>1</v>
      </c>
      <c r="F1172" s="7">
        <v>-15</v>
      </c>
      <c r="G1172" s="32">
        <v>7</v>
      </c>
      <c r="H1172" s="7">
        <v>6</v>
      </c>
      <c r="I1172" s="32">
        <v>4</v>
      </c>
      <c r="J1172" s="7">
        <v>-5</v>
      </c>
      <c r="K1172" s="32">
        <v>160</v>
      </c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</row>
    <row r="1173" spans="1:25">
      <c r="A1173" s="5" t="s">
        <v>2245</v>
      </c>
      <c r="B1173" s="6" t="s">
        <v>2376</v>
      </c>
      <c r="C1173" s="5" t="s">
        <v>2377</v>
      </c>
      <c r="D1173" s="7">
        <v>486</v>
      </c>
      <c r="E1173" s="32">
        <v>7</v>
      </c>
      <c r="F1173" s="7">
        <v>11</v>
      </c>
      <c r="G1173" s="32">
        <v>19</v>
      </c>
      <c r="H1173" s="7">
        <v>8</v>
      </c>
      <c r="I1173" s="32">
        <v>38</v>
      </c>
      <c r="J1173" s="7">
        <v>7</v>
      </c>
      <c r="K1173" s="32">
        <v>493</v>
      </c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</row>
    <row r="1174" spans="1:25">
      <c r="A1174" s="5" t="s">
        <v>2245</v>
      </c>
      <c r="B1174" s="6" t="s">
        <v>2378</v>
      </c>
      <c r="C1174" s="5" t="s">
        <v>2379</v>
      </c>
      <c r="D1174" s="7">
        <v>313</v>
      </c>
      <c r="E1174" s="32">
        <v>7</v>
      </c>
      <c r="F1174" s="7">
        <v>5</v>
      </c>
      <c r="G1174" s="32">
        <v>33</v>
      </c>
      <c r="H1174" s="7">
        <v>1</v>
      </c>
      <c r="I1174" s="32">
        <v>12</v>
      </c>
      <c r="J1174" s="7">
        <v>34</v>
      </c>
      <c r="K1174" s="32">
        <v>347</v>
      </c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</row>
    <row r="1175" spans="1:25">
      <c r="A1175" s="5" t="s">
        <v>2245</v>
      </c>
      <c r="B1175" s="6" t="s">
        <v>2380</v>
      </c>
      <c r="C1175" s="5" t="s">
        <v>2381</v>
      </c>
      <c r="D1175" s="7">
        <v>17</v>
      </c>
      <c r="E1175" s="32">
        <v>0</v>
      </c>
      <c r="F1175" s="7">
        <v>0</v>
      </c>
      <c r="G1175" s="32">
        <v>5</v>
      </c>
      <c r="H1175" s="7">
        <v>0</v>
      </c>
      <c r="I1175" s="32">
        <v>0</v>
      </c>
      <c r="J1175" s="7">
        <v>5</v>
      </c>
      <c r="K1175" s="32">
        <v>22</v>
      </c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</row>
    <row r="1176" spans="1:25">
      <c r="A1176" s="5" t="s">
        <v>2245</v>
      </c>
      <c r="B1176" s="6" t="s">
        <v>2382</v>
      </c>
      <c r="C1176" s="5" t="s">
        <v>2383</v>
      </c>
      <c r="D1176" s="7">
        <v>123</v>
      </c>
      <c r="E1176" s="32">
        <v>1</v>
      </c>
      <c r="F1176" s="7">
        <v>10</v>
      </c>
      <c r="G1176" s="32">
        <v>8</v>
      </c>
      <c r="H1176" s="7">
        <v>5</v>
      </c>
      <c r="I1176" s="32">
        <v>3</v>
      </c>
      <c r="J1176" s="7">
        <v>21</v>
      </c>
      <c r="K1176" s="32">
        <v>144</v>
      </c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</row>
    <row r="1177" spans="1:25">
      <c r="A1177" s="5" t="s">
        <v>2245</v>
      </c>
      <c r="B1177" s="6" t="s">
        <v>2384</v>
      </c>
      <c r="C1177" s="5" t="s">
        <v>2385</v>
      </c>
      <c r="D1177" s="7">
        <v>380</v>
      </c>
      <c r="E1177" s="32">
        <v>3</v>
      </c>
      <c r="F1177" s="7">
        <v>31</v>
      </c>
      <c r="G1177" s="32">
        <v>40</v>
      </c>
      <c r="H1177" s="7">
        <v>-20</v>
      </c>
      <c r="I1177" s="32">
        <v>9</v>
      </c>
      <c r="J1177" s="7">
        <v>45</v>
      </c>
      <c r="K1177" s="32">
        <v>425</v>
      </c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</row>
    <row r="1178" spans="1:25">
      <c r="A1178" s="5" t="s">
        <v>2245</v>
      </c>
      <c r="B1178" s="6" t="s">
        <v>2386</v>
      </c>
      <c r="C1178" s="5" t="s">
        <v>2387</v>
      </c>
      <c r="D1178" s="7">
        <v>127</v>
      </c>
      <c r="E1178" s="32">
        <v>3</v>
      </c>
      <c r="F1178" s="7">
        <v>9</v>
      </c>
      <c r="G1178" s="32">
        <v>5</v>
      </c>
      <c r="H1178" s="7">
        <v>2</v>
      </c>
      <c r="I1178" s="32">
        <v>8</v>
      </c>
      <c r="J1178" s="7">
        <v>11</v>
      </c>
      <c r="K1178" s="32">
        <v>138</v>
      </c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</row>
    <row r="1179" spans="1:25">
      <c r="A1179" s="5" t="s">
        <v>2245</v>
      </c>
      <c r="B1179" s="6" t="s">
        <v>2388</v>
      </c>
      <c r="C1179" s="5" t="s">
        <v>2389</v>
      </c>
      <c r="D1179" s="7">
        <v>805</v>
      </c>
      <c r="E1179" s="32">
        <v>9</v>
      </c>
      <c r="F1179" s="7">
        <v>21</v>
      </c>
      <c r="G1179" s="32">
        <v>54</v>
      </c>
      <c r="H1179" s="7">
        <v>8</v>
      </c>
      <c r="I1179" s="32">
        <v>57</v>
      </c>
      <c r="J1179" s="7">
        <v>35</v>
      </c>
      <c r="K1179" s="32">
        <v>840</v>
      </c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</row>
    <row r="1180" spans="1:25">
      <c r="A1180" s="5" t="s">
        <v>2245</v>
      </c>
      <c r="B1180" s="6" t="s">
        <v>2390</v>
      </c>
      <c r="C1180" s="5" t="s">
        <v>2391</v>
      </c>
      <c r="D1180" s="7">
        <v>28</v>
      </c>
      <c r="E1180" s="32">
        <v>0</v>
      </c>
      <c r="F1180" s="7">
        <v>-1</v>
      </c>
      <c r="G1180" s="32">
        <v>1</v>
      </c>
      <c r="H1180" s="7">
        <v>0</v>
      </c>
      <c r="I1180" s="32">
        <v>0</v>
      </c>
      <c r="J1180" s="7">
        <v>0</v>
      </c>
      <c r="K1180" s="32">
        <v>28</v>
      </c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</row>
    <row r="1181" spans="1:25">
      <c r="A1181" s="5" t="s">
        <v>2245</v>
      </c>
      <c r="B1181" s="6" t="s">
        <v>2392</v>
      </c>
      <c r="C1181" s="5" t="s">
        <v>2393</v>
      </c>
      <c r="D1181" s="7">
        <v>116</v>
      </c>
      <c r="E1181" s="32">
        <v>1</v>
      </c>
      <c r="F1181" s="7">
        <v>5</v>
      </c>
      <c r="G1181" s="32">
        <v>2</v>
      </c>
      <c r="H1181" s="7">
        <v>0</v>
      </c>
      <c r="I1181" s="32">
        <v>12</v>
      </c>
      <c r="J1181" s="7">
        <v>-4</v>
      </c>
      <c r="K1181" s="32">
        <v>112</v>
      </c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</row>
    <row r="1182" spans="1:25">
      <c r="A1182" s="5" t="s">
        <v>2245</v>
      </c>
      <c r="B1182" s="6" t="s">
        <v>2394</v>
      </c>
      <c r="C1182" s="5" t="s">
        <v>2395</v>
      </c>
      <c r="D1182" s="7">
        <v>289</v>
      </c>
      <c r="E1182" s="32">
        <v>3</v>
      </c>
      <c r="F1182" s="7">
        <v>-7</v>
      </c>
      <c r="G1182" s="32">
        <v>3</v>
      </c>
      <c r="H1182" s="7">
        <v>-4</v>
      </c>
      <c r="I1182" s="32">
        <v>12</v>
      </c>
      <c r="J1182" s="7">
        <v>-17</v>
      </c>
      <c r="K1182" s="32">
        <v>272</v>
      </c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</row>
    <row r="1183" spans="1:25">
      <c r="A1183" s="5" t="s">
        <v>2245</v>
      </c>
      <c r="B1183" s="6" t="s">
        <v>2396</v>
      </c>
      <c r="C1183" s="5" t="s">
        <v>2397</v>
      </c>
      <c r="D1183" s="7">
        <v>17</v>
      </c>
      <c r="E1183" s="32">
        <v>0</v>
      </c>
      <c r="F1183" s="7">
        <v>0</v>
      </c>
      <c r="G1183" s="32">
        <v>1</v>
      </c>
      <c r="H1183" s="7">
        <v>0</v>
      </c>
      <c r="I1183" s="32">
        <v>0</v>
      </c>
      <c r="J1183" s="7">
        <v>1</v>
      </c>
      <c r="K1183" s="32">
        <v>18</v>
      </c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</row>
    <row r="1184" spans="1:25">
      <c r="A1184" s="5" t="s">
        <v>2245</v>
      </c>
      <c r="B1184" s="6" t="s">
        <v>2398</v>
      </c>
      <c r="C1184" s="5" t="s">
        <v>2399</v>
      </c>
      <c r="D1184" s="7">
        <v>190</v>
      </c>
      <c r="E1184" s="32">
        <v>-1</v>
      </c>
      <c r="F1184" s="7">
        <v>2</v>
      </c>
      <c r="G1184" s="32">
        <v>8</v>
      </c>
      <c r="H1184" s="7">
        <v>-6</v>
      </c>
      <c r="I1184" s="32">
        <v>10</v>
      </c>
      <c r="J1184" s="7">
        <v>-7</v>
      </c>
      <c r="K1184" s="32">
        <v>183</v>
      </c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</row>
    <row r="1185" spans="1:25">
      <c r="A1185" s="5" t="s">
        <v>2245</v>
      </c>
      <c r="B1185" s="6" t="s">
        <v>2400</v>
      </c>
      <c r="C1185" s="5" t="s">
        <v>2401</v>
      </c>
      <c r="D1185" s="7">
        <v>199</v>
      </c>
      <c r="E1185" s="32">
        <v>1</v>
      </c>
      <c r="F1185" s="7">
        <v>5</v>
      </c>
      <c r="G1185" s="32">
        <v>11</v>
      </c>
      <c r="H1185" s="7">
        <v>3</v>
      </c>
      <c r="I1185" s="32">
        <v>14</v>
      </c>
      <c r="J1185" s="7">
        <v>6</v>
      </c>
      <c r="K1185" s="32">
        <v>205</v>
      </c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</row>
    <row r="1186" spans="1:25">
      <c r="A1186" s="5" t="s">
        <v>2245</v>
      </c>
      <c r="B1186" s="6" t="s">
        <v>2402</v>
      </c>
      <c r="C1186" s="5" t="s">
        <v>2403</v>
      </c>
      <c r="D1186" s="7">
        <v>183</v>
      </c>
      <c r="E1186" s="32">
        <v>2</v>
      </c>
      <c r="F1186" s="7">
        <v>-2</v>
      </c>
      <c r="G1186" s="32">
        <v>8</v>
      </c>
      <c r="H1186" s="7">
        <v>-5</v>
      </c>
      <c r="I1186" s="32">
        <v>9</v>
      </c>
      <c r="J1186" s="7">
        <v>-6</v>
      </c>
      <c r="K1186" s="32">
        <v>177</v>
      </c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</row>
    <row r="1187" spans="1:25">
      <c r="A1187" s="5" t="s">
        <v>2245</v>
      </c>
      <c r="B1187" s="6" t="s">
        <v>2404</v>
      </c>
      <c r="C1187" s="5" t="s">
        <v>2405</v>
      </c>
      <c r="D1187" s="7">
        <v>175</v>
      </c>
      <c r="E1187" s="32">
        <v>4</v>
      </c>
      <c r="F1187" s="7">
        <v>-1</v>
      </c>
      <c r="G1187" s="32">
        <v>15</v>
      </c>
      <c r="H1187" s="7">
        <v>0</v>
      </c>
      <c r="I1187" s="32">
        <v>21</v>
      </c>
      <c r="J1187" s="7">
        <v>-3</v>
      </c>
      <c r="K1187" s="32">
        <v>172</v>
      </c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</row>
    <row r="1188" spans="1:25">
      <c r="A1188" s="5" t="s">
        <v>2245</v>
      </c>
      <c r="B1188" s="6" t="s">
        <v>2406</v>
      </c>
      <c r="C1188" s="5" t="s">
        <v>2407</v>
      </c>
      <c r="D1188" s="7">
        <v>187</v>
      </c>
      <c r="E1188" s="32">
        <v>1</v>
      </c>
      <c r="F1188" s="7">
        <v>21</v>
      </c>
      <c r="G1188" s="32">
        <v>24</v>
      </c>
      <c r="H1188" s="7">
        <v>-1</v>
      </c>
      <c r="I1188" s="32">
        <v>3</v>
      </c>
      <c r="J1188" s="7">
        <v>42</v>
      </c>
      <c r="K1188" s="32">
        <v>229</v>
      </c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</row>
    <row r="1189" spans="1:25">
      <c r="A1189" s="5" t="s">
        <v>2245</v>
      </c>
      <c r="B1189" s="6" t="s">
        <v>2408</v>
      </c>
      <c r="C1189" s="5" t="s">
        <v>2409</v>
      </c>
      <c r="D1189" s="7">
        <v>571</v>
      </c>
      <c r="E1189" s="32">
        <v>3</v>
      </c>
      <c r="F1189" s="7">
        <v>7</v>
      </c>
      <c r="G1189" s="32">
        <v>37</v>
      </c>
      <c r="H1189" s="7">
        <v>0</v>
      </c>
      <c r="I1189" s="32">
        <v>36</v>
      </c>
      <c r="J1189" s="7">
        <v>11</v>
      </c>
      <c r="K1189" s="32">
        <v>582</v>
      </c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</row>
    <row r="1190" spans="1:25">
      <c r="A1190" s="5" t="s">
        <v>2245</v>
      </c>
      <c r="B1190" s="6" t="s">
        <v>2410</v>
      </c>
      <c r="C1190" s="5" t="s">
        <v>2411</v>
      </c>
      <c r="D1190" s="7">
        <v>14</v>
      </c>
      <c r="E1190" s="32">
        <v>0</v>
      </c>
      <c r="F1190" s="7">
        <v>-1</v>
      </c>
      <c r="G1190" s="32">
        <v>3</v>
      </c>
      <c r="H1190" s="7">
        <v>0</v>
      </c>
      <c r="I1190" s="32">
        <v>1</v>
      </c>
      <c r="J1190" s="7">
        <v>1</v>
      </c>
      <c r="K1190" s="32">
        <v>15</v>
      </c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</row>
    <row r="1191" spans="1:25">
      <c r="A1191" s="5" t="s">
        <v>2245</v>
      </c>
      <c r="B1191" s="6" t="s">
        <v>2412</v>
      </c>
      <c r="C1191" s="5" t="s">
        <v>2413</v>
      </c>
      <c r="D1191" s="7">
        <v>42</v>
      </c>
      <c r="E1191" s="32">
        <v>0</v>
      </c>
      <c r="F1191" s="7">
        <v>1</v>
      </c>
      <c r="G1191" s="32">
        <v>2</v>
      </c>
      <c r="H1191" s="7">
        <v>1</v>
      </c>
      <c r="I1191" s="32">
        <v>0</v>
      </c>
      <c r="J1191" s="7">
        <v>4</v>
      </c>
      <c r="K1191" s="32">
        <v>46</v>
      </c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</row>
    <row r="1192" spans="1:25">
      <c r="A1192" s="5" t="s">
        <v>2245</v>
      </c>
      <c r="B1192" s="6" t="s">
        <v>2414</v>
      </c>
      <c r="C1192" s="5" t="s">
        <v>2415</v>
      </c>
      <c r="D1192" s="7">
        <v>26</v>
      </c>
      <c r="E1192" s="32">
        <v>0</v>
      </c>
      <c r="F1192" s="7">
        <v>6</v>
      </c>
      <c r="G1192" s="32">
        <v>1</v>
      </c>
      <c r="H1192" s="7">
        <v>0</v>
      </c>
      <c r="I1192" s="32">
        <v>0</v>
      </c>
      <c r="J1192" s="7">
        <v>7</v>
      </c>
      <c r="K1192" s="32">
        <v>33</v>
      </c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</row>
    <row r="1193" spans="1:25">
      <c r="A1193" s="5" t="s">
        <v>2245</v>
      </c>
      <c r="B1193" s="6" t="s">
        <v>2416</v>
      </c>
      <c r="C1193" s="5" t="s">
        <v>2417</v>
      </c>
      <c r="D1193" s="7">
        <v>142</v>
      </c>
      <c r="E1193" s="32">
        <v>0</v>
      </c>
      <c r="F1193" s="7">
        <v>3</v>
      </c>
      <c r="G1193" s="32">
        <v>20</v>
      </c>
      <c r="H1193" s="7">
        <v>-2</v>
      </c>
      <c r="I1193" s="32">
        <v>15</v>
      </c>
      <c r="J1193" s="7">
        <v>6</v>
      </c>
      <c r="K1193" s="32">
        <v>148</v>
      </c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</row>
    <row r="1194" spans="1:25">
      <c r="A1194" s="5" t="s">
        <v>2245</v>
      </c>
      <c r="B1194" s="6" t="s">
        <v>2418</v>
      </c>
      <c r="C1194" s="5" t="s">
        <v>2419</v>
      </c>
      <c r="D1194" s="7">
        <v>575</v>
      </c>
      <c r="E1194" s="32">
        <v>3</v>
      </c>
      <c r="F1194" s="7">
        <v>24</v>
      </c>
      <c r="G1194" s="32">
        <v>15</v>
      </c>
      <c r="H1194" s="7">
        <v>6</v>
      </c>
      <c r="I1194" s="32">
        <v>39</v>
      </c>
      <c r="J1194" s="7">
        <v>9</v>
      </c>
      <c r="K1194" s="32">
        <v>584</v>
      </c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</row>
    <row r="1195" spans="1:25">
      <c r="A1195" s="5" t="s">
        <v>2245</v>
      </c>
      <c r="B1195" s="6" t="s">
        <v>2420</v>
      </c>
      <c r="C1195" s="5" t="s">
        <v>2421</v>
      </c>
      <c r="D1195" s="7">
        <v>154</v>
      </c>
      <c r="E1195" s="32">
        <v>0</v>
      </c>
      <c r="F1195" s="7">
        <v>1</v>
      </c>
      <c r="G1195" s="32">
        <v>4</v>
      </c>
      <c r="H1195" s="7">
        <v>-1</v>
      </c>
      <c r="I1195" s="32">
        <v>2</v>
      </c>
      <c r="J1195" s="7">
        <v>2</v>
      </c>
      <c r="K1195" s="32">
        <v>156</v>
      </c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</row>
    <row r="1196" spans="1:25">
      <c r="A1196" s="5" t="s">
        <v>2245</v>
      </c>
      <c r="B1196" s="6" t="s">
        <v>2422</v>
      </c>
      <c r="C1196" s="5" t="s">
        <v>2423</v>
      </c>
      <c r="D1196" s="7">
        <v>105</v>
      </c>
      <c r="E1196" s="32">
        <v>0</v>
      </c>
      <c r="F1196" s="7">
        <v>11</v>
      </c>
      <c r="G1196" s="32">
        <v>1</v>
      </c>
      <c r="H1196" s="7">
        <v>-2</v>
      </c>
      <c r="I1196" s="32">
        <v>0</v>
      </c>
      <c r="J1196" s="7">
        <v>10</v>
      </c>
      <c r="K1196" s="32">
        <v>115</v>
      </c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</row>
    <row r="1197" spans="1:25">
      <c r="A1197" s="5" t="s">
        <v>2245</v>
      </c>
      <c r="B1197" s="6" t="s">
        <v>2424</v>
      </c>
      <c r="C1197" s="5" t="s">
        <v>2425</v>
      </c>
      <c r="D1197" s="7">
        <v>76</v>
      </c>
      <c r="E1197" s="32">
        <v>-1</v>
      </c>
      <c r="F1197" s="7">
        <v>-9</v>
      </c>
      <c r="G1197" s="32">
        <v>3</v>
      </c>
      <c r="H1197" s="7">
        <v>0</v>
      </c>
      <c r="I1197" s="32">
        <v>0</v>
      </c>
      <c r="J1197" s="7">
        <v>-7</v>
      </c>
      <c r="K1197" s="32">
        <v>69</v>
      </c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</row>
    <row r="1198" spans="1:25">
      <c r="A1198" s="5" t="s">
        <v>2245</v>
      </c>
      <c r="B1198" s="6" t="s">
        <v>2426</v>
      </c>
      <c r="C1198" s="5" t="s">
        <v>2427</v>
      </c>
      <c r="D1198" s="7">
        <v>71</v>
      </c>
      <c r="E1198" s="32">
        <v>0</v>
      </c>
      <c r="F1198" s="7">
        <v>4</v>
      </c>
      <c r="G1198" s="32">
        <v>3</v>
      </c>
      <c r="H1198" s="7">
        <v>2</v>
      </c>
      <c r="I1198" s="32">
        <v>2</v>
      </c>
      <c r="J1198" s="7">
        <v>7</v>
      </c>
      <c r="K1198" s="32">
        <v>78</v>
      </c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</row>
    <row r="1199" spans="1:25">
      <c r="A1199" s="5" t="s">
        <v>2245</v>
      </c>
      <c r="B1199" s="6" t="s">
        <v>2428</v>
      </c>
      <c r="C1199" s="5" t="s">
        <v>2429</v>
      </c>
      <c r="D1199" s="7">
        <v>24</v>
      </c>
      <c r="E1199" s="32">
        <v>0</v>
      </c>
      <c r="F1199" s="7">
        <v>0</v>
      </c>
      <c r="G1199" s="32">
        <v>3</v>
      </c>
      <c r="H1199" s="7">
        <v>0</v>
      </c>
      <c r="I1199" s="32">
        <v>1</v>
      </c>
      <c r="J1199" s="7">
        <v>2</v>
      </c>
      <c r="K1199" s="32">
        <v>26</v>
      </c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</row>
    <row r="1200" spans="1:25">
      <c r="A1200" s="5" t="s">
        <v>2245</v>
      </c>
      <c r="B1200" s="6" t="s">
        <v>2430</v>
      </c>
      <c r="C1200" s="5" t="s">
        <v>2431</v>
      </c>
      <c r="D1200" s="7">
        <v>106</v>
      </c>
      <c r="E1200" s="32">
        <v>-1</v>
      </c>
      <c r="F1200" s="7">
        <v>0</v>
      </c>
      <c r="G1200" s="32">
        <v>22</v>
      </c>
      <c r="H1200" s="7">
        <v>0</v>
      </c>
      <c r="I1200" s="32">
        <v>2</v>
      </c>
      <c r="J1200" s="7">
        <v>19</v>
      </c>
      <c r="K1200" s="32">
        <v>125</v>
      </c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</row>
    <row r="1201" spans="1:25">
      <c r="A1201" s="5" t="s">
        <v>2245</v>
      </c>
      <c r="B1201" s="6" t="s">
        <v>2432</v>
      </c>
      <c r="C1201" s="5" t="s">
        <v>2433</v>
      </c>
      <c r="D1201" s="7">
        <v>222</v>
      </c>
      <c r="E1201" s="32">
        <v>3</v>
      </c>
      <c r="F1201" s="7">
        <v>-7</v>
      </c>
      <c r="G1201" s="32">
        <v>15</v>
      </c>
      <c r="H1201" s="7">
        <v>4</v>
      </c>
      <c r="I1201" s="32">
        <v>8</v>
      </c>
      <c r="J1201" s="7">
        <v>7</v>
      </c>
      <c r="K1201" s="32">
        <v>229</v>
      </c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</row>
    <row r="1202" spans="1:25">
      <c r="A1202" s="5" t="s">
        <v>2245</v>
      </c>
      <c r="B1202" s="6" t="s">
        <v>2434</v>
      </c>
      <c r="C1202" s="5" t="s">
        <v>2435</v>
      </c>
      <c r="D1202" s="7">
        <v>57</v>
      </c>
      <c r="E1202" s="32">
        <v>1</v>
      </c>
      <c r="F1202" s="7">
        <v>-3</v>
      </c>
      <c r="G1202" s="32">
        <v>-2</v>
      </c>
      <c r="H1202" s="7">
        <v>-2</v>
      </c>
      <c r="I1202" s="32">
        <v>0</v>
      </c>
      <c r="J1202" s="7">
        <v>-6</v>
      </c>
      <c r="K1202" s="32">
        <v>51</v>
      </c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</row>
    <row r="1203" spans="1:25">
      <c r="A1203" s="5" t="s">
        <v>2245</v>
      </c>
      <c r="B1203" s="6" t="s">
        <v>2436</v>
      </c>
      <c r="C1203" s="5" t="s">
        <v>2437</v>
      </c>
      <c r="D1203" s="7">
        <v>2770</v>
      </c>
      <c r="E1203" s="32">
        <v>37</v>
      </c>
      <c r="F1203" s="7">
        <v>87</v>
      </c>
      <c r="G1203" s="32">
        <v>205</v>
      </c>
      <c r="H1203" s="7">
        <v>-21</v>
      </c>
      <c r="I1203" s="32">
        <v>112</v>
      </c>
      <c r="J1203" s="7">
        <v>196</v>
      </c>
      <c r="K1203" s="32">
        <v>2966</v>
      </c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</row>
    <row r="1204" spans="1:25">
      <c r="A1204" s="5" t="s">
        <v>2245</v>
      </c>
      <c r="B1204" s="6" t="s">
        <v>2438</v>
      </c>
      <c r="C1204" s="5" t="s">
        <v>2439</v>
      </c>
      <c r="D1204" s="7">
        <v>23</v>
      </c>
      <c r="E1204" s="32">
        <v>0</v>
      </c>
      <c r="F1204" s="7">
        <v>4</v>
      </c>
      <c r="G1204" s="32">
        <v>1</v>
      </c>
      <c r="H1204" s="7">
        <v>0</v>
      </c>
      <c r="I1204" s="32">
        <v>0</v>
      </c>
      <c r="J1204" s="7">
        <v>5</v>
      </c>
      <c r="K1204" s="32">
        <v>28</v>
      </c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</row>
    <row r="1205" spans="1:25">
      <c r="A1205" s="5" t="s">
        <v>2245</v>
      </c>
      <c r="B1205" s="6" t="s">
        <v>2440</v>
      </c>
      <c r="C1205" s="5" t="s">
        <v>2441</v>
      </c>
      <c r="D1205" s="7">
        <v>97</v>
      </c>
      <c r="E1205" s="32">
        <v>0</v>
      </c>
      <c r="F1205" s="7">
        <v>15</v>
      </c>
      <c r="G1205" s="32">
        <v>4</v>
      </c>
      <c r="H1205" s="7">
        <v>1</v>
      </c>
      <c r="I1205" s="32">
        <v>7</v>
      </c>
      <c r="J1205" s="7">
        <v>13</v>
      </c>
      <c r="K1205" s="32">
        <v>110</v>
      </c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</row>
    <row r="1206" spans="1:25">
      <c r="A1206" s="5" t="s">
        <v>2245</v>
      </c>
      <c r="B1206" s="6" t="s">
        <v>2442</v>
      </c>
      <c r="C1206" s="5" t="s">
        <v>2443</v>
      </c>
      <c r="D1206" s="7">
        <v>9</v>
      </c>
      <c r="E1206" s="32">
        <v>0</v>
      </c>
      <c r="F1206" s="7">
        <v>1</v>
      </c>
      <c r="G1206" s="32">
        <v>17</v>
      </c>
      <c r="H1206" s="7">
        <v>0</v>
      </c>
      <c r="I1206" s="32">
        <v>17</v>
      </c>
      <c r="J1206" s="7">
        <v>1</v>
      </c>
      <c r="K1206" s="32">
        <v>10</v>
      </c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</row>
    <row r="1207" spans="1:25">
      <c r="A1207" s="5" t="s">
        <v>2245</v>
      </c>
      <c r="B1207" s="6" t="s">
        <v>2444</v>
      </c>
      <c r="C1207" s="5" t="s">
        <v>2445</v>
      </c>
      <c r="D1207" s="7">
        <v>100</v>
      </c>
      <c r="E1207" s="32">
        <v>2</v>
      </c>
      <c r="F1207" s="7">
        <v>21</v>
      </c>
      <c r="G1207" s="32">
        <v>11</v>
      </c>
      <c r="H1207" s="7">
        <v>-1</v>
      </c>
      <c r="I1207" s="32">
        <v>6</v>
      </c>
      <c r="J1207" s="7">
        <v>27</v>
      </c>
      <c r="K1207" s="32">
        <v>127</v>
      </c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</row>
    <row r="1208" spans="1:25">
      <c r="A1208" s="5" t="s">
        <v>2245</v>
      </c>
      <c r="B1208" s="6" t="s">
        <v>2446</v>
      </c>
      <c r="C1208" s="5" t="s">
        <v>2447</v>
      </c>
      <c r="D1208" s="7">
        <v>163</v>
      </c>
      <c r="E1208" s="32">
        <v>1</v>
      </c>
      <c r="F1208" s="7">
        <v>4</v>
      </c>
      <c r="G1208" s="32">
        <v>41</v>
      </c>
      <c r="H1208" s="7">
        <v>-4</v>
      </c>
      <c r="I1208" s="32">
        <v>18</v>
      </c>
      <c r="J1208" s="7">
        <v>24</v>
      </c>
      <c r="K1208" s="32">
        <v>187</v>
      </c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</row>
    <row r="1209" spans="1:25">
      <c r="A1209" s="5" t="s">
        <v>2245</v>
      </c>
      <c r="B1209" s="6" t="s">
        <v>2448</v>
      </c>
      <c r="C1209" s="5" t="s">
        <v>2449</v>
      </c>
      <c r="D1209" s="7">
        <v>27</v>
      </c>
      <c r="E1209" s="32">
        <v>1</v>
      </c>
      <c r="F1209" s="7">
        <v>0</v>
      </c>
      <c r="G1209" s="32">
        <v>1</v>
      </c>
      <c r="H1209" s="7">
        <v>0</v>
      </c>
      <c r="I1209" s="32">
        <v>0</v>
      </c>
      <c r="J1209" s="7">
        <v>2</v>
      </c>
      <c r="K1209" s="32">
        <v>29</v>
      </c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</row>
    <row r="1210" spans="1:25">
      <c r="A1210" s="5" t="s">
        <v>2245</v>
      </c>
      <c r="B1210" s="6" t="s">
        <v>2450</v>
      </c>
      <c r="C1210" s="5" t="s">
        <v>2451</v>
      </c>
      <c r="D1210" s="7">
        <v>238</v>
      </c>
      <c r="E1210" s="32">
        <v>2</v>
      </c>
      <c r="F1210" s="7">
        <v>-7</v>
      </c>
      <c r="G1210" s="32">
        <v>50</v>
      </c>
      <c r="H1210" s="7">
        <v>-14</v>
      </c>
      <c r="I1210" s="32">
        <v>18</v>
      </c>
      <c r="J1210" s="7">
        <v>13</v>
      </c>
      <c r="K1210" s="32">
        <v>251</v>
      </c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</row>
    <row r="1211" spans="1:25">
      <c r="A1211" s="5" t="s">
        <v>2245</v>
      </c>
      <c r="B1211" s="6" t="s">
        <v>2452</v>
      </c>
      <c r="C1211" s="5" t="s">
        <v>2245</v>
      </c>
      <c r="D1211" s="7">
        <v>10533</v>
      </c>
      <c r="E1211" s="32">
        <v>81</v>
      </c>
      <c r="F1211" s="7">
        <v>-248</v>
      </c>
      <c r="G1211" s="32">
        <v>994</v>
      </c>
      <c r="H1211" s="7">
        <v>44</v>
      </c>
      <c r="I1211" s="32">
        <v>366</v>
      </c>
      <c r="J1211" s="7">
        <v>505</v>
      </c>
      <c r="K1211" s="32">
        <v>11038</v>
      </c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</row>
    <row r="1212" spans="1:25">
      <c r="A1212" s="5" t="s">
        <v>2245</v>
      </c>
      <c r="B1212" s="6" t="s">
        <v>2453</v>
      </c>
      <c r="C1212" s="5" t="s">
        <v>2454</v>
      </c>
      <c r="D1212" s="7">
        <v>89</v>
      </c>
      <c r="E1212" s="32">
        <v>1</v>
      </c>
      <c r="F1212" s="7">
        <v>-5</v>
      </c>
      <c r="G1212" s="32">
        <v>7</v>
      </c>
      <c r="H1212" s="7">
        <v>0</v>
      </c>
      <c r="I1212" s="32">
        <v>1</v>
      </c>
      <c r="J1212" s="7">
        <v>2</v>
      </c>
      <c r="K1212" s="32">
        <v>91</v>
      </c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</row>
    <row r="1213" spans="1:25">
      <c r="A1213" s="5" t="s">
        <v>2245</v>
      </c>
      <c r="B1213" s="6" t="s">
        <v>2455</v>
      </c>
      <c r="C1213" s="5" t="s">
        <v>2456</v>
      </c>
      <c r="D1213" s="7">
        <v>89</v>
      </c>
      <c r="E1213" s="32">
        <v>0</v>
      </c>
      <c r="F1213" s="7">
        <v>-6</v>
      </c>
      <c r="G1213" s="32">
        <v>6</v>
      </c>
      <c r="H1213" s="7">
        <v>1</v>
      </c>
      <c r="I1213" s="32">
        <v>2</v>
      </c>
      <c r="J1213" s="7">
        <v>-1</v>
      </c>
      <c r="K1213" s="32">
        <v>88</v>
      </c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</row>
    <row r="1214" spans="1:25">
      <c r="A1214" s="5" t="s">
        <v>2245</v>
      </c>
      <c r="B1214" s="6" t="s">
        <v>2457</v>
      </c>
      <c r="C1214" s="5" t="s">
        <v>2458</v>
      </c>
      <c r="D1214" s="7">
        <v>137</v>
      </c>
      <c r="E1214" s="32">
        <v>4</v>
      </c>
      <c r="F1214" s="7">
        <v>14</v>
      </c>
      <c r="G1214" s="32">
        <v>20</v>
      </c>
      <c r="H1214" s="7">
        <v>-1</v>
      </c>
      <c r="I1214" s="32">
        <v>5</v>
      </c>
      <c r="J1214" s="7">
        <v>32</v>
      </c>
      <c r="K1214" s="32">
        <v>169</v>
      </c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</row>
    <row r="1215" spans="1:25">
      <c r="A1215" s="5" t="s">
        <v>2245</v>
      </c>
      <c r="B1215" s="6" t="s">
        <v>2459</v>
      </c>
      <c r="C1215" s="5" t="s">
        <v>2460</v>
      </c>
      <c r="D1215" s="7">
        <v>401</v>
      </c>
      <c r="E1215" s="32">
        <v>4</v>
      </c>
      <c r="F1215" s="7">
        <v>45</v>
      </c>
      <c r="G1215" s="32">
        <v>26</v>
      </c>
      <c r="H1215" s="7">
        <v>14</v>
      </c>
      <c r="I1215" s="32">
        <v>28</v>
      </c>
      <c r="J1215" s="7">
        <v>61</v>
      </c>
      <c r="K1215" s="32">
        <v>462</v>
      </c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</row>
    <row r="1216" spans="1:25">
      <c r="A1216" s="5" t="s">
        <v>2245</v>
      </c>
      <c r="B1216" s="6" t="s">
        <v>2461</v>
      </c>
      <c r="C1216" s="5" t="s">
        <v>2462</v>
      </c>
      <c r="D1216" s="7">
        <v>126</v>
      </c>
      <c r="E1216" s="32">
        <v>1</v>
      </c>
      <c r="F1216" s="7">
        <v>14</v>
      </c>
      <c r="G1216" s="32">
        <v>1</v>
      </c>
      <c r="H1216" s="7">
        <v>1</v>
      </c>
      <c r="I1216" s="32">
        <v>7</v>
      </c>
      <c r="J1216" s="7">
        <v>10</v>
      </c>
      <c r="K1216" s="32">
        <v>136</v>
      </c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</row>
    <row r="1217" spans="1:25">
      <c r="A1217" s="5" t="s">
        <v>2245</v>
      </c>
      <c r="B1217" s="6" t="s">
        <v>2463</v>
      </c>
      <c r="C1217" s="5" t="s">
        <v>2464</v>
      </c>
      <c r="D1217" s="7">
        <v>46</v>
      </c>
      <c r="E1217" s="32">
        <v>0</v>
      </c>
      <c r="F1217" s="7">
        <v>6</v>
      </c>
      <c r="G1217" s="32">
        <v>2</v>
      </c>
      <c r="H1217" s="7">
        <v>-2</v>
      </c>
      <c r="I1217" s="32">
        <v>3</v>
      </c>
      <c r="J1217" s="7">
        <v>3</v>
      </c>
      <c r="K1217" s="32">
        <v>49</v>
      </c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</row>
    <row r="1218" spans="1:25">
      <c r="A1218" s="5" t="s">
        <v>2245</v>
      </c>
      <c r="B1218" s="6" t="s">
        <v>2465</v>
      </c>
      <c r="C1218" s="5" t="s">
        <v>2466</v>
      </c>
      <c r="D1218" s="7">
        <v>60</v>
      </c>
      <c r="E1218" s="32">
        <v>-1</v>
      </c>
      <c r="F1218" s="7">
        <v>0</v>
      </c>
      <c r="G1218" s="32">
        <v>4</v>
      </c>
      <c r="H1218" s="7">
        <v>0</v>
      </c>
      <c r="I1218" s="32">
        <v>4</v>
      </c>
      <c r="J1218" s="7">
        <v>-1</v>
      </c>
      <c r="K1218" s="32">
        <v>59</v>
      </c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</row>
    <row r="1219" spans="1:25">
      <c r="A1219" s="5" t="s">
        <v>2245</v>
      </c>
      <c r="B1219" s="6" t="s">
        <v>2467</v>
      </c>
      <c r="C1219" s="5" t="s">
        <v>2468</v>
      </c>
      <c r="D1219" s="7">
        <v>152</v>
      </c>
      <c r="E1219" s="32">
        <v>1</v>
      </c>
      <c r="F1219" s="7">
        <v>0</v>
      </c>
      <c r="G1219" s="32">
        <v>10</v>
      </c>
      <c r="H1219" s="7">
        <v>0</v>
      </c>
      <c r="I1219" s="32">
        <v>11</v>
      </c>
      <c r="J1219" s="7">
        <v>0</v>
      </c>
      <c r="K1219" s="32">
        <v>152</v>
      </c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</row>
    <row r="1220" spans="1:25">
      <c r="A1220" s="5" t="s">
        <v>2245</v>
      </c>
      <c r="B1220" s="6" t="s">
        <v>2469</v>
      </c>
      <c r="C1220" s="5" t="s">
        <v>2470</v>
      </c>
      <c r="D1220" s="7">
        <v>34</v>
      </c>
      <c r="E1220" s="32">
        <v>0</v>
      </c>
      <c r="F1220" s="7">
        <v>4</v>
      </c>
      <c r="G1220" s="32">
        <v>1</v>
      </c>
      <c r="H1220" s="7">
        <v>-1</v>
      </c>
      <c r="I1220" s="32">
        <v>0</v>
      </c>
      <c r="J1220" s="7">
        <v>4</v>
      </c>
      <c r="K1220" s="32">
        <v>38</v>
      </c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</row>
    <row r="1221" spans="1:25">
      <c r="A1221" s="5" t="s">
        <v>2245</v>
      </c>
      <c r="B1221" s="6" t="s">
        <v>2471</v>
      </c>
      <c r="C1221" s="5" t="s">
        <v>2472</v>
      </c>
      <c r="D1221" s="7">
        <v>161</v>
      </c>
      <c r="E1221" s="32">
        <v>4</v>
      </c>
      <c r="F1221" s="7">
        <v>22</v>
      </c>
      <c r="G1221" s="32">
        <v>13</v>
      </c>
      <c r="H1221" s="7">
        <v>0</v>
      </c>
      <c r="I1221" s="32">
        <v>6</v>
      </c>
      <c r="J1221" s="7">
        <v>33</v>
      </c>
      <c r="K1221" s="32">
        <v>194</v>
      </c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</row>
    <row r="1222" spans="1:25">
      <c r="A1222" s="5" t="s">
        <v>2245</v>
      </c>
      <c r="B1222" s="6" t="s">
        <v>2473</v>
      </c>
      <c r="C1222" s="5" t="s">
        <v>2474</v>
      </c>
      <c r="D1222" s="7">
        <v>121</v>
      </c>
      <c r="E1222" s="32">
        <v>1</v>
      </c>
      <c r="F1222" s="7">
        <v>0</v>
      </c>
      <c r="G1222" s="32">
        <v>7</v>
      </c>
      <c r="H1222" s="7">
        <v>1</v>
      </c>
      <c r="I1222" s="32">
        <v>10</v>
      </c>
      <c r="J1222" s="7">
        <v>-1</v>
      </c>
      <c r="K1222" s="32">
        <v>120</v>
      </c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</row>
    <row r="1223" spans="1:25">
      <c r="A1223" s="5" t="s">
        <v>2245</v>
      </c>
      <c r="B1223" s="6" t="s">
        <v>2475</v>
      </c>
      <c r="C1223" s="5" t="s">
        <v>2476</v>
      </c>
      <c r="D1223" s="7">
        <v>489</v>
      </c>
      <c r="E1223" s="32">
        <v>3</v>
      </c>
      <c r="F1223" s="7">
        <v>-3</v>
      </c>
      <c r="G1223" s="32">
        <v>19</v>
      </c>
      <c r="H1223" s="7">
        <v>-6</v>
      </c>
      <c r="I1223" s="32">
        <v>10</v>
      </c>
      <c r="J1223" s="7">
        <v>3</v>
      </c>
      <c r="K1223" s="32">
        <v>492</v>
      </c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</row>
    <row r="1224" spans="1:25">
      <c r="A1224" s="5" t="s">
        <v>2245</v>
      </c>
      <c r="B1224" s="6" t="s">
        <v>2477</v>
      </c>
      <c r="C1224" s="5" t="s">
        <v>2478</v>
      </c>
      <c r="D1224" s="7">
        <v>507</v>
      </c>
      <c r="E1224" s="32">
        <v>7</v>
      </c>
      <c r="F1224" s="7">
        <v>7</v>
      </c>
      <c r="G1224" s="32">
        <v>101</v>
      </c>
      <c r="H1224" s="7">
        <v>-8</v>
      </c>
      <c r="I1224" s="32">
        <v>50</v>
      </c>
      <c r="J1224" s="7">
        <v>57</v>
      </c>
      <c r="K1224" s="32">
        <v>564</v>
      </c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</row>
    <row r="1225" spans="1:25">
      <c r="A1225" s="5" t="s">
        <v>2245</v>
      </c>
      <c r="B1225" s="6" t="s">
        <v>2479</v>
      </c>
      <c r="C1225" s="5" t="s">
        <v>2480</v>
      </c>
      <c r="D1225" s="7">
        <v>36</v>
      </c>
      <c r="E1225" s="32">
        <v>0</v>
      </c>
      <c r="F1225" s="7">
        <v>0</v>
      </c>
      <c r="G1225" s="32">
        <v>0</v>
      </c>
      <c r="H1225" s="7">
        <v>-1</v>
      </c>
      <c r="I1225" s="32">
        <v>0</v>
      </c>
      <c r="J1225" s="7">
        <v>-1</v>
      </c>
      <c r="K1225" s="32">
        <v>35</v>
      </c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</row>
    <row r="1226" spans="1:25">
      <c r="A1226" s="5" t="s">
        <v>2245</v>
      </c>
      <c r="B1226" s="6" t="s">
        <v>2481</v>
      </c>
      <c r="C1226" s="5" t="s">
        <v>2482</v>
      </c>
      <c r="D1226" s="7">
        <v>16</v>
      </c>
      <c r="E1226" s="32">
        <v>0</v>
      </c>
      <c r="F1226" s="7">
        <v>0</v>
      </c>
      <c r="G1226" s="32">
        <v>-1</v>
      </c>
      <c r="H1226" s="7">
        <v>0</v>
      </c>
      <c r="I1226" s="32">
        <v>0</v>
      </c>
      <c r="J1226" s="7">
        <v>-1</v>
      </c>
      <c r="K1226" s="32">
        <v>15</v>
      </c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</row>
    <row r="1227" spans="1:25">
      <c r="A1227" s="5" t="s">
        <v>2245</v>
      </c>
      <c r="B1227" s="6" t="s">
        <v>2483</v>
      </c>
      <c r="C1227" s="5" t="s">
        <v>2484</v>
      </c>
      <c r="D1227" s="7">
        <v>18</v>
      </c>
      <c r="E1227" s="32">
        <v>0</v>
      </c>
      <c r="F1227" s="7">
        <v>1</v>
      </c>
      <c r="G1227" s="32">
        <v>0</v>
      </c>
      <c r="H1227" s="7">
        <v>0</v>
      </c>
      <c r="I1227" s="32">
        <v>0</v>
      </c>
      <c r="J1227" s="7">
        <v>1</v>
      </c>
      <c r="K1227" s="32">
        <v>19</v>
      </c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</row>
    <row r="1228" spans="1:25">
      <c r="A1228" s="5" t="s">
        <v>2245</v>
      </c>
      <c r="B1228" s="6" t="s">
        <v>2485</v>
      </c>
      <c r="C1228" s="5" t="s">
        <v>2486</v>
      </c>
      <c r="D1228" s="7">
        <v>20</v>
      </c>
      <c r="E1228" s="32">
        <v>1</v>
      </c>
      <c r="F1228" s="7">
        <v>0</v>
      </c>
      <c r="G1228" s="32">
        <v>0</v>
      </c>
      <c r="H1228" s="7">
        <v>0</v>
      </c>
      <c r="I1228" s="32">
        <v>0</v>
      </c>
      <c r="J1228" s="7">
        <v>1</v>
      </c>
      <c r="K1228" s="32">
        <v>21</v>
      </c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</row>
    <row r="1229" spans="1:25">
      <c r="A1229" s="5" t="s">
        <v>2245</v>
      </c>
      <c r="B1229" s="6" t="s">
        <v>2487</v>
      </c>
      <c r="C1229" s="5" t="s">
        <v>2488</v>
      </c>
      <c r="D1229" s="7">
        <v>43</v>
      </c>
      <c r="E1229" s="32">
        <v>0</v>
      </c>
      <c r="F1229" s="7">
        <v>0</v>
      </c>
      <c r="G1229" s="32">
        <v>17</v>
      </c>
      <c r="H1229" s="7">
        <v>-6</v>
      </c>
      <c r="I1229" s="32">
        <v>1</v>
      </c>
      <c r="J1229" s="7">
        <v>10</v>
      </c>
      <c r="K1229" s="32">
        <v>53</v>
      </c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</row>
    <row r="1230" spans="1:25">
      <c r="A1230" s="5" t="s">
        <v>2245</v>
      </c>
      <c r="B1230" s="6" t="s">
        <v>2489</v>
      </c>
      <c r="C1230" s="5" t="s">
        <v>2490</v>
      </c>
      <c r="D1230" s="7">
        <v>125</v>
      </c>
      <c r="E1230" s="32">
        <v>1</v>
      </c>
      <c r="F1230" s="7">
        <v>5</v>
      </c>
      <c r="G1230" s="32">
        <v>6</v>
      </c>
      <c r="H1230" s="7">
        <v>0</v>
      </c>
      <c r="I1230" s="32">
        <v>19</v>
      </c>
      <c r="J1230" s="7">
        <v>-7</v>
      </c>
      <c r="K1230" s="32">
        <v>118</v>
      </c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</row>
    <row r="1231" spans="1:25">
      <c r="A1231" s="5" t="s">
        <v>2245</v>
      </c>
      <c r="B1231" s="6" t="s">
        <v>2491</v>
      </c>
      <c r="C1231" s="5" t="s">
        <v>2492</v>
      </c>
      <c r="D1231" s="7">
        <v>40</v>
      </c>
      <c r="E1231" s="32">
        <v>1</v>
      </c>
      <c r="F1231" s="7">
        <v>5</v>
      </c>
      <c r="G1231" s="32">
        <v>6</v>
      </c>
      <c r="H1231" s="7">
        <v>-1</v>
      </c>
      <c r="I1231" s="32">
        <v>2</v>
      </c>
      <c r="J1231" s="7">
        <v>9</v>
      </c>
      <c r="K1231" s="32">
        <v>49</v>
      </c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</row>
    <row r="1232" spans="1:25">
      <c r="A1232" s="5" t="s">
        <v>2245</v>
      </c>
      <c r="B1232" s="6" t="s">
        <v>2493</v>
      </c>
      <c r="C1232" s="5" t="s">
        <v>2494</v>
      </c>
      <c r="D1232" s="7">
        <v>178</v>
      </c>
      <c r="E1232" s="32">
        <v>3</v>
      </c>
      <c r="F1232" s="7">
        <v>7</v>
      </c>
      <c r="G1232" s="32">
        <v>15</v>
      </c>
      <c r="H1232" s="7">
        <v>0</v>
      </c>
      <c r="I1232" s="32">
        <v>4</v>
      </c>
      <c r="J1232" s="7">
        <v>21</v>
      </c>
      <c r="K1232" s="32">
        <v>199</v>
      </c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</row>
    <row r="1233" spans="1:25">
      <c r="A1233" s="5" t="s">
        <v>2245</v>
      </c>
      <c r="B1233" s="6" t="s">
        <v>2495</v>
      </c>
      <c r="C1233" s="5" t="s">
        <v>2496</v>
      </c>
      <c r="D1233" s="7">
        <v>87</v>
      </c>
      <c r="E1233" s="32">
        <v>1</v>
      </c>
      <c r="F1233" s="7">
        <v>11</v>
      </c>
      <c r="G1233" s="32">
        <v>1</v>
      </c>
      <c r="H1233" s="7">
        <v>1</v>
      </c>
      <c r="I1233" s="32">
        <v>3</v>
      </c>
      <c r="J1233" s="7">
        <v>11</v>
      </c>
      <c r="K1233" s="32">
        <v>98</v>
      </c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</row>
    <row r="1234" spans="1:25">
      <c r="A1234" s="5" t="s">
        <v>2245</v>
      </c>
      <c r="B1234" s="6" t="s">
        <v>2497</v>
      </c>
      <c r="C1234" s="5" t="s">
        <v>2498</v>
      </c>
      <c r="D1234" s="7">
        <v>60</v>
      </c>
      <c r="E1234" s="32">
        <v>1</v>
      </c>
      <c r="F1234" s="7">
        <v>2</v>
      </c>
      <c r="G1234" s="32">
        <v>5</v>
      </c>
      <c r="H1234" s="7">
        <v>1</v>
      </c>
      <c r="I1234" s="32">
        <v>0</v>
      </c>
      <c r="J1234" s="7">
        <v>9</v>
      </c>
      <c r="K1234" s="32">
        <v>69</v>
      </c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</row>
    <row r="1235" spans="1:25">
      <c r="A1235" s="5" t="s">
        <v>2245</v>
      </c>
      <c r="B1235" s="6" t="s">
        <v>2499</v>
      </c>
      <c r="C1235" s="5" t="s">
        <v>2500</v>
      </c>
      <c r="D1235" s="7">
        <v>151</v>
      </c>
      <c r="E1235" s="32">
        <v>3</v>
      </c>
      <c r="F1235" s="7">
        <v>16</v>
      </c>
      <c r="G1235" s="32">
        <v>15</v>
      </c>
      <c r="H1235" s="7">
        <v>-2</v>
      </c>
      <c r="I1235" s="32">
        <v>4</v>
      </c>
      <c r="J1235" s="7">
        <v>28</v>
      </c>
      <c r="K1235" s="32">
        <v>179</v>
      </c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</row>
    <row r="1236" spans="1:25">
      <c r="A1236" s="5" t="s">
        <v>2245</v>
      </c>
      <c r="B1236" s="6" t="s">
        <v>2501</v>
      </c>
      <c r="C1236" s="5" t="s">
        <v>2502</v>
      </c>
      <c r="D1236" s="7">
        <v>47</v>
      </c>
      <c r="E1236" s="32">
        <v>1</v>
      </c>
      <c r="F1236" s="7">
        <v>-3</v>
      </c>
      <c r="G1236" s="32">
        <v>1</v>
      </c>
      <c r="H1236" s="7">
        <v>0</v>
      </c>
      <c r="I1236" s="32">
        <v>3</v>
      </c>
      <c r="J1236" s="7">
        <v>-4</v>
      </c>
      <c r="K1236" s="32">
        <v>43</v>
      </c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</row>
    <row r="1237" spans="1:25">
      <c r="A1237" s="5" t="s">
        <v>2245</v>
      </c>
      <c r="B1237" s="6" t="s">
        <v>2503</v>
      </c>
      <c r="C1237" s="5" t="s">
        <v>2504</v>
      </c>
      <c r="D1237" s="7">
        <v>821</v>
      </c>
      <c r="E1237" s="32">
        <v>8</v>
      </c>
      <c r="F1237" s="7">
        <v>33</v>
      </c>
      <c r="G1237" s="32">
        <v>136</v>
      </c>
      <c r="H1237" s="7">
        <v>5</v>
      </c>
      <c r="I1237" s="32">
        <v>53</v>
      </c>
      <c r="J1237" s="7">
        <v>129</v>
      </c>
      <c r="K1237" s="32">
        <v>950</v>
      </c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</row>
    <row r="1238" spans="1:25">
      <c r="A1238" s="5" t="s">
        <v>2245</v>
      </c>
      <c r="B1238" s="6" t="s">
        <v>2505</v>
      </c>
      <c r="C1238" s="5" t="s">
        <v>2506</v>
      </c>
      <c r="D1238" s="7">
        <v>694</v>
      </c>
      <c r="E1238" s="32">
        <v>11</v>
      </c>
      <c r="F1238" s="7">
        <v>-4</v>
      </c>
      <c r="G1238" s="32">
        <v>88</v>
      </c>
      <c r="H1238" s="7">
        <v>11</v>
      </c>
      <c r="I1238" s="32">
        <v>53</v>
      </c>
      <c r="J1238" s="7">
        <v>53</v>
      </c>
      <c r="K1238" s="32">
        <v>747</v>
      </c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</row>
    <row r="1239" spans="1:25">
      <c r="A1239" s="5" t="s">
        <v>2245</v>
      </c>
      <c r="B1239" s="6" t="s">
        <v>2507</v>
      </c>
      <c r="C1239" s="5" t="s">
        <v>2508</v>
      </c>
      <c r="D1239" s="7">
        <v>247</v>
      </c>
      <c r="E1239" s="32">
        <v>3</v>
      </c>
      <c r="F1239" s="7">
        <v>-1</v>
      </c>
      <c r="G1239" s="32">
        <v>2</v>
      </c>
      <c r="H1239" s="7">
        <v>-4</v>
      </c>
      <c r="I1239" s="32">
        <v>17</v>
      </c>
      <c r="J1239" s="7">
        <v>-17</v>
      </c>
      <c r="K1239" s="32">
        <v>230</v>
      </c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</row>
    <row r="1240" spans="1:25">
      <c r="A1240" s="5" t="s">
        <v>2245</v>
      </c>
      <c r="B1240" s="6" t="s">
        <v>2509</v>
      </c>
      <c r="C1240" s="5" t="s">
        <v>2510</v>
      </c>
      <c r="D1240" s="7">
        <v>222</v>
      </c>
      <c r="E1240" s="32">
        <v>4</v>
      </c>
      <c r="F1240" s="7">
        <v>21</v>
      </c>
      <c r="G1240" s="32">
        <v>11</v>
      </c>
      <c r="H1240" s="7">
        <v>-3</v>
      </c>
      <c r="I1240" s="32">
        <v>18</v>
      </c>
      <c r="J1240" s="7">
        <v>15</v>
      </c>
      <c r="K1240" s="32">
        <v>237</v>
      </c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</row>
    <row r="1241" spans="1:25">
      <c r="A1241" s="5" t="s">
        <v>2245</v>
      </c>
      <c r="B1241" s="6" t="s">
        <v>2511</v>
      </c>
      <c r="C1241" s="5" t="s">
        <v>2512</v>
      </c>
      <c r="D1241" s="7">
        <v>60</v>
      </c>
      <c r="E1241" s="32">
        <v>1</v>
      </c>
      <c r="F1241" s="7">
        <v>0</v>
      </c>
      <c r="G1241" s="32">
        <v>1</v>
      </c>
      <c r="H1241" s="7">
        <v>0</v>
      </c>
      <c r="I1241" s="32">
        <v>5</v>
      </c>
      <c r="J1241" s="7">
        <v>-3</v>
      </c>
      <c r="K1241" s="32">
        <v>57</v>
      </c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</row>
    <row r="1242" spans="1:25">
      <c r="A1242" s="5" t="s">
        <v>2245</v>
      </c>
      <c r="B1242" s="6" t="s">
        <v>2513</v>
      </c>
      <c r="C1242" s="5" t="s">
        <v>2514</v>
      </c>
      <c r="D1242" s="7">
        <v>21</v>
      </c>
      <c r="E1242" s="32">
        <v>0</v>
      </c>
      <c r="F1242" s="7">
        <v>-1</v>
      </c>
      <c r="G1242" s="32">
        <v>4</v>
      </c>
      <c r="H1242" s="7">
        <v>0</v>
      </c>
      <c r="I1242" s="32">
        <v>3</v>
      </c>
      <c r="J1242" s="7">
        <v>0</v>
      </c>
      <c r="K1242" s="32">
        <v>21</v>
      </c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</row>
    <row r="1243" spans="1:25">
      <c r="A1243" s="5" t="s">
        <v>2245</v>
      </c>
      <c r="B1243" s="6" t="s">
        <v>2515</v>
      </c>
      <c r="C1243" s="5" t="s">
        <v>2516</v>
      </c>
      <c r="D1243" s="7">
        <v>473</v>
      </c>
      <c r="E1243" s="32">
        <v>5</v>
      </c>
      <c r="F1243" s="7">
        <v>-14</v>
      </c>
      <c r="G1243" s="32">
        <v>44</v>
      </c>
      <c r="H1243" s="7">
        <v>-2</v>
      </c>
      <c r="I1243" s="32">
        <v>22</v>
      </c>
      <c r="J1243" s="7">
        <v>11</v>
      </c>
      <c r="K1243" s="32">
        <v>484</v>
      </c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</row>
    <row r="1244" spans="1:25">
      <c r="A1244" s="5" t="s">
        <v>2245</v>
      </c>
      <c r="B1244" s="6" t="s">
        <v>2517</v>
      </c>
      <c r="C1244" s="5" t="s">
        <v>2518</v>
      </c>
      <c r="D1244" s="7">
        <v>63</v>
      </c>
      <c r="E1244" s="32">
        <v>0</v>
      </c>
      <c r="F1244" s="7">
        <v>8</v>
      </c>
      <c r="G1244" s="32">
        <v>0</v>
      </c>
      <c r="H1244" s="7">
        <v>2</v>
      </c>
      <c r="I1244" s="32">
        <v>1</v>
      </c>
      <c r="J1244" s="7">
        <v>9</v>
      </c>
      <c r="K1244" s="32">
        <v>72</v>
      </c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</row>
    <row r="1245" spans="1:25">
      <c r="A1245" s="5" t="s">
        <v>2245</v>
      </c>
      <c r="B1245" s="6" t="s">
        <v>2519</v>
      </c>
      <c r="C1245" s="5" t="s">
        <v>2520</v>
      </c>
      <c r="D1245" s="7">
        <v>117</v>
      </c>
      <c r="E1245" s="32">
        <v>3</v>
      </c>
      <c r="F1245" s="7">
        <v>0</v>
      </c>
      <c r="G1245" s="32">
        <v>7</v>
      </c>
      <c r="H1245" s="7">
        <v>0</v>
      </c>
      <c r="I1245" s="32">
        <v>7</v>
      </c>
      <c r="J1245" s="7">
        <v>3</v>
      </c>
      <c r="K1245" s="32">
        <v>120</v>
      </c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</row>
    <row r="1246" spans="1:25">
      <c r="A1246" s="5" t="s">
        <v>2245</v>
      </c>
      <c r="B1246" s="6" t="s">
        <v>2521</v>
      </c>
      <c r="C1246" s="5" t="s">
        <v>2522</v>
      </c>
      <c r="D1246" s="7">
        <v>120</v>
      </c>
      <c r="E1246" s="32">
        <v>1</v>
      </c>
      <c r="F1246" s="7">
        <v>4</v>
      </c>
      <c r="G1246" s="32">
        <v>26</v>
      </c>
      <c r="H1246" s="7">
        <v>-2</v>
      </c>
      <c r="I1246" s="32">
        <v>15</v>
      </c>
      <c r="J1246" s="7">
        <v>14</v>
      </c>
      <c r="K1246" s="32">
        <v>134</v>
      </c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</row>
    <row r="1247" spans="1:25">
      <c r="A1247" s="5" t="s">
        <v>2245</v>
      </c>
      <c r="B1247" s="6" t="s">
        <v>2523</v>
      </c>
      <c r="C1247" s="5" t="s">
        <v>2524</v>
      </c>
      <c r="D1247" s="7">
        <v>59</v>
      </c>
      <c r="E1247" s="32">
        <v>0</v>
      </c>
      <c r="F1247" s="7">
        <v>4</v>
      </c>
      <c r="G1247" s="32">
        <v>6</v>
      </c>
      <c r="H1247" s="7">
        <v>0</v>
      </c>
      <c r="I1247" s="32">
        <v>9</v>
      </c>
      <c r="J1247" s="7">
        <v>1</v>
      </c>
      <c r="K1247" s="32">
        <v>60</v>
      </c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</row>
    <row r="1248" spans="1:25">
      <c r="A1248" s="5" t="s">
        <v>2245</v>
      </c>
      <c r="B1248" s="6" t="s">
        <v>2525</v>
      </c>
      <c r="C1248" s="5" t="s">
        <v>2526</v>
      </c>
      <c r="D1248" s="7">
        <v>16</v>
      </c>
      <c r="E1248" s="32">
        <v>0</v>
      </c>
      <c r="F1248" s="7">
        <v>0</v>
      </c>
      <c r="G1248" s="32">
        <v>1</v>
      </c>
      <c r="H1248" s="7">
        <v>0</v>
      </c>
      <c r="I1248" s="32">
        <v>0</v>
      </c>
      <c r="J1248" s="7">
        <v>1</v>
      </c>
      <c r="K1248" s="32">
        <v>17</v>
      </c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</row>
    <row r="1249" spans="1:25">
      <c r="A1249" s="5" t="s">
        <v>2245</v>
      </c>
      <c r="B1249" s="6" t="s">
        <v>2527</v>
      </c>
      <c r="C1249" s="5" t="s">
        <v>2528</v>
      </c>
      <c r="D1249" s="7">
        <v>34</v>
      </c>
      <c r="E1249" s="32">
        <v>1</v>
      </c>
      <c r="F1249" s="7">
        <v>-5</v>
      </c>
      <c r="G1249" s="32">
        <v>7</v>
      </c>
      <c r="H1249" s="7">
        <v>0</v>
      </c>
      <c r="I1249" s="32">
        <v>5</v>
      </c>
      <c r="J1249" s="7">
        <v>-2</v>
      </c>
      <c r="K1249" s="32">
        <v>32</v>
      </c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</row>
    <row r="1250" spans="1:25">
      <c r="A1250" s="5" t="s">
        <v>2245</v>
      </c>
      <c r="B1250" s="6" t="s">
        <v>2529</v>
      </c>
      <c r="C1250" s="5" t="s">
        <v>2530</v>
      </c>
      <c r="D1250" s="7">
        <v>540</v>
      </c>
      <c r="E1250" s="32">
        <v>3</v>
      </c>
      <c r="F1250" s="7">
        <v>8</v>
      </c>
      <c r="G1250" s="32">
        <v>22</v>
      </c>
      <c r="H1250" s="7">
        <v>4</v>
      </c>
      <c r="I1250" s="32">
        <v>27</v>
      </c>
      <c r="J1250" s="7">
        <v>10</v>
      </c>
      <c r="K1250" s="32">
        <v>550</v>
      </c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</row>
    <row r="1251" spans="1:25">
      <c r="A1251" s="5" t="s">
        <v>2245</v>
      </c>
      <c r="B1251" s="6" t="s">
        <v>2531</v>
      </c>
      <c r="C1251" s="5" t="s">
        <v>2532</v>
      </c>
      <c r="D1251" s="7">
        <v>51</v>
      </c>
      <c r="E1251" s="32">
        <v>1</v>
      </c>
      <c r="F1251" s="7">
        <v>5</v>
      </c>
      <c r="G1251" s="32">
        <v>6</v>
      </c>
      <c r="H1251" s="7">
        <v>2</v>
      </c>
      <c r="I1251" s="32">
        <v>2</v>
      </c>
      <c r="J1251" s="7">
        <v>12</v>
      </c>
      <c r="K1251" s="32">
        <v>63</v>
      </c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</row>
    <row r="1252" spans="1:25">
      <c r="A1252" s="5" t="s">
        <v>2245</v>
      </c>
      <c r="B1252" s="6" t="s">
        <v>2533</v>
      </c>
      <c r="C1252" s="5" t="s">
        <v>2534</v>
      </c>
      <c r="D1252" s="7">
        <v>91</v>
      </c>
      <c r="E1252" s="32">
        <v>0</v>
      </c>
      <c r="F1252" s="7">
        <v>1</v>
      </c>
      <c r="G1252" s="32">
        <v>2</v>
      </c>
      <c r="H1252" s="7">
        <v>0</v>
      </c>
      <c r="I1252" s="32">
        <v>0</v>
      </c>
      <c r="J1252" s="7">
        <v>3</v>
      </c>
      <c r="K1252" s="32">
        <v>94</v>
      </c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</row>
    <row r="1253" spans="1:25">
      <c r="A1253" s="5" t="s">
        <v>2245</v>
      </c>
      <c r="B1253" s="6" t="s">
        <v>2535</v>
      </c>
      <c r="C1253" s="5" t="s">
        <v>2536</v>
      </c>
      <c r="D1253" s="7">
        <v>1851</v>
      </c>
      <c r="E1253" s="32">
        <v>15</v>
      </c>
      <c r="F1253" s="7">
        <v>49</v>
      </c>
      <c r="G1253" s="32">
        <v>139</v>
      </c>
      <c r="H1253" s="7">
        <v>8</v>
      </c>
      <c r="I1253" s="32">
        <v>112</v>
      </c>
      <c r="J1253" s="7">
        <v>99</v>
      </c>
      <c r="K1253" s="32">
        <v>1950</v>
      </c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</row>
    <row r="1254" spans="1:25">
      <c r="A1254" s="5" t="s">
        <v>2245</v>
      </c>
      <c r="B1254" s="6" t="s">
        <v>2537</v>
      </c>
      <c r="C1254" s="5" t="s">
        <v>2538</v>
      </c>
      <c r="D1254" s="7">
        <v>24</v>
      </c>
      <c r="E1254" s="32">
        <v>1</v>
      </c>
      <c r="F1254" s="7">
        <v>1</v>
      </c>
      <c r="G1254" s="32">
        <v>9</v>
      </c>
      <c r="H1254" s="7">
        <v>1</v>
      </c>
      <c r="I1254" s="32">
        <v>1</v>
      </c>
      <c r="J1254" s="7">
        <v>11</v>
      </c>
      <c r="K1254" s="32">
        <v>35</v>
      </c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</row>
    <row r="1255" spans="1:25">
      <c r="A1255" s="5" t="s">
        <v>2245</v>
      </c>
      <c r="B1255" s="6" t="s">
        <v>2539</v>
      </c>
      <c r="C1255" s="5" t="s">
        <v>2540</v>
      </c>
      <c r="D1255" s="7">
        <v>90</v>
      </c>
      <c r="E1255" s="32">
        <v>2</v>
      </c>
      <c r="F1255" s="7">
        <v>-2</v>
      </c>
      <c r="G1255" s="32">
        <v>3</v>
      </c>
      <c r="H1255" s="7">
        <v>0</v>
      </c>
      <c r="I1255" s="32">
        <v>2</v>
      </c>
      <c r="J1255" s="7">
        <v>1</v>
      </c>
      <c r="K1255" s="32">
        <v>91</v>
      </c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</row>
    <row r="1256" spans="1:25">
      <c r="A1256" s="5" t="s">
        <v>2245</v>
      </c>
      <c r="B1256" s="6" t="s">
        <v>2541</v>
      </c>
      <c r="C1256" s="5" t="s">
        <v>2542</v>
      </c>
      <c r="D1256" s="7">
        <v>58</v>
      </c>
      <c r="E1256" s="32">
        <v>0</v>
      </c>
      <c r="F1256" s="7">
        <v>-1</v>
      </c>
      <c r="G1256" s="32">
        <v>6</v>
      </c>
      <c r="H1256" s="7">
        <v>0</v>
      </c>
      <c r="I1256" s="32">
        <v>1</v>
      </c>
      <c r="J1256" s="7">
        <v>4</v>
      </c>
      <c r="K1256" s="32">
        <v>62</v>
      </c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</row>
    <row r="1257" spans="1:25">
      <c r="A1257" s="5" t="s">
        <v>2245</v>
      </c>
      <c r="B1257" s="6" t="s">
        <v>2543</v>
      </c>
      <c r="C1257" s="5" t="s">
        <v>2544</v>
      </c>
      <c r="D1257" s="7">
        <v>86</v>
      </c>
      <c r="E1257" s="32">
        <v>5</v>
      </c>
      <c r="F1257" s="7">
        <v>13</v>
      </c>
      <c r="G1257" s="32">
        <v>6</v>
      </c>
      <c r="H1257" s="7">
        <v>-1</v>
      </c>
      <c r="I1257" s="32">
        <v>4</v>
      </c>
      <c r="J1257" s="7">
        <v>19</v>
      </c>
      <c r="K1257" s="32">
        <v>105</v>
      </c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</row>
    <row r="1258" spans="1:25">
      <c r="A1258" s="5" t="s">
        <v>2245</v>
      </c>
      <c r="B1258" s="6" t="s">
        <v>2545</v>
      </c>
      <c r="C1258" s="5" t="s">
        <v>2546</v>
      </c>
      <c r="D1258" s="7">
        <v>36</v>
      </c>
      <c r="E1258" s="32">
        <v>0</v>
      </c>
      <c r="F1258" s="7">
        <v>6</v>
      </c>
      <c r="G1258" s="32">
        <v>1</v>
      </c>
      <c r="H1258" s="7">
        <v>0</v>
      </c>
      <c r="I1258" s="32">
        <v>1</v>
      </c>
      <c r="J1258" s="7">
        <v>6</v>
      </c>
      <c r="K1258" s="32">
        <v>42</v>
      </c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</row>
    <row r="1259" spans="1:25">
      <c r="A1259" s="5" t="s">
        <v>2245</v>
      </c>
      <c r="B1259" s="6" t="s">
        <v>2547</v>
      </c>
      <c r="C1259" s="5" t="s">
        <v>2548</v>
      </c>
      <c r="D1259" s="7">
        <v>135</v>
      </c>
      <c r="E1259" s="32">
        <v>2</v>
      </c>
      <c r="F1259" s="7">
        <v>-3</v>
      </c>
      <c r="G1259" s="32">
        <v>5</v>
      </c>
      <c r="H1259" s="7">
        <v>0</v>
      </c>
      <c r="I1259" s="32">
        <v>0</v>
      </c>
      <c r="J1259" s="7">
        <v>4</v>
      </c>
      <c r="K1259" s="32">
        <v>139</v>
      </c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</row>
    <row r="1260" spans="1:25">
      <c r="A1260" s="5" t="s">
        <v>2245</v>
      </c>
      <c r="B1260" s="6" t="s">
        <v>2549</v>
      </c>
      <c r="C1260" s="5" t="s">
        <v>2550</v>
      </c>
      <c r="D1260" s="7">
        <v>348</v>
      </c>
      <c r="E1260" s="32">
        <v>-1</v>
      </c>
      <c r="F1260" s="7">
        <v>-3</v>
      </c>
      <c r="G1260" s="32">
        <v>22</v>
      </c>
      <c r="H1260" s="7">
        <v>4</v>
      </c>
      <c r="I1260" s="32">
        <v>28</v>
      </c>
      <c r="J1260" s="7">
        <v>-6</v>
      </c>
      <c r="K1260" s="32">
        <v>342</v>
      </c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</row>
    <row r="1261" spans="1:25">
      <c r="A1261" s="5" t="s">
        <v>2245</v>
      </c>
      <c r="B1261" s="6" t="s">
        <v>2551</v>
      </c>
      <c r="C1261" s="5" t="s">
        <v>2552</v>
      </c>
      <c r="D1261" s="7">
        <v>88</v>
      </c>
      <c r="E1261" s="32">
        <v>1</v>
      </c>
      <c r="F1261" s="7">
        <v>0</v>
      </c>
      <c r="G1261" s="32">
        <v>0</v>
      </c>
      <c r="H1261" s="7">
        <v>0</v>
      </c>
      <c r="I1261" s="32">
        <v>7</v>
      </c>
      <c r="J1261" s="7">
        <v>-6</v>
      </c>
      <c r="K1261" s="32">
        <v>82</v>
      </c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</row>
    <row r="1262" spans="1:25">
      <c r="A1262" s="5" t="s">
        <v>2245</v>
      </c>
      <c r="B1262" s="6" t="s">
        <v>2553</v>
      </c>
      <c r="C1262" s="5" t="s">
        <v>2554</v>
      </c>
      <c r="D1262" s="7">
        <v>200</v>
      </c>
      <c r="E1262" s="32">
        <v>1</v>
      </c>
      <c r="F1262" s="7">
        <v>4</v>
      </c>
      <c r="G1262" s="32">
        <v>51</v>
      </c>
      <c r="H1262" s="7">
        <v>6</v>
      </c>
      <c r="I1262" s="32">
        <v>40</v>
      </c>
      <c r="J1262" s="7">
        <v>22</v>
      </c>
      <c r="K1262" s="32">
        <v>222</v>
      </c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</row>
    <row r="1263" spans="1:25">
      <c r="A1263" s="5" t="s">
        <v>2245</v>
      </c>
      <c r="B1263" s="6" t="s">
        <v>2555</v>
      </c>
      <c r="C1263" s="5" t="s">
        <v>2556</v>
      </c>
      <c r="D1263" s="7">
        <v>221</v>
      </c>
      <c r="E1263" s="32">
        <v>1</v>
      </c>
      <c r="F1263" s="7">
        <v>-15</v>
      </c>
      <c r="G1263" s="32">
        <v>9</v>
      </c>
      <c r="H1263" s="7">
        <v>1</v>
      </c>
      <c r="I1263" s="32">
        <v>14</v>
      </c>
      <c r="J1263" s="7">
        <v>-18</v>
      </c>
      <c r="K1263" s="32">
        <v>203</v>
      </c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</row>
    <row r="1264" spans="1:25">
      <c r="A1264" s="5" t="s">
        <v>2245</v>
      </c>
      <c r="B1264" s="6" t="s">
        <v>2557</v>
      </c>
      <c r="C1264" s="5" t="s">
        <v>2558</v>
      </c>
      <c r="D1264" s="7">
        <v>311</v>
      </c>
      <c r="E1264" s="32">
        <v>5</v>
      </c>
      <c r="F1264" s="7">
        <v>21</v>
      </c>
      <c r="G1264" s="32">
        <v>15</v>
      </c>
      <c r="H1264" s="7">
        <v>2</v>
      </c>
      <c r="I1264" s="32">
        <v>21</v>
      </c>
      <c r="J1264" s="7">
        <v>22</v>
      </c>
      <c r="K1264" s="32">
        <v>333</v>
      </c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</row>
    <row r="1265" spans="1:25">
      <c r="A1265" s="5" t="s">
        <v>2245</v>
      </c>
      <c r="B1265" s="6" t="s">
        <v>2559</v>
      </c>
      <c r="C1265" s="5" t="s">
        <v>2560</v>
      </c>
      <c r="D1265" s="7">
        <v>36</v>
      </c>
      <c r="E1265" s="32">
        <v>0</v>
      </c>
      <c r="F1265" s="7">
        <v>5</v>
      </c>
      <c r="G1265" s="32">
        <v>2</v>
      </c>
      <c r="H1265" s="7">
        <v>-1</v>
      </c>
      <c r="I1265" s="32">
        <v>3</v>
      </c>
      <c r="J1265" s="7">
        <v>3</v>
      </c>
      <c r="K1265" s="32">
        <v>39</v>
      </c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</row>
    <row r="1266" spans="1:25">
      <c r="A1266" s="5" t="s">
        <v>2245</v>
      </c>
      <c r="B1266" s="6" t="s">
        <v>2561</v>
      </c>
      <c r="C1266" s="5" t="s">
        <v>2562</v>
      </c>
      <c r="D1266" s="7">
        <v>48</v>
      </c>
      <c r="E1266" s="32">
        <v>0</v>
      </c>
      <c r="F1266" s="7">
        <v>-3</v>
      </c>
      <c r="G1266" s="32">
        <v>8</v>
      </c>
      <c r="H1266" s="7">
        <v>-1</v>
      </c>
      <c r="I1266" s="32">
        <v>0</v>
      </c>
      <c r="J1266" s="7">
        <v>4</v>
      </c>
      <c r="K1266" s="32">
        <v>52</v>
      </c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</row>
    <row r="1267" spans="1:25">
      <c r="A1267" s="5" t="s">
        <v>2245</v>
      </c>
      <c r="B1267" s="6" t="s">
        <v>2563</v>
      </c>
      <c r="C1267" s="5" t="s">
        <v>2564</v>
      </c>
      <c r="D1267" s="7">
        <v>20</v>
      </c>
      <c r="E1267" s="32">
        <v>-1</v>
      </c>
      <c r="F1267" s="7">
        <v>0</v>
      </c>
      <c r="G1267" s="32">
        <v>2</v>
      </c>
      <c r="H1267" s="7">
        <v>0</v>
      </c>
      <c r="I1267" s="32">
        <v>0</v>
      </c>
      <c r="J1267" s="7">
        <v>1</v>
      </c>
      <c r="K1267" s="32">
        <v>21</v>
      </c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</row>
    <row r="1268" spans="1:25">
      <c r="A1268" s="5" t="s">
        <v>2245</v>
      </c>
      <c r="B1268" s="6" t="s">
        <v>2565</v>
      </c>
      <c r="C1268" s="5" t="s">
        <v>2566</v>
      </c>
      <c r="D1268" s="7">
        <v>329</v>
      </c>
      <c r="E1268" s="32">
        <v>4</v>
      </c>
      <c r="F1268" s="7">
        <v>5</v>
      </c>
      <c r="G1268" s="32">
        <v>74</v>
      </c>
      <c r="H1268" s="7">
        <v>6</v>
      </c>
      <c r="I1268" s="32">
        <v>21</v>
      </c>
      <c r="J1268" s="7">
        <v>68</v>
      </c>
      <c r="K1268" s="32">
        <v>397</v>
      </c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</row>
    <row r="1269" spans="1:25">
      <c r="A1269" s="5" t="s">
        <v>2245</v>
      </c>
      <c r="B1269" s="6" t="s">
        <v>2567</v>
      </c>
      <c r="C1269" s="5" t="s">
        <v>2568</v>
      </c>
      <c r="D1269" s="7">
        <v>126</v>
      </c>
      <c r="E1269" s="32">
        <v>2</v>
      </c>
      <c r="F1269" s="7">
        <v>-10</v>
      </c>
      <c r="G1269" s="32">
        <v>12</v>
      </c>
      <c r="H1269" s="7">
        <v>1</v>
      </c>
      <c r="I1269" s="32">
        <v>0</v>
      </c>
      <c r="J1269" s="7">
        <v>5</v>
      </c>
      <c r="K1269" s="32">
        <v>131</v>
      </c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</row>
    <row r="1270" spans="1:25">
      <c r="A1270" s="5" t="s">
        <v>2245</v>
      </c>
      <c r="B1270" s="6" t="s">
        <v>2569</v>
      </c>
      <c r="C1270" s="5" t="s">
        <v>2570</v>
      </c>
      <c r="D1270" s="7">
        <v>394</v>
      </c>
      <c r="E1270" s="32">
        <v>5</v>
      </c>
      <c r="F1270" s="7">
        <v>-9</v>
      </c>
      <c r="G1270" s="32">
        <v>91</v>
      </c>
      <c r="H1270" s="7">
        <v>-15</v>
      </c>
      <c r="I1270" s="32">
        <v>18</v>
      </c>
      <c r="J1270" s="7">
        <v>54</v>
      </c>
      <c r="K1270" s="32">
        <v>448</v>
      </c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</row>
    <row r="1271" spans="1:25">
      <c r="A1271" s="5" t="s">
        <v>2245</v>
      </c>
      <c r="B1271" s="6" t="s">
        <v>2571</v>
      </c>
      <c r="C1271" s="5" t="s">
        <v>2572</v>
      </c>
      <c r="D1271" s="7">
        <v>2</v>
      </c>
      <c r="E1271" s="32">
        <v>0</v>
      </c>
      <c r="F1271" s="7">
        <v>0</v>
      </c>
      <c r="G1271" s="32">
        <v>0</v>
      </c>
      <c r="H1271" s="7">
        <v>0</v>
      </c>
      <c r="I1271" s="32">
        <v>1</v>
      </c>
      <c r="J1271" s="7">
        <v>-1</v>
      </c>
      <c r="K1271" s="32">
        <v>1</v>
      </c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</row>
    <row r="1272" spans="1:25">
      <c r="A1272" s="5" t="s">
        <v>2245</v>
      </c>
      <c r="B1272" s="6" t="s">
        <v>2573</v>
      </c>
      <c r="C1272" s="5" t="s">
        <v>2574</v>
      </c>
      <c r="D1272" s="7">
        <v>251</v>
      </c>
      <c r="E1272" s="32">
        <v>3</v>
      </c>
      <c r="F1272" s="7">
        <v>8</v>
      </c>
      <c r="G1272" s="32">
        <v>12</v>
      </c>
      <c r="H1272" s="7">
        <v>-6</v>
      </c>
      <c r="I1272" s="32">
        <v>26</v>
      </c>
      <c r="J1272" s="7">
        <v>-9</v>
      </c>
      <c r="K1272" s="32">
        <v>242</v>
      </c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</row>
    <row r="1273" spans="1:25">
      <c r="A1273" s="5" t="s">
        <v>2245</v>
      </c>
      <c r="B1273" s="6" t="s">
        <v>2575</v>
      </c>
      <c r="C1273" s="5" t="s">
        <v>2576</v>
      </c>
      <c r="D1273" s="7">
        <v>15</v>
      </c>
      <c r="E1273" s="32">
        <v>0</v>
      </c>
      <c r="F1273" s="7">
        <v>8</v>
      </c>
      <c r="G1273" s="32">
        <v>2</v>
      </c>
      <c r="H1273" s="7">
        <v>0</v>
      </c>
      <c r="I1273" s="32">
        <v>0</v>
      </c>
      <c r="J1273" s="7">
        <v>10</v>
      </c>
      <c r="K1273" s="32">
        <v>25</v>
      </c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</row>
    <row r="1274" spans="1:25">
      <c r="A1274" s="5" t="s">
        <v>2245</v>
      </c>
      <c r="B1274" s="6" t="s">
        <v>2577</v>
      </c>
      <c r="C1274" s="5" t="s">
        <v>2578</v>
      </c>
      <c r="D1274" s="7">
        <v>56</v>
      </c>
      <c r="E1274" s="32">
        <v>0</v>
      </c>
      <c r="F1274" s="7">
        <v>9</v>
      </c>
      <c r="G1274" s="32">
        <v>9</v>
      </c>
      <c r="H1274" s="7">
        <v>0</v>
      </c>
      <c r="I1274" s="32">
        <v>1</v>
      </c>
      <c r="J1274" s="7">
        <v>17</v>
      </c>
      <c r="K1274" s="32">
        <v>73</v>
      </c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</row>
    <row r="1275" spans="1:25">
      <c r="A1275" s="5" t="s">
        <v>2245</v>
      </c>
      <c r="B1275" s="6" t="s">
        <v>2579</v>
      </c>
      <c r="C1275" s="5" t="s">
        <v>2580</v>
      </c>
      <c r="D1275" s="7">
        <v>565</v>
      </c>
      <c r="E1275" s="32">
        <v>10</v>
      </c>
      <c r="F1275" s="7">
        <v>1</v>
      </c>
      <c r="G1275" s="32">
        <v>14</v>
      </c>
      <c r="H1275" s="7">
        <v>4</v>
      </c>
      <c r="I1275" s="32">
        <v>34</v>
      </c>
      <c r="J1275" s="7">
        <v>-5</v>
      </c>
      <c r="K1275" s="32">
        <v>560</v>
      </c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</row>
    <row r="1276" spans="1:25">
      <c r="A1276" s="5" t="s">
        <v>2245</v>
      </c>
      <c r="B1276" s="6" t="s">
        <v>2581</v>
      </c>
      <c r="C1276" s="5" t="s">
        <v>2582</v>
      </c>
      <c r="D1276" s="7">
        <v>9918</v>
      </c>
      <c r="E1276" s="32">
        <v>114</v>
      </c>
      <c r="F1276" s="7">
        <v>196</v>
      </c>
      <c r="G1276" s="32">
        <v>722</v>
      </c>
      <c r="H1276" s="7">
        <v>-108</v>
      </c>
      <c r="I1276" s="32">
        <v>623</v>
      </c>
      <c r="J1276" s="7">
        <v>301</v>
      </c>
      <c r="K1276" s="32">
        <v>10219</v>
      </c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</row>
    <row r="1277" spans="1:25">
      <c r="A1277" s="5" t="s">
        <v>2245</v>
      </c>
      <c r="B1277" s="6" t="s">
        <v>2583</v>
      </c>
      <c r="C1277" s="5" t="s">
        <v>2584</v>
      </c>
      <c r="D1277" s="7">
        <v>4</v>
      </c>
      <c r="E1277" s="32">
        <v>0</v>
      </c>
      <c r="F1277" s="7">
        <v>0</v>
      </c>
      <c r="G1277" s="32">
        <v>2</v>
      </c>
      <c r="H1277" s="7">
        <v>0</v>
      </c>
      <c r="I1277" s="32">
        <v>0</v>
      </c>
      <c r="J1277" s="7">
        <v>2</v>
      </c>
      <c r="K1277" s="32">
        <v>6</v>
      </c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</row>
    <row r="1278" spans="1:25">
      <c r="A1278" s="5" t="s">
        <v>2245</v>
      </c>
      <c r="B1278" s="6" t="s">
        <v>2585</v>
      </c>
      <c r="C1278" s="5" t="s">
        <v>2586</v>
      </c>
      <c r="D1278" s="7">
        <v>42</v>
      </c>
      <c r="E1278" s="32">
        <v>1</v>
      </c>
      <c r="F1278" s="7">
        <v>6</v>
      </c>
      <c r="G1278" s="32">
        <v>2</v>
      </c>
      <c r="H1278" s="7">
        <v>1</v>
      </c>
      <c r="I1278" s="32">
        <v>1</v>
      </c>
      <c r="J1278" s="7">
        <v>9</v>
      </c>
      <c r="K1278" s="32">
        <v>51</v>
      </c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</row>
    <row r="1279" spans="1:25">
      <c r="A1279" s="5" t="s">
        <v>2245</v>
      </c>
      <c r="B1279" s="6" t="s">
        <v>2587</v>
      </c>
      <c r="C1279" s="5" t="s">
        <v>2588</v>
      </c>
      <c r="D1279" s="7">
        <v>770</v>
      </c>
      <c r="E1279" s="32">
        <v>7</v>
      </c>
      <c r="F1279" s="7">
        <v>-5</v>
      </c>
      <c r="G1279" s="32">
        <v>41</v>
      </c>
      <c r="H1279" s="7">
        <v>-11</v>
      </c>
      <c r="I1279" s="32">
        <v>37</v>
      </c>
      <c r="J1279" s="7">
        <v>-5</v>
      </c>
      <c r="K1279" s="32">
        <v>765</v>
      </c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</row>
    <row r="1280" spans="1:25">
      <c r="A1280" s="5" t="s">
        <v>2245</v>
      </c>
      <c r="B1280" s="6" t="s">
        <v>2589</v>
      </c>
      <c r="C1280" s="5" t="s">
        <v>2590</v>
      </c>
      <c r="D1280" s="7">
        <v>225</v>
      </c>
      <c r="E1280" s="32">
        <v>1</v>
      </c>
      <c r="F1280" s="7">
        <v>-2</v>
      </c>
      <c r="G1280" s="32">
        <v>8</v>
      </c>
      <c r="H1280" s="7">
        <v>-9</v>
      </c>
      <c r="I1280" s="32">
        <v>5</v>
      </c>
      <c r="J1280" s="7">
        <v>-7</v>
      </c>
      <c r="K1280" s="32">
        <v>218</v>
      </c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</row>
    <row r="1281" spans="1:25">
      <c r="A1281" s="5" t="s">
        <v>2245</v>
      </c>
      <c r="B1281" s="6" t="s">
        <v>2591</v>
      </c>
      <c r="C1281" s="5" t="s">
        <v>2592</v>
      </c>
      <c r="D1281" s="7">
        <v>5999</v>
      </c>
      <c r="E1281" s="32">
        <v>75</v>
      </c>
      <c r="F1281" s="7">
        <v>253</v>
      </c>
      <c r="G1281" s="32">
        <v>527</v>
      </c>
      <c r="H1281" s="7">
        <v>-75</v>
      </c>
      <c r="I1281" s="32">
        <v>285</v>
      </c>
      <c r="J1281" s="7">
        <v>495</v>
      </c>
      <c r="K1281" s="32">
        <v>6494</v>
      </c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</row>
    <row r="1282" spans="1:25">
      <c r="A1282" s="5" t="s">
        <v>2245</v>
      </c>
      <c r="B1282" s="6" t="s">
        <v>2593</v>
      </c>
      <c r="C1282" s="5" t="s">
        <v>2594</v>
      </c>
      <c r="D1282" s="7">
        <v>2</v>
      </c>
      <c r="E1282" s="32">
        <v>0</v>
      </c>
      <c r="F1282" s="7">
        <v>0</v>
      </c>
      <c r="G1282" s="32">
        <v>0</v>
      </c>
      <c r="H1282" s="7">
        <v>0</v>
      </c>
      <c r="I1282" s="32">
        <v>0</v>
      </c>
      <c r="J1282" s="7">
        <v>0</v>
      </c>
      <c r="K1282" s="32">
        <v>2</v>
      </c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</row>
    <row r="1283" spans="1:25">
      <c r="A1283" s="5" t="s">
        <v>2245</v>
      </c>
      <c r="B1283" s="6" t="s">
        <v>2595</v>
      </c>
      <c r="C1283" s="5" t="s">
        <v>2596</v>
      </c>
      <c r="D1283" s="7">
        <v>81</v>
      </c>
      <c r="E1283" s="32">
        <v>0</v>
      </c>
      <c r="F1283" s="7">
        <v>-1</v>
      </c>
      <c r="G1283" s="32">
        <v>-1</v>
      </c>
      <c r="H1283" s="7">
        <v>3</v>
      </c>
      <c r="I1283" s="32">
        <v>4</v>
      </c>
      <c r="J1283" s="7">
        <v>-3</v>
      </c>
      <c r="K1283" s="32">
        <v>78</v>
      </c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</row>
    <row r="1284" spans="1:25">
      <c r="A1284" s="5" t="s">
        <v>2245</v>
      </c>
      <c r="B1284" s="6" t="s">
        <v>2597</v>
      </c>
      <c r="C1284" s="5" t="s">
        <v>2598</v>
      </c>
      <c r="D1284" s="7">
        <v>71</v>
      </c>
      <c r="E1284" s="32">
        <v>0</v>
      </c>
      <c r="F1284" s="7">
        <v>5</v>
      </c>
      <c r="G1284" s="32">
        <v>7</v>
      </c>
      <c r="H1284" s="7">
        <v>-3</v>
      </c>
      <c r="I1284" s="32">
        <v>3</v>
      </c>
      <c r="J1284" s="7">
        <v>6</v>
      </c>
      <c r="K1284" s="32">
        <v>77</v>
      </c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</row>
    <row r="1285" spans="1:25">
      <c r="A1285" s="5" t="s">
        <v>2245</v>
      </c>
      <c r="B1285" s="6" t="s">
        <v>2599</v>
      </c>
      <c r="C1285" s="5" t="s">
        <v>2600</v>
      </c>
      <c r="D1285" s="7">
        <v>104</v>
      </c>
      <c r="E1285" s="32">
        <v>0</v>
      </c>
      <c r="F1285" s="7">
        <v>3</v>
      </c>
      <c r="G1285" s="32">
        <v>4</v>
      </c>
      <c r="H1285" s="7">
        <v>-1</v>
      </c>
      <c r="I1285" s="32">
        <v>9</v>
      </c>
      <c r="J1285" s="7">
        <v>-3</v>
      </c>
      <c r="K1285" s="32">
        <v>101</v>
      </c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</row>
    <row r="1286" spans="1:25">
      <c r="A1286" s="5" t="s">
        <v>2245</v>
      </c>
      <c r="B1286" s="6" t="s">
        <v>2601</v>
      </c>
      <c r="C1286" s="5" t="s">
        <v>2602</v>
      </c>
      <c r="D1286" s="7">
        <v>34</v>
      </c>
      <c r="E1286" s="32">
        <v>0</v>
      </c>
      <c r="F1286" s="7">
        <v>0</v>
      </c>
      <c r="G1286" s="32">
        <v>-1</v>
      </c>
      <c r="H1286" s="7">
        <v>1</v>
      </c>
      <c r="I1286" s="32">
        <v>4</v>
      </c>
      <c r="J1286" s="7">
        <v>-4</v>
      </c>
      <c r="K1286" s="32">
        <v>30</v>
      </c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</row>
    <row r="1287" spans="1:25">
      <c r="A1287" s="5" t="s">
        <v>2245</v>
      </c>
      <c r="B1287" s="6" t="s">
        <v>2603</v>
      </c>
      <c r="C1287" s="5" t="s">
        <v>2604</v>
      </c>
      <c r="D1287" s="7">
        <v>36</v>
      </c>
      <c r="E1287" s="32">
        <v>0</v>
      </c>
      <c r="F1287" s="7">
        <v>5</v>
      </c>
      <c r="G1287" s="32">
        <v>-1</v>
      </c>
      <c r="H1287" s="7">
        <v>-4</v>
      </c>
      <c r="I1287" s="32">
        <v>2</v>
      </c>
      <c r="J1287" s="7">
        <v>-2</v>
      </c>
      <c r="K1287" s="32">
        <v>34</v>
      </c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</row>
    <row r="1288" spans="1:25">
      <c r="A1288" s="5" t="s">
        <v>2245</v>
      </c>
      <c r="B1288" s="6" t="s">
        <v>2605</v>
      </c>
      <c r="C1288" s="5" t="s">
        <v>2606</v>
      </c>
      <c r="D1288" s="7">
        <v>99</v>
      </c>
      <c r="E1288" s="32">
        <v>0</v>
      </c>
      <c r="F1288" s="7">
        <v>19</v>
      </c>
      <c r="G1288" s="32">
        <v>10</v>
      </c>
      <c r="H1288" s="7">
        <v>5</v>
      </c>
      <c r="I1288" s="32">
        <v>4</v>
      </c>
      <c r="J1288" s="7">
        <v>30</v>
      </c>
      <c r="K1288" s="32">
        <v>129</v>
      </c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</row>
    <row r="1289" spans="1:25">
      <c r="A1289" s="5" t="s">
        <v>2245</v>
      </c>
      <c r="B1289" s="6" t="s">
        <v>2607</v>
      </c>
      <c r="C1289" s="5" t="s">
        <v>2608</v>
      </c>
      <c r="D1289" s="7">
        <v>255</v>
      </c>
      <c r="E1289" s="32">
        <v>2</v>
      </c>
      <c r="F1289" s="7">
        <v>14</v>
      </c>
      <c r="G1289" s="32">
        <v>15</v>
      </c>
      <c r="H1289" s="7">
        <v>-2</v>
      </c>
      <c r="I1289" s="32">
        <v>13</v>
      </c>
      <c r="J1289" s="7">
        <v>16</v>
      </c>
      <c r="K1289" s="32">
        <v>271</v>
      </c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</row>
    <row r="1290" spans="1:25">
      <c r="A1290" s="5" t="s">
        <v>2245</v>
      </c>
      <c r="B1290" s="6" t="s">
        <v>2609</v>
      </c>
      <c r="C1290" s="5" t="s">
        <v>2610</v>
      </c>
      <c r="D1290" s="7">
        <v>86</v>
      </c>
      <c r="E1290" s="32">
        <v>1</v>
      </c>
      <c r="F1290" s="7">
        <v>1</v>
      </c>
      <c r="G1290" s="32">
        <v>4</v>
      </c>
      <c r="H1290" s="7">
        <v>-2</v>
      </c>
      <c r="I1290" s="32">
        <v>4</v>
      </c>
      <c r="J1290" s="7">
        <v>0</v>
      </c>
      <c r="K1290" s="32">
        <v>86</v>
      </c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</row>
    <row r="1291" spans="1:25">
      <c r="A1291" s="5" t="s">
        <v>2245</v>
      </c>
      <c r="B1291" s="6" t="s">
        <v>2611</v>
      </c>
      <c r="C1291" s="5" t="s">
        <v>2612</v>
      </c>
      <c r="D1291" s="7">
        <v>633</v>
      </c>
      <c r="E1291" s="32">
        <v>11</v>
      </c>
      <c r="F1291" s="7">
        <v>15</v>
      </c>
      <c r="G1291" s="32">
        <v>21</v>
      </c>
      <c r="H1291" s="7">
        <v>-3</v>
      </c>
      <c r="I1291" s="32">
        <v>23</v>
      </c>
      <c r="J1291" s="7">
        <v>21</v>
      </c>
      <c r="K1291" s="32">
        <v>654</v>
      </c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</row>
    <row r="1292" spans="1:25">
      <c r="A1292" s="5" t="s">
        <v>2245</v>
      </c>
      <c r="B1292" s="6" t="s">
        <v>2613</v>
      </c>
      <c r="C1292" s="5" t="s">
        <v>2614</v>
      </c>
      <c r="D1292" s="7">
        <v>69</v>
      </c>
      <c r="E1292" s="32">
        <v>0</v>
      </c>
      <c r="F1292" s="7">
        <v>-3</v>
      </c>
      <c r="G1292" s="32">
        <v>6</v>
      </c>
      <c r="H1292" s="7">
        <v>-2</v>
      </c>
      <c r="I1292" s="32">
        <v>1</v>
      </c>
      <c r="J1292" s="7">
        <v>0</v>
      </c>
      <c r="K1292" s="32">
        <v>69</v>
      </c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</row>
    <row r="1293" spans="1:25">
      <c r="A1293" s="5" t="s">
        <v>2615</v>
      </c>
      <c r="B1293" s="6" t="s">
        <v>2616</v>
      </c>
      <c r="C1293" s="5" t="s">
        <v>2617</v>
      </c>
      <c r="D1293" s="7">
        <v>5</v>
      </c>
      <c r="E1293" s="32">
        <v>0</v>
      </c>
      <c r="F1293" s="7">
        <v>2</v>
      </c>
      <c r="G1293" s="32">
        <v>0</v>
      </c>
      <c r="H1293" s="7">
        <v>2</v>
      </c>
      <c r="I1293" s="32">
        <v>0</v>
      </c>
      <c r="J1293" s="7">
        <v>4</v>
      </c>
      <c r="K1293" s="32">
        <v>9</v>
      </c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</row>
    <row r="1294" spans="1:25">
      <c r="A1294" s="5" t="s">
        <v>2615</v>
      </c>
      <c r="B1294" s="6" t="s">
        <v>2618</v>
      </c>
      <c r="C1294" s="5" t="s">
        <v>2619</v>
      </c>
      <c r="D1294" s="7">
        <v>112</v>
      </c>
      <c r="E1294" s="32">
        <v>0</v>
      </c>
      <c r="F1294" s="7">
        <v>4</v>
      </c>
      <c r="G1294" s="32">
        <v>5</v>
      </c>
      <c r="H1294" s="7">
        <v>-1</v>
      </c>
      <c r="I1294" s="32">
        <v>2</v>
      </c>
      <c r="J1294" s="7">
        <v>6</v>
      </c>
      <c r="K1294" s="32">
        <v>118</v>
      </c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</row>
    <row r="1295" spans="1:25">
      <c r="A1295" s="5" t="s">
        <v>2615</v>
      </c>
      <c r="B1295" s="6" t="s">
        <v>2620</v>
      </c>
      <c r="C1295" s="5" t="s">
        <v>2621</v>
      </c>
      <c r="D1295" s="7">
        <v>62</v>
      </c>
      <c r="E1295" s="32">
        <v>1</v>
      </c>
      <c r="F1295" s="7">
        <v>1</v>
      </c>
      <c r="G1295" s="32">
        <v>2</v>
      </c>
      <c r="H1295" s="7">
        <v>0</v>
      </c>
      <c r="I1295" s="32">
        <v>8</v>
      </c>
      <c r="J1295" s="7">
        <v>-4</v>
      </c>
      <c r="K1295" s="32">
        <v>58</v>
      </c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</row>
    <row r="1296" spans="1:25">
      <c r="A1296" s="5" t="s">
        <v>2615</v>
      </c>
      <c r="B1296" s="6" t="s">
        <v>2622</v>
      </c>
      <c r="C1296" s="5" t="s">
        <v>2623</v>
      </c>
      <c r="D1296" s="7">
        <v>77</v>
      </c>
      <c r="E1296" s="32">
        <v>0</v>
      </c>
      <c r="F1296" s="7">
        <v>2</v>
      </c>
      <c r="G1296" s="32">
        <v>13</v>
      </c>
      <c r="H1296" s="7">
        <v>-5</v>
      </c>
      <c r="I1296" s="32">
        <v>3</v>
      </c>
      <c r="J1296" s="7">
        <v>7</v>
      </c>
      <c r="K1296" s="32">
        <v>84</v>
      </c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</row>
    <row r="1297" spans="1:25">
      <c r="A1297" s="5" t="s">
        <v>2615</v>
      </c>
      <c r="B1297" s="6" t="s">
        <v>2624</v>
      </c>
      <c r="C1297" s="5" t="s">
        <v>2625</v>
      </c>
      <c r="D1297" s="7">
        <v>165</v>
      </c>
      <c r="E1297" s="32">
        <v>0</v>
      </c>
      <c r="F1297" s="7">
        <v>7</v>
      </c>
      <c r="G1297" s="32">
        <v>13</v>
      </c>
      <c r="H1297" s="7">
        <v>1</v>
      </c>
      <c r="I1297" s="32">
        <v>6</v>
      </c>
      <c r="J1297" s="7">
        <v>15</v>
      </c>
      <c r="K1297" s="32">
        <v>180</v>
      </c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</row>
    <row r="1298" spans="1:25">
      <c r="A1298" s="5" t="s">
        <v>2615</v>
      </c>
      <c r="B1298" s="6" t="s">
        <v>2626</v>
      </c>
      <c r="C1298" s="5" t="s">
        <v>2627</v>
      </c>
      <c r="D1298" s="7">
        <v>3</v>
      </c>
      <c r="E1298" s="32">
        <v>0</v>
      </c>
      <c r="F1298" s="7">
        <v>0</v>
      </c>
      <c r="G1298" s="32">
        <v>0</v>
      </c>
      <c r="H1298" s="7">
        <v>0</v>
      </c>
      <c r="I1298" s="32">
        <v>1</v>
      </c>
      <c r="J1298" s="7">
        <v>-1</v>
      </c>
      <c r="K1298" s="32">
        <v>2</v>
      </c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</row>
    <row r="1299" spans="1:25">
      <c r="A1299" s="5" t="s">
        <v>2615</v>
      </c>
      <c r="B1299" s="6" t="s">
        <v>2628</v>
      </c>
      <c r="C1299" s="5" t="s">
        <v>2629</v>
      </c>
      <c r="D1299" s="7">
        <v>214</v>
      </c>
      <c r="E1299" s="32">
        <v>5</v>
      </c>
      <c r="F1299" s="7">
        <v>-14</v>
      </c>
      <c r="G1299" s="32">
        <v>36</v>
      </c>
      <c r="H1299" s="7">
        <v>-1</v>
      </c>
      <c r="I1299" s="32">
        <v>21</v>
      </c>
      <c r="J1299" s="7">
        <v>5</v>
      </c>
      <c r="K1299" s="32">
        <v>219</v>
      </c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</row>
    <row r="1300" spans="1:25">
      <c r="A1300" s="5" t="s">
        <v>2615</v>
      </c>
      <c r="B1300" s="6" t="s">
        <v>2630</v>
      </c>
      <c r="C1300" s="5" t="s">
        <v>2631</v>
      </c>
      <c r="D1300" s="7">
        <v>63</v>
      </c>
      <c r="E1300" s="32">
        <v>0</v>
      </c>
      <c r="F1300" s="7">
        <v>-6</v>
      </c>
      <c r="G1300" s="32">
        <v>8</v>
      </c>
      <c r="H1300" s="7">
        <v>1</v>
      </c>
      <c r="I1300" s="32">
        <v>2</v>
      </c>
      <c r="J1300" s="7">
        <v>1</v>
      </c>
      <c r="K1300" s="32">
        <v>64</v>
      </c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</row>
    <row r="1301" spans="1:25">
      <c r="A1301" s="5" t="s">
        <v>2615</v>
      </c>
      <c r="B1301" s="6" t="s">
        <v>2632</v>
      </c>
      <c r="C1301" s="5" t="s">
        <v>2633</v>
      </c>
      <c r="D1301" s="7">
        <v>192</v>
      </c>
      <c r="E1301" s="32">
        <v>2</v>
      </c>
      <c r="F1301" s="7">
        <v>-6</v>
      </c>
      <c r="G1301" s="32">
        <v>13</v>
      </c>
      <c r="H1301" s="7">
        <v>-6</v>
      </c>
      <c r="I1301" s="32">
        <v>21</v>
      </c>
      <c r="J1301" s="7">
        <v>-18</v>
      </c>
      <c r="K1301" s="32">
        <v>174</v>
      </c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</row>
    <row r="1302" spans="1:25">
      <c r="A1302" s="5" t="s">
        <v>2615</v>
      </c>
      <c r="B1302" s="6" t="s">
        <v>2634</v>
      </c>
      <c r="C1302" s="5" t="s">
        <v>2635</v>
      </c>
      <c r="D1302" s="7">
        <v>41</v>
      </c>
      <c r="E1302" s="32">
        <v>0</v>
      </c>
      <c r="F1302" s="7">
        <v>3</v>
      </c>
      <c r="G1302" s="32">
        <v>6</v>
      </c>
      <c r="H1302" s="7">
        <v>3</v>
      </c>
      <c r="I1302" s="32">
        <v>2</v>
      </c>
      <c r="J1302" s="7">
        <v>10</v>
      </c>
      <c r="K1302" s="32">
        <v>51</v>
      </c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</row>
    <row r="1303" spans="1:25">
      <c r="A1303" s="5" t="s">
        <v>2615</v>
      </c>
      <c r="B1303" s="6" t="s">
        <v>2636</v>
      </c>
      <c r="C1303" s="5" t="s">
        <v>2637</v>
      </c>
      <c r="D1303" s="7">
        <v>51</v>
      </c>
      <c r="E1303" s="32">
        <v>0</v>
      </c>
      <c r="F1303" s="7">
        <v>-6</v>
      </c>
      <c r="G1303" s="32">
        <v>14</v>
      </c>
      <c r="H1303" s="7">
        <v>-3</v>
      </c>
      <c r="I1303" s="32">
        <v>5</v>
      </c>
      <c r="J1303" s="7">
        <v>0</v>
      </c>
      <c r="K1303" s="32">
        <v>51</v>
      </c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</row>
    <row r="1304" spans="1:25">
      <c r="A1304" s="5" t="s">
        <v>2615</v>
      </c>
      <c r="B1304" s="6" t="s">
        <v>2638</v>
      </c>
      <c r="C1304" s="5" t="s">
        <v>2639</v>
      </c>
      <c r="D1304" s="7">
        <v>22</v>
      </c>
      <c r="E1304" s="32">
        <v>2</v>
      </c>
      <c r="F1304" s="7">
        <v>1</v>
      </c>
      <c r="G1304" s="32">
        <v>4</v>
      </c>
      <c r="H1304" s="7">
        <v>-2</v>
      </c>
      <c r="I1304" s="32">
        <v>1</v>
      </c>
      <c r="J1304" s="7">
        <v>4</v>
      </c>
      <c r="K1304" s="32">
        <v>26</v>
      </c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</row>
    <row r="1305" spans="1:25">
      <c r="A1305" s="5" t="s">
        <v>2615</v>
      </c>
      <c r="B1305" s="6" t="s">
        <v>2640</v>
      </c>
      <c r="C1305" s="5" t="s">
        <v>2641</v>
      </c>
      <c r="D1305" s="7">
        <v>16</v>
      </c>
      <c r="E1305" s="32">
        <v>0</v>
      </c>
      <c r="F1305" s="7">
        <v>-5</v>
      </c>
      <c r="G1305" s="32">
        <v>8</v>
      </c>
      <c r="H1305" s="7">
        <v>0</v>
      </c>
      <c r="I1305" s="32">
        <v>0</v>
      </c>
      <c r="J1305" s="7">
        <v>3</v>
      </c>
      <c r="K1305" s="32">
        <v>19</v>
      </c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</row>
    <row r="1306" spans="1:25">
      <c r="A1306" s="5" t="s">
        <v>2615</v>
      </c>
      <c r="B1306" s="6" t="s">
        <v>2642</v>
      </c>
      <c r="C1306" s="5" t="s">
        <v>2643</v>
      </c>
      <c r="D1306" s="7">
        <v>27</v>
      </c>
      <c r="E1306" s="32">
        <v>1</v>
      </c>
      <c r="F1306" s="7">
        <v>0</v>
      </c>
      <c r="G1306" s="32">
        <v>0</v>
      </c>
      <c r="H1306" s="7">
        <v>0</v>
      </c>
      <c r="I1306" s="32">
        <v>1</v>
      </c>
      <c r="J1306" s="7">
        <v>0</v>
      </c>
      <c r="K1306" s="32">
        <v>27</v>
      </c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</row>
    <row r="1307" spans="1:25">
      <c r="A1307" s="5" t="s">
        <v>2615</v>
      </c>
      <c r="B1307" s="6" t="s">
        <v>2644</v>
      </c>
      <c r="C1307" s="5" t="s">
        <v>2645</v>
      </c>
      <c r="D1307" s="7">
        <v>109</v>
      </c>
      <c r="E1307" s="32">
        <v>4</v>
      </c>
      <c r="F1307" s="7">
        <v>2</v>
      </c>
      <c r="G1307" s="32">
        <v>12</v>
      </c>
      <c r="H1307" s="7">
        <v>-2</v>
      </c>
      <c r="I1307" s="32">
        <v>13</v>
      </c>
      <c r="J1307" s="7">
        <v>3</v>
      </c>
      <c r="K1307" s="32">
        <v>112</v>
      </c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</row>
    <row r="1308" spans="1:25">
      <c r="A1308" s="5" t="s">
        <v>2615</v>
      </c>
      <c r="B1308" s="6" t="s">
        <v>2646</v>
      </c>
      <c r="C1308" s="5" t="s">
        <v>2647</v>
      </c>
      <c r="D1308" s="7">
        <v>25</v>
      </c>
      <c r="E1308" s="32">
        <v>1</v>
      </c>
      <c r="F1308" s="7">
        <v>1</v>
      </c>
      <c r="G1308" s="32">
        <v>7</v>
      </c>
      <c r="H1308" s="7">
        <v>0</v>
      </c>
      <c r="I1308" s="32">
        <v>0</v>
      </c>
      <c r="J1308" s="7">
        <v>9</v>
      </c>
      <c r="K1308" s="32">
        <v>34</v>
      </c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</row>
    <row r="1309" spans="1:25">
      <c r="A1309" s="5" t="s">
        <v>2615</v>
      </c>
      <c r="B1309" s="6" t="s">
        <v>2648</v>
      </c>
      <c r="C1309" s="5" t="s">
        <v>2649</v>
      </c>
      <c r="D1309" s="7">
        <v>52</v>
      </c>
      <c r="E1309" s="32">
        <v>1</v>
      </c>
      <c r="F1309" s="7">
        <v>6</v>
      </c>
      <c r="G1309" s="32">
        <v>5</v>
      </c>
      <c r="H1309" s="7">
        <v>1</v>
      </c>
      <c r="I1309" s="32">
        <v>4</v>
      </c>
      <c r="J1309" s="7">
        <v>9</v>
      </c>
      <c r="K1309" s="32">
        <v>61</v>
      </c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</row>
    <row r="1310" spans="1:25">
      <c r="A1310" s="5" t="s">
        <v>2615</v>
      </c>
      <c r="B1310" s="6" t="s">
        <v>2650</v>
      </c>
      <c r="C1310" s="5" t="s">
        <v>2651</v>
      </c>
      <c r="D1310" s="7">
        <v>492</v>
      </c>
      <c r="E1310" s="32">
        <v>6</v>
      </c>
      <c r="F1310" s="7">
        <v>-12</v>
      </c>
      <c r="G1310" s="32">
        <v>71</v>
      </c>
      <c r="H1310" s="7">
        <v>4</v>
      </c>
      <c r="I1310" s="32">
        <v>41</v>
      </c>
      <c r="J1310" s="7">
        <v>28</v>
      </c>
      <c r="K1310" s="32">
        <v>520</v>
      </c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</row>
    <row r="1311" spans="1:25">
      <c r="A1311" s="5" t="s">
        <v>2615</v>
      </c>
      <c r="B1311" s="6" t="s">
        <v>2652</v>
      </c>
      <c r="C1311" s="5" t="s">
        <v>2653</v>
      </c>
      <c r="D1311" s="7">
        <v>36</v>
      </c>
      <c r="E1311" s="32">
        <v>0</v>
      </c>
      <c r="F1311" s="7">
        <v>-2</v>
      </c>
      <c r="G1311" s="32">
        <v>0</v>
      </c>
      <c r="H1311" s="7">
        <v>0</v>
      </c>
      <c r="I1311" s="32">
        <v>0</v>
      </c>
      <c r="J1311" s="7">
        <v>-2</v>
      </c>
      <c r="K1311" s="32">
        <v>34</v>
      </c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</row>
    <row r="1312" spans="1:25">
      <c r="A1312" s="5" t="s">
        <v>2615</v>
      </c>
      <c r="B1312" s="6" t="s">
        <v>2654</v>
      </c>
      <c r="C1312" s="5" t="s">
        <v>2655</v>
      </c>
      <c r="D1312" s="7">
        <v>135</v>
      </c>
      <c r="E1312" s="32">
        <v>1</v>
      </c>
      <c r="F1312" s="7">
        <v>1</v>
      </c>
      <c r="G1312" s="32">
        <v>17</v>
      </c>
      <c r="H1312" s="7">
        <v>0</v>
      </c>
      <c r="I1312" s="32">
        <v>20</v>
      </c>
      <c r="J1312" s="7">
        <v>-1</v>
      </c>
      <c r="K1312" s="32">
        <v>134</v>
      </c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</row>
    <row r="1313" spans="1:25">
      <c r="A1313" s="5" t="s">
        <v>2615</v>
      </c>
      <c r="B1313" s="6" t="s">
        <v>2656</v>
      </c>
      <c r="C1313" s="5" t="s">
        <v>2657</v>
      </c>
      <c r="D1313" s="7">
        <v>9</v>
      </c>
      <c r="E1313" s="32">
        <v>0</v>
      </c>
      <c r="F1313" s="7">
        <v>-1</v>
      </c>
      <c r="G1313" s="32">
        <v>0</v>
      </c>
      <c r="H1313" s="7">
        <v>0</v>
      </c>
      <c r="I1313" s="32">
        <v>0</v>
      </c>
      <c r="J1313" s="7">
        <v>-1</v>
      </c>
      <c r="K1313" s="32">
        <v>8</v>
      </c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</row>
    <row r="1314" spans="1:25">
      <c r="A1314" s="5" t="s">
        <v>2615</v>
      </c>
      <c r="B1314" s="6" t="s">
        <v>2658</v>
      </c>
      <c r="C1314" s="5" t="s">
        <v>2659</v>
      </c>
      <c r="D1314" s="7">
        <v>33</v>
      </c>
      <c r="E1314" s="32">
        <v>0</v>
      </c>
      <c r="F1314" s="7">
        <v>1</v>
      </c>
      <c r="G1314" s="32">
        <v>4</v>
      </c>
      <c r="H1314" s="7">
        <v>-2</v>
      </c>
      <c r="I1314" s="32">
        <v>0</v>
      </c>
      <c r="J1314" s="7">
        <v>3</v>
      </c>
      <c r="K1314" s="32">
        <v>36</v>
      </c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</row>
    <row r="1315" spans="1:25">
      <c r="A1315" s="5" t="s">
        <v>2615</v>
      </c>
      <c r="B1315" s="6" t="s">
        <v>2660</v>
      </c>
      <c r="C1315" s="5" t="s">
        <v>2661</v>
      </c>
      <c r="D1315" s="7">
        <v>63</v>
      </c>
      <c r="E1315" s="32">
        <v>0</v>
      </c>
      <c r="F1315" s="7">
        <v>1</v>
      </c>
      <c r="G1315" s="32">
        <v>71</v>
      </c>
      <c r="H1315" s="7">
        <v>-1</v>
      </c>
      <c r="I1315" s="32">
        <v>4</v>
      </c>
      <c r="J1315" s="7">
        <v>67</v>
      </c>
      <c r="K1315" s="32">
        <v>130</v>
      </c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</row>
    <row r="1316" spans="1:25">
      <c r="A1316" s="5" t="s">
        <v>2615</v>
      </c>
      <c r="B1316" s="6" t="s">
        <v>2662</v>
      </c>
      <c r="C1316" s="5" t="s">
        <v>2663</v>
      </c>
      <c r="D1316" s="7">
        <v>392</v>
      </c>
      <c r="E1316" s="32">
        <v>5</v>
      </c>
      <c r="F1316" s="7">
        <v>-1</v>
      </c>
      <c r="G1316" s="32">
        <v>16</v>
      </c>
      <c r="H1316" s="7">
        <v>-2</v>
      </c>
      <c r="I1316" s="32">
        <v>26</v>
      </c>
      <c r="J1316" s="7">
        <v>-8</v>
      </c>
      <c r="K1316" s="32">
        <v>384</v>
      </c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</row>
    <row r="1317" spans="1:25">
      <c r="A1317" s="5" t="s">
        <v>2615</v>
      </c>
      <c r="B1317" s="6" t="s">
        <v>2664</v>
      </c>
      <c r="C1317" s="5" t="s">
        <v>2665</v>
      </c>
      <c r="D1317" s="7">
        <v>29</v>
      </c>
      <c r="E1317" s="32">
        <v>-1</v>
      </c>
      <c r="F1317" s="7">
        <v>0</v>
      </c>
      <c r="G1317" s="32">
        <v>0</v>
      </c>
      <c r="H1317" s="7">
        <v>-1</v>
      </c>
      <c r="I1317" s="32">
        <v>0</v>
      </c>
      <c r="J1317" s="7">
        <v>-2</v>
      </c>
      <c r="K1317" s="32">
        <v>27</v>
      </c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</row>
    <row r="1318" spans="1:25">
      <c r="A1318" s="5" t="s">
        <v>2615</v>
      </c>
      <c r="B1318" s="6" t="s">
        <v>2666</v>
      </c>
      <c r="C1318" s="5" t="s">
        <v>2667</v>
      </c>
      <c r="D1318" s="7">
        <v>576</v>
      </c>
      <c r="E1318" s="32">
        <v>5</v>
      </c>
      <c r="F1318" s="7">
        <v>6</v>
      </c>
      <c r="G1318" s="32">
        <v>33</v>
      </c>
      <c r="H1318" s="7">
        <v>-7</v>
      </c>
      <c r="I1318" s="32">
        <v>53</v>
      </c>
      <c r="J1318" s="7">
        <v>-16</v>
      </c>
      <c r="K1318" s="32">
        <v>560</v>
      </c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</row>
    <row r="1319" spans="1:25">
      <c r="A1319" s="5" t="s">
        <v>2615</v>
      </c>
      <c r="B1319" s="6" t="s">
        <v>2668</v>
      </c>
      <c r="C1319" s="5" t="s">
        <v>2669</v>
      </c>
      <c r="D1319" s="7">
        <v>378</v>
      </c>
      <c r="E1319" s="32">
        <v>7</v>
      </c>
      <c r="F1319" s="7">
        <v>-5</v>
      </c>
      <c r="G1319" s="32">
        <v>18</v>
      </c>
      <c r="H1319" s="7">
        <v>1</v>
      </c>
      <c r="I1319" s="32">
        <v>21</v>
      </c>
      <c r="J1319" s="7">
        <v>0</v>
      </c>
      <c r="K1319" s="32">
        <v>378</v>
      </c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</row>
    <row r="1320" spans="1:25">
      <c r="A1320" s="5" t="s">
        <v>2615</v>
      </c>
      <c r="B1320" s="6" t="s">
        <v>2670</v>
      </c>
      <c r="C1320" s="5" t="s">
        <v>2671</v>
      </c>
      <c r="D1320" s="7">
        <v>17</v>
      </c>
      <c r="E1320" s="32">
        <v>2</v>
      </c>
      <c r="F1320" s="7">
        <v>-1</v>
      </c>
      <c r="G1320" s="32">
        <v>3</v>
      </c>
      <c r="H1320" s="7">
        <v>0</v>
      </c>
      <c r="I1320" s="32">
        <v>1</v>
      </c>
      <c r="J1320" s="7">
        <v>3</v>
      </c>
      <c r="K1320" s="32">
        <v>20</v>
      </c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</row>
    <row r="1321" spans="1:25">
      <c r="A1321" s="5" t="s">
        <v>2615</v>
      </c>
      <c r="B1321" s="6" t="s">
        <v>2672</v>
      </c>
      <c r="C1321" s="5" t="s">
        <v>2673</v>
      </c>
      <c r="D1321" s="7">
        <v>38</v>
      </c>
      <c r="E1321" s="32">
        <v>2</v>
      </c>
      <c r="F1321" s="7">
        <v>1</v>
      </c>
      <c r="G1321" s="32">
        <v>4</v>
      </c>
      <c r="H1321" s="7">
        <v>-1</v>
      </c>
      <c r="I1321" s="32">
        <v>4</v>
      </c>
      <c r="J1321" s="7">
        <v>2</v>
      </c>
      <c r="K1321" s="32">
        <v>40</v>
      </c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</row>
    <row r="1322" spans="1:25">
      <c r="A1322" s="5" t="s">
        <v>2615</v>
      </c>
      <c r="B1322" s="6" t="s">
        <v>2674</v>
      </c>
      <c r="C1322" s="5" t="s">
        <v>2675</v>
      </c>
      <c r="D1322" s="7">
        <v>34</v>
      </c>
      <c r="E1322" s="32">
        <v>1</v>
      </c>
      <c r="F1322" s="7">
        <v>4</v>
      </c>
      <c r="G1322" s="32">
        <v>7</v>
      </c>
      <c r="H1322" s="7">
        <v>1</v>
      </c>
      <c r="I1322" s="32">
        <v>2</v>
      </c>
      <c r="J1322" s="7">
        <v>11</v>
      </c>
      <c r="K1322" s="32">
        <v>45</v>
      </c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</row>
    <row r="1323" spans="1:25">
      <c r="A1323" s="5" t="s">
        <v>2615</v>
      </c>
      <c r="B1323" s="6" t="s">
        <v>2676</v>
      </c>
      <c r="C1323" s="5" t="s">
        <v>2677</v>
      </c>
      <c r="D1323" s="7">
        <v>2</v>
      </c>
      <c r="E1323" s="32">
        <v>0</v>
      </c>
      <c r="F1323" s="7">
        <v>0</v>
      </c>
      <c r="G1323" s="32">
        <v>0</v>
      </c>
      <c r="H1323" s="7">
        <v>0</v>
      </c>
      <c r="I1323" s="32">
        <v>0</v>
      </c>
      <c r="J1323" s="7">
        <v>0</v>
      </c>
      <c r="K1323" s="32">
        <v>2</v>
      </c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</row>
    <row r="1324" spans="1:25">
      <c r="A1324" s="5" t="s">
        <v>2615</v>
      </c>
      <c r="B1324" s="6" t="s">
        <v>2678</v>
      </c>
      <c r="C1324" s="5" t="s">
        <v>2679</v>
      </c>
      <c r="D1324" s="7">
        <v>45</v>
      </c>
      <c r="E1324" s="32">
        <v>0</v>
      </c>
      <c r="F1324" s="7">
        <v>0</v>
      </c>
      <c r="G1324" s="32">
        <v>1</v>
      </c>
      <c r="H1324" s="7">
        <v>-2</v>
      </c>
      <c r="I1324" s="32">
        <v>2</v>
      </c>
      <c r="J1324" s="7">
        <v>-3</v>
      </c>
      <c r="K1324" s="32">
        <v>42</v>
      </c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</row>
    <row r="1325" spans="1:25">
      <c r="A1325" s="5" t="s">
        <v>2615</v>
      </c>
      <c r="B1325" s="6" t="s">
        <v>2680</v>
      </c>
      <c r="C1325" s="5" t="s">
        <v>2681</v>
      </c>
      <c r="D1325" s="7">
        <v>104</v>
      </c>
      <c r="E1325" s="32">
        <v>1</v>
      </c>
      <c r="F1325" s="7">
        <v>12</v>
      </c>
      <c r="G1325" s="32">
        <v>6</v>
      </c>
      <c r="H1325" s="7">
        <v>-2</v>
      </c>
      <c r="I1325" s="32">
        <v>10</v>
      </c>
      <c r="J1325" s="7">
        <v>7</v>
      </c>
      <c r="K1325" s="32">
        <v>111</v>
      </c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</row>
    <row r="1326" spans="1:25">
      <c r="A1326" s="5" t="s">
        <v>2615</v>
      </c>
      <c r="B1326" s="6" t="s">
        <v>2682</v>
      </c>
      <c r="C1326" s="5" t="s">
        <v>2683</v>
      </c>
      <c r="D1326" s="7">
        <v>104</v>
      </c>
      <c r="E1326" s="32">
        <v>1</v>
      </c>
      <c r="F1326" s="7">
        <v>3</v>
      </c>
      <c r="G1326" s="32">
        <v>27</v>
      </c>
      <c r="H1326" s="7">
        <v>-9</v>
      </c>
      <c r="I1326" s="32">
        <v>5</v>
      </c>
      <c r="J1326" s="7">
        <v>17</v>
      </c>
      <c r="K1326" s="32">
        <v>121</v>
      </c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</row>
    <row r="1327" spans="1:25">
      <c r="A1327" s="5" t="s">
        <v>2615</v>
      </c>
      <c r="B1327" s="6" t="s">
        <v>2684</v>
      </c>
      <c r="C1327" s="5" t="s">
        <v>2685</v>
      </c>
      <c r="D1327" s="7">
        <v>23</v>
      </c>
      <c r="E1327" s="32">
        <v>0</v>
      </c>
      <c r="F1327" s="7">
        <v>2</v>
      </c>
      <c r="G1327" s="32">
        <v>1</v>
      </c>
      <c r="H1327" s="7">
        <v>0</v>
      </c>
      <c r="I1327" s="32">
        <v>0</v>
      </c>
      <c r="J1327" s="7">
        <v>3</v>
      </c>
      <c r="K1327" s="32">
        <v>26</v>
      </c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</row>
    <row r="1328" spans="1:25">
      <c r="A1328" s="5" t="s">
        <v>2615</v>
      </c>
      <c r="B1328" s="6" t="s">
        <v>2686</v>
      </c>
      <c r="C1328" s="5" t="s">
        <v>2687</v>
      </c>
      <c r="D1328" s="7">
        <v>9</v>
      </c>
      <c r="E1328" s="32">
        <v>0</v>
      </c>
      <c r="F1328" s="7">
        <v>-1</v>
      </c>
      <c r="G1328" s="32">
        <v>0</v>
      </c>
      <c r="H1328" s="7">
        <v>-1</v>
      </c>
      <c r="I1328" s="32">
        <v>0</v>
      </c>
      <c r="J1328" s="7">
        <v>-2</v>
      </c>
      <c r="K1328" s="32">
        <v>7</v>
      </c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</row>
    <row r="1329" spans="1:25">
      <c r="A1329" s="5" t="s">
        <v>2615</v>
      </c>
      <c r="B1329" s="6" t="s">
        <v>2688</v>
      </c>
      <c r="C1329" s="5" t="s">
        <v>2689</v>
      </c>
      <c r="D1329" s="7">
        <v>616</v>
      </c>
      <c r="E1329" s="32">
        <v>5</v>
      </c>
      <c r="F1329" s="7">
        <v>-22</v>
      </c>
      <c r="G1329" s="32">
        <v>25</v>
      </c>
      <c r="H1329" s="7">
        <v>-7</v>
      </c>
      <c r="I1329" s="32">
        <v>56</v>
      </c>
      <c r="J1329" s="7">
        <v>-55</v>
      </c>
      <c r="K1329" s="32">
        <v>561</v>
      </c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</row>
    <row r="1330" spans="1:25">
      <c r="A1330" s="5" t="s">
        <v>2615</v>
      </c>
      <c r="B1330" s="6" t="s">
        <v>2690</v>
      </c>
      <c r="C1330" s="5" t="s">
        <v>2691</v>
      </c>
      <c r="D1330" s="7">
        <v>23</v>
      </c>
      <c r="E1330" s="32">
        <v>1</v>
      </c>
      <c r="F1330" s="7">
        <v>5</v>
      </c>
      <c r="G1330" s="32">
        <v>1</v>
      </c>
      <c r="H1330" s="7">
        <v>0</v>
      </c>
      <c r="I1330" s="32">
        <v>1</v>
      </c>
      <c r="J1330" s="7">
        <v>6</v>
      </c>
      <c r="K1330" s="32">
        <v>29</v>
      </c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</row>
    <row r="1331" spans="1:25">
      <c r="A1331" s="5" t="s">
        <v>2615</v>
      </c>
      <c r="B1331" s="6" t="s">
        <v>2692</v>
      </c>
      <c r="C1331" s="5" t="s">
        <v>2693</v>
      </c>
      <c r="D1331" s="7">
        <v>69</v>
      </c>
      <c r="E1331" s="32">
        <v>2</v>
      </c>
      <c r="F1331" s="7">
        <v>-3</v>
      </c>
      <c r="G1331" s="32">
        <v>6</v>
      </c>
      <c r="H1331" s="7">
        <v>-1</v>
      </c>
      <c r="I1331" s="32">
        <v>9</v>
      </c>
      <c r="J1331" s="7">
        <v>-5</v>
      </c>
      <c r="K1331" s="32">
        <v>64</v>
      </c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</row>
    <row r="1332" spans="1:25">
      <c r="A1332" s="5" t="s">
        <v>2615</v>
      </c>
      <c r="B1332" s="6" t="s">
        <v>2694</v>
      </c>
      <c r="C1332" s="5" t="s">
        <v>2695</v>
      </c>
      <c r="D1332" s="7">
        <v>33</v>
      </c>
      <c r="E1332" s="32">
        <v>0</v>
      </c>
      <c r="F1332" s="7">
        <v>2</v>
      </c>
      <c r="G1332" s="32">
        <v>1</v>
      </c>
      <c r="H1332" s="7">
        <v>1</v>
      </c>
      <c r="I1332" s="32">
        <v>0</v>
      </c>
      <c r="J1332" s="7">
        <v>4</v>
      </c>
      <c r="K1332" s="32">
        <v>37</v>
      </c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</row>
    <row r="1333" spans="1:25">
      <c r="A1333" s="5" t="s">
        <v>2615</v>
      </c>
      <c r="B1333" s="6" t="s">
        <v>2696</v>
      </c>
      <c r="C1333" s="5" t="s">
        <v>2697</v>
      </c>
      <c r="D1333" s="7">
        <v>38</v>
      </c>
      <c r="E1333" s="32">
        <v>1</v>
      </c>
      <c r="F1333" s="7">
        <v>1</v>
      </c>
      <c r="G1333" s="32">
        <v>9</v>
      </c>
      <c r="H1333" s="7">
        <v>0</v>
      </c>
      <c r="I1333" s="32">
        <v>0</v>
      </c>
      <c r="J1333" s="7">
        <v>11</v>
      </c>
      <c r="K1333" s="32">
        <v>49</v>
      </c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</row>
    <row r="1334" spans="1:25">
      <c r="A1334" s="5" t="s">
        <v>2615</v>
      </c>
      <c r="B1334" s="6" t="s">
        <v>2698</v>
      </c>
      <c r="C1334" s="5" t="s">
        <v>2699</v>
      </c>
      <c r="D1334" s="7">
        <v>39</v>
      </c>
      <c r="E1334" s="32">
        <v>0</v>
      </c>
      <c r="F1334" s="7">
        <v>-2</v>
      </c>
      <c r="G1334" s="32">
        <v>3</v>
      </c>
      <c r="H1334" s="7">
        <v>2</v>
      </c>
      <c r="I1334" s="32">
        <v>5</v>
      </c>
      <c r="J1334" s="7">
        <v>-2</v>
      </c>
      <c r="K1334" s="32">
        <v>37</v>
      </c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</row>
    <row r="1335" spans="1:25">
      <c r="A1335" s="5" t="s">
        <v>2615</v>
      </c>
      <c r="B1335" s="6" t="s">
        <v>2700</v>
      </c>
      <c r="C1335" s="5" t="s">
        <v>2701</v>
      </c>
      <c r="D1335" s="7">
        <v>118</v>
      </c>
      <c r="E1335" s="32">
        <v>2</v>
      </c>
      <c r="F1335" s="7">
        <v>4</v>
      </c>
      <c r="G1335" s="32">
        <v>11</v>
      </c>
      <c r="H1335" s="7">
        <v>1</v>
      </c>
      <c r="I1335" s="32">
        <v>2</v>
      </c>
      <c r="J1335" s="7">
        <v>16</v>
      </c>
      <c r="K1335" s="32">
        <v>134</v>
      </c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</row>
    <row r="1336" spans="1:25">
      <c r="A1336" s="5" t="s">
        <v>2615</v>
      </c>
      <c r="B1336" s="6" t="s">
        <v>2702</v>
      </c>
      <c r="C1336" s="5" t="s">
        <v>2703</v>
      </c>
      <c r="D1336" s="7">
        <v>860</v>
      </c>
      <c r="E1336" s="32">
        <v>6</v>
      </c>
      <c r="F1336" s="7">
        <v>10</v>
      </c>
      <c r="G1336" s="32">
        <v>68</v>
      </c>
      <c r="H1336" s="7">
        <v>6</v>
      </c>
      <c r="I1336" s="32">
        <v>92</v>
      </c>
      <c r="J1336" s="7">
        <v>-2</v>
      </c>
      <c r="K1336" s="32">
        <v>858</v>
      </c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</row>
    <row r="1337" spans="1:25">
      <c r="A1337" s="5" t="s">
        <v>2615</v>
      </c>
      <c r="B1337" s="6" t="s">
        <v>2704</v>
      </c>
      <c r="C1337" s="5" t="s">
        <v>2705</v>
      </c>
      <c r="D1337" s="7">
        <v>80</v>
      </c>
      <c r="E1337" s="32">
        <v>2</v>
      </c>
      <c r="F1337" s="7">
        <v>13</v>
      </c>
      <c r="G1337" s="32">
        <v>13</v>
      </c>
      <c r="H1337" s="7">
        <v>-2</v>
      </c>
      <c r="I1337" s="32">
        <v>7</v>
      </c>
      <c r="J1337" s="7">
        <v>19</v>
      </c>
      <c r="K1337" s="32">
        <v>99</v>
      </c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</row>
    <row r="1338" spans="1:25">
      <c r="A1338" s="5" t="s">
        <v>2615</v>
      </c>
      <c r="B1338" s="6" t="s">
        <v>2706</v>
      </c>
      <c r="C1338" s="5" t="s">
        <v>2707</v>
      </c>
      <c r="D1338" s="7">
        <v>0</v>
      </c>
      <c r="E1338" s="32">
        <v>0</v>
      </c>
      <c r="F1338" s="7">
        <v>0</v>
      </c>
      <c r="G1338" s="32">
        <v>2</v>
      </c>
      <c r="H1338" s="7">
        <v>0</v>
      </c>
      <c r="I1338" s="32">
        <v>0</v>
      </c>
      <c r="J1338" s="7">
        <v>2</v>
      </c>
      <c r="K1338" s="32">
        <v>2</v>
      </c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</row>
    <row r="1339" spans="1:25">
      <c r="A1339" s="5" t="s">
        <v>2615</v>
      </c>
      <c r="B1339" s="6" t="s">
        <v>2708</v>
      </c>
      <c r="C1339" s="5" t="s">
        <v>2709</v>
      </c>
      <c r="D1339" s="7">
        <v>138</v>
      </c>
      <c r="E1339" s="32">
        <v>4</v>
      </c>
      <c r="F1339" s="7">
        <v>2</v>
      </c>
      <c r="G1339" s="32">
        <v>-10</v>
      </c>
      <c r="H1339" s="7">
        <v>1</v>
      </c>
      <c r="I1339" s="32">
        <v>10</v>
      </c>
      <c r="J1339" s="7">
        <v>-13</v>
      </c>
      <c r="K1339" s="32">
        <v>125</v>
      </c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</row>
    <row r="1340" spans="1:25">
      <c r="A1340" s="5" t="s">
        <v>2615</v>
      </c>
      <c r="B1340" s="6" t="s">
        <v>2710</v>
      </c>
      <c r="C1340" s="5" t="s">
        <v>2711</v>
      </c>
      <c r="D1340" s="7">
        <v>97</v>
      </c>
      <c r="E1340" s="32">
        <v>1</v>
      </c>
      <c r="F1340" s="7">
        <v>-1</v>
      </c>
      <c r="G1340" s="32">
        <v>21</v>
      </c>
      <c r="H1340" s="7">
        <v>-4</v>
      </c>
      <c r="I1340" s="32">
        <v>2</v>
      </c>
      <c r="J1340" s="7">
        <v>15</v>
      </c>
      <c r="K1340" s="32">
        <v>112</v>
      </c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</row>
    <row r="1341" spans="1:25">
      <c r="A1341" s="5" t="s">
        <v>2615</v>
      </c>
      <c r="B1341" s="6" t="s">
        <v>2712</v>
      </c>
      <c r="C1341" s="5" t="s">
        <v>2713</v>
      </c>
      <c r="D1341" s="7">
        <v>51</v>
      </c>
      <c r="E1341" s="32">
        <v>0</v>
      </c>
      <c r="F1341" s="7">
        <v>1</v>
      </c>
      <c r="G1341" s="32">
        <v>5</v>
      </c>
      <c r="H1341" s="7">
        <v>1</v>
      </c>
      <c r="I1341" s="32">
        <v>3</v>
      </c>
      <c r="J1341" s="7">
        <v>4</v>
      </c>
      <c r="K1341" s="32">
        <v>55</v>
      </c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</row>
    <row r="1342" spans="1:25">
      <c r="A1342" s="5" t="s">
        <v>2615</v>
      </c>
      <c r="B1342" s="6" t="s">
        <v>2714</v>
      </c>
      <c r="C1342" s="5" t="s">
        <v>2715</v>
      </c>
      <c r="D1342" s="7">
        <v>75</v>
      </c>
      <c r="E1342" s="32">
        <v>0</v>
      </c>
      <c r="F1342" s="7">
        <v>10</v>
      </c>
      <c r="G1342" s="32">
        <v>0</v>
      </c>
      <c r="H1342" s="7">
        <v>2</v>
      </c>
      <c r="I1342" s="32">
        <v>3</v>
      </c>
      <c r="J1342" s="7">
        <v>9</v>
      </c>
      <c r="K1342" s="32">
        <v>84</v>
      </c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</row>
    <row r="1343" spans="1:25">
      <c r="A1343" s="5" t="s">
        <v>2615</v>
      </c>
      <c r="B1343" s="6" t="s">
        <v>2716</v>
      </c>
      <c r="C1343" s="5" t="s">
        <v>2717</v>
      </c>
      <c r="D1343" s="7">
        <v>113</v>
      </c>
      <c r="E1343" s="32">
        <v>1</v>
      </c>
      <c r="F1343" s="7">
        <v>9</v>
      </c>
      <c r="G1343" s="32">
        <v>9</v>
      </c>
      <c r="H1343" s="7">
        <v>-1</v>
      </c>
      <c r="I1343" s="32">
        <v>14</v>
      </c>
      <c r="J1343" s="7">
        <v>4</v>
      </c>
      <c r="K1343" s="32">
        <v>117</v>
      </c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</row>
    <row r="1344" spans="1:25">
      <c r="A1344" s="5" t="s">
        <v>2615</v>
      </c>
      <c r="B1344" s="6" t="s">
        <v>2718</v>
      </c>
      <c r="C1344" s="5" t="s">
        <v>2719</v>
      </c>
      <c r="D1344" s="7">
        <v>61</v>
      </c>
      <c r="E1344" s="32">
        <v>0</v>
      </c>
      <c r="F1344" s="7">
        <v>-7</v>
      </c>
      <c r="G1344" s="32">
        <v>10</v>
      </c>
      <c r="H1344" s="7">
        <v>4</v>
      </c>
      <c r="I1344" s="32">
        <v>4</v>
      </c>
      <c r="J1344" s="7">
        <v>3</v>
      </c>
      <c r="K1344" s="32">
        <v>64</v>
      </c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</row>
    <row r="1345" spans="1:25">
      <c r="A1345" s="5" t="s">
        <v>2615</v>
      </c>
      <c r="B1345" s="6" t="s">
        <v>2720</v>
      </c>
      <c r="C1345" s="5" t="s">
        <v>2721</v>
      </c>
      <c r="D1345" s="7">
        <v>131</v>
      </c>
      <c r="E1345" s="32">
        <v>4</v>
      </c>
      <c r="F1345" s="7">
        <v>8</v>
      </c>
      <c r="G1345" s="32">
        <v>11</v>
      </c>
      <c r="H1345" s="7">
        <v>1</v>
      </c>
      <c r="I1345" s="32">
        <v>6</v>
      </c>
      <c r="J1345" s="7">
        <v>18</v>
      </c>
      <c r="K1345" s="32">
        <v>149</v>
      </c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</row>
    <row r="1346" spans="1:25">
      <c r="A1346" s="5" t="s">
        <v>2615</v>
      </c>
      <c r="B1346" s="6" t="s">
        <v>2722</v>
      </c>
      <c r="C1346" s="5" t="s">
        <v>2723</v>
      </c>
      <c r="D1346" s="7">
        <v>3</v>
      </c>
      <c r="E1346" s="32">
        <v>0</v>
      </c>
      <c r="F1346" s="7">
        <v>1</v>
      </c>
      <c r="G1346" s="32">
        <v>0</v>
      </c>
      <c r="H1346" s="7">
        <v>0</v>
      </c>
      <c r="I1346" s="32">
        <v>0</v>
      </c>
      <c r="J1346" s="7">
        <v>1</v>
      </c>
      <c r="K1346" s="32">
        <v>4</v>
      </c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</row>
    <row r="1347" spans="1:25">
      <c r="A1347" s="5" t="s">
        <v>2615</v>
      </c>
      <c r="B1347" s="6" t="s">
        <v>2724</v>
      </c>
      <c r="C1347" s="5" t="s">
        <v>2725</v>
      </c>
      <c r="D1347" s="7">
        <v>58</v>
      </c>
      <c r="E1347" s="32">
        <v>1</v>
      </c>
      <c r="F1347" s="7">
        <v>2</v>
      </c>
      <c r="G1347" s="32">
        <v>2</v>
      </c>
      <c r="H1347" s="7">
        <v>0</v>
      </c>
      <c r="I1347" s="32">
        <v>3</v>
      </c>
      <c r="J1347" s="7">
        <v>2</v>
      </c>
      <c r="K1347" s="32">
        <v>60</v>
      </c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</row>
    <row r="1348" spans="1:25">
      <c r="A1348" s="5" t="s">
        <v>2615</v>
      </c>
      <c r="B1348" s="6" t="s">
        <v>2726</v>
      </c>
      <c r="C1348" s="5" t="s">
        <v>2727</v>
      </c>
      <c r="D1348" s="7">
        <v>75</v>
      </c>
      <c r="E1348" s="32">
        <v>1</v>
      </c>
      <c r="F1348" s="7">
        <v>1</v>
      </c>
      <c r="G1348" s="32">
        <v>4</v>
      </c>
      <c r="H1348" s="7">
        <v>2</v>
      </c>
      <c r="I1348" s="32">
        <v>4</v>
      </c>
      <c r="J1348" s="7">
        <v>4</v>
      </c>
      <c r="K1348" s="32">
        <v>79</v>
      </c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</row>
    <row r="1349" spans="1:25">
      <c r="A1349" s="5" t="s">
        <v>2615</v>
      </c>
      <c r="B1349" s="6" t="s">
        <v>2728</v>
      </c>
      <c r="C1349" s="5" t="s">
        <v>2729</v>
      </c>
      <c r="D1349" s="7">
        <v>8</v>
      </c>
      <c r="E1349" s="32">
        <v>0</v>
      </c>
      <c r="F1349" s="7">
        <v>-1</v>
      </c>
      <c r="G1349" s="32">
        <v>4</v>
      </c>
      <c r="H1349" s="7">
        <v>0</v>
      </c>
      <c r="I1349" s="32">
        <v>2</v>
      </c>
      <c r="J1349" s="7">
        <v>1</v>
      </c>
      <c r="K1349" s="32">
        <v>9</v>
      </c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</row>
    <row r="1350" spans="1:25">
      <c r="A1350" s="5" t="s">
        <v>2615</v>
      </c>
      <c r="B1350" s="6" t="s">
        <v>2730</v>
      </c>
      <c r="C1350" s="5" t="s">
        <v>2731</v>
      </c>
      <c r="D1350" s="7">
        <v>12</v>
      </c>
      <c r="E1350" s="32">
        <v>0</v>
      </c>
      <c r="F1350" s="7">
        <v>4</v>
      </c>
      <c r="G1350" s="32">
        <v>0</v>
      </c>
      <c r="H1350" s="7">
        <v>-1</v>
      </c>
      <c r="I1350" s="32">
        <v>2</v>
      </c>
      <c r="J1350" s="7">
        <v>1</v>
      </c>
      <c r="K1350" s="32">
        <v>13</v>
      </c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</row>
    <row r="1351" spans="1:25">
      <c r="A1351" s="5" t="s">
        <v>2615</v>
      </c>
      <c r="B1351" s="6" t="s">
        <v>2732</v>
      </c>
      <c r="C1351" s="5" t="s">
        <v>2733</v>
      </c>
      <c r="D1351" s="7">
        <v>158</v>
      </c>
      <c r="E1351" s="32">
        <v>0</v>
      </c>
      <c r="F1351" s="7">
        <v>0</v>
      </c>
      <c r="G1351" s="32">
        <v>39</v>
      </c>
      <c r="H1351" s="7">
        <v>-9</v>
      </c>
      <c r="I1351" s="32">
        <v>8</v>
      </c>
      <c r="J1351" s="7">
        <v>22</v>
      </c>
      <c r="K1351" s="32">
        <v>180</v>
      </c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</row>
    <row r="1352" spans="1:25">
      <c r="A1352" s="5" t="s">
        <v>2615</v>
      </c>
      <c r="B1352" s="6" t="s">
        <v>2734</v>
      </c>
      <c r="C1352" s="5" t="s">
        <v>2615</v>
      </c>
      <c r="D1352" s="7">
        <v>2301</v>
      </c>
      <c r="E1352" s="32">
        <v>19</v>
      </c>
      <c r="F1352" s="7">
        <v>27</v>
      </c>
      <c r="G1352" s="32">
        <v>176</v>
      </c>
      <c r="H1352" s="7">
        <v>1</v>
      </c>
      <c r="I1352" s="32">
        <v>132</v>
      </c>
      <c r="J1352" s="7">
        <v>91</v>
      </c>
      <c r="K1352" s="32">
        <v>2392</v>
      </c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</row>
    <row r="1353" spans="1:25">
      <c r="A1353" s="5" t="s">
        <v>2615</v>
      </c>
      <c r="B1353" s="6" t="s">
        <v>2735</v>
      </c>
      <c r="C1353" s="5" t="s">
        <v>2736</v>
      </c>
      <c r="D1353" s="7">
        <v>1</v>
      </c>
      <c r="E1353" s="32">
        <v>0</v>
      </c>
      <c r="F1353" s="7">
        <v>0</v>
      </c>
      <c r="G1353" s="32">
        <v>0</v>
      </c>
      <c r="H1353" s="7">
        <v>0</v>
      </c>
      <c r="I1353" s="32">
        <v>0</v>
      </c>
      <c r="J1353" s="7">
        <v>0</v>
      </c>
      <c r="K1353" s="32">
        <v>1</v>
      </c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</row>
    <row r="1354" spans="1:25">
      <c r="A1354" s="5" t="s">
        <v>2615</v>
      </c>
      <c r="B1354" s="6" t="s">
        <v>2737</v>
      </c>
      <c r="C1354" s="5" t="s">
        <v>2738</v>
      </c>
      <c r="D1354" s="7">
        <v>145</v>
      </c>
      <c r="E1354" s="32">
        <v>1</v>
      </c>
      <c r="F1354" s="7">
        <v>5</v>
      </c>
      <c r="G1354" s="32">
        <v>13</v>
      </c>
      <c r="H1354" s="7">
        <v>0</v>
      </c>
      <c r="I1354" s="32">
        <v>5</v>
      </c>
      <c r="J1354" s="7">
        <v>14</v>
      </c>
      <c r="K1354" s="32">
        <v>159</v>
      </c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</row>
    <row r="1355" spans="1:25">
      <c r="A1355" s="5" t="s">
        <v>2615</v>
      </c>
      <c r="B1355" s="6" t="s">
        <v>2739</v>
      </c>
      <c r="C1355" s="5" t="s">
        <v>2740</v>
      </c>
      <c r="D1355" s="7">
        <v>10</v>
      </c>
      <c r="E1355" s="32">
        <v>0</v>
      </c>
      <c r="F1355" s="7">
        <v>0</v>
      </c>
      <c r="G1355" s="32">
        <v>0</v>
      </c>
      <c r="H1355" s="7">
        <v>0</v>
      </c>
      <c r="I1355" s="32">
        <v>0</v>
      </c>
      <c r="J1355" s="7">
        <v>0</v>
      </c>
      <c r="K1355" s="32">
        <v>10</v>
      </c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</row>
    <row r="1356" spans="1:25">
      <c r="A1356" s="5" t="s">
        <v>2615</v>
      </c>
      <c r="B1356" s="6" t="s">
        <v>2741</v>
      </c>
      <c r="C1356" s="5" t="s">
        <v>2742</v>
      </c>
      <c r="D1356" s="7">
        <v>408</v>
      </c>
      <c r="E1356" s="32">
        <v>4</v>
      </c>
      <c r="F1356" s="7">
        <v>-18</v>
      </c>
      <c r="G1356" s="32">
        <v>168</v>
      </c>
      <c r="H1356" s="7">
        <v>2</v>
      </c>
      <c r="I1356" s="32">
        <v>78</v>
      </c>
      <c r="J1356" s="7">
        <v>78</v>
      </c>
      <c r="K1356" s="32">
        <v>486</v>
      </c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</row>
    <row r="1357" spans="1:25">
      <c r="A1357" s="5" t="s">
        <v>2615</v>
      </c>
      <c r="B1357" s="6" t="s">
        <v>2743</v>
      </c>
      <c r="C1357" s="5" t="s">
        <v>2744</v>
      </c>
      <c r="D1357" s="7">
        <v>710</v>
      </c>
      <c r="E1357" s="32">
        <v>2</v>
      </c>
      <c r="F1357" s="7">
        <v>39</v>
      </c>
      <c r="G1357" s="32">
        <v>49</v>
      </c>
      <c r="H1357" s="7">
        <v>6</v>
      </c>
      <c r="I1357" s="32">
        <v>79</v>
      </c>
      <c r="J1357" s="7">
        <v>17</v>
      </c>
      <c r="K1357" s="32">
        <v>727</v>
      </c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</row>
    <row r="1358" spans="1:25">
      <c r="A1358" s="5" t="s">
        <v>2615</v>
      </c>
      <c r="B1358" s="6" t="s">
        <v>2745</v>
      </c>
      <c r="C1358" s="5" t="s">
        <v>2746</v>
      </c>
      <c r="D1358" s="7">
        <v>13</v>
      </c>
      <c r="E1358" s="32">
        <v>0</v>
      </c>
      <c r="F1358" s="7">
        <v>-2</v>
      </c>
      <c r="G1358" s="32">
        <v>-1</v>
      </c>
      <c r="H1358" s="7">
        <v>0</v>
      </c>
      <c r="I1358" s="32">
        <v>0</v>
      </c>
      <c r="J1358" s="7">
        <v>-3</v>
      </c>
      <c r="K1358" s="32">
        <v>10</v>
      </c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</row>
    <row r="1359" spans="1:25">
      <c r="A1359" s="5" t="s">
        <v>2615</v>
      </c>
      <c r="B1359" s="6" t="s">
        <v>2747</v>
      </c>
      <c r="C1359" s="5" t="s">
        <v>2748</v>
      </c>
      <c r="D1359" s="7">
        <v>16</v>
      </c>
      <c r="E1359" s="32">
        <v>0</v>
      </c>
      <c r="F1359" s="7">
        <v>0</v>
      </c>
      <c r="G1359" s="32">
        <v>1</v>
      </c>
      <c r="H1359" s="7">
        <v>0</v>
      </c>
      <c r="I1359" s="32">
        <v>3</v>
      </c>
      <c r="J1359" s="7">
        <v>-2</v>
      </c>
      <c r="K1359" s="32">
        <v>14</v>
      </c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</row>
    <row r="1360" spans="1:25">
      <c r="A1360" s="5" t="s">
        <v>2615</v>
      </c>
      <c r="B1360" s="6" t="s">
        <v>2749</v>
      </c>
      <c r="C1360" s="5" t="s">
        <v>2750</v>
      </c>
      <c r="D1360" s="7">
        <v>181</v>
      </c>
      <c r="E1360" s="32">
        <v>3</v>
      </c>
      <c r="F1360" s="7">
        <v>-5</v>
      </c>
      <c r="G1360" s="32">
        <v>14</v>
      </c>
      <c r="H1360" s="7">
        <v>0</v>
      </c>
      <c r="I1360" s="32">
        <v>17</v>
      </c>
      <c r="J1360" s="7">
        <v>-5</v>
      </c>
      <c r="K1360" s="32">
        <v>176</v>
      </c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</row>
    <row r="1361" spans="1:25">
      <c r="A1361" s="5" t="s">
        <v>2615</v>
      </c>
      <c r="B1361" s="6" t="s">
        <v>2751</v>
      </c>
      <c r="C1361" s="5" t="s">
        <v>2752</v>
      </c>
      <c r="D1361" s="7">
        <v>76</v>
      </c>
      <c r="E1361" s="32">
        <v>1</v>
      </c>
      <c r="F1361" s="7">
        <v>-8</v>
      </c>
      <c r="G1361" s="32">
        <v>19</v>
      </c>
      <c r="H1361" s="7">
        <v>-4</v>
      </c>
      <c r="I1361" s="32">
        <v>9</v>
      </c>
      <c r="J1361" s="7">
        <v>-1</v>
      </c>
      <c r="K1361" s="32">
        <v>75</v>
      </c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</row>
    <row r="1362" spans="1:25">
      <c r="A1362" s="5" t="s">
        <v>2615</v>
      </c>
      <c r="B1362" s="6" t="s">
        <v>2753</v>
      </c>
      <c r="C1362" s="5" t="s">
        <v>2754</v>
      </c>
      <c r="D1362" s="7">
        <v>149</v>
      </c>
      <c r="E1362" s="32">
        <v>3</v>
      </c>
      <c r="F1362" s="7">
        <v>2</v>
      </c>
      <c r="G1362" s="32">
        <v>0</v>
      </c>
      <c r="H1362" s="7">
        <v>-2</v>
      </c>
      <c r="I1362" s="32">
        <v>4</v>
      </c>
      <c r="J1362" s="7">
        <v>-1</v>
      </c>
      <c r="K1362" s="32">
        <v>148</v>
      </c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</row>
    <row r="1363" spans="1:25">
      <c r="A1363" s="5" t="s">
        <v>2615</v>
      </c>
      <c r="B1363" s="6" t="s">
        <v>2755</v>
      </c>
      <c r="C1363" s="5" t="s">
        <v>2756</v>
      </c>
      <c r="D1363" s="7">
        <v>116</v>
      </c>
      <c r="E1363" s="32">
        <v>1</v>
      </c>
      <c r="F1363" s="7">
        <v>-4</v>
      </c>
      <c r="G1363" s="32">
        <v>5</v>
      </c>
      <c r="H1363" s="7">
        <v>-1</v>
      </c>
      <c r="I1363" s="32">
        <v>14</v>
      </c>
      <c r="J1363" s="7">
        <v>-13</v>
      </c>
      <c r="K1363" s="32">
        <v>103</v>
      </c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</row>
    <row r="1364" spans="1:25">
      <c r="A1364" s="5" t="s">
        <v>2615</v>
      </c>
      <c r="B1364" s="6" t="s">
        <v>2757</v>
      </c>
      <c r="C1364" s="5" t="s">
        <v>2758</v>
      </c>
      <c r="D1364" s="7">
        <v>28</v>
      </c>
      <c r="E1364" s="32">
        <v>0</v>
      </c>
      <c r="F1364" s="7">
        <v>-2</v>
      </c>
      <c r="G1364" s="32">
        <v>3</v>
      </c>
      <c r="H1364" s="7">
        <v>-1</v>
      </c>
      <c r="I1364" s="32">
        <v>1</v>
      </c>
      <c r="J1364" s="7">
        <v>-1</v>
      </c>
      <c r="K1364" s="32">
        <v>27</v>
      </c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</row>
    <row r="1365" spans="1:25">
      <c r="A1365" s="5" t="s">
        <v>2615</v>
      </c>
      <c r="B1365" s="6" t="s">
        <v>2759</v>
      </c>
      <c r="C1365" s="5" t="s">
        <v>2760</v>
      </c>
      <c r="D1365" s="7">
        <v>16</v>
      </c>
      <c r="E1365" s="32">
        <v>0</v>
      </c>
      <c r="F1365" s="7">
        <v>-1</v>
      </c>
      <c r="G1365" s="32">
        <v>1</v>
      </c>
      <c r="H1365" s="7">
        <v>0</v>
      </c>
      <c r="I1365" s="32">
        <v>2</v>
      </c>
      <c r="J1365" s="7">
        <v>-2</v>
      </c>
      <c r="K1365" s="32">
        <v>14</v>
      </c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</row>
    <row r="1366" spans="1:25">
      <c r="A1366" s="5" t="s">
        <v>2615</v>
      </c>
      <c r="B1366" s="6" t="s">
        <v>2761</v>
      </c>
      <c r="C1366" s="5" t="s">
        <v>2762</v>
      </c>
      <c r="D1366" s="7">
        <v>54</v>
      </c>
      <c r="E1366" s="32">
        <v>0</v>
      </c>
      <c r="F1366" s="7">
        <v>-6</v>
      </c>
      <c r="G1366" s="32">
        <v>7</v>
      </c>
      <c r="H1366" s="7">
        <v>2</v>
      </c>
      <c r="I1366" s="32">
        <v>8</v>
      </c>
      <c r="J1366" s="7">
        <v>-5</v>
      </c>
      <c r="K1366" s="32">
        <v>49</v>
      </c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</row>
    <row r="1367" spans="1:25">
      <c r="A1367" s="5" t="s">
        <v>2615</v>
      </c>
      <c r="B1367" s="6" t="s">
        <v>2763</v>
      </c>
      <c r="C1367" s="5" t="s">
        <v>2764</v>
      </c>
      <c r="D1367" s="7">
        <v>1</v>
      </c>
      <c r="E1367" s="32">
        <v>0</v>
      </c>
      <c r="F1367" s="7">
        <v>4</v>
      </c>
      <c r="G1367" s="32">
        <v>1</v>
      </c>
      <c r="H1367" s="7">
        <v>0</v>
      </c>
      <c r="I1367" s="32">
        <v>0</v>
      </c>
      <c r="J1367" s="7">
        <v>5</v>
      </c>
      <c r="K1367" s="32">
        <v>6</v>
      </c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</row>
    <row r="1368" spans="1:25">
      <c r="A1368" s="5" t="s">
        <v>2615</v>
      </c>
      <c r="B1368" s="6" t="s">
        <v>2765</v>
      </c>
      <c r="C1368" s="5" t="s">
        <v>2766</v>
      </c>
      <c r="D1368" s="7">
        <v>25</v>
      </c>
      <c r="E1368" s="32">
        <v>0</v>
      </c>
      <c r="F1368" s="7">
        <v>8</v>
      </c>
      <c r="G1368" s="32">
        <v>0</v>
      </c>
      <c r="H1368" s="7">
        <v>0</v>
      </c>
      <c r="I1368" s="32">
        <v>2</v>
      </c>
      <c r="J1368" s="7">
        <v>6</v>
      </c>
      <c r="K1368" s="32">
        <v>31</v>
      </c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</row>
    <row r="1369" spans="1:25">
      <c r="A1369" s="5" t="s">
        <v>2615</v>
      </c>
      <c r="B1369" s="6" t="s">
        <v>2767</v>
      </c>
      <c r="C1369" s="5" t="s">
        <v>2768</v>
      </c>
      <c r="D1369" s="7">
        <v>182</v>
      </c>
      <c r="E1369" s="32">
        <v>2</v>
      </c>
      <c r="F1369" s="7">
        <v>-1</v>
      </c>
      <c r="G1369" s="32">
        <v>7</v>
      </c>
      <c r="H1369" s="7">
        <v>-1</v>
      </c>
      <c r="I1369" s="32">
        <v>36</v>
      </c>
      <c r="J1369" s="7">
        <v>-29</v>
      </c>
      <c r="K1369" s="32">
        <v>153</v>
      </c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</row>
    <row r="1370" spans="1:25">
      <c r="A1370" s="5" t="s">
        <v>2769</v>
      </c>
      <c r="B1370" s="6" t="s">
        <v>2770</v>
      </c>
      <c r="C1370" s="5" t="s">
        <v>2771</v>
      </c>
      <c r="D1370" s="7">
        <v>37</v>
      </c>
      <c r="E1370" s="32">
        <v>1</v>
      </c>
      <c r="F1370" s="7">
        <v>0</v>
      </c>
      <c r="G1370" s="32">
        <v>1</v>
      </c>
      <c r="H1370" s="7">
        <v>-1</v>
      </c>
      <c r="I1370" s="32">
        <v>0</v>
      </c>
      <c r="J1370" s="7">
        <v>1</v>
      </c>
      <c r="K1370" s="32">
        <v>38</v>
      </c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</row>
    <row r="1371" spans="1:25">
      <c r="A1371" s="5" t="s">
        <v>2769</v>
      </c>
      <c r="B1371" s="6" t="s">
        <v>2772</v>
      </c>
      <c r="C1371" s="5" t="s">
        <v>2773</v>
      </c>
      <c r="D1371" s="7">
        <v>356</v>
      </c>
      <c r="E1371" s="32">
        <v>7</v>
      </c>
      <c r="F1371" s="7">
        <v>25</v>
      </c>
      <c r="G1371" s="32">
        <v>17</v>
      </c>
      <c r="H1371" s="7">
        <v>-3</v>
      </c>
      <c r="I1371" s="32">
        <v>16</v>
      </c>
      <c r="J1371" s="7">
        <v>30</v>
      </c>
      <c r="K1371" s="32">
        <v>386</v>
      </c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</row>
    <row r="1372" spans="1:25">
      <c r="A1372" s="5" t="s">
        <v>2769</v>
      </c>
      <c r="B1372" s="6" t="s">
        <v>2774</v>
      </c>
      <c r="C1372" s="5" t="s">
        <v>2775</v>
      </c>
      <c r="D1372" s="7">
        <v>539</v>
      </c>
      <c r="E1372" s="32">
        <v>-3</v>
      </c>
      <c r="F1372" s="7">
        <v>0</v>
      </c>
      <c r="G1372" s="32">
        <v>20</v>
      </c>
      <c r="H1372" s="7">
        <v>-15</v>
      </c>
      <c r="I1372" s="32">
        <v>12</v>
      </c>
      <c r="J1372" s="7">
        <v>-10</v>
      </c>
      <c r="K1372" s="32">
        <v>529</v>
      </c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</row>
    <row r="1373" spans="1:25">
      <c r="A1373" s="5" t="s">
        <v>2769</v>
      </c>
      <c r="B1373" s="6" t="s">
        <v>2776</v>
      </c>
      <c r="C1373" s="5" t="s">
        <v>2777</v>
      </c>
      <c r="D1373" s="7">
        <v>587</v>
      </c>
      <c r="E1373" s="32">
        <v>3</v>
      </c>
      <c r="F1373" s="7">
        <v>8</v>
      </c>
      <c r="G1373" s="32">
        <v>32</v>
      </c>
      <c r="H1373" s="7">
        <v>8</v>
      </c>
      <c r="I1373" s="32">
        <v>49</v>
      </c>
      <c r="J1373" s="7">
        <v>2</v>
      </c>
      <c r="K1373" s="32">
        <v>589</v>
      </c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</row>
    <row r="1374" spans="1:25">
      <c r="A1374" s="5" t="s">
        <v>2769</v>
      </c>
      <c r="B1374" s="6" t="s">
        <v>2778</v>
      </c>
      <c r="C1374" s="5" t="s">
        <v>2779</v>
      </c>
      <c r="D1374" s="7">
        <v>240</v>
      </c>
      <c r="E1374" s="32">
        <v>3</v>
      </c>
      <c r="F1374" s="7">
        <v>7</v>
      </c>
      <c r="G1374" s="32">
        <v>20</v>
      </c>
      <c r="H1374" s="7">
        <v>-5</v>
      </c>
      <c r="I1374" s="32">
        <v>17</v>
      </c>
      <c r="J1374" s="7">
        <v>8</v>
      </c>
      <c r="K1374" s="32">
        <v>248</v>
      </c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</row>
    <row r="1375" spans="1:25">
      <c r="A1375" s="5" t="s">
        <v>2769</v>
      </c>
      <c r="B1375" s="6" t="s">
        <v>2780</v>
      </c>
      <c r="C1375" s="5" t="s">
        <v>2781</v>
      </c>
      <c r="D1375" s="7">
        <v>340</v>
      </c>
      <c r="E1375" s="32">
        <v>1</v>
      </c>
      <c r="F1375" s="7">
        <v>7</v>
      </c>
      <c r="G1375" s="32">
        <v>39</v>
      </c>
      <c r="H1375" s="7">
        <v>4</v>
      </c>
      <c r="I1375" s="32">
        <v>15</v>
      </c>
      <c r="J1375" s="7">
        <v>36</v>
      </c>
      <c r="K1375" s="32">
        <v>376</v>
      </c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</row>
    <row r="1376" spans="1:25">
      <c r="A1376" s="5" t="s">
        <v>2769</v>
      </c>
      <c r="B1376" s="6" t="s">
        <v>2782</v>
      </c>
      <c r="C1376" s="5" t="s">
        <v>2783</v>
      </c>
      <c r="D1376" s="7">
        <v>44</v>
      </c>
      <c r="E1376" s="32">
        <v>1</v>
      </c>
      <c r="F1376" s="7">
        <v>5</v>
      </c>
      <c r="G1376" s="32">
        <v>3</v>
      </c>
      <c r="H1376" s="7">
        <v>0</v>
      </c>
      <c r="I1376" s="32">
        <v>4</v>
      </c>
      <c r="J1376" s="7">
        <v>5</v>
      </c>
      <c r="K1376" s="32">
        <v>49</v>
      </c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</row>
    <row r="1377" spans="1:25">
      <c r="A1377" s="5" t="s">
        <v>2769</v>
      </c>
      <c r="B1377" s="6" t="s">
        <v>2784</v>
      </c>
      <c r="C1377" s="5" t="s">
        <v>2785</v>
      </c>
      <c r="D1377" s="7">
        <v>154</v>
      </c>
      <c r="E1377" s="32">
        <v>0</v>
      </c>
      <c r="F1377" s="7">
        <v>-7</v>
      </c>
      <c r="G1377" s="32">
        <v>10</v>
      </c>
      <c r="H1377" s="7">
        <v>-1</v>
      </c>
      <c r="I1377" s="32">
        <v>2</v>
      </c>
      <c r="J1377" s="7">
        <v>0</v>
      </c>
      <c r="K1377" s="32">
        <v>154</v>
      </c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</row>
    <row r="1378" spans="1:25">
      <c r="A1378" s="5" t="s">
        <v>2769</v>
      </c>
      <c r="B1378" s="6" t="s">
        <v>2786</v>
      </c>
      <c r="C1378" s="5" t="s">
        <v>2787</v>
      </c>
      <c r="D1378" s="7">
        <v>44</v>
      </c>
      <c r="E1378" s="32">
        <v>1</v>
      </c>
      <c r="F1378" s="7">
        <v>2</v>
      </c>
      <c r="G1378" s="32">
        <v>6</v>
      </c>
      <c r="H1378" s="7">
        <v>0</v>
      </c>
      <c r="I1378" s="32">
        <v>3</v>
      </c>
      <c r="J1378" s="7">
        <v>6</v>
      </c>
      <c r="K1378" s="32">
        <v>50</v>
      </c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</row>
    <row r="1379" spans="1:25">
      <c r="A1379" s="5" t="s">
        <v>2769</v>
      </c>
      <c r="B1379" s="6" t="s">
        <v>2788</v>
      </c>
      <c r="C1379" s="5" t="s">
        <v>2789</v>
      </c>
      <c r="D1379" s="7">
        <v>107</v>
      </c>
      <c r="E1379" s="32">
        <v>1</v>
      </c>
      <c r="F1379" s="7">
        <v>-3</v>
      </c>
      <c r="G1379" s="32">
        <v>2</v>
      </c>
      <c r="H1379" s="7">
        <v>1</v>
      </c>
      <c r="I1379" s="32">
        <v>8</v>
      </c>
      <c r="J1379" s="7">
        <v>-7</v>
      </c>
      <c r="K1379" s="32">
        <v>100</v>
      </c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</row>
    <row r="1380" spans="1:25">
      <c r="A1380" s="5" t="s">
        <v>2769</v>
      </c>
      <c r="B1380" s="6" t="s">
        <v>2790</v>
      </c>
      <c r="C1380" s="5" t="s">
        <v>2791</v>
      </c>
      <c r="D1380" s="7">
        <v>270</v>
      </c>
      <c r="E1380" s="32">
        <v>6</v>
      </c>
      <c r="F1380" s="7">
        <v>-9</v>
      </c>
      <c r="G1380" s="32">
        <v>11</v>
      </c>
      <c r="H1380" s="7">
        <v>-8</v>
      </c>
      <c r="I1380" s="32">
        <v>2</v>
      </c>
      <c r="J1380" s="7">
        <v>-2</v>
      </c>
      <c r="K1380" s="32">
        <v>268</v>
      </c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</row>
    <row r="1381" spans="1:25">
      <c r="A1381" s="5" t="s">
        <v>2769</v>
      </c>
      <c r="B1381" s="6" t="s">
        <v>2792</v>
      </c>
      <c r="C1381" s="5" t="s">
        <v>2793</v>
      </c>
      <c r="D1381" s="7">
        <v>828</v>
      </c>
      <c r="E1381" s="32">
        <v>3</v>
      </c>
      <c r="F1381" s="7">
        <v>-7</v>
      </c>
      <c r="G1381" s="32">
        <v>33</v>
      </c>
      <c r="H1381" s="7">
        <v>8</v>
      </c>
      <c r="I1381" s="32">
        <v>27</v>
      </c>
      <c r="J1381" s="7">
        <v>10</v>
      </c>
      <c r="K1381" s="32">
        <v>838</v>
      </c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</row>
    <row r="1382" spans="1:25">
      <c r="A1382" s="5" t="s">
        <v>2769</v>
      </c>
      <c r="B1382" s="6" t="s">
        <v>2794</v>
      </c>
      <c r="C1382" s="5" t="s">
        <v>2795</v>
      </c>
      <c r="D1382" s="7">
        <v>140</v>
      </c>
      <c r="E1382" s="32">
        <v>2</v>
      </c>
      <c r="F1382" s="7">
        <v>12</v>
      </c>
      <c r="G1382" s="32">
        <v>4</v>
      </c>
      <c r="H1382" s="7">
        <v>0</v>
      </c>
      <c r="I1382" s="32">
        <v>1</v>
      </c>
      <c r="J1382" s="7">
        <v>17</v>
      </c>
      <c r="K1382" s="32">
        <v>157</v>
      </c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</row>
    <row r="1383" spans="1:25">
      <c r="A1383" s="5" t="s">
        <v>2769</v>
      </c>
      <c r="B1383" s="6" t="s">
        <v>2796</v>
      </c>
      <c r="C1383" s="5" t="s">
        <v>2797</v>
      </c>
      <c r="D1383" s="7">
        <v>139</v>
      </c>
      <c r="E1383" s="32">
        <v>0</v>
      </c>
      <c r="F1383" s="7">
        <v>2</v>
      </c>
      <c r="G1383" s="32">
        <v>11</v>
      </c>
      <c r="H1383" s="7">
        <v>-2</v>
      </c>
      <c r="I1383" s="32">
        <v>1</v>
      </c>
      <c r="J1383" s="7">
        <v>10</v>
      </c>
      <c r="K1383" s="32">
        <v>149</v>
      </c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</row>
    <row r="1384" spans="1:25">
      <c r="A1384" s="5" t="s">
        <v>2769</v>
      </c>
      <c r="B1384" s="6" t="s">
        <v>2798</v>
      </c>
      <c r="C1384" s="5" t="s">
        <v>2799</v>
      </c>
      <c r="D1384" s="7">
        <v>121</v>
      </c>
      <c r="E1384" s="32">
        <v>1</v>
      </c>
      <c r="F1384" s="7">
        <v>-1</v>
      </c>
      <c r="G1384" s="32">
        <v>4</v>
      </c>
      <c r="H1384" s="7">
        <v>-1</v>
      </c>
      <c r="I1384" s="32">
        <v>5</v>
      </c>
      <c r="J1384" s="7">
        <v>-2</v>
      </c>
      <c r="K1384" s="32">
        <v>119</v>
      </c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</row>
    <row r="1385" spans="1:25">
      <c r="A1385" s="5" t="s">
        <v>2769</v>
      </c>
      <c r="B1385" s="6" t="s">
        <v>2800</v>
      </c>
      <c r="C1385" s="5" t="s">
        <v>2801</v>
      </c>
      <c r="D1385" s="7">
        <v>217</v>
      </c>
      <c r="E1385" s="32">
        <v>2</v>
      </c>
      <c r="F1385" s="7">
        <v>15</v>
      </c>
      <c r="G1385" s="32">
        <v>17</v>
      </c>
      <c r="H1385" s="7">
        <v>-4</v>
      </c>
      <c r="I1385" s="32">
        <v>13</v>
      </c>
      <c r="J1385" s="7">
        <v>17</v>
      </c>
      <c r="K1385" s="32">
        <v>234</v>
      </c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</row>
    <row r="1386" spans="1:25">
      <c r="A1386" s="5" t="s">
        <v>2769</v>
      </c>
      <c r="B1386" s="6" t="s">
        <v>2802</v>
      </c>
      <c r="C1386" s="5" t="s">
        <v>2803</v>
      </c>
      <c r="D1386" s="7">
        <v>107</v>
      </c>
      <c r="E1386" s="32">
        <v>-1</v>
      </c>
      <c r="F1386" s="7">
        <v>1</v>
      </c>
      <c r="G1386" s="32">
        <v>8</v>
      </c>
      <c r="H1386" s="7">
        <v>1</v>
      </c>
      <c r="I1386" s="32">
        <v>0</v>
      </c>
      <c r="J1386" s="7">
        <v>9</v>
      </c>
      <c r="K1386" s="32">
        <v>116</v>
      </c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</row>
    <row r="1387" spans="1:25">
      <c r="A1387" s="5" t="s">
        <v>2769</v>
      </c>
      <c r="B1387" s="6" t="s">
        <v>2804</v>
      </c>
      <c r="C1387" s="5" t="s">
        <v>2805</v>
      </c>
      <c r="D1387" s="7">
        <v>86</v>
      </c>
      <c r="E1387" s="32">
        <v>-1</v>
      </c>
      <c r="F1387" s="7">
        <v>-3</v>
      </c>
      <c r="G1387" s="32">
        <v>1</v>
      </c>
      <c r="H1387" s="7">
        <v>3</v>
      </c>
      <c r="I1387" s="32">
        <v>2</v>
      </c>
      <c r="J1387" s="7">
        <v>-2</v>
      </c>
      <c r="K1387" s="32">
        <v>84</v>
      </c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</row>
    <row r="1388" spans="1:25">
      <c r="A1388" s="5" t="s">
        <v>2769</v>
      </c>
      <c r="B1388" s="6" t="s">
        <v>2806</v>
      </c>
      <c r="C1388" s="5" t="s">
        <v>2807</v>
      </c>
      <c r="D1388" s="7">
        <v>25</v>
      </c>
      <c r="E1388" s="32">
        <v>0</v>
      </c>
      <c r="F1388" s="7">
        <v>2</v>
      </c>
      <c r="G1388" s="32">
        <v>3</v>
      </c>
      <c r="H1388" s="7">
        <v>-3</v>
      </c>
      <c r="I1388" s="32">
        <v>0</v>
      </c>
      <c r="J1388" s="7">
        <v>2</v>
      </c>
      <c r="K1388" s="32">
        <v>27</v>
      </c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</row>
    <row r="1389" spans="1:25">
      <c r="A1389" s="5" t="s">
        <v>2769</v>
      </c>
      <c r="B1389" s="6" t="s">
        <v>2808</v>
      </c>
      <c r="C1389" s="5" t="s">
        <v>2809</v>
      </c>
      <c r="D1389" s="7">
        <v>77</v>
      </c>
      <c r="E1389" s="32">
        <v>0</v>
      </c>
      <c r="F1389" s="7">
        <v>2</v>
      </c>
      <c r="G1389" s="32">
        <v>2</v>
      </c>
      <c r="H1389" s="7">
        <v>1</v>
      </c>
      <c r="I1389" s="32">
        <v>4</v>
      </c>
      <c r="J1389" s="7">
        <v>1</v>
      </c>
      <c r="K1389" s="32">
        <v>78</v>
      </c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</row>
    <row r="1390" spans="1:25">
      <c r="A1390" s="5" t="s">
        <v>2769</v>
      </c>
      <c r="B1390" s="6" t="s">
        <v>2810</v>
      </c>
      <c r="C1390" s="5" t="s">
        <v>2811</v>
      </c>
      <c r="D1390" s="7">
        <v>35</v>
      </c>
      <c r="E1390" s="32">
        <v>1</v>
      </c>
      <c r="F1390" s="7">
        <v>-2</v>
      </c>
      <c r="G1390" s="32">
        <v>2</v>
      </c>
      <c r="H1390" s="7">
        <v>0</v>
      </c>
      <c r="I1390" s="32">
        <v>1</v>
      </c>
      <c r="J1390" s="7">
        <v>0</v>
      </c>
      <c r="K1390" s="32">
        <v>35</v>
      </c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</row>
    <row r="1391" spans="1:25">
      <c r="A1391" s="5" t="s">
        <v>2769</v>
      </c>
      <c r="B1391" s="6" t="s">
        <v>2812</v>
      </c>
      <c r="C1391" s="5" t="s">
        <v>2813</v>
      </c>
      <c r="D1391" s="7">
        <v>77</v>
      </c>
      <c r="E1391" s="32">
        <v>0</v>
      </c>
      <c r="F1391" s="7">
        <v>-3</v>
      </c>
      <c r="G1391" s="32">
        <v>4</v>
      </c>
      <c r="H1391" s="7">
        <v>0</v>
      </c>
      <c r="I1391" s="32">
        <v>0</v>
      </c>
      <c r="J1391" s="7">
        <v>1</v>
      </c>
      <c r="K1391" s="32">
        <v>78</v>
      </c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</row>
    <row r="1392" spans="1:25">
      <c r="A1392" s="5" t="s">
        <v>2769</v>
      </c>
      <c r="B1392" s="6" t="s">
        <v>2814</v>
      </c>
      <c r="C1392" s="5" t="s">
        <v>2815</v>
      </c>
      <c r="D1392" s="7">
        <v>115</v>
      </c>
      <c r="E1392" s="32">
        <v>0</v>
      </c>
      <c r="F1392" s="7">
        <v>4</v>
      </c>
      <c r="G1392" s="32">
        <v>9</v>
      </c>
      <c r="H1392" s="7">
        <v>0</v>
      </c>
      <c r="I1392" s="32">
        <v>1</v>
      </c>
      <c r="J1392" s="7">
        <v>12</v>
      </c>
      <c r="K1392" s="32">
        <v>127</v>
      </c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</row>
    <row r="1393" spans="1:25">
      <c r="A1393" s="5" t="s">
        <v>2769</v>
      </c>
      <c r="B1393" s="6" t="s">
        <v>2816</v>
      </c>
      <c r="C1393" s="5" t="s">
        <v>2817</v>
      </c>
      <c r="D1393" s="7">
        <v>8901</v>
      </c>
      <c r="E1393" s="32">
        <v>98</v>
      </c>
      <c r="F1393" s="7">
        <v>237</v>
      </c>
      <c r="G1393" s="32">
        <v>602</v>
      </c>
      <c r="H1393" s="7">
        <v>12</v>
      </c>
      <c r="I1393" s="32">
        <v>332</v>
      </c>
      <c r="J1393" s="7">
        <v>617</v>
      </c>
      <c r="K1393" s="32">
        <v>9518</v>
      </c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</row>
    <row r="1394" spans="1:25">
      <c r="A1394" s="5" t="s">
        <v>2769</v>
      </c>
      <c r="B1394" s="6" t="s">
        <v>2818</v>
      </c>
      <c r="C1394" s="5" t="s">
        <v>2819</v>
      </c>
      <c r="D1394" s="7">
        <v>174</v>
      </c>
      <c r="E1394" s="32">
        <v>-3</v>
      </c>
      <c r="F1394" s="7">
        <v>-3</v>
      </c>
      <c r="G1394" s="32">
        <v>8</v>
      </c>
      <c r="H1394" s="7">
        <v>0</v>
      </c>
      <c r="I1394" s="32">
        <v>7</v>
      </c>
      <c r="J1394" s="7">
        <v>-5</v>
      </c>
      <c r="K1394" s="32">
        <v>169</v>
      </c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</row>
    <row r="1395" spans="1:25">
      <c r="A1395" s="5" t="s">
        <v>2769</v>
      </c>
      <c r="B1395" s="6" t="s">
        <v>2820</v>
      </c>
      <c r="C1395" s="5" t="s">
        <v>2821</v>
      </c>
      <c r="D1395" s="7">
        <v>446</v>
      </c>
      <c r="E1395" s="32">
        <v>2</v>
      </c>
      <c r="F1395" s="7">
        <v>9</v>
      </c>
      <c r="G1395" s="32">
        <v>22</v>
      </c>
      <c r="H1395" s="7">
        <v>-2</v>
      </c>
      <c r="I1395" s="32">
        <v>23</v>
      </c>
      <c r="J1395" s="7">
        <v>8</v>
      </c>
      <c r="K1395" s="32">
        <v>454</v>
      </c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</row>
    <row r="1396" spans="1:25">
      <c r="A1396" s="5" t="s">
        <v>2769</v>
      </c>
      <c r="B1396" s="6" t="s">
        <v>2822</v>
      </c>
      <c r="C1396" s="5" t="s">
        <v>2823</v>
      </c>
      <c r="D1396" s="7">
        <v>202</v>
      </c>
      <c r="E1396" s="32">
        <v>1</v>
      </c>
      <c r="F1396" s="7">
        <v>8</v>
      </c>
      <c r="G1396" s="32">
        <v>17</v>
      </c>
      <c r="H1396" s="7">
        <v>1</v>
      </c>
      <c r="I1396" s="32">
        <v>14</v>
      </c>
      <c r="J1396" s="7">
        <v>13</v>
      </c>
      <c r="K1396" s="32">
        <v>215</v>
      </c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</row>
    <row r="1397" spans="1:25">
      <c r="A1397" s="5" t="s">
        <v>2769</v>
      </c>
      <c r="B1397" s="6" t="s">
        <v>2824</v>
      </c>
      <c r="C1397" s="5" t="s">
        <v>2825</v>
      </c>
      <c r="D1397" s="7">
        <v>123</v>
      </c>
      <c r="E1397" s="32">
        <v>4</v>
      </c>
      <c r="F1397" s="7">
        <v>-14</v>
      </c>
      <c r="G1397" s="32">
        <v>6</v>
      </c>
      <c r="H1397" s="7">
        <v>0</v>
      </c>
      <c r="I1397" s="32">
        <v>1</v>
      </c>
      <c r="J1397" s="7">
        <v>-5</v>
      </c>
      <c r="K1397" s="32">
        <v>118</v>
      </c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</row>
    <row r="1398" spans="1:25">
      <c r="A1398" s="5" t="s">
        <v>2769</v>
      </c>
      <c r="B1398" s="6" t="s">
        <v>2826</v>
      </c>
      <c r="C1398" s="5" t="s">
        <v>2827</v>
      </c>
      <c r="D1398" s="7">
        <v>1273</v>
      </c>
      <c r="E1398" s="32">
        <v>7</v>
      </c>
      <c r="F1398" s="7">
        <v>6</v>
      </c>
      <c r="G1398" s="32">
        <v>58</v>
      </c>
      <c r="H1398" s="7">
        <v>-13</v>
      </c>
      <c r="I1398" s="32">
        <v>57</v>
      </c>
      <c r="J1398" s="7">
        <v>1</v>
      </c>
      <c r="K1398" s="32">
        <v>1274</v>
      </c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</row>
    <row r="1399" spans="1:25">
      <c r="A1399" s="5" t="s">
        <v>2769</v>
      </c>
      <c r="B1399" s="6" t="s">
        <v>2828</v>
      </c>
      <c r="C1399" s="5" t="s">
        <v>2829</v>
      </c>
      <c r="D1399" s="7">
        <v>227</v>
      </c>
      <c r="E1399" s="32">
        <v>2</v>
      </c>
      <c r="F1399" s="7">
        <v>0</v>
      </c>
      <c r="G1399" s="32">
        <v>4</v>
      </c>
      <c r="H1399" s="7">
        <v>0</v>
      </c>
      <c r="I1399" s="32">
        <v>9</v>
      </c>
      <c r="J1399" s="7">
        <v>-3</v>
      </c>
      <c r="K1399" s="32">
        <v>224</v>
      </c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</row>
    <row r="1400" spans="1:25">
      <c r="A1400" s="5" t="s">
        <v>2769</v>
      </c>
      <c r="B1400" s="6" t="s">
        <v>2830</v>
      </c>
      <c r="C1400" s="5" t="s">
        <v>2831</v>
      </c>
      <c r="D1400" s="7">
        <v>1420</v>
      </c>
      <c r="E1400" s="32">
        <v>13</v>
      </c>
      <c r="F1400" s="7">
        <v>37</v>
      </c>
      <c r="G1400" s="32">
        <v>99</v>
      </c>
      <c r="H1400" s="7">
        <v>-13</v>
      </c>
      <c r="I1400" s="32">
        <v>48</v>
      </c>
      <c r="J1400" s="7">
        <v>88</v>
      </c>
      <c r="K1400" s="32">
        <v>1508</v>
      </c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</row>
    <row r="1401" spans="1:25">
      <c r="A1401" s="5" t="s">
        <v>2769</v>
      </c>
      <c r="B1401" s="6" t="s">
        <v>2832</v>
      </c>
      <c r="C1401" s="5" t="s">
        <v>2833</v>
      </c>
      <c r="D1401" s="7">
        <v>227</v>
      </c>
      <c r="E1401" s="32">
        <v>0</v>
      </c>
      <c r="F1401" s="7">
        <v>10</v>
      </c>
      <c r="G1401" s="32">
        <v>10</v>
      </c>
      <c r="H1401" s="7">
        <v>-3</v>
      </c>
      <c r="I1401" s="32">
        <v>14</v>
      </c>
      <c r="J1401" s="7">
        <v>3</v>
      </c>
      <c r="K1401" s="32">
        <v>230</v>
      </c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</row>
    <row r="1402" spans="1:25">
      <c r="A1402" s="5" t="s">
        <v>2769</v>
      </c>
      <c r="B1402" s="6" t="s">
        <v>2834</v>
      </c>
      <c r="C1402" s="5" t="s">
        <v>2835</v>
      </c>
      <c r="D1402" s="7">
        <v>123</v>
      </c>
      <c r="E1402" s="32">
        <v>-1</v>
      </c>
      <c r="F1402" s="7">
        <v>-1</v>
      </c>
      <c r="G1402" s="32">
        <v>9</v>
      </c>
      <c r="H1402" s="7">
        <v>2</v>
      </c>
      <c r="I1402" s="32">
        <v>3</v>
      </c>
      <c r="J1402" s="7">
        <v>6</v>
      </c>
      <c r="K1402" s="32">
        <v>129</v>
      </c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</row>
    <row r="1403" spans="1:25">
      <c r="A1403" s="5" t="s">
        <v>2769</v>
      </c>
      <c r="B1403" s="6" t="s">
        <v>2836</v>
      </c>
      <c r="C1403" s="5" t="s">
        <v>2837</v>
      </c>
      <c r="D1403" s="7">
        <v>108</v>
      </c>
      <c r="E1403" s="32">
        <v>1</v>
      </c>
      <c r="F1403" s="7">
        <v>12</v>
      </c>
      <c r="G1403" s="32">
        <v>7</v>
      </c>
      <c r="H1403" s="7">
        <v>2</v>
      </c>
      <c r="I1403" s="32">
        <v>7</v>
      </c>
      <c r="J1403" s="7">
        <v>15</v>
      </c>
      <c r="K1403" s="32">
        <v>123</v>
      </c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</row>
    <row r="1404" spans="1:25">
      <c r="A1404" s="5" t="s">
        <v>2769</v>
      </c>
      <c r="B1404" s="6" t="s">
        <v>2838</v>
      </c>
      <c r="C1404" s="5" t="s">
        <v>2839</v>
      </c>
      <c r="D1404" s="7">
        <v>174</v>
      </c>
      <c r="E1404" s="32">
        <v>1</v>
      </c>
      <c r="F1404" s="7">
        <v>-9</v>
      </c>
      <c r="G1404" s="32">
        <v>5</v>
      </c>
      <c r="H1404" s="7">
        <v>-1</v>
      </c>
      <c r="I1404" s="32">
        <v>5</v>
      </c>
      <c r="J1404" s="7">
        <v>-9</v>
      </c>
      <c r="K1404" s="32">
        <v>165</v>
      </c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</row>
    <row r="1405" spans="1:25">
      <c r="A1405" s="5" t="s">
        <v>2769</v>
      </c>
      <c r="B1405" s="6" t="s">
        <v>2840</v>
      </c>
      <c r="C1405" s="5" t="s">
        <v>2841</v>
      </c>
      <c r="D1405" s="7">
        <v>375</v>
      </c>
      <c r="E1405" s="32">
        <v>2</v>
      </c>
      <c r="F1405" s="7">
        <v>17</v>
      </c>
      <c r="G1405" s="32">
        <v>29</v>
      </c>
      <c r="H1405" s="7">
        <v>-1</v>
      </c>
      <c r="I1405" s="32">
        <v>20</v>
      </c>
      <c r="J1405" s="7">
        <v>27</v>
      </c>
      <c r="K1405" s="32">
        <v>402</v>
      </c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</row>
    <row r="1406" spans="1:25">
      <c r="A1406" s="5" t="s">
        <v>2769</v>
      </c>
      <c r="B1406" s="6" t="s">
        <v>2842</v>
      </c>
      <c r="C1406" s="5" t="s">
        <v>2843</v>
      </c>
      <c r="D1406" s="7">
        <v>1351</v>
      </c>
      <c r="E1406" s="32">
        <v>8</v>
      </c>
      <c r="F1406" s="7">
        <v>42</v>
      </c>
      <c r="G1406" s="32">
        <v>68</v>
      </c>
      <c r="H1406" s="7">
        <v>10</v>
      </c>
      <c r="I1406" s="32">
        <v>87</v>
      </c>
      <c r="J1406" s="7">
        <v>41</v>
      </c>
      <c r="K1406" s="32">
        <v>1392</v>
      </c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</row>
    <row r="1407" spans="1:25">
      <c r="A1407" s="5" t="s">
        <v>2769</v>
      </c>
      <c r="B1407" s="6" t="s">
        <v>2844</v>
      </c>
      <c r="C1407" s="5" t="s">
        <v>2845</v>
      </c>
      <c r="D1407" s="7">
        <v>45</v>
      </c>
      <c r="E1407" s="32">
        <v>0</v>
      </c>
      <c r="F1407" s="7">
        <v>-2</v>
      </c>
      <c r="G1407" s="32">
        <v>1</v>
      </c>
      <c r="H1407" s="7">
        <v>0</v>
      </c>
      <c r="I1407" s="32">
        <v>9</v>
      </c>
      <c r="J1407" s="7">
        <v>-10</v>
      </c>
      <c r="K1407" s="32">
        <v>35</v>
      </c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</row>
    <row r="1408" spans="1:25">
      <c r="A1408" s="5" t="s">
        <v>2769</v>
      </c>
      <c r="B1408" s="6" t="s">
        <v>2846</v>
      </c>
      <c r="C1408" s="5" t="s">
        <v>2847</v>
      </c>
      <c r="D1408" s="7">
        <v>1328</v>
      </c>
      <c r="E1408" s="32">
        <v>6</v>
      </c>
      <c r="F1408" s="7">
        <v>-31</v>
      </c>
      <c r="G1408" s="32">
        <v>51</v>
      </c>
      <c r="H1408" s="7">
        <v>0</v>
      </c>
      <c r="I1408" s="32">
        <v>46</v>
      </c>
      <c r="J1408" s="7">
        <v>-20</v>
      </c>
      <c r="K1408" s="32">
        <v>1308</v>
      </c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</row>
    <row r="1409" spans="1:25">
      <c r="A1409" s="5" t="s">
        <v>2769</v>
      </c>
      <c r="B1409" s="6" t="s">
        <v>2848</v>
      </c>
      <c r="C1409" s="5" t="s">
        <v>2849</v>
      </c>
      <c r="D1409" s="7">
        <v>46</v>
      </c>
      <c r="E1409" s="32">
        <v>0</v>
      </c>
      <c r="F1409" s="7">
        <v>0</v>
      </c>
      <c r="G1409" s="32">
        <v>-4</v>
      </c>
      <c r="H1409" s="7">
        <v>-3</v>
      </c>
      <c r="I1409" s="32">
        <v>1</v>
      </c>
      <c r="J1409" s="7">
        <v>-8</v>
      </c>
      <c r="K1409" s="32">
        <v>38</v>
      </c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</row>
    <row r="1410" spans="1:25">
      <c r="A1410" s="5" t="s">
        <v>2769</v>
      </c>
      <c r="B1410" s="6" t="s">
        <v>2850</v>
      </c>
      <c r="C1410" s="5" t="s">
        <v>2851</v>
      </c>
      <c r="D1410" s="7">
        <v>32</v>
      </c>
      <c r="E1410" s="32">
        <v>0</v>
      </c>
      <c r="F1410" s="7">
        <v>3</v>
      </c>
      <c r="G1410" s="32">
        <v>1</v>
      </c>
      <c r="H1410" s="7">
        <v>0</v>
      </c>
      <c r="I1410" s="32">
        <v>0</v>
      </c>
      <c r="J1410" s="7">
        <v>4</v>
      </c>
      <c r="K1410" s="32">
        <v>36</v>
      </c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</row>
    <row r="1411" spans="1:25">
      <c r="A1411" s="5" t="s">
        <v>2769</v>
      </c>
      <c r="B1411" s="6" t="s">
        <v>2852</v>
      </c>
      <c r="C1411" s="5" t="s">
        <v>2853</v>
      </c>
      <c r="D1411" s="7">
        <v>142</v>
      </c>
      <c r="E1411" s="32">
        <v>-1</v>
      </c>
      <c r="F1411" s="7">
        <v>-6</v>
      </c>
      <c r="G1411" s="32">
        <v>6</v>
      </c>
      <c r="H1411" s="7">
        <v>-2</v>
      </c>
      <c r="I1411" s="32">
        <v>1</v>
      </c>
      <c r="J1411" s="7">
        <v>-4</v>
      </c>
      <c r="K1411" s="32">
        <v>138</v>
      </c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</row>
    <row r="1412" spans="1:25">
      <c r="A1412" s="5" t="s">
        <v>2769</v>
      </c>
      <c r="B1412" s="6" t="s">
        <v>2854</v>
      </c>
      <c r="C1412" s="5" t="s">
        <v>2855</v>
      </c>
      <c r="D1412" s="7">
        <v>382</v>
      </c>
      <c r="E1412" s="32">
        <v>2</v>
      </c>
      <c r="F1412" s="7">
        <v>6</v>
      </c>
      <c r="G1412" s="32">
        <v>16</v>
      </c>
      <c r="H1412" s="7">
        <v>-2</v>
      </c>
      <c r="I1412" s="32">
        <v>29</v>
      </c>
      <c r="J1412" s="7">
        <v>-7</v>
      </c>
      <c r="K1412" s="32">
        <v>375</v>
      </c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</row>
    <row r="1413" spans="1:25">
      <c r="A1413" s="5" t="s">
        <v>2769</v>
      </c>
      <c r="B1413" s="6" t="s">
        <v>2856</v>
      </c>
      <c r="C1413" s="5" t="s">
        <v>2857</v>
      </c>
      <c r="D1413" s="7">
        <v>304</v>
      </c>
      <c r="E1413" s="32">
        <v>2</v>
      </c>
      <c r="F1413" s="7">
        <v>8</v>
      </c>
      <c r="G1413" s="32">
        <v>38</v>
      </c>
      <c r="H1413" s="7">
        <v>-12</v>
      </c>
      <c r="I1413" s="32">
        <v>10</v>
      </c>
      <c r="J1413" s="7">
        <v>26</v>
      </c>
      <c r="K1413" s="32">
        <v>330</v>
      </c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</row>
    <row r="1414" spans="1:25">
      <c r="A1414" s="5" t="s">
        <v>2769</v>
      </c>
      <c r="B1414" s="6" t="s">
        <v>2858</v>
      </c>
      <c r="C1414" s="5" t="s">
        <v>2859</v>
      </c>
      <c r="D1414" s="7">
        <v>553</v>
      </c>
      <c r="E1414" s="32">
        <v>9</v>
      </c>
      <c r="F1414" s="7">
        <v>43</v>
      </c>
      <c r="G1414" s="32">
        <v>27</v>
      </c>
      <c r="H1414" s="7">
        <v>-6</v>
      </c>
      <c r="I1414" s="32">
        <v>23</v>
      </c>
      <c r="J1414" s="7">
        <v>50</v>
      </c>
      <c r="K1414" s="32">
        <v>603</v>
      </c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</row>
    <row r="1415" spans="1:25">
      <c r="A1415" s="5" t="s">
        <v>2769</v>
      </c>
      <c r="B1415" s="6" t="s">
        <v>2860</v>
      </c>
      <c r="C1415" s="5" t="s">
        <v>2861</v>
      </c>
      <c r="D1415" s="7">
        <v>41</v>
      </c>
      <c r="E1415" s="32">
        <v>0</v>
      </c>
      <c r="F1415" s="7">
        <v>0</v>
      </c>
      <c r="G1415" s="32">
        <v>-2</v>
      </c>
      <c r="H1415" s="7">
        <v>-1</v>
      </c>
      <c r="I1415" s="32">
        <v>4</v>
      </c>
      <c r="J1415" s="7">
        <v>-7</v>
      </c>
      <c r="K1415" s="32">
        <v>34</v>
      </c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</row>
    <row r="1416" spans="1:25">
      <c r="A1416" s="5" t="s">
        <v>2769</v>
      </c>
      <c r="B1416" s="6" t="s">
        <v>2862</v>
      </c>
      <c r="C1416" s="5" t="s">
        <v>2863</v>
      </c>
      <c r="D1416" s="7">
        <v>838</v>
      </c>
      <c r="E1416" s="32">
        <v>12</v>
      </c>
      <c r="F1416" s="7">
        <v>43</v>
      </c>
      <c r="G1416" s="32">
        <v>39</v>
      </c>
      <c r="H1416" s="7">
        <v>5</v>
      </c>
      <c r="I1416" s="32">
        <v>37</v>
      </c>
      <c r="J1416" s="7">
        <v>62</v>
      </c>
      <c r="K1416" s="32">
        <v>900</v>
      </c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</row>
    <row r="1417" spans="1:25">
      <c r="A1417" s="5" t="s">
        <v>2769</v>
      </c>
      <c r="B1417" s="6" t="s">
        <v>2864</v>
      </c>
      <c r="C1417" s="5" t="s">
        <v>2865</v>
      </c>
      <c r="D1417" s="7">
        <v>326</v>
      </c>
      <c r="E1417" s="32">
        <v>2</v>
      </c>
      <c r="F1417" s="7">
        <v>-9</v>
      </c>
      <c r="G1417" s="32">
        <v>13</v>
      </c>
      <c r="H1417" s="7">
        <v>0</v>
      </c>
      <c r="I1417" s="32">
        <v>13</v>
      </c>
      <c r="J1417" s="7">
        <v>-7</v>
      </c>
      <c r="K1417" s="32">
        <v>319</v>
      </c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</row>
    <row r="1418" spans="1:25">
      <c r="A1418" s="5" t="s">
        <v>2769</v>
      </c>
      <c r="B1418" s="6" t="s">
        <v>2866</v>
      </c>
      <c r="C1418" s="5" t="s">
        <v>2867</v>
      </c>
      <c r="D1418" s="7">
        <v>74</v>
      </c>
      <c r="E1418" s="32">
        <v>0</v>
      </c>
      <c r="F1418" s="7">
        <v>-3</v>
      </c>
      <c r="G1418" s="32">
        <v>3</v>
      </c>
      <c r="H1418" s="7">
        <v>0</v>
      </c>
      <c r="I1418" s="32">
        <v>1</v>
      </c>
      <c r="J1418" s="7">
        <v>-1</v>
      </c>
      <c r="K1418" s="32">
        <v>73</v>
      </c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</row>
    <row r="1419" spans="1:25">
      <c r="A1419" s="5" t="s">
        <v>2769</v>
      </c>
      <c r="B1419" s="6" t="s">
        <v>2868</v>
      </c>
      <c r="C1419" s="5" t="s">
        <v>2869</v>
      </c>
      <c r="D1419" s="7">
        <v>353</v>
      </c>
      <c r="E1419" s="32">
        <v>4</v>
      </c>
      <c r="F1419" s="7">
        <v>18</v>
      </c>
      <c r="G1419" s="32">
        <v>13</v>
      </c>
      <c r="H1419" s="7">
        <v>-2</v>
      </c>
      <c r="I1419" s="32">
        <v>10</v>
      </c>
      <c r="J1419" s="7">
        <v>23</v>
      </c>
      <c r="K1419" s="32">
        <v>376</v>
      </c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</row>
    <row r="1420" spans="1:25">
      <c r="A1420" s="5" t="s">
        <v>2769</v>
      </c>
      <c r="B1420" s="6" t="s">
        <v>2870</v>
      </c>
      <c r="C1420" s="5" t="s">
        <v>2871</v>
      </c>
      <c r="D1420" s="7">
        <v>77</v>
      </c>
      <c r="E1420" s="32">
        <v>1</v>
      </c>
      <c r="F1420" s="7">
        <v>0</v>
      </c>
      <c r="G1420" s="32">
        <v>1</v>
      </c>
      <c r="H1420" s="7">
        <v>-2</v>
      </c>
      <c r="I1420" s="32">
        <v>3</v>
      </c>
      <c r="J1420" s="7">
        <v>-3</v>
      </c>
      <c r="K1420" s="32">
        <v>74</v>
      </c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</row>
    <row r="1421" spans="1:25">
      <c r="A1421" s="5" t="s">
        <v>2769</v>
      </c>
      <c r="B1421" s="6" t="s">
        <v>2872</v>
      </c>
      <c r="C1421" s="5" t="s">
        <v>2873</v>
      </c>
      <c r="D1421" s="7">
        <v>243</v>
      </c>
      <c r="E1421" s="32">
        <v>0</v>
      </c>
      <c r="F1421" s="7">
        <v>13</v>
      </c>
      <c r="G1421" s="32">
        <v>29</v>
      </c>
      <c r="H1421" s="7">
        <v>5</v>
      </c>
      <c r="I1421" s="32">
        <v>15</v>
      </c>
      <c r="J1421" s="7">
        <v>32</v>
      </c>
      <c r="K1421" s="32">
        <v>275</v>
      </c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</row>
    <row r="1422" spans="1:25">
      <c r="A1422" s="5" t="s">
        <v>2769</v>
      </c>
      <c r="B1422" s="6" t="s">
        <v>2874</v>
      </c>
      <c r="C1422" s="5" t="s">
        <v>2875</v>
      </c>
      <c r="D1422" s="7">
        <v>63</v>
      </c>
      <c r="E1422" s="32">
        <v>0</v>
      </c>
      <c r="F1422" s="7">
        <v>-10</v>
      </c>
      <c r="G1422" s="32">
        <v>0</v>
      </c>
      <c r="H1422" s="7">
        <v>1</v>
      </c>
      <c r="I1422" s="32">
        <v>0</v>
      </c>
      <c r="J1422" s="7">
        <v>-9</v>
      </c>
      <c r="K1422" s="32">
        <v>54</v>
      </c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</row>
    <row r="1423" spans="1:25">
      <c r="A1423" s="5" t="s">
        <v>2769</v>
      </c>
      <c r="B1423" s="6" t="s">
        <v>2876</v>
      </c>
      <c r="C1423" s="5" t="s">
        <v>2877</v>
      </c>
      <c r="D1423" s="7">
        <v>39</v>
      </c>
      <c r="E1423" s="32">
        <v>0</v>
      </c>
      <c r="F1423" s="7">
        <v>2</v>
      </c>
      <c r="G1423" s="32">
        <v>-1</v>
      </c>
      <c r="H1423" s="7">
        <v>0</v>
      </c>
      <c r="I1423" s="32">
        <v>0</v>
      </c>
      <c r="J1423" s="7">
        <v>1</v>
      </c>
      <c r="K1423" s="32">
        <v>40</v>
      </c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</row>
    <row r="1424" spans="1:25">
      <c r="A1424" s="5" t="s">
        <v>2769</v>
      </c>
      <c r="B1424" s="6" t="s">
        <v>2878</v>
      </c>
      <c r="C1424" s="5" t="s">
        <v>2879</v>
      </c>
      <c r="D1424" s="7">
        <v>172</v>
      </c>
      <c r="E1424" s="32">
        <v>0</v>
      </c>
      <c r="F1424" s="7">
        <v>2</v>
      </c>
      <c r="G1424" s="32">
        <v>5</v>
      </c>
      <c r="H1424" s="7">
        <v>0</v>
      </c>
      <c r="I1424" s="32">
        <v>7</v>
      </c>
      <c r="J1424" s="7">
        <v>0</v>
      </c>
      <c r="K1424" s="32">
        <v>172</v>
      </c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</row>
    <row r="1425" spans="1:25">
      <c r="A1425" s="5" t="s">
        <v>2769</v>
      </c>
      <c r="B1425" s="6" t="s">
        <v>2880</v>
      </c>
      <c r="C1425" s="5" t="s">
        <v>2881</v>
      </c>
      <c r="D1425" s="7">
        <v>179</v>
      </c>
      <c r="E1425" s="32">
        <v>1</v>
      </c>
      <c r="F1425" s="7">
        <v>15</v>
      </c>
      <c r="G1425" s="32">
        <v>8</v>
      </c>
      <c r="H1425" s="7">
        <v>1</v>
      </c>
      <c r="I1425" s="32">
        <v>13</v>
      </c>
      <c r="J1425" s="7">
        <v>12</v>
      </c>
      <c r="K1425" s="32">
        <v>191</v>
      </c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</row>
    <row r="1426" spans="1:25">
      <c r="A1426" s="5" t="s">
        <v>2769</v>
      </c>
      <c r="B1426" s="6" t="s">
        <v>2882</v>
      </c>
      <c r="C1426" s="5" t="s">
        <v>2883</v>
      </c>
      <c r="D1426" s="7">
        <v>247</v>
      </c>
      <c r="E1426" s="32">
        <v>4</v>
      </c>
      <c r="F1426" s="7">
        <v>0</v>
      </c>
      <c r="G1426" s="32">
        <v>26</v>
      </c>
      <c r="H1426" s="7">
        <v>-2</v>
      </c>
      <c r="I1426" s="32">
        <v>14</v>
      </c>
      <c r="J1426" s="7">
        <v>14</v>
      </c>
      <c r="K1426" s="32">
        <v>261</v>
      </c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</row>
    <row r="1427" spans="1:25">
      <c r="A1427" s="5" t="s">
        <v>2769</v>
      </c>
      <c r="B1427" s="6" t="s">
        <v>2884</v>
      </c>
      <c r="C1427" s="5" t="s">
        <v>2885</v>
      </c>
      <c r="D1427" s="7">
        <v>7</v>
      </c>
      <c r="E1427" s="32">
        <v>0</v>
      </c>
      <c r="F1427" s="7">
        <v>-3</v>
      </c>
      <c r="G1427" s="32">
        <v>-1</v>
      </c>
      <c r="H1427" s="7">
        <v>1</v>
      </c>
      <c r="I1427" s="32">
        <v>0</v>
      </c>
      <c r="J1427" s="7">
        <v>-3</v>
      </c>
      <c r="K1427" s="32">
        <v>4</v>
      </c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</row>
    <row r="1428" spans="1:25">
      <c r="A1428" s="5" t="s">
        <v>2769</v>
      </c>
      <c r="B1428" s="6" t="s">
        <v>2886</v>
      </c>
      <c r="C1428" s="5" t="s">
        <v>2887</v>
      </c>
      <c r="D1428" s="7">
        <v>256</v>
      </c>
      <c r="E1428" s="32">
        <v>2</v>
      </c>
      <c r="F1428" s="7">
        <v>10</v>
      </c>
      <c r="G1428" s="32">
        <v>8</v>
      </c>
      <c r="H1428" s="7">
        <v>-1</v>
      </c>
      <c r="I1428" s="32">
        <v>11</v>
      </c>
      <c r="J1428" s="7">
        <v>8</v>
      </c>
      <c r="K1428" s="32">
        <v>264</v>
      </c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</row>
    <row r="1429" spans="1:25">
      <c r="A1429" s="5" t="s">
        <v>2769</v>
      </c>
      <c r="B1429" s="6" t="s">
        <v>2888</v>
      </c>
      <c r="C1429" s="5" t="s">
        <v>2889</v>
      </c>
      <c r="D1429" s="7">
        <v>163</v>
      </c>
      <c r="E1429" s="32">
        <v>-1</v>
      </c>
      <c r="F1429" s="7">
        <v>12</v>
      </c>
      <c r="G1429" s="32">
        <v>18</v>
      </c>
      <c r="H1429" s="7">
        <v>1</v>
      </c>
      <c r="I1429" s="32">
        <v>14</v>
      </c>
      <c r="J1429" s="7">
        <v>16</v>
      </c>
      <c r="K1429" s="32">
        <v>179</v>
      </c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</row>
    <row r="1430" spans="1:25">
      <c r="A1430" s="5" t="s">
        <v>2769</v>
      </c>
      <c r="B1430" s="6" t="s">
        <v>2890</v>
      </c>
      <c r="C1430" s="5" t="s">
        <v>2891</v>
      </c>
      <c r="D1430" s="7">
        <v>139</v>
      </c>
      <c r="E1430" s="32">
        <v>1</v>
      </c>
      <c r="F1430" s="7">
        <v>-7</v>
      </c>
      <c r="G1430" s="32">
        <v>4</v>
      </c>
      <c r="H1430" s="7">
        <v>1</v>
      </c>
      <c r="I1430" s="32">
        <v>5</v>
      </c>
      <c r="J1430" s="7">
        <v>-6</v>
      </c>
      <c r="K1430" s="32">
        <v>133</v>
      </c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</row>
    <row r="1431" spans="1:25">
      <c r="A1431" s="5" t="s">
        <v>2769</v>
      </c>
      <c r="B1431" s="6" t="s">
        <v>2892</v>
      </c>
      <c r="C1431" s="5" t="s">
        <v>2893</v>
      </c>
      <c r="D1431" s="7">
        <v>87</v>
      </c>
      <c r="E1431" s="32">
        <v>0</v>
      </c>
      <c r="F1431" s="7">
        <v>4</v>
      </c>
      <c r="G1431" s="32">
        <v>6</v>
      </c>
      <c r="H1431" s="7">
        <v>3</v>
      </c>
      <c r="I1431" s="32">
        <v>2</v>
      </c>
      <c r="J1431" s="7">
        <v>11</v>
      </c>
      <c r="K1431" s="32">
        <v>98</v>
      </c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</row>
    <row r="1432" spans="1:25">
      <c r="A1432" s="5" t="s">
        <v>2769</v>
      </c>
      <c r="B1432" s="6" t="s">
        <v>2894</v>
      </c>
      <c r="C1432" s="5" t="s">
        <v>2895</v>
      </c>
      <c r="D1432" s="7">
        <v>8</v>
      </c>
      <c r="E1432" s="32">
        <v>0</v>
      </c>
      <c r="F1432" s="7">
        <v>1</v>
      </c>
      <c r="G1432" s="32">
        <v>1</v>
      </c>
      <c r="H1432" s="7">
        <v>0</v>
      </c>
      <c r="I1432" s="32">
        <v>0</v>
      </c>
      <c r="J1432" s="7">
        <v>2</v>
      </c>
      <c r="K1432" s="32">
        <v>10</v>
      </c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</row>
    <row r="1433" spans="1:25">
      <c r="A1433" s="5" t="s">
        <v>2769</v>
      </c>
      <c r="B1433" s="6" t="s">
        <v>2896</v>
      </c>
      <c r="C1433" s="5" t="s">
        <v>2897</v>
      </c>
      <c r="D1433" s="7">
        <v>728</v>
      </c>
      <c r="E1433" s="32">
        <v>2</v>
      </c>
      <c r="F1433" s="7">
        <v>23</v>
      </c>
      <c r="G1433" s="32">
        <v>18</v>
      </c>
      <c r="H1433" s="7">
        <v>-5</v>
      </c>
      <c r="I1433" s="32">
        <v>27</v>
      </c>
      <c r="J1433" s="7">
        <v>11</v>
      </c>
      <c r="K1433" s="32">
        <v>739</v>
      </c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</row>
    <row r="1434" spans="1:25">
      <c r="A1434" s="5" t="s">
        <v>2769</v>
      </c>
      <c r="B1434" s="6" t="s">
        <v>2898</v>
      </c>
      <c r="C1434" s="5" t="s">
        <v>2899</v>
      </c>
      <c r="D1434" s="7">
        <v>513</v>
      </c>
      <c r="E1434" s="32">
        <v>7</v>
      </c>
      <c r="F1434" s="7">
        <v>7</v>
      </c>
      <c r="G1434" s="32">
        <v>29</v>
      </c>
      <c r="H1434" s="7">
        <v>1</v>
      </c>
      <c r="I1434" s="32">
        <v>16</v>
      </c>
      <c r="J1434" s="7">
        <v>28</v>
      </c>
      <c r="K1434" s="32">
        <v>541</v>
      </c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</row>
    <row r="1435" spans="1:25">
      <c r="A1435" s="5" t="s">
        <v>2769</v>
      </c>
      <c r="B1435" s="6" t="s">
        <v>2900</v>
      </c>
      <c r="C1435" s="5" t="s">
        <v>2901</v>
      </c>
      <c r="D1435" s="7">
        <v>28</v>
      </c>
      <c r="E1435" s="32">
        <v>0</v>
      </c>
      <c r="F1435" s="7">
        <v>1</v>
      </c>
      <c r="G1435" s="32">
        <v>2</v>
      </c>
      <c r="H1435" s="7">
        <v>0</v>
      </c>
      <c r="I1435" s="32">
        <v>1</v>
      </c>
      <c r="J1435" s="7">
        <v>2</v>
      </c>
      <c r="K1435" s="32">
        <v>30</v>
      </c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</row>
    <row r="1436" spans="1:25">
      <c r="A1436" s="5" t="s">
        <v>2769</v>
      </c>
      <c r="B1436" s="6" t="s">
        <v>2902</v>
      </c>
      <c r="C1436" s="5" t="s">
        <v>2903</v>
      </c>
      <c r="D1436" s="7">
        <v>7940</v>
      </c>
      <c r="E1436" s="32">
        <v>94</v>
      </c>
      <c r="F1436" s="7">
        <v>-95</v>
      </c>
      <c r="G1436" s="32">
        <v>404</v>
      </c>
      <c r="H1436" s="7">
        <v>-7</v>
      </c>
      <c r="I1436" s="32">
        <v>328</v>
      </c>
      <c r="J1436" s="7">
        <v>68</v>
      </c>
      <c r="K1436" s="32">
        <v>8008</v>
      </c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</row>
    <row r="1437" spans="1:25">
      <c r="A1437" s="5" t="s">
        <v>2769</v>
      </c>
      <c r="B1437" s="6" t="s">
        <v>2904</v>
      </c>
      <c r="C1437" s="5" t="s">
        <v>2905</v>
      </c>
      <c r="D1437" s="7">
        <v>57</v>
      </c>
      <c r="E1437" s="32">
        <v>0</v>
      </c>
      <c r="F1437" s="7">
        <v>7</v>
      </c>
      <c r="G1437" s="32">
        <v>2</v>
      </c>
      <c r="H1437" s="7">
        <v>-2</v>
      </c>
      <c r="I1437" s="32">
        <v>2</v>
      </c>
      <c r="J1437" s="7">
        <v>5</v>
      </c>
      <c r="K1437" s="32">
        <v>62</v>
      </c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</row>
    <row r="1438" spans="1:25">
      <c r="A1438" s="5" t="s">
        <v>2769</v>
      </c>
      <c r="B1438" s="6" t="s">
        <v>2906</v>
      </c>
      <c r="C1438" s="5" t="s">
        <v>2907</v>
      </c>
      <c r="D1438" s="7">
        <v>577</v>
      </c>
      <c r="E1438" s="32">
        <v>-1</v>
      </c>
      <c r="F1438" s="7">
        <v>-14</v>
      </c>
      <c r="G1438" s="32">
        <v>39</v>
      </c>
      <c r="H1438" s="7">
        <v>-4</v>
      </c>
      <c r="I1438" s="32">
        <v>19</v>
      </c>
      <c r="J1438" s="7">
        <v>1</v>
      </c>
      <c r="K1438" s="32">
        <v>578</v>
      </c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</row>
    <row r="1439" spans="1:25">
      <c r="A1439" s="5" t="s">
        <v>2769</v>
      </c>
      <c r="B1439" s="6" t="s">
        <v>2908</v>
      </c>
      <c r="C1439" s="5" t="s">
        <v>2909</v>
      </c>
      <c r="D1439" s="7">
        <v>334</v>
      </c>
      <c r="E1439" s="32">
        <v>4</v>
      </c>
      <c r="F1439" s="7">
        <v>-12</v>
      </c>
      <c r="G1439" s="32">
        <v>14</v>
      </c>
      <c r="H1439" s="7">
        <v>-6</v>
      </c>
      <c r="I1439" s="32">
        <v>11</v>
      </c>
      <c r="J1439" s="7">
        <v>-11</v>
      </c>
      <c r="K1439" s="32">
        <v>323</v>
      </c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</row>
    <row r="1440" spans="1:25">
      <c r="A1440" s="5" t="s">
        <v>2769</v>
      </c>
      <c r="B1440" s="6" t="s">
        <v>2910</v>
      </c>
      <c r="C1440" s="5" t="s">
        <v>2911</v>
      </c>
      <c r="D1440" s="7">
        <v>283</v>
      </c>
      <c r="E1440" s="32">
        <v>1</v>
      </c>
      <c r="F1440" s="7">
        <v>8</v>
      </c>
      <c r="G1440" s="32">
        <v>21</v>
      </c>
      <c r="H1440" s="7">
        <v>-5</v>
      </c>
      <c r="I1440" s="32">
        <v>16</v>
      </c>
      <c r="J1440" s="7">
        <v>9</v>
      </c>
      <c r="K1440" s="32">
        <v>292</v>
      </c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</row>
    <row r="1441" spans="1:25">
      <c r="A1441" s="5" t="s">
        <v>2769</v>
      </c>
      <c r="B1441" s="6" t="s">
        <v>2912</v>
      </c>
      <c r="C1441" s="5" t="s">
        <v>2913</v>
      </c>
      <c r="D1441" s="7">
        <v>1126</v>
      </c>
      <c r="E1441" s="32">
        <v>7</v>
      </c>
      <c r="F1441" s="7">
        <v>40</v>
      </c>
      <c r="G1441" s="32">
        <v>69</v>
      </c>
      <c r="H1441" s="7">
        <v>2</v>
      </c>
      <c r="I1441" s="32">
        <v>79</v>
      </c>
      <c r="J1441" s="7">
        <v>39</v>
      </c>
      <c r="K1441" s="32">
        <v>1165</v>
      </c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</row>
    <row r="1442" spans="1:25">
      <c r="A1442" s="5" t="s">
        <v>2769</v>
      </c>
      <c r="B1442" s="6" t="s">
        <v>2914</v>
      </c>
      <c r="C1442" s="5" t="s">
        <v>2915</v>
      </c>
      <c r="D1442" s="7">
        <v>270</v>
      </c>
      <c r="E1442" s="32">
        <v>-1</v>
      </c>
      <c r="F1442" s="7">
        <v>11</v>
      </c>
      <c r="G1442" s="32">
        <v>15</v>
      </c>
      <c r="H1442" s="7">
        <v>2</v>
      </c>
      <c r="I1442" s="32">
        <v>12</v>
      </c>
      <c r="J1442" s="7">
        <v>15</v>
      </c>
      <c r="K1442" s="32">
        <v>285</v>
      </c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</row>
    <row r="1443" spans="1:25">
      <c r="A1443" s="5" t="s">
        <v>2769</v>
      </c>
      <c r="B1443" s="6" t="s">
        <v>2916</v>
      </c>
      <c r="C1443" s="5" t="s">
        <v>2917</v>
      </c>
      <c r="D1443" s="7">
        <v>139</v>
      </c>
      <c r="E1443" s="32">
        <v>-1</v>
      </c>
      <c r="F1443" s="7">
        <v>11</v>
      </c>
      <c r="G1443" s="32">
        <v>14</v>
      </c>
      <c r="H1443" s="7">
        <v>6</v>
      </c>
      <c r="I1443" s="32">
        <v>5</v>
      </c>
      <c r="J1443" s="7">
        <v>25</v>
      </c>
      <c r="K1443" s="32">
        <v>164</v>
      </c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</row>
    <row r="1444" spans="1:25">
      <c r="A1444" s="5" t="s">
        <v>2769</v>
      </c>
      <c r="B1444" s="6" t="s">
        <v>2918</v>
      </c>
      <c r="C1444" s="5" t="s">
        <v>2919</v>
      </c>
      <c r="D1444" s="7">
        <v>235</v>
      </c>
      <c r="E1444" s="32">
        <v>5</v>
      </c>
      <c r="F1444" s="7">
        <v>-3</v>
      </c>
      <c r="G1444" s="32">
        <v>9</v>
      </c>
      <c r="H1444" s="7">
        <v>5</v>
      </c>
      <c r="I1444" s="32">
        <v>10</v>
      </c>
      <c r="J1444" s="7">
        <v>6</v>
      </c>
      <c r="K1444" s="32">
        <v>241</v>
      </c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</row>
    <row r="1445" spans="1:25">
      <c r="A1445" s="5" t="s">
        <v>2769</v>
      </c>
      <c r="B1445" s="6" t="s">
        <v>2920</v>
      </c>
      <c r="C1445" s="5" t="s">
        <v>2921</v>
      </c>
      <c r="D1445" s="7">
        <v>494</v>
      </c>
      <c r="E1445" s="32">
        <v>0</v>
      </c>
      <c r="F1445" s="7">
        <v>20</v>
      </c>
      <c r="G1445" s="32">
        <v>23</v>
      </c>
      <c r="H1445" s="7">
        <v>7</v>
      </c>
      <c r="I1445" s="32">
        <v>16</v>
      </c>
      <c r="J1445" s="7">
        <v>34</v>
      </c>
      <c r="K1445" s="32">
        <v>528</v>
      </c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</row>
    <row r="1446" spans="1:25">
      <c r="A1446" s="5" t="s">
        <v>2769</v>
      </c>
      <c r="B1446" s="6" t="s">
        <v>2922</v>
      </c>
      <c r="C1446" s="5" t="s">
        <v>2923</v>
      </c>
      <c r="D1446" s="7">
        <v>66</v>
      </c>
      <c r="E1446" s="32">
        <v>0</v>
      </c>
      <c r="F1446" s="7">
        <v>1</v>
      </c>
      <c r="G1446" s="32">
        <v>2</v>
      </c>
      <c r="H1446" s="7">
        <v>-2</v>
      </c>
      <c r="I1446" s="32">
        <v>3</v>
      </c>
      <c r="J1446" s="7">
        <v>-2</v>
      </c>
      <c r="K1446" s="32">
        <v>64</v>
      </c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</row>
    <row r="1447" spans="1:25">
      <c r="A1447" s="5" t="s">
        <v>2769</v>
      </c>
      <c r="B1447" s="6" t="s">
        <v>2924</v>
      </c>
      <c r="C1447" s="5" t="s">
        <v>2925</v>
      </c>
      <c r="D1447" s="7">
        <v>93</v>
      </c>
      <c r="E1447" s="32">
        <v>1</v>
      </c>
      <c r="F1447" s="7">
        <v>8</v>
      </c>
      <c r="G1447" s="32">
        <v>1</v>
      </c>
      <c r="H1447" s="7">
        <v>0</v>
      </c>
      <c r="I1447" s="32">
        <v>8</v>
      </c>
      <c r="J1447" s="7">
        <v>2</v>
      </c>
      <c r="K1447" s="32">
        <v>95</v>
      </c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</row>
    <row r="1448" spans="1:25">
      <c r="A1448" s="5" t="s">
        <v>2769</v>
      </c>
      <c r="B1448" s="6" t="s">
        <v>2926</v>
      </c>
      <c r="C1448" s="5" t="s">
        <v>2927</v>
      </c>
      <c r="D1448" s="7">
        <v>57</v>
      </c>
      <c r="E1448" s="32">
        <v>0</v>
      </c>
      <c r="F1448" s="7">
        <v>3</v>
      </c>
      <c r="G1448" s="32">
        <v>2</v>
      </c>
      <c r="H1448" s="7">
        <v>2</v>
      </c>
      <c r="I1448" s="32">
        <v>7</v>
      </c>
      <c r="J1448" s="7">
        <v>0</v>
      </c>
      <c r="K1448" s="32">
        <v>57</v>
      </c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</row>
    <row r="1449" spans="1:25">
      <c r="A1449" s="5" t="s">
        <v>2769</v>
      </c>
      <c r="B1449" s="6" t="s">
        <v>2928</v>
      </c>
      <c r="C1449" s="5" t="s">
        <v>2929</v>
      </c>
      <c r="D1449" s="7">
        <v>628</v>
      </c>
      <c r="E1449" s="32">
        <v>-1</v>
      </c>
      <c r="F1449" s="7">
        <v>38</v>
      </c>
      <c r="G1449" s="32">
        <v>44</v>
      </c>
      <c r="H1449" s="7">
        <v>-1</v>
      </c>
      <c r="I1449" s="32">
        <v>39</v>
      </c>
      <c r="J1449" s="7">
        <v>41</v>
      </c>
      <c r="K1449" s="32">
        <v>669</v>
      </c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</row>
    <row r="1450" spans="1:25">
      <c r="A1450" s="5" t="s">
        <v>2769</v>
      </c>
      <c r="B1450" s="6" t="s">
        <v>2930</v>
      </c>
      <c r="C1450" s="5" t="s">
        <v>2931</v>
      </c>
      <c r="D1450" s="7">
        <v>760</v>
      </c>
      <c r="E1450" s="32">
        <v>2</v>
      </c>
      <c r="F1450" s="7">
        <v>-8</v>
      </c>
      <c r="G1450" s="32">
        <v>49</v>
      </c>
      <c r="H1450" s="7">
        <v>20</v>
      </c>
      <c r="I1450" s="32">
        <v>12</v>
      </c>
      <c r="J1450" s="7">
        <v>51</v>
      </c>
      <c r="K1450" s="32">
        <v>811</v>
      </c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</row>
    <row r="1451" spans="1:25">
      <c r="A1451" s="5" t="s">
        <v>2769</v>
      </c>
      <c r="B1451" s="6" t="s">
        <v>2932</v>
      </c>
      <c r="C1451" s="5" t="s">
        <v>2933</v>
      </c>
      <c r="D1451" s="7">
        <v>293</v>
      </c>
      <c r="E1451" s="32">
        <v>4</v>
      </c>
      <c r="F1451" s="7">
        <v>4</v>
      </c>
      <c r="G1451" s="32">
        <v>15</v>
      </c>
      <c r="H1451" s="7">
        <v>6</v>
      </c>
      <c r="I1451" s="32">
        <v>22</v>
      </c>
      <c r="J1451" s="7">
        <v>7</v>
      </c>
      <c r="K1451" s="32">
        <v>300</v>
      </c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</row>
    <row r="1452" spans="1:25">
      <c r="A1452" s="5" t="s">
        <v>2769</v>
      </c>
      <c r="B1452" s="6" t="s">
        <v>2934</v>
      </c>
      <c r="C1452" s="5" t="s">
        <v>2935</v>
      </c>
      <c r="D1452" s="7">
        <v>607</v>
      </c>
      <c r="E1452" s="32">
        <v>3</v>
      </c>
      <c r="F1452" s="7">
        <v>23</v>
      </c>
      <c r="G1452" s="32">
        <v>19</v>
      </c>
      <c r="H1452" s="7">
        <v>-4</v>
      </c>
      <c r="I1452" s="32">
        <v>27</v>
      </c>
      <c r="J1452" s="7">
        <v>14</v>
      </c>
      <c r="K1452" s="32">
        <v>621</v>
      </c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</row>
    <row r="1453" spans="1:25">
      <c r="A1453" s="5" t="s">
        <v>2769</v>
      </c>
      <c r="B1453" s="6" t="s">
        <v>2936</v>
      </c>
      <c r="C1453" s="5" t="s">
        <v>2937</v>
      </c>
      <c r="D1453" s="7">
        <v>765</v>
      </c>
      <c r="E1453" s="32">
        <v>2</v>
      </c>
      <c r="F1453" s="7">
        <v>-6</v>
      </c>
      <c r="G1453" s="32">
        <v>46</v>
      </c>
      <c r="H1453" s="7">
        <v>-1</v>
      </c>
      <c r="I1453" s="32">
        <v>29</v>
      </c>
      <c r="J1453" s="7">
        <v>12</v>
      </c>
      <c r="K1453" s="32">
        <v>777</v>
      </c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</row>
    <row r="1454" spans="1:25">
      <c r="A1454" s="5" t="s">
        <v>2769</v>
      </c>
      <c r="B1454" s="6" t="s">
        <v>2938</v>
      </c>
      <c r="C1454" s="5" t="s">
        <v>2939</v>
      </c>
      <c r="D1454" s="7">
        <v>266</v>
      </c>
      <c r="E1454" s="32">
        <v>-2</v>
      </c>
      <c r="F1454" s="7">
        <v>22</v>
      </c>
      <c r="G1454" s="32">
        <v>12</v>
      </c>
      <c r="H1454" s="7">
        <v>8</v>
      </c>
      <c r="I1454" s="32">
        <v>8</v>
      </c>
      <c r="J1454" s="7">
        <v>32</v>
      </c>
      <c r="K1454" s="32">
        <v>298</v>
      </c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</row>
    <row r="1455" spans="1:25">
      <c r="A1455" s="5" t="s">
        <v>2769</v>
      </c>
      <c r="B1455" s="6" t="s">
        <v>2940</v>
      </c>
      <c r="C1455" s="5" t="s">
        <v>2941</v>
      </c>
      <c r="D1455" s="7">
        <v>240</v>
      </c>
      <c r="E1455" s="32">
        <v>7</v>
      </c>
      <c r="F1455" s="7">
        <v>7</v>
      </c>
      <c r="G1455" s="32">
        <v>19</v>
      </c>
      <c r="H1455" s="7">
        <v>4</v>
      </c>
      <c r="I1455" s="32">
        <v>15</v>
      </c>
      <c r="J1455" s="7">
        <v>22</v>
      </c>
      <c r="K1455" s="32">
        <v>262</v>
      </c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</row>
    <row r="1456" spans="1:25">
      <c r="A1456" s="5" t="s">
        <v>2769</v>
      </c>
      <c r="B1456" s="6" t="s">
        <v>2942</v>
      </c>
      <c r="C1456" s="5" t="s">
        <v>2943</v>
      </c>
      <c r="D1456" s="7">
        <v>969</v>
      </c>
      <c r="E1456" s="32">
        <v>13</v>
      </c>
      <c r="F1456" s="7">
        <v>48</v>
      </c>
      <c r="G1456" s="32">
        <v>44</v>
      </c>
      <c r="H1456" s="7">
        <v>10</v>
      </c>
      <c r="I1456" s="32">
        <v>53</v>
      </c>
      <c r="J1456" s="7">
        <v>62</v>
      </c>
      <c r="K1456" s="32">
        <v>1031</v>
      </c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</row>
    <row r="1457" spans="1:25">
      <c r="A1457" s="5" t="s">
        <v>2769</v>
      </c>
      <c r="B1457" s="6" t="s">
        <v>2944</v>
      </c>
      <c r="C1457" s="5" t="s">
        <v>2945</v>
      </c>
      <c r="D1457" s="7">
        <v>41</v>
      </c>
      <c r="E1457" s="32">
        <v>1</v>
      </c>
      <c r="F1457" s="7">
        <v>5</v>
      </c>
      <c r="G1457" s="32">
        <v>2</v>
      </c>
      <c r="H1457" s="7">
        <v>0</v>
      </c>
      <c r="I1457" s="32">
        <v>1</v>
      </c>
      <c r="J1457" s="7">
        <v>7</v>
      </c>
      <c r="K1457" s="32">
        <v>48</v>
      </c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</row>
    <row r="1458" spans="1:25">
      <c r="A1458" s="5" t="s">
        <v>2769</v>
      </c>
      <c r="B1458" s="6" t="s">
        <v>2946</v>
      </c>
      <c r="C1458" s="5" t="s">
        <v>2947</v>
      </c>
      <c r="D1458" s="7">
        <v>1131</v>
      </c>
      <c r="E1458" s="32">
        <v>7</v>
      </c>
      <c r="F1458" s="7">
        <v>-11</v>
      </c>
      <c r="G1458" s="32">
        <v>58</v>
      </c>
      <c r="H1458" s="7">
        <v>31</v>
      </c>
      <c r="I1458" s="32">
        <v>54</v>
      </c>
      <c r="J1458" s="7">
        <v>31</v>
      </c>
      <c r="K1458" s="32">
        <v>1162</v>
      </c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</row>
    <row r="1459" spans="1:25">
      <c r="A1459" s="5" t="s">
        <v>2769</v>
      </c>
      <c r="B1459" s="6" t="s">
        <v>2948</v>
      </c>
      <c r="C1459" s="5" t="s">
        <v>2949</v>
      </c>
      <c r="D1459" s="7">
        <v>131</v>
      </c>
      <c r="E1459" s="32">
        <v>2</v>
      </c>
      <c r="F1459" s="7">
        <v>6</v>
      </c>
      <c r="G1459" s="32">
        <v>5</v>
      </c>
      <c r="H1459" s="7">
        <v>-2</v>
      </c>
      <c r="I1459" s="32">
        <v>1</v>
      </c>
      <c r="J1459" s="7">
        <v>10</v>
      </c>
      <c r="K1459" s="32">
        <v>141</v>
      </c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</row>
    <row r="1460" spans="1:25">
      <c r="A1460" s="5" t="s">
        <v>2769</v>
      </c>
      <c r="B1460" s="6" t="s">
        <v>2950</v>
      </c>
      <c r="C1460" s="5" t="s">
        <v>2951</v>
      </c>
      <c r="D1460" s="7">
        <v>1155</v>
      </c>
      <c r="E1460" s="32">
        <v>14</v>
      </c>
      <c r="F1460" s="7">
        <v>6</v>
      </c>
      <c r="G1460" s="32">
        <v>116</v>
      </c>
      <c r="H1460" s="7">
        <v>7</v>
      </c>
      <c r="I1460" s="32">
        <v>57</v>
      </c>
      <c r="J1460" s="7">
        <v>86</v>
      </c>
      <c r="K1460" s="32">
        <v>1241</v>
      </c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</row>
    <row r="1461" spans="1:25">
      <c r="A1461" s="5" t="s">
        <v>2769</v>
      </c>
      <c r="B1461" s="6" t="s">
        <v>2952</v>
      </c>
      <c r="C1461" s="5" t="s">
        <v>2953</v>
      </c>
      <c r="D1461" s="7">
        <v>343</v>
      </c>
      <c r="E1461" s="32">
        <v>2</v>
      </c>
      <c r="F1461" s="7">
        <v>-2</v>
      </c>
      <c r="G1461" s="32">
        <v>20</v>
      </c>
      <c r="H1461" s="7">
        <v>5</v>
      </c>
      <c r="I1461" s="32">
        <v>21</v>
      </c>
      <c r="J1461" s="7">
        <v>4</v>
      </c>
      <c r="K1461" s="32">
        <v>347</v>
      </c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</row>
    <row r="1462" spans="1:25">
      <c r="A1462" s="5" t="s">
        <v>2769</v>
      </c>
      <c r="B1462" s="6" t="s">
        <v>2954</v>
      </c>
      <c r="C1462" s="5" t="s">
        <v>2955</v>
      </c>
      <c r="D1462" s="7">
        <v>459</v>
      </c>
      <c r="E1462" s="32">
        <v>1</v>
      </c>
      <c r="F1462" s="7">
        <v>26</v>
      </c>
      <c r="G1462" s="32">
        <v>23</v>
      </c>
      <c r="H1462" s="7">
        <v>2</v>
      </c>
      <c r="I1462" s="32">
        <v>20</v>
      </c>
      <c r="J1462" s="7">
        <v>32</v>
      </c>
      <c r="K1462" s="32">
        <v>491</v>
      </c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</row>
    <row r="1463" spans="1:25">
      <c r="A1463" s="5" t="s">
        <v>2769</v>
      </c>
      <c r="B1463" s="6" t="s">
        <v>2956</v>
      </c>
      <c r="C1463" s="5" t="s">
        <v>2957</v>
      </c>
      <c r="D1463" s="7">
        <v>21</v>
      </c>
      <c r="E1463" s="32">
        <v>0</v>
      </c>
      <c r="F1463" s="7">
        <v>0</v>
      </c>
      <c r="G1463" s="32">
        <v>1</v>
      </c>
      <c r="H1463" s="7">
        <v>1</v>
      </c>
      <c r="I1463" s="32">
        <v>0</v>
      </c>
      <c r="J1463" s="7">
        <v>2</v>
      </c>
      <c r="K1463" s="32">
        <v>23</v>
      </c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</row>
    <row r="1464" spans="1:25">
      <c r="A1464" s="5" t="s">
        <v>2769</v>
      </c>
      <c r="B1464" s="6" t="s">
        <v>2958</v>
      </c>
      <c r="C1464" s="5" t="s">
        <v>2959</v>
      </c>
      <c r="D1464" s="7">
        <v>38</v>
      </c>
      <c r="E1464" s="32">
        <v>0</v>
      </c>
      <c r="F1464" s="7">
        <v>-3</v>
      </c>
      <c r="G1464" s="32">
        <v>-1</v>
      </c>
      <c r="H1464" s="7">
        <v>-2</v>
      </c>
      <c r="I1464" s="32">
        <v>0</v>
      </c>
      <c r="J1464" s="7">
        <v>-6</v>
      </c>
      <c r="K1464" s="32">
        <v>32</v>
      </c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</row>
    <row r="1465" spans="1:25">
      <c r="A1465" s="5" t="s">
        <v>2769</v>
      </c>
      <c r="B1465" s="6" t="s">
        <v>2960</v>
      </c>
      <c r="C1465" s="5" t="s">
        <v>2961</v>
      </c>
      <c r="D1465" s="7">
        <v>91</v>
      </c>
      <c r="E1465" s="32">
        <v>1</v>
      </c>
      <c r="F1465" s="7">
        <v>-4</v>
      </c>
      <c r="G1465" s="32">
        <v>0</v>
      </c>
      <c r="H1465" s="7">
        <v>1</v>
      </c>
      <c r="I1465" s="32">
        <v>4</v>
      </c>
      <c r="J1465" s="7">
        <v>-6</v>
      </c>
      <c r="K1465" s="32">
        <v>85</v>
      </c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</row>
    <row r="1466" spans="1:25">
      <c r="A1466" s="5" t="s">
        <v>2769</v>
      </c>
      <c r="B1466" s="6" t="s">
        <v>2962</v>
      </c>
      <c r="C1466" s="5" t="s">
        <v>2963</v>
      </c>
      <c r="D1466" s="7">
        <v>68</v>
      </c>
      <c r="E1466" s="32">
        <v>0</v>
      </c>
      <c r="F1466" s="7">
        <v>2</v>
      </c>
      <c r="G1466" s="32">
        <v>6</v>
      </c>
      <c r="H1466" s="7">
        <v>0</v>
      </c>
      <c r="I1466" s="32">
        <v>5</v>
      </c>
      <c r="J1466" s="7">
        <v>3</v>
      </c>
      <c r="K1466" s="32">
        <v>71</v>
      </c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</row>
    <row r="1467" spans="1:25">
      <c r="A1467" s="5" t="s">
        <v>2769</v>
      </c>
      <c r="B1467" s="6" t="s">
        <v>2964</v>
      </c>
      <c r="C1467" s="5" t="s">
        <v>2965</v>
      </c>
      <c r="D1467" s="7">
        <v>75</v>
      </c>
      <c r="E1467" s="32">
        <v>1</v>
      </c>
      <c r="F1467" s="7">
        <v>3</v>
      </c>
      <c r="G1467" s="32">
        <v>12</v>
      </c>
      <c r="H1467" s="7">
        <v>-1</v>
      </c>
      <c r="I1467" s="32">
        <v>8</v>
      </c>
      <c r="J1467" s="7">
        <v>7</v>
      </c>
      <c r="K1467" s="32">
        <v>82</v>
      </c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</row>
    <row r="1468" spans="1:25">
      <c r="A1468" s="5" t="s">
        <v>2769</v>
      </c>
      <c r="B1468" s="6" t="s">
        <v>2966</v>
      </c>
      <c r="C1468" s="5" t="s">
        <v>2967</v>
      </c>
      <c r="D1468" s="7">
        <v>116</v>
      </c>
      <c r="E1468" s="32">
        <v>2</v>
      </c>
      <c r="F1468" s="7">
        <v>-7</v>
      </c>
      <c r="G1468" s="32">
        <v>6</v>
      </c>
      <c r="H1468" s="7">
        <v>1</v>
      </c>
      <c r="I1468" s="32">
        <v>1</v>
      </c>
      <c r="J1468" s="7">
        <v>1</v>
      </c>
      <c r="K1468" s="32">
        <v>117</v>
      </c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</row>
    <row r="1469" spans="1:25">
      <c r="A1469" s="5" t="s">
        <v>2769</v>
      </c>
      <c r="B1469" s="6" t="s">
        <v>2968</v>
      </c>
      <c r="C1469" s="5" t="s">
        <v>2969</v>
      </c>
      <c r="D1469" s="7">
        <v>254</v>
      </c>
      <c r="E1469" s="32">
        <v>2</v>
      </c>
      <c r="F1469" s="7">
        <v>7</v>
      </c>
      <c r="G1469" s="32">
        <v>17</v>
      </c>
      <c r="H1469" s="7">
        <v>-4</v>
      </c>
      <c r="I1469" s="32">
        <v>16</v>
      </c>
      <c r="J1469" s="7">
        <v>6</v>
      </c>
      <c r="K1469" s="32">
        <v>260</v>
      </c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</row>
    <row r="1470" spans="1:25">
      <c r="A1470" s="5" t="s">
        <v>2769</v>
      </c>
      <c r="B1470" s="6" t="s">
        <v>2970</v>
      </c>
      <c r="C1470" s="5" t="s">
        <v>2971</v>
      </c>
      <c r="D1470" s="7">
        <v>182</v>
      </c>
      <c r="E1470" s="32">
        <v>2</v>
      </c>
      <c r="F1470" s="7">
        <v>5</v>
      </c>
      <c r="G1470" s="32">
        <v>3</v>
      </c>
      <c r="H1470" s="7">
        <v>-3</v>
      </c>
      <c r="I1470" s="32">
        <v>11</v>
      </c>
      <c r="J1470" s="7">
        <v>-4</v>
      </c>
      <c r="K1470" s="32">
        <v>178</v>
      </c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</row>
    <row r="1471" spans="1:25">
      <c r="A1471" s="5" t="s">
        <v>2769</v>
      </c>
      <c r="B1471" s="6" t="s">
        <v>2972</v>
      </c>
      <c r="C1471" s="5" t="s">
        <v>2973</v>
      </c>
      <c r="D1471" s="7">
        <v>315</v>
      </c>
      <c r="E1471" s="32">
        <v>0</v>
      </c>
      <c r="F1471" s="7">
        <v>9</v>
      </c>
      <c r="G1471" s="32">
        <v>11</v>
      </c>
      <c r="H1471" s="7">
        <v>3</v>
      </c>
      <c r="I1471" s="32">
        <v>7</v>
      </c>
      <c r="J1471" s="7">
        <v>16</v>
      </c>
      <c r="K1471" s="32">
        <v>331</v>
      </c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</row>
    <row r="1472" spans="1:25">
      <c r="A1472" s="5" t="s">
        <v>2769</v>
      </c>
      <c r="B1472" s="6" t="s">
        <v>2974</v>
      </c>
      <c r="C1472" s="5" t="s">
        <v>2975</v>
      </c>
      <c r="D1472" s="7">
        <v>724</v>
      </c>
      <c r="E1472" s="32">
        <v>12</v>
      </c>
      <c r="F1472" s="7">
        <v>15</v>
      </c>
      <c r="G1472" s="32">
        <v>43</v>
      </c>
      <c r="H1472" s="7">
        <v>-3</v>
      </c>
      <c r="I1472" s="32">
        <v>28</v>
      </c>
      <c r="J1472" s="7">
        <v>39</v>
      </c>
      <c r="K1472" s="32">
        <v>763</v>
      </c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</row>
    <row r="1473" spans="1:25">
      <c r="A1473" s="5" t="s">
        <v>2769</v>
      </c>
      <c r="B1473" s="6" t="s">
        <v>2976</v>
      </c>
      <c r="C1473" s="5" t="s">
        <v>2977</v>
      </c>
      <c r="D1473" s="7">
        <v>327</v>
      </c>
      <c r="E1473" s="32">
        <v>3</v>
      </c>
      <c r="F1473" s="7">
        <v>16</v>
      </c>
      <c r="G1473" s="32">
        <v>16</v>
      </c>
      <c r="H1473" s="7">
        <v>0</v>
      </c>
      <c r="I1473" s="32">
        <v>11</v>
      </c>
      <c r="J1473" s="7">
        <v>24</v>
      </c>
      <c r="K1473" s="32">
        <v>351</v>
      </c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</row>
    <row r="1474" spans="1:25">
      <c r="A1474" s="5" t="s">
        <v>2769</v>
      </c>
      <c r="B1474" s="6" t="s">
        <v>2978</v>
      </c>
      <c r="C1474" s="5" t="s">
        <v>2979</v>
      </c>
      <c r="D1474" s="7">
        <v>81</v>
      </c>
      <c r="E1474" s="32">
        <v>0</v>
      </c>
      <c r="F1474" s="7">
        <v>-1</v>
      </c>
      <c r="G1474" s="32">
        <v>1</v>
      </c>
      <c r="H1474" s="7">
        <v>-2</v>
      </c>
      <c r="I1474" s="32">
        <v>9</v>
      </c>
      <c r="J1474" s="7">
        <v>-11</v>
      </c>
      <c r="K1474" s="32">
        <v>70</v>
      </c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</row>
    <row r="1475" spans="1:25">
      <c r="A1475" s="5" t="s">
        <v>2769</v>
      </c>
      <c r="B1475" s="6" t="s">
        <v>2980</v>
      </c>
      <c r="C1475" s="5" t="s">
        <v>2981</v>
      </c>
      <c r="D1475" s="7">
        <v>238</v>
      </c>
      <c r="E1475" s="32">
        <v>1</v>
      </c>
      <c r="F1475" s="7">
        <v>-7</v>
      </c>
      <c r="G1475" s="32">
        <v>14</v>
      </c>
      <c r="H1475" s="7">
        <v>-4</v>
      </c>
      <c r="I1475" s="32">
        <v>11</v>
      </c>
      <c r="J1475" s="7">
        <v>-7</v>
      </c>
      <c r="K1475" s="32">
        <v>231</v>
      </c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</row>
    <row r="1476" spans="1:25">
      <c r="A1476" s="5" t="s">
        <v>2769</v>
      </c>
      <c r="B1476" s="6" t="s">
        <v>2982</v>
      </c>
      <c r="C1476" s="5" t="s">
        <v>2983</v>
      </c>
      <c r="D1476" s="7">
        <v>157</v>
      </c>
      <c r="E1476" s="32">
        <v>3</v>
      </c>
      <c r="F1476" s="7">
        <v>7</v>
      </c>
      <c r="G1476" s="32">
        <v>4</v>
      </c>
      <c r="H1476" s="7">
        <v>5</v>
      </c>
      <c r="I1476" s="32">
        <v>6</v>
      </c>
      <c r="J1476" s="7">
        <v>13</v>
      </c>
      <c r="K1476" s="32">
        <v>170</v>
      </c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</row>
    <row r="1477" spans="1:25">
      <c r="A1477" s="5" t="s">
        <v>2769</v>
      </c>
      <c r="B1477" s="6" t="s">
        <v>2984</v>
      </c>
      <c r="C1477" s="5" t="s">
        <v>2985</v>
      </c>
      <c r="D1477" s="7">
        <v>65</v>
      </c>
      <c r="E1477" s="32">
        <v>1</v>
      </c>
      <c r="F1477" s="7">
        <v>-5</v>
      </c>
      <c r="G1477" s="32">
        <v>7</v>
      </c>
      <c r="H1477" s="7">
        <v>-4</v>
      </c>
      <c r="I1477" s="32">
        <v>7</v>
      </c>
      <c r="J1477" s="7">
        <v>-8</v>
      </c>
      <c r="K1477" s="32">
        <v>57</v>
      </c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</row>
    <row r="1478" spans="1:25">
      <c r="A1478" s="5" t="s">
        <v>2769</v>
      </c>
      <c r="B1478" s="6" t="s">
        <v>2986</v>
      </c>
      <c r="C1478" s="5" t="s">
        <v>2987</v>
      </c>
      <c r="D1478" s="7">
        <v>178</v>
      </c>
      <c r="E1478" s="32">
        <v>-2</v>
      </c>
      <c r="F1478" s="7">
        <v>-2</v>
      </c>
      <c r="G1478" s="32">
        <v>2</v>
      </c>
      <c r="H1478" s="7">
        <v>8</v>
      </c>
      <c r="I1478" s="32">
        <v>3</v>
      </c>
      <c r="J1478" s="7">
        <v>3</v>
      </c>
      <c r="K1478" s="32">
        <v>181</v>
      </c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</row>
    <row r="1479" spans="1:25">
      <c r="A1479" s="5" t="s">
        <v>2769</v>
      </c>
      <c r="B1479" s="6" t="s">
        <v>2988</v>
      </c>
      <c r="C1479" s="5" t="s">
        <v>2989</v>
      </c>
      <c r="D1479" s="7">
        <v>122</v>
      </c>
      <c r="E1479" s="32">
        <v>-1</v>
      </c>
      <c r="F1479" s="7">
        <v>2</v>
      </c>
      <c r="G1479" s="32">
        <v>7</v>
      </c>
      <c r="H1479" s="7">
        <v>-1</v>
      </c>
      <c r="I1479" s="32">
        <v>5</v>
      </c>
      <c r="J1479" s="7">
        <v>2</v>
      </c>
      <c r="K1479" s="32">
        <v>124</v>
      </c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</row>
    <row r="1480" spans="1:25">
      <c r="A1480" s="5" t="s">
        <v>2769</v>
      </c>
      <c r="B1480" s="6" t="s">
        <v>2990</v>
      </c>
      <c r="C1480" s="5" t="s">
        <v>2991</v>
      </c>
      <c r="D1480" s="7">
        <v>1279</v>
      </c>
      <c r="E1480" s="32">
        <v>7</v>
      </c>
      <c r="F1480" s="7">
        <v>26</v>
      </c>
      <c r="G1480" s="32">
        <v>90</v>
      </c>
      <c r="H1480" s="7">
        <v>-18</v>
      </c>
      <c r="I1480" s="32">
        <v>76</v>
      </c>
      <c r="J1480" s="7">
        <v>29</v>
      </c>
      <c r="K1480" s="32">
        <v>1308</v>
      </c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</row>
    <row r="1481" spans="1:25">
      <c r="A1481" s="5" t="s">
        <v>2769</v>
      </c>
      <c r="B1481" s="6" t="s">
        <v>2992</v>
      </c>
      <c r="C1481" s="5" t="s">
        <v>2993</v>
      </c>
      <c r="D1481" s="7">
        <v>4452</v>
      </c>
      <c r="E1481" s="32">
        <v>43</v>
      </c>
      <c r="F1481" s="7">
        <v>82</v>
      </c>
      <c r="G1481" s="32">
        <v>274</v>
      </c>
      <c r="H1481" s="7">
        <v>-9</v>
      </c>
      <c r="I1481" s="32">
        <v>168</v>
      </c>
      <c r="J1481" s="7">
        <v>222</v>
      </c>
      <c r="K1481" s="32">
        <v>4674</v>
      </c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</row>
    <row r="1482" spans="1:25">
      <c r="A1482" s="5" t="s">
        <v>2769</v>
      </c>
      <c r="B1482" s="6" t="s">
        <v>2994</v>
      </c>
      <c r="C1482" s="5" t="s">
        <v>2995</v>
      </c>
      <c r="D1482" s="7">
        <v>1222</v>
      </c>
      <c r="E1482" s="32">
        <v>11</v>
      </c>
      <c r="F1482" s="7">
        <v>19</v>
      </c>
      <c r="G1482" s="32">
        <v>51</v>
      </c>
      <c r="H1482" s="7">
        <v>-2</v>
      </c>
      <c r="I1482" s="32">
        <v>72</v>
      </c>
      <c r="J1482" s="7">
        <v>7</v>
      </c>
      <c r="K1482" s="32">
        <v>1229</v>
      </c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</row>
    <row r="1483" spans="1:25">
      <c r="A1483" s="5" t="s">
        <v>2769</v>
      </c>
      <c r="B1483" s="6" t="s">
        <v>2996</v>
      </c>
      <c r="C1483" s="5" t="s">
        <v>2997</v>
      </c>
      <c r="D1483" s="7">
        <v>220</v>
      </c>
      <c r="E1483" s="32">
        <v>5</v>
      </c>
      <c r="F1483" s="7">
        <v>2</v>
      </c>
      <c r="G1483" s="32">
        <v>10</v>
      </c>
      <c r="H1483" s="7">
        <v>-6</v>
      </c>
      <c r="I1483" s="32">
        <v>6</v>
      </c>
      <c r="J1483" s="7">
        <v>5</v>
      </c>
      <c r="K1483" s="32">
        <v>225</v>
      </c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</row>
    <row r="1484" spans="1:25">
      <c r="A1484" s="5" t="s">
        <v>2769</v>
      </c>
      <c r="B1484" s="6" t="s">
        <v>2998</v>
      </c>
      <c r="C1484" s="5" t="s">
        <v>2999</v>
      </c>
      <c r="D1484" s="7">
        <v>223</v>
      </c>
      <c r="E1484" s="32">
        <v>4</v>
      </c>
      <c r="F1484" s="7">
        <v>-3</v>
      </c>
      <c r="G1484" s="32">
        <v>34</v>
      </c>
      <c r="H1484" s="7">
        <v>-2</v>
      </c>
      <c r="I1484" s="32">
        <v>9</v>
      </c>
      <c r="J1484" s="7">
        <v>24</v>
      </c>
      <c r="K1484" s="32">
        <v>247</v>
      </c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</row>
    <row r="1485" spans="1:25">
      <c r="A1485" s="5" t="s">
        <v>2769</v>
      </c>
      <c r="B1485" s="6" t="s">
        <v>3000</v>
      </c>
      <c r="C1485" s="5" t="s">
        <v>3001</v>
      </c>
      <c r="D1485" s="7">
        <v>2020</v>
      </c>
      <c r="E1485" s="32">
        <v>12</v>
      </c>
      <c r="F1485" s="7">
        <v>32</v>
      </c>
      <c r="G1485" s="32">
        <v>154</v>
      </c>
      <c r="H1485" s="7">
        <v>-12</v>
      </c>
      <c r="I1485" s="32">
        <v>99</v>
      </c>
      <c r="J1485" s="7">
        <v>87</v>
      </c>
      <c r="K1485" s="32">
        <v>2107</v>
      </c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</row>
    <row r="1486" spans="1:25">
      <c r="A1486" s="5" t="s">
        <v>2769</v>
      </c>
      <c r="B1486" s="6" t="s">
        <v>3002</v>
      </c>
      <c r="C1486" s="5" t="s">
        <v>3003</v>
      </c>
      <c r="D1486" s="7">
        <v>224</v>
      </c>
      <c r="E1486" s="32">
        <v>2</v>
      </c>
      <c r="F1486" s="7">
        <v>12</v>
      </c>
      <c r="G1486" s="32">
        <v>20</v>
      </c>
      <c r="H1486" s="7">
        <v>-2</v>
      </c>
      <c r="I1486" s="32">
        <v>23</v>
      </c>
      <c r="J1486" s="7">
        <v>9</v>
      </c>
      <c r="K1486" s="32">
        <v>233</v>
      </c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</row>
    <row r="1487" spans="1:25">
      <c r="A1487" s="5" t="s">
        <v>2769</v>
      </c>
      <c r="B1487" s="6" t="s">
        <v>3004</v>
      </c>
      <c r="C1487" s="5" t="s">
        <v>3005</v>
      </c>
      <c r="D1487" s="7">
        <v>329</v>
      </c>
      <c r="E1487" s="32">
        <v>1</v>
      </c>
      <c r="F1487" s="7">
        <v>-17</v>
      </c>
      <c r="G1487" s="32">
        <v>15</v>
      </c>
      <c r="H1487" s="7">
        <v>2</v>
      </c>
      <c r="I1487" s="32">
        <v>21</v>
      </c>
      <c r="J1487" s="7">
        <v>-20</v>
      </c>
      <c r="K1487" s="32">
        <v>309</v>
      </c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</row>
    <row r="1488" spans="1:25">
      <c r="A1488" s="5" t="s">
        <v>2769</v>
      </c>
      <c r="B1488" s="6" t="s">
        <v>3006</v>
      </c>
      <c r="C1488" s="5" t="s">
        <v>3007</v>
      </c>
      <c r="D1488" s="7">
        <v>105</v>
      </c>
      <c r="E1488" s="32">
        <v>1</v>
      </c>
      <c r="F1488" s="7">
        <v>16</v>
      </c>
      <c r="G1488" s="32">
        <v>10</v>
      </c>
      <c r="H1488" s="7">
        <v>4</v>
      </c>
      <c r="I1488" s="32">
        <v>1</v>
      </c>
      <c r="J1488" s="7">
        <v>30</v>
      </c>
      <c r="K1488" s="32">
        <v>135</v>
      </c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</row>
    <row r="1489" spans="1:25">
      <c r="A1489" s="5" t="s">
        <v>2769</v>
      </c>
      <c r="B1489" s="6" t="s">
        <v>3008</v>
      </c>
      <c r="C1489" s="5" t="s">
        <v>3009</v>
      </c>
      <c r="D1489" s="7">
        <v>1690</v>
      </c>
      <c r="E1489" s="32">
        <v>5</v>
      </c>
      <c r="F1489" s="7">
        <v>9</v>
      </c>
      <c r="G1489" s="32">
        <v>212</v>
      </c>
      <c r="H1489" s="7">
        <v>-7</v>
      </c>
      <c r="I1489" s="32">
        <v>75</v>
      </c>
      <c r="J1489" s="7">
        <v>144</v>
      </c>
      <c r="K1489" s="32">
        <v>1834</v>
      </c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</row>
    <row r="1490" spans="1:25">
      <c r="A1490" s="5" t="s">
        <v>2769</v>
      </c>
      <c r="B1490" s="6" t="s">
        <v>3010</v>
      </c>
      <c r="C1490" s="5" t="s">
        <v>3011</v>
      </c>
      <c r="D1490" s="7">
        <v>215</v>
      </c>
      <c r="E1490" s="32">
        <v>0</v>
      </c>
      <c r="F1490" s="7">
        <v>3</v>
      </c>
      <c r="G1490" s="32">
        <v>3</v>
      </c>
      <c r="H1490" s="7">
        <v>-5</v>
      </c>
      <c r="I1490" s="32">
        <v>4</v>
      </c>
      <c r="J1490" s="7">
        <v>-3</v>
      </c>
      <c r="K1490" s="32">
        <v>212</v>
      </c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</row>
    <row r="1491" spans="1:25">
      <c r="A1491" s="5" t="s">
        <v>2769</v>
      </c>
      <c r="B1491" s="6" t="s">
        <v>3012</v>
      </c>
      <c r="C1491" s="5" t="s">
        <v>3013</v>
      </c>
      <c r="D1491" s="7">
        <v>24</v>
      </c>
      <c r="E1491" s="32">
        <v>0</v>
      </c>
      <c r="F1491" s="7">
        <v>0</v>
      </c>
      <c r="G1491" s="32">
        <v>0</v>
      </c>
      <c r="H1491" s="7">
        <v>-3</v>
      </c>
      <c r="I1491" s="32">
        <v>0</v>
      </c>
      <c r="J1491" s="7">
        <v>-3</v>
      </c>
      <c r="K1491" s="32">
        <v>21</v>
      </c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</row>
    <row r="1492" spans="1:25">
      <c r="A1492" s="5" t="s">
        <v>2769</v>
      </c>
      <c r="B1492" s="6" t="s">
        <v>3014</v>
      </c>
      <c r="C1492" s="5" t="s">
        <v>3015</v>
      </c>
      <c r="D1492" s="7">
        <v>1042</v>
      </c>
      <c r="E1492" s="32">
        <v>14</v>
      </c>
      <c r="F1492" s="7">
        <v>9</v>
      </c>
      <c r="G1492" s="32">
        <v>64</v>
      </c>
      <c r="H1492" s="7">
        <v>1</v>
      </c>
      <c r="I1492" s="32">
        <v>42</v>
      </c>
      <c r="J1492" s="7">
        <v>46</v>
      </c>
      <c r="K1492" s="32">
        <v>1088</v>
      </c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</row>
    <row r="1493" spans="1:25">
      <c r="A1493" s="5" t="s">
        <v>2769</v>
      </c>
      <c r="B1493" s="6" t="s">
        <v>3016</v>
      </c>
      <c r="C1493" s="5" t="s">
        <v>3017</v>
      </c>
      <c r="D1493" s="7">
        <v>122</v>
      </c>
      <c r="E1493" s="32">
        <v>1</v>
      </c>
      <c r="F1493" s="7">
        <v>8</v>
      </c>
      <c r="G1493" s="32">
        <v>14</v>
      </c>
      <c r="H1493" s="7">
        <v>-1</v>
      </c>
      <c r="I1493" s="32">
        <v>5</v>
      </c>
      <c r="J1493" s="7">
        <v>17</v>
      </c>
      <c r="K1493" s="32">
        <v>139</v>
      </c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</row>
    <row r="1494" spans="1:25">
      <c r="A1494" s="5" t="s">
        <v>2769</v>
      </c>
      <c r="B1494" s="6" t="s">
        <v>3018</v>
      </c>
      <c r="C1494" s="5" t="s">
        <v>3019</v>
      </c>
      <c r="D1494" s="7">
        <v>230</v>
      </c>
      <c r="E1494" s="32">
        <v>2</v>
      </c>
      <c r="F1494" s="7">
        <v>11</v>
      </c>
      <c r="G1494" s="32">
        <v>40</v>
      </c>
      <c r="H1494" s="7">
        <v>-5</v>
      </c>
      <c r="I1494" s="32">
        <v>6</v>
      </c>
      <c r="J1494" s="7">
        <v>42</v>
      </c>
      <c r="K1494" s="32">
        <v>272</v>
      </c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</row>
    <row r="1495" spans="1:25">
      <c r="A1495" s="5" t="s">
        <v>2769</v>
      </c>
      <c r="B1495" s="6" t="s">
        <v>3020</v>
      </c>
      <c r="C1495" s="5" t="s">
        <v>2769</v>
      </c>
      <c r="D1495" s="7">
        <v>10166</v>
      </c>
      <c r="E1495" s="32">
        <v>77</v>
      </c>
      <c r="F1495" s="7">
        <v>4</v>
      </c>
      <c r="G1495" s="32">
        <v>802</v>
      </c>
      <c r="H1495" s="7">
        <v>-45</v>
      </c>
      <c r="I1495" s="32">
        <v>405</v>
      </c>
      <c r="J1495" s="7">
        <v>433</v>
      </c>
      <c r="K1495" s="32">
        <v>10599</v>
      </c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</row>
    <row r="1496" spans="1:25">
      <c r="A1496" s="5" t="s">
        <v>2769</v>
      </c>
      <c r="B1496" s="6" t="s">
        <v>3021</v>
      </c>
      <c r="C1496" s="5" t="s">
        <v>3022</v>
      </c>
      <c r="D1496" s="7">
        <v>483</v>
      </c>
      <c r="E1496" s="32">
        <v>5</v>
      </c>
      <c r="F1496" s="7">
        <v>6</v>
      </c>
      <c r="G1496" s="32">
        <v>25</v>
      </c>
      <c r="H1496" s="7">
        <v>-6</v>
      </c>
      <c r="I1496" s="32">
        <v>28</v>
      </c>
      <c r="J1496" s="7">
        <v>2</v>
      </c>
      <c r="K1496" s="32">
        <v>485</v>
      </c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</row>
    <row r="1497" spans="1:25">
      <c r="A1497" s="5" t="s">
        <v>2769</v>
      </c>
      <c r="B1497" s="6" t="s">
        <v>3023</v>
      </c>
      <c r="C1497" s="5" t="s">
        <v>3024</v>
      </c>
      <c r="D1497" s="7">
        <v>366</v>
      </c>
      <c r="E1497" s="32">
        <v>2</v>
      </c>
      <c r="F1497" s="7">
        <v>5</v>
      </c>
      <c r="G1497" s="32">
        <v>14</v>
      </c>
      <c r="H1497" s="7">
        <v>-3</v>
      </c>
      <c r="I1497" s="32">
        <v>34</v>
      </c>
      <c r="J1497" s="7">
        <v>-16</v>
      </c>
      <c r="K1497" s="32">
        <v>350</v>
      </c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</row>
    <row r="1498" spans="1:25">
      <c r="A1498" s="5" t="s">
        <v>2769</v>
      </c>
      <c r="B1498" s="6" t="s">
        <v>3025</v>
      </c>
      <c r="C1498" s="5" t="s">
        <v>3026</v>
      </c>
      <c r="D1498" s="7">
        <v>321</v>
      </c>
      <c r="E1498" s="32">
        <v>1</v>
      </c>
      <c r="F1498" s="7">
        <v>27</v>
      </c>
      <c r="G1498" s="32">
        <v>96</v>
      </c>
      <c r="H1498" s="7">
        <v>2</v>
      </c>
      <c r="I1498" s="32">
        <v>15</v>
      </c>
      <c r="J1498" s="7">
        <v>111</v>
      </c>
      <c r="K1498" s="32">
        <v>432</v>
      </c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</row>
    <row r="1499" spans="1:25">
      <c r="A1499" s="5" t="s">
        <v>2769</v>
      </c>
      <c r="B1499" s="6" t="s">
        <v>3027</v>
      </c>
      <c r="C1499" s="5" t="s">
        <v>3028</v>
      </c>
      <c r="D1499" s="7">
        <v>502</v>
      </c>
      <c r="E1499" s="32">
        <v>7</v>
      </c>
      <c r="F1499" s="7">
        <v>6</v>
      </c>
      <c r="G1499" s="32">
        <v>36</v>
      </c>
      <c r="H1499" s="7">
        <v>0</v>
      </c>
      <c r="I1499" s="32">
        <v>14</v>
      </c>
      <c r="J1499" s="7">
        <v>35</v>
      </c>
      <c r="K1499" s="32">
        <v>537</v>
      </c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</row>
    <row r="1500" spans="1:25">
      <c r="A1500" s="5" t="s">
        <v>2769</v>
      </c>
      <c r="B1500" s="6" t="s">
        <v>3029</v>
      </c>
      <c r="C1500" s="5" t="s">
        <v>3030</v>
      </c>
      <c r="D1500" s="7">
        <v>225</v>
      </c>
      <c r="E1500" s="32">
        <v>-1</v>
      </c>
      <c r="F1500" s="7">
        <v>6</v>
      </c>
      <c r="G1500" s="32">
        <v>18</v>
      </c>
      <c r="H1500" s="7">
        <v>-1</v>
      </c>
      <c r="I1500" s="32">
        <v>7</v>
      </c>
      <c r="J1500" s="7">
        <v>15</v>
      </c>
      <c r="K1500" s="32">
        <v>240</v>
      </c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</row>
    <row r="1501" spans="1:25">
      <c r="A1501" s="5" t="s">
        <v>2769</v>
      </c>
      <c r="B1501" s="6" t="s">
        <v>3031</v>
      </c>
      <c r="C1501" s="5" t="s">
        <v>3032</v>
      </c>
      <c r="D1501" s="7">
        <v>28</v>
      </c>
      <c r="E1501" s="32">
        <v>0</v>
      </c>
      <c r="F1501" s="7">
        <v>-1</v>
      </c>
      <c r="G1501" s="32">
        <v>-1</v>
      </c>
      <c r="H1501" s="7">
        <v>-3</v>
      </c>
      <c r="I1501" s="32">
        <v>0</v>
      </c>
      <c r="J1501" s="7">
        <v>-5</v>
      </c>
      <c r="K1501" s="32">
        <v>23</v>
      </c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</row>
    <row r="1502" spans="1:25">
      <c r="A1502" s="5" t="s">
        <v>2769</v>
      </c>
      <c r="B1502" s="6" t="s">
        <v>3033</v>
      </c>
      <c r="C1502" s="5" t="s">
        <v>3034</v>
      </c>
      <c r="D1502" s="7">
        <v>118</v>
      </c>
      <c r="E1502" s="32">
        <v>1</v>
      </c>
      <c r="F1502" s="7">
        <v>3</v>
      </c>
      <c r="G1502" s="32">
        <v>11</v>
      </c>
      <c r="H1502" s="7">
        <v>1</v>
      </c>
      <c r="I1502" s="32">
        <v>6</v>
      </c>
      <c r="J1502" s="7">
        <v>10</v>
      </c>
      <c r="K1502" s="32">
        <v>128</v>
      </c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</row>
    <row r="1503" spans="1:25">
      <c r="A1503" s="5" t="s">
        <v>2769</v>
      </c>
      <c r="B1503" s="6" t="s">
        <v>3035</v>
      </c>
      <c r="C1503" s="5" t="s">
        <v>3036</v>
      </c>
      <c r="D1503" s="7">
        <v>182</v>
      </c>
      <c r="E1503" s="32">
        <v>0</v>
      </c>
      <c r="F1503" s="7">
        <v>-5</v>
      </c>
      <c r="G1503" s="32">
        <v>-1</v>
      </c>
      <c r="H1503" s="7">
        <v>10</v>
      </c>
      <c r="I1503" s="32">
        <v>6</v>
      </c>
      <c r="J1503" s="7">
        <v>-2</v>
      </c>
      <c r="K1503" s="32">
        <v>180</v>
      </c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</row>
    <row r="1504" spans="1:25">
      <c r="A1504" s="5" t="s">
        <v>2769</v>
      </c>
      <c r="B1504" s="6" t="s">
        <v>3037</v>
      </c>
      <c r="C1504" s="5" t="s">
        <v>3038</v>
      </c>
      <c r="D1504" s="7">
        <v>314</v>
      </c>
      <c r="E1504" s="32">
        <v>0</v>
      </c>
      <c r="F1504" s="7">
        <v>15</v>
      </c>
      <c r="G1504" s="32">
        <v>10</v>
      </c>
      <c r="H1504" s="7">
        <v>-4</v>
      </c>
      <c r="I1504" s="32">
        <v>16</v>
      </c>
      <c r="J1504" s="7">
        <v>5</v>
      </c>
      <c r="K1504" s="32">
        <v>319</v>
      </c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</row>
    <row r="1505" spans="1:25">
      <c r="A1505" s="90" t="s">
        <v>2769</v>
      </c>
      <c r="B1505" s="91" t="s">
        <v>3039</v>
      </c>
      <c r="C1505" s="90" t="s">
        <v>3040</v>
      </c>
      <c r="D1505" s="92">
        <v>221</v>
      </c>
      <c r="E1505" s="93">
        <v>2</v>
      </c>
      <c r="F1505" s="92">
        <v>6</v>
      </c>
      <c r="G1505" s="93">
        <v>8</v>
      </c>
      <c r="H1505" s="92">
        <v>-12</v>
      </c>
      <c r="I1505" s="93">
        <v>11</v>
      </c>
      <c r="J1505" s="92">
        <v>-7</v>
      </c>
      <c r="K1505" s="93">
        <v>214</v>
      </c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</row>
    <row r="1506" spans="1:25">
      <c r="A1506" s="5" t="s">
        <v>3107</v>
      </c>
      <c r="B1506" s="5"/>
      <c r="C1506" s="5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</row>
    <row r="1507" spans="1:25">
      <c r="A1507" s="5"/>
      <c r="B1507" s="6"/>
      <c r="C1507" s="5"/>
      <c r="D1507" s="7"/>
      <c r="E1507" s="32"/>
      <c r="F1507" s="7"/>
      <c r="G1507" s="32"/>
      <c r="H1507" s="7"/>
      <c r="I1507" s="32"/>
      <c r="J1507" s="7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</row>
    <row r="1508" spans="1:25">
      <c r="A1508" s="5"/>
      <c r="B1508" s="6"/>
      <c r="C1508" s="5"/>
      <c r="D1508" s="7"/>
      <c r="E1508" s="32"/>
      <c r="F1508" s="7"/>
      <c r="G1508" s="32"/>
      <c r="H1508" s="7"/>
      <c r="I1508" s="32"/>
      <c r="J1508" s="7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</row>
    <row r="1509" spans="1:25">
      <c r="A1509" s="5"/>
      <c r="B1509" s="6"/>
      <c r="C1509" s="5"/>
      <c r="D1509" s="7"/>
      <c r="E1509" s="32"/>
      <c r="F1509" s="7"/>
      <c r="G1509" s="32"/>
      <c r="H1509" s="7"/>
      <c r="I1509" s="32"/>
      <c r="J1509" s="7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</row>
    <row r="1510" spans="1:25">
      <c r="A1510" s="5"/>
      <c r="B1510" s="6"/>
      <c r="C1510" s="5"/>
      <c r="D1510" s="7"/>
      <c r="E1510" s="32"/>
      <c r="F1510" s="7"/>
      <c r="G1510" s="32"/>
      <c r="H1510" s="7"/>
      <c r="I1510" s="32"/>
      <c r="J1510" s="7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</row>
    <row r="1511" spans="1:25">
      <c r="A1511" s="5"/>
      <c r="B1511" s="6"/>
      <c r="C1511" s="5"/>
      <c r="D1511" s="7"/>
      <c r="E1511" s="32"/>
      <c r="F1511" s="7"/>
      <c r="G1511" s="32"/>
      <c r="H1511" s="7"/>
      <c r="I1511" s="32"/>
      <c r="J1511" s="7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</row>
    <row r="1512" spans="1:25">
      <c r="B1512" s="6"/>
      <c r="D1512" s="7"/>
      <c r="E1512" s="32"/>
      <c r="F1512" s="7"/>
      <c r="G1512" s="32"/>
      <c r="H1512" s="7"/>
      <c r="I1512" s="32"/>
      <c r="J1512" s="7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</row>
    <row r="1513" spans="1:25">
      <c r="B1513" s="6"/>
      <c r="D1513" s="7"/>
      <c r="E1513" s="32"/>
      <c r="F1513" s="7"/>
      <c r="G1513" s="32"/>
      <c r="H1513" s="7"/>
      <c r="I1513" s="32"/>
      <c r="J1513" s="7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</row>
    <row r="1514" spans="1:25">
      <c r="B1514" s="6"/>
      <c r="D1514" s="7"/>
      <c r="E1514" s="32"/>
      <c r="F1514" s="7"/>
      <c r="G1514" s="32"/>
      <c r="H1514" s="7"/>
      <c r="I1514" s="32"/>
      <c r="J1514" s="7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</row>
    <row r="1515" spans="1:25">
      <c r="B1515" s="6"/>
      <c r="D1515" s="7"/>
      <c r="E1515" s="32"/>
      <c r="F1515" s="7"/>
      <c r="G1515" s="32"/>
      <c r="H1515" s="7"/>
      <c r="I1515" s="32"/>
      <c r="J1515" s="7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</row>
    <row r="1516" spans="1:25">
      <c r="B1516" s="6"/>
      <c r="D1516" s="7"/>
      <c r="E1516" s="32"/>
      <c r="F1516" s="7"/>
      <c r="G1516" s="32"/>
      <c r="H1516" s="7"/>
      <c r="I1516" s="32"/>
      <c r="J1516" s="7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</row>
    <row r="1517" spans="1:25">
      <c r="B1517" s="6"/>
      <c r="D1517" s="7"/>
      <c r="E1517" s="32"/>
      <c r="F1517" s="7"/>
      <c r="G1517" s="32"/>
      <c r="H1517" s="7"/>
      <c r="I1517" s="32"/>
      <c r="J1517" s="7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</row>
    <row r="1518" spans="1:25">
      <c r="B1518" s="6"/>
      <c r="D1518" s="7"/>
      <c r="E1518" s="32"/>
      <c r="F1518" s="7"/>
      <c r="G1518" s="32"/>
      <c r="H1518" s="7"/>
      <c r="I1518" s="32"/>
      <c r="J1518" s="7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</row>
    <row r="1519" spans="1:25">
      <c r="B1519" s="6"/>
      <c r="D1519" s="7"/>
      <c r="E1519" s="32"/>
      <c r="F1519" s="7"/>
      <c r="G1519" s="32"/>
      <c r="H1519" s="7"/>
      <c r="I1519" s="32"/>
      <c r="J1519" s="7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</row>
    <row r="1520" spans="1:25">
      <c r="B1520" s="6"/>
      <c r="D1520" s="7"/>
      <c r="E1520" s="32"/>
      <c r="F1520" s="7"/>
      <c r="G1520" s="32"/>
      <c r="H1520" s="7"/>
      <c r="I1520" s="32"/>
      <c r="J1520" s="7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</row>
    <row r="1521" spans="2:25">
      <c r="B1521" s="6"/>
      <c r="D1521" s="7"/>
      <c r="E1521" s="32"/>
      <c r="F1521" s="7"/>
      <c r="G1521" s="32"/>
      <c r="H1521" s="7"/>
      <c r="I1521" s="32"/>
      <c r="J1521" s="7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</row>
    <row r="1522" spans="2:25">
      <c r="B1522" s="6"/>
      <c r="D1522" s="7"/>
      <c r="E1522" s="32"/>
      <c r="F1522" s="7"/>
      <c r="G1522" s="32"/>
      <c r="H1522" s="7"/>
      <c r="I1522" s="32"/>
      <c r="J1522" s="7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</row>
    <row r="1523" spans="2:25">
      <c r="B1523" s="6"/>
      <c r="D1523" s="7"/>
      <c r="E1523" s="32"/>
      <c r="F1523" s="7"/>
      <c r="G1523" s="32"/>
      <c r="H1523" s="7"/>
      <c r="I1523" s="32"/>
      <c r="J1523" s="7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</row>
    <row r="1524" spans="2:25">
      <c r="B1524" s="6"/>
      <c r="D1524" s="7"/>
      <c r="E1524" s="32"/>
      <c r="F1524" s="7"/>
      <c r="G1524" s="32"/>
      <c r="H1524" s="7"/>
      <c r="I1524" s="32"/>
      <c r="J1524" s="7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</row>
    <row r="1525" spans="2:25">
      <c r="B1525" s="6"/>
      <c r="D1525" s="7"/>
      <c r="E1525" s="32"/>
      <c r="F1525" s="7"/>
      <c r="G1525" s="32"/>
      <c r="H1525" s="7"/>
      <c r="I1525" s="32"/>
      <c r="J1525" s="7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</row>
    <row r="1526" spans="2:25">
      <c r="B1526" s="6"/>
      <c r="D1526" s="7"/>
      <c r="E1526" s="32"/>
      <c r="F1526" s="7"/>
      <c r="G1526" s="32"/>
      <c r="H1526" s="7"/>
      <c r="I1526" s="32"/>
      <c r="J1526" s="7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</row>
    <row r="1527" spans="2:25">
      <c r="B1527" s="6"/>
      <c r="D1527" s="7"/>
      <c r="E1527" s="32"/>
      <c r="F1527" s="7"/>
      <c r="G1527" s="32"/>
      <c r="H1527" s="7"/>
      <c r="I1527" s="32"/>
      <c r="J1527" s="7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</row>
    <row r="1528" spans="2:25">
      <c r="B1528" s="6"/>
      <c r="D1528" s="7"/>
      <c r="E1528" s="32"/>
      <c r="F1528" s="7"/>
      <c r="G1528" s="32"/>
      <c r="H1528" s="7"/>
      <c r="I1528" s="32"/>
      <c r="J1528" s="7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</row>
    <row r="1529" spans="2:25">
      <c r="B1529" s="6"/>
      <c r="D1529" s="7"/>
      <c r="E1529" s="32"/>
      <c r="F1529" s="7"/>
      <c r="G1529" s="32"/>
      <c r="H1529" s="7"/>
      <c r="I1529" s="32"/>
      <c r="J1529" s="7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</row>
    <row r="1530" spans="2:25">
      <c r="B1530" s="6"/>
      <c r="D1530" s="7"/>
      <c r="E1530" s="32"/>
      <c r="F1530" s="7"/>
      <c r="G1530" s="32"/>
      <c r="H1530" s="7"/>
      <c r="I1530" s="32"/>
      <c r="J1530" s="7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</row>
    <row r="1531" spans="2:25">
      <c r="B1531" s="6"/>
      <c r="D1531" s="7"/>
      <c r="E1531" s="32"/>
      <c r="F1531" s="7"/>
      <c r="G1531" s="32"/>
      <c r="H1531" s="7"/>
      <c r="I1531" s="32"/>
      <c r="J1531" s="7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</row>
    <row r="1532" spans="2:25">
      <c r="B1532" s="6"/>
      <c r="D1532" s="7"/>
      <c r="E1532" s="32"/>
      <c r="F1532" s="7"/>
      <c r="G1532" s="32"/>
      <c r="H1532" s="7"/>
      <c r="I1532" s="32"/>
      <c r="J1532" s="7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</row>
    <row r="1533" spans="2:25">
      <c r="B1533" s="6"/>
      <c r="D1533" s="7"/>
      <c r="E1533" s="32"/>
      <c r="F1533" s="7"/>
      <c r="G1533" s="32"/>
      <c r="H1533" s="7"/>
      <c r="I1533" s="32"/>
      <c r="J1533" s="7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</row>
    <row r="1534" spans="2:25">
      <c r="B1534" s="6"/>
      <c r="D1534" s="7"/>
      <c r="E1534" s="32"/>
      <c r="F1534" s="7"/>
      <c r="G1534" s="32"/>
      <c r="H1534" s="7"/>
      <c r="I1534" s="32"/>
      <c r="J1534" s="7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</row>
    <row r="1535" spans="2:25">
      <c r="B1535" s="6"/>
      <c r="D1535" s="7"/>
      <c r="E1535" s="32"/>
      <c r="F1535" s="7"/>
      <c r="G1535" s="32"/>
      <c r="H1535" s="7"/>
      <c r="I1535" s="32"/>
      <c r="J1535" s="7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</row>
    <row r="1536" spans="2:25">
      <c r="B1536" s="6"/>
      <c r="D1536" s="7"/>
      <c r="E1536" s="32"/>
      <c r="F1536" s="7"/>
      <c r="G1536" s="32"/>
      <c r="H1536" s="7"/>
      <c r="I1536" s="32"/>
      <c r="J1536" s="7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</row>
    <row r="1537" spans="2:25">
      <c r="B1537" s="6"/>
      <c r="D1537" s="7"/>
      <c r="E1537" s="32"/>
      <c r="F1537" s="7"/>
      <c r="G1537" s="32"/>
      <c r="H1537" s="7"/>
      <c r="I1537" s="32"/>
      <c r="J1537" s="7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</row>
    <row r="1538" spans="2:25">
      <c r="B1538" s="6"/>
      <c r="D1538" s="7"/>
      <c r="E1538" s="32"/>
      <c r="F1538" s="7"/>
      <c r="G1538" s="32"/>
      <c r="H1538" s="7"/>
      <c r="I1538" s="32"/>
      <c r="J1538" s="7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</row>
    <row r="1539" spans="2:25">
      <c r="B1539" s="6"/>
      <c r="D1539" s="7"/>
      <c r="E1539" s="32"/>
      <c r="F1539" s="7"/>
      <c r="G1539" s="32"/>
      <c r="H1539" s="7"/>
      <c r="I1539" s="32"/>
      <c r="J1539" s="7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</row>
    <row r="1540" spans="2:25">
      <c r="B1540" s="6"/>
      <c r="D1540" s="7"/>
      <c r="E1540" s="32"/>
      <c r="F1540" s="7"/>
      <c r="G1540" s="32"/>
      <c r="H1540" s="7"/>
      <c r="I1540" s="32"/>
      <c r="J1540" s="7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</row>
    <row r="1541" spans="2:25">
      <c r="B1541" s="6"/>
      <c r="D1541" s="7"/>
      <c r="E1541" s="32"/>
      <c r="F1541" s="7"/>
      <c r="G1541" s="32"/>
      <c r="H1541" s="7"/>
      <c r="I1541" s="32"/>
      <c r="J1541" s="7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</row>
    <row r="1542" spans="2:25">
      <c r="B1542" s="6"/>
      <c r="D1542" s="7"/>
      <c r="E1542" s="32"/>
      <c r="F1542" s="7"/>
      <c r="G1542" s="32"/>
      <c r="H1542" s="7"/>
      <c r="I1542" s="32"/>
      <c r="J1542" s="7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</row>
    <row r="1543" spans="2:25">
      <c r="B1543" s="6"/>
      <c r="D1543" s="7"/>
      <c r="E1543" s="32"/>
      <c r="F1543" s="7"/>
      <c r="G1543" s="32"/>
      <c r="H1543" s="7"/>
      <c r="I1543" s="32"/>
      <c r="J1543" s="7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</row>
    <row r="1544" spans="2:25">
      <c r="B1544" s="6"/>
      <c r="D1544" s="7"/>
      <c r="E1544" s="32"/>
      <c r="F1544" s="7"/>
      <c r="G1544" s="32"/>
      <c r="H1544" s="7"/>
      <c r="I1544" s="32"/>
      <c r="J1544" s="7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</row>
    <row r="1545" spans="2:25">
      <c r="B1545" s="6"/>
      <c r="D1545" s="7"/>
      <c r="E1545" s="32"/>
      <c r="F1545" s="7"/>
      <c r="G1545" s="32"/>
      <c r="H1545" s="7"/>
      <c r="I1545" s="32"/>
      <c r="J1545" s="7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</row>
    <row r="1546" spans="2:25">
      <c r="B1546" s="6"/>
      <c r="D1546" s="7"/>
      <c r="E1546" s="32"/>
      <c r="F1546" s="7"/>
      <c r="G1546" s="32"/>
      <c r="H1546" s="7"/>
      <c r="I1546" s="32"/>
      <c r="J1546" s="7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</row>
    <row r="1547" spans="2:25">
      <c r="B1547" s="6"/>
      <c r="D1547" s="7"/>
      <c r="E1547" s="32"/>
      <c r="F1547" s="7"/>
      <c r="G1547" s="32"/>
      <c r="H1547" s="7"/>
      <c r="I1547" s="32"/>
      <c r="J1547" s="7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</row>
    <row r="1548" spans="2:25">
      <c r="B1548" s="6"/>
      <c r="D1548" s="7"/>
      <c r="E1548" s="32"/>
      <c r="F1548" s="7"/>
      <c r="G1548" s="32"/>
      <c r="H1548" s="7"/>
      <c r="I1548" s="32"/>
      <c r="J1548" s="7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</row>
    <row r="1549" spans="2:25">
      <c r="B1549" s="6"/>
      <c r="D1549" s="7"/>
      <c r="E1549" s="32"/>
      <c r="F1549" s="7"/>
      <c r="G1549" s="32"/>
      <c r="H1549" s="7"/>
      <c r="I1549" s="32"/>
      <c r="J1549" s="7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</row>
    <row r="1550" spans="2:25">
      <c r="B1550" s="6"/>
      <c r="D1550" s="7"/>
      <c r="E1550" s="32"/>
      <c r="F1550" s="7"/>
      <c r="G1550" s="32"/>
      <c r="H1550" s="7"/>
      <c r="I1550" s="32"/>
      <c r="J1550" s="7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</row>
    <row r="1551" spans="2:25">
      <c r="B1551" s="6"/>
      <c r="D1551" s="7"/>
      <c r="E1551" s="32"/>
      <c r="F1551" s="7"/>
      <c r="G1551" s="32"/>
      <c r="H1551" s="7"/>
      <c r="I1551" s="32"/>
      <c r="J1551" s="7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</row>
    <row r="1552" spans="2:25">
      <c r="B1552" s="6"/>
      <c r="D1552" s="7"/>
      <c r="E1552" s="32"/>
      <c r="F1552" s="7"/>
      <c r="G1552" s="32"/>
      <c r="H1552" s="7"/>
      <c r="I1552" s="32"/>
      <c r="J1552" s="7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</row>
    <row r="1553" spans="2:25">
      <c r="B1553" s="6"/>
      <c r="D1553" s="7"/>
      <c r="E1553" s="32"/>
      <c r="F1553" s="7"/>
      <c r="G1553" s="32"/>
      <c r="H1553" s="7"/>
      <c r="I1553" s="32"/>
      <c r="J1553" s="7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</row>
    <row r="1554" spans="2:25">
      <c r="B1554" s="6"/>
      <c r="D1554" s="7"/>
      <c r="E1554" s="32"/>
      <c r="F1554" s="7"/>
      <c r="G1554" s="32"/>
      <c r="H1554" s="7"/>
      <c r="I1554" s="32"/>
      <c r="J1554" s="7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</row>
    <row r="1555" spans="2:25">
      <c r="B1555" s="6"/>
      <c r="D1555" s="7"/>
      <c r="E1555" s="32"/>
      <c r="F1555" s="7"/>
      <c r="G1555" s="32"/>
      <c r="H1555" s="7"/>
      <c r="I1555" s="32"/>
      <c r="J1555" s="7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</row>
  </sheetData>
  <conditionalFormatting sqref="A4:K1555">
    <cfRule type="expression" dxfId="7" priority="1">
      <formula>$A4=""</formula>
    </cfRule>
  </conditionalFormatting>
  <hyperlinks>
    <hyperlink ref="A1" location="Indice!A1" display="INDICE" xr:uid="{00000000-0004-0000-0600-000000000000}"/>
  </hyperlinks>
  <pageMargins left="0.7" right="0.7" top="0.75" bottom="0.75" header="0.3" footer="0.3"/>
  <pageSetup orientation="portrait" r:id="rId1"/>
  <ignoredErrors>
    <ignoredError sqref="B4:B1505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AG1579"/>
  <sheetViews>
    <sheetView showGridLines="0" workbookViewId="0">
      <selection activeCell="P14" sqref="P14"/>
    </sheetView>
  </sheetViews>
  <sheetFormatPr defaultRowHeight="14.45"/>
  <cols>
    <col min="1" max="1" width="19.7109375" customWidth="1"/>
    <col min="2" max="2" width="10.7109375" customWidth="1"/>
    <col min="3" max="3" width="18.7109375" customWidth="1"/>
    <col min="4" max="9" width="9.7109375" customWidth="1"/>
    <col min="10" max="12" width="9.5703125" customWidth="1"/>
    <col min="14" max="14" width="11.5703125" customWidth="1"/>
  </cols>
  <sheetData>
    <row r="1" spans="1:23">
      <c r="A1" s="15" t="s">
        <v>24</v>
      </c>
      <c r="C1" s="36" t="s">
        <v>3108</v>
      </c>
    </row>
    <row r="2" spans="1:23">
      <c r="A2" s="66" t="s">
        <v>3043</v>
      </c>
      <c r="C2" s="5"/>
      <c r="D2" s="40"/>
      <c r="E2" s="43"/>
      <c r="F2" s="43"/>
      <c r="G2" s="43"/>
      <c r="H2" s="43"/>
      <c r="I2" s="43"/>
      <c r="J2" s="43"/>
      <c r="K2" s="43"/>
      <c r="L2" s="43"/>
    </row>
    <row r="3" spans="1:23" ht="31.35" customHeight="1">
      <c r="A3" s="126" t="s">
        <v>26</v>
      </c>
      <c r="B3" s="127" t="s">
        <v>27</v>
      </c>
      <c r="C3" s="127" t="s">
        <v>28</v>
      </c>
      <c r="D3" s="147" t="s">
        <v>3091</v>
      </c>
      <c r="E3" s="147"/>
      <c r="F3" s="143" t="s">
        <v>3090</v>
      </c>
      <c r="G3" s="143"/>
      <c r="H3" s="147" t="s">
        <v>3109</v>
      </c>
      <c r="I3" s="147"/>
      <c r="K3" s="67"/>
      <c r="L3" s="124"/>
      <c r="M3" s="125"/>
      <c r="N3" s="125"/>
      <c r="O3" s="120"/>
      <c r="P3" s="120"/>
      <c r="Q3" s="123"/>
      <c r="R3" s="120"/>
      <c r="S3" s="120"/>
      <c r="T3" s="120"/>
      <c r="U3" s="120"/>
      <c r="V3" s="120"/>
      <c r="W3" s="120"/>
    </row>
    <row r="4" spans="1:23">
      <c r="A4" s="119"/>
      <c r="B4" s="118"/>
      <c r="C4" s="118"/>
      <c r="D4" s="148" t="s">
        <v>15</v>
      </c>
      <c r="E4" s="148" t="s">
        <v>3110</v>
      </c>
      <c r="F4" s="148" t="s">
        <v>15</v>
      </c>
      <c r="G4" s="148" t="s">
        <v>3110</v>
      </c>
      <c r="H4" s="148" t="s">
        <v>15</v>
      </c>
      <c r="I4" s="148" t="s">
        <v>3110</v>
      </c>
      <c r="J4" s="68"/>
      <c r="K4" s="68"/>
      <c r="L4" s="124"/>
      <c r="M4" s="125"/>
      <c r="N4" s="125"/>
      <c r="O4" s="120"/>
      <c r="P4" s="120"/>
      <c r="Q4" s="123"/>
      <c r="R4" s="59"/>
      <c r="S4" s="59"/>
      <c r="T4" s="59"/>
      <c r="U4" s="59"/>
      <c r="V4" s="59"/>
      <c r="W4" s="59"/>
    </row>
    <row r="5" spans="1:23">
      <c r="A5" s="69" t="s">
        <v>36</v>
      </c>
      <c r="B5" s="6" t="s">
        <v>37</v>
      </c>
      <c r="C5" s="5" t="s">
        <v>38</v>
      </c>
      <c r="D5" s="75">
        <v>22.7848101265823</v>
      </c>
      <c r="E5" s="70">
        <v>50</v>
      </c>
      <c r="F5" s="75">
        <v>35</v>
      </c>
      <c r="G5" s="70">
        <v>174.13793103448299</v>
      </c>
      <c r="H5" s="75">
        <v>73.214285714285694</v>
      </c>
      <c r="I5" s="70">
        <v>90.609390609390601</v>
      </c>
      <c r="J5" s="68"/>
      <c r="K5" s="68"/>
      <c r="L5" s="68"/>
      <c r="M5" s="68"/>
      <c r="N5" s="68"/>
      <c r="O5" s="71"/>
      <c r="P5" s="71"/>
    </row>
    <row r="6" spans="1:23">
      <c r="A6" s="5" t="s">
        <v>36</v>
      </c>
      <c r="B6" s="6" t="s">
        <v>39</v>
      </c>
      <c r="C6" s="5" t="s">
        <v>40</v>
      </c>
      <c r="D6" s="75">
        <v>46.268656716417901</v>
      </c>
      <c r="E6" s="70">
        <v>58.278145695364202</v>
      </c>
      <c r="F6" s="75">
        <v>34.7826086956522</v>
      </c>
      <c r="G6" s="70">
        <v>261.64383561643803</v>
      </c>
      <c r="H6" s="75">
        <v>84.905660377358501</v>
      </c>
      <c r="I6" s="70">
        <v>95.367847411444103</v>
      </c>
    </row>
    <row r="7" spans="1:23">
      <c r="A7" s="5" t="s">
        <v>36</v>
      </c>
      <c r="B7" s="6" t="s">
        <v>41</v>
      </c>
      <c r="C7" s="5" t="s">
        <v>42</v>
      </c>
      <c r="D7" s="75">
        <v>32.352941176470601</v>
      </c>
      <c r="E7" s="70">
        <v>52.418495631791998</v>
      </c>
      <c r="F7" s="75">
        <v>22.7678571428571</v>
      </c>
      <c r="G7" s="70">
        <v>183.410138248848</v>
      </c>
      <c r="H7" s="75">
        <v>94.636678200692003</v>
      </c>
      <c r="I7" s="70">
        <v>100.139899272524</v>
      </c>
    </row>
    <row r="8" spans="1:23">
      <c r="A8" s="5" t="s">
        <v>36</v>
      </c>
      <c r="B8" s="6" t="s">
        <v>43</v>
      </c>
      <c r="C8" s="5" t="s">
        <v>44</v>
      </c>
      <c r="D8" s="75">
        <v>28.503562945368198</v>
      </c>
      <c r="E8" s="70">
        <v>59.6300958652077</v>
      </c>
      <c r="F8" s="75">
        <v>42.857142857142897</v>
      </c>
      <c r="G8" s="70">
        <v>226.85774946921401</v>
      </c>
      <c r="H8" s="75">
        <v>105.31309297912701</v>
      </c>
      <c r="I8" s="70">
        <v>102.518427518428</v>
      </c>
      <c r="K8" t="s">
        <v>3099</v>
      </c>
    </row>
    <row r="9" spans="1:23">
      <c r="A9" s="5" t="s">
        <v>36</v>
      </c>
      <c r="B9" s="6" t="s">
        <v>45</v>
      </c>
      <c r="C9" s="5" t="s">
        <v>46</v>
      </c>
      <c r="D9" s="75">
        <v>36.569579288025899</v>
      </c>
      <c r="E9" s="70">
        <v>64.042416452442197</v>
      </c>
      <c r="F9" s="75">
        <v>24.1758241758242</v>
      </c>
      <c r="G9" s="70">
        <v>289.2578125</v>
      </c>
      <c r="H9" s="75">
        <v>125.66844919786099</v>
      </c>
      <c r="I9" s="70">
        <v>104.118352658936</v>
      </c>
    </row>
    <row r="10" spans="1:23">
      <c r="A10" s="5" t="s">
        <v>36</v>
      </c>
      <c r="B10" s="6" t="s">
        <v>47</v>
      </c>
      <c r="C10" s="5" t="s">
        <v>48</v>
      </c>
      <c r="D10" s="75">
        <v>30</v>
      </c>
      <c r="E10" s="70">
        <v>51.936108422071598</v>
      </c>
      <c r="F10" s="75">
        <v>53.658536585365901</v>
      </c>
      <c r="G10" s="70">
        <v>149.24506387920999</v>
      </c>
      <c r="H10" s="75">
        <v>152.777777777778</v>
      </c>
      <c r="I10" s="70">
        <v>97.732283464566905</v>
      </c>
    </row>
    <row r="11" spans="1:23">
      <c r="A11" s="5" t="s">
        <v>36</v>
      </c>
      <c r="B11" s="6" t="s">
        <v>49</v>
      </c>
      <c r="C11" s="5" t="s">
        <v>50</v>
      </c>
      <c r="D11" s="75">
        <v>32.402234636871498</v>
      </c>
      <c r="E11" s="70">
        <v>60.3227771010962</v>
      </c>
      <c r="F11" s="75">
        <v>48.717948717948701</v>
      </c>
      <c r="G11" s="70">
        <v>271.66979362101301</v>
      </c>
      <c r="H11" s="75">
        <v>121.495327102804</v>
      </c>
      <c r="I11" s="70">
        <v>104.30733410943</v>
      </c>
    </row>
    <row r="12" spans="1:23">
      <c r="A12" s="5" t="s">
        <v>36</v>
      </c>
      <c r="B12" s="6" t="s">
        <v>51</v>
      </c>
      <c r="C12" s="5" t="s">
        <v>52</v>
      </c>
      <c r="D12" s="75">
        <v>36.1305361305361</v>
      </c>
      <c r="E12" s="70">
        <v>56.757792539601397</v>
      </c>
      <c r="F12" s="75">
        <v>40.909090909090899</v>
      </c>
      <c r="G12" s="70">
        <v>231.81478715459301</v>
      </c>
      <c r="H12" s="75">
        <v>114.705882352941</v>
      </c>
      <c r="I12" s="70">
        <v>102.091567852437</v>
      </c>
    </row>
    <row r="13" spans="1:23">
      <c r="A13" s="5" t="s">
        <v>36</v>
      </c>
      <c r="B13" s="6" t="s">
        <v>53</v>
      </c>
      <c r="C13" s="5" t="s">
        <v>54</v>
      </c>
      <c r="D13" s="75">
        <v>33.018867924528301</v>
      </c>
      <c r="E13" s="70">
        <v>54.309740714786301</v>
      </c>
      <c r="F13" s="75">
        <v>25</v>
      </c>
      <c r="G13" s="70">
        <v>193.56060606060601</v>
      </c>
      <c r="H13" s="75">
        <v>120.3125</v>
      </c>
      <c r="I13" s="70">
        <v>92.819614711033296</v>
      </c>
    </row>
    <row r="14" spans="1:23">
      <c r="A14" s="5" t="s">
        <v>36</v>
      </c>
      <c r="B14" s="6" t="s">
        <v>55</v>
      </c>
      <c r="C14" s="5" t="s">
        <v>56</v>
      </c>
      <c r="D14" s="75">
        <v>33.4532374100719</v>
      </c>
      <c r="E14" s="70">
        <v>60.772104607720998</v>
      </c>
      <c r="F14" s="75">
        <v>16.981132075471699</v>
      </c>
      <c r="G14" s="70">
        <v>168.131868131868</v>
      </c>
      <c r="H14" s="75">
        <v>80.535279805352801</v>
      </c>
      <c r="I14" s="70">
        <v>95.606060606060595</v>
      </c>
    </row>
    <row r="15" spans="1:23">
      <c r="A15" s="5" t="s">
        <v>36</v>
      </c>
      <c r="B15" s="6" t="s">
        <v>57</v>
      </c>
      <c r="C15" s="5" t="s">
        <v>58</v>
      </c>
      <c r="D15" s="75">
        <v>41.162790697674403</v>
      </c>
      <c r="E15" s="70">
        <v>56.119929453262799</v>
      </c>
      <c r="F15" s="75">
        <v>18.7919463087248</v>
      </c>
      <c r="G15" s="70">
        <v>190.328467153285</v>
      </c>
      <c r="H15" s="75">
        <v>90.880503144654099</v>
      </c>
      <c r="I15" s="70">
        <v>96.886120996441306</v>
      </c>
    </row>
    <row r="16" spans="1:23">
      <c r="A16" s="5" t="s">
        <v>36</v>
      </c>
      <c r="B16" s="6" t="s">
        <v>59</v>
      </c>
      <c r="C16" s="5" t="s">
        <v>60</v>
      </c>
      <c r="D16" s="75">
        <v>41.6666666666667</v>
      </c>
      <c r="E16" s="70">
        <v>62.874870734229603</v>
      </c>
      <c r="F16" s="75">
        <v>20</v>
      </c>
      <c r="G16" s="70">
        <v>268.48484848484799</v>
      </c>
      <c r="H16" s="75">
        <v>175.67567567567599</v>
      </c>
      <c r="I16" s="70">
        <v>95.409429280397006</v>
      </c>
    </row>
    <row r="17" spans="1:9">
      <c r="A17" s="5" t="s">
        <v>36</v>
      </c>
      <c r="B17" s="6" t="s">
        <v>61</v>
      </c>
      <c r="C17" s="5" t="s">
        <v>62</v>
      </c>
      <c r="D17" s="75">
        <v>39.2344497607655</v>
      </c>
      <c r="E17" s="70">
        <v>56.527249683143197</v>
      </c>
      <c r="F17" s="75">
        <v>10.8108108108108</v>
      </c>
      <c r="G17" s="70">
        <v>215.19434628975301</v>
      </c>
      <c r="H17" s="75">
        <v>92.715231788079507</v>
      </c>
      <c r="I17" s="70">
        <v>101.46818923327901</v>
      </c>
    </row>
    <row r="18" spans="1:9">
      <c r="A18" s="5" t="s">
        <v>36</v>
      </c>
      <c r="B18" s="6" t="s">
        <v>63</v>
      </c>
      <c r="C18" s="5" t="s">
        <v>64</v>
      </c>
      <c r="D18" s="75">
        <v>7.6923076923076898</v>
      </c>
      <c r="E18" s="70">
        <v>67.346938775510196</v>
      </c>
      <c r="F18" s="75">
        <v>0</v>
      </c>
      <c r="G18" s="70">
        <v>340</v>
      </c>
      <c r="H18" s="75">
        <v>100</v>
      </c>
      <c r="I18" s="70">
        <v>80.219780219780205</v>
      </c>
    </row>
    <row r="19" spans="1:9">
      <c r="A19" s="5" t="s">
        <v>36</v>
      </c>
      <c r="B19" s="6" t="s">
        <v>65</v>
      </c>
      <c r="C19" s="5" t="s">
        <v>66</v>
      </c>
      <c r="D19" s="75">
        <v>33.3333333333333</v>
      </c>
      <c r="E19" s="70">
        <v>66.163141993957694</v>
      </c>
      <c r="F19" s="75">
        <v>166.666666666667</v>
      </c>
      <c r="G19" s="70">
        <v>305.555555555556</v>
      </c>
      <c r="H19" s="75">
        <v>128.57142857142901</v>
      </c>
      <c r="I19" s="70">
        <v>81.518151815181497</v>
      </c>
    </row>
    <row r="20" spans="1:9">
      <c r="A20" s="5" t="s">
        <v>36</v>
      </c>
      <c r="B20" s="6" t="s">
        <v>67</v>
      </c>
      <c r="C20" s="5" t="s">
        <v>68</v>
      </c>
      <c r="D20" s="75">
        <v>34.094368340943703</v>
      </c>
      <c r="E20" s="70">
        <v>57.841523630378603</v>
      </c>
      <c r="F20" s="75">
        <v>33.3333333333333</v>
      </c>
      <c r="G20" s="70">
        <v>220.3125</v>
      </c>
      <c r="H20" s="75">
        <v>117.530864197531</v>
      </c>
      <c r="I20" s="70">
        <v>103.11649016641501</v>
      </c>
    </row>
    <row r="21" spans="1:9">
      <c r="A21" s="5" t="s">
        <v>36</v>
      </c>
      <c r="B21" s="6" t="s">
        <v>69</v>
      </c>
      <c r="C21" s="5" t="s">
        <v>70</v>
      </c>
      <c r="D21" s="75">
        <v>50</v>
      </c>
      <c r="E21" s="70">
        <v>77.272727272727295</v>
      </c>
      <c r="F21" s="75">
        <v>0</v>
      </c>
      <c r="G21" s="70">
        <v>537.5</v>
      </c>
      <c r="H21" s="75">
        <v>350</v>
      </c>
      <c r="I21" s="70">
        <v>91.8032786885246</v>
      </c>
    </row>
    <row r="22" spans="1:9">
      <c r="A22" s="5" t="s">
        <v>36</v>
      </c>
      <c r="B22" s="6" t="s">
        <v>71</v>
      </c>
      <c r="C22" s="5" t="s">
        <v>72</v>
      </c>
      <c r="D22" s="75">
        <v>29.752066115702501</v>
      </c>
      <c r="E22" s="70">
        <v>55.958162121778102</v>
      </c>
      <c r="F22" s="75">
        <v>28.571428571428601</v>
      </c>
      <c r="G22" s="70">
        <v>151.34228187919501</v>
      </c>
      <c r="H22" s="75">
        <v>90.303030303030297</v>
      </c>
      <c r="I22" s="70">
        <v>98.904240114340197</v>
      </c>
    </row>
    <row r="23" spans="1:9">
      <c r="A23" s="5" t="s">
        <v>36</v>
      </c>
      <c r="B23" s="6" t="s">
        <v>73</v>
      </c>
      <c r="C23" s="5" t="s">
        <v>74</v>
      </c>
      <c r="D23" s="75">
        <v>42.4657534246575</v>
      </c>
      <c r="E23" s="70">
        <v>57.027027027027003</v>
      </c>
      <c r="F23" s="75">
        <v>10.714285714285699</v>
      </c>
      <c r="G23" s="70">
        <v>210.29411764705901</v>
      </c>
      <c r="H23" s="75">
        <v>82.456140350877206</v>
      </c>
      <c r="I23" s="70">
        <v>101.736111111111</v>
      </c>
    </row>
    <row r="24" spans="1:9">
      <c r="A24" s="5" t="s">
        <v>36</v>
      </c>
      <c r="B24" s="6" t="s">
        <v>75</v>
      </c>
      <c r="C24" s="5" t="s">
        <v>76</v>
      </c>
      <c r="D24" s="75">
        <v>41.237113402061901</v>
      </c>
      <c r="E24" s="70">
        <v>57.299578059071699</v>
      </c>
      <c r="F24" s="75">
        <v>12.6760563380282</v>
      </c>
      <c r="G24" s="70">
        <v>226.44230769230799</v>
      </c>
      <c r="H24" s="75">
        <v>100.732600732601</v>
      </c>
      <c r="I24" s="70">
        <v>94.470526864893102</v>
      </c>
    </row>
    <row r="25" spans="1:9">
      <c r="A25" s="5" t="s">
        <v>36</v>
      </c>
      <c r="B25" s="6" t="s">
        <v>77</v>
      </c>
      <c r="C25" s="5" t="s">
        <v>78</v>
      </c>
      <c r="D25" s="75">
        <v>29.729729729729701</v>
      </c>
      <c r="E25" s="70">
        <v>46.3691376701967</v>
      </c>
      <c r="F25" s="75">
        <v>22.2222222222222</v>
      </c>
      <c r="G25" s="70">
        <v>122.101449275362</v>
      </c>
      <c r="H25" s="75">
        <v>68.421052631578902</v>
      </c>
      <c r="I25" s="70">
        <v>93.113772455089801</v>
      </c>
    </row>
    <row r="26" spans="1:9">
      <c r="A26" s="5" t="s">
        <v>36</v>
      </c>
      <c r="B26" s="6" t="s">
        <v>79</v>
      </c>
      <c r="C26" s="5" t="s">
        <v>80</v>
      </c>
      <c r="D26" s="75">
        <v>50</v>
      </c>
      <c r="E26" s="70">
        <v>68.459657701711507</v>
      </c>
      <c r="F26" s="75">
        <v>71.428571428571402</v>
      </c>
      <c r="G26" s="70">
        <v>233.333333333333</v>
      </c>
      <c r="H26" s="75">
        <v>100</v>
      </c>
      <c r="I26" s="70">
        <v>102.052785923754</v>
      </c>
    </row>
    <row r="27" spans="1:9">
      <c r="A27" s="5" t="s">
        <v>36</v>
      </c>
      <c r="B27" s="6" t="s">
        <v>81</v>
      </c>
      <c r="C27" s="5" t="s">
        <v>82</v>
      </c>
      <c r="D27" s="75">
        <v>17.0731707317073</v>
      </c>
      <c r="E27" s="70">
        <v>58.993288590604003</v>
      </c>
      <c r="F27" s="75">
        <v>40</v>
      </c>
      <c r="G27" s="70">
        <v>217.328519855596</v>
      </c>
      <c r="H27" s="75">
        <v>128.57142857142901</v>
      </c>
      <c r="I27" s="70">
        <v>101.788756388416</v>
      </c>
    </row>
    <row r="28" spans="1:9">
      <c r="A28" s="5" t="s">
        <v>36</v>
      </c>
      <c r="B28" s="6" t="s">
        <v>83</v>
      </c>
      <c r="C28" s="5" t="s">
        <v>36</v>
      </c>
      <c r="D28" s="75">
        <v>26.536058318146299</v>
      </c>
      <c r="E28" s="70">
        <v>65.531942804670095</v>
      </c>
      <c r="F28" s="75">
        <v>38.4850543478261</v>
      </c>
      <c r="G28" s="70">
        <v>278.76978485451599</v>
      </c>
      <c r="H28" s="75">
        <v>108.14775160599601</v>
      </c>
      <c r="I28" s="70">
        <v>110.19447799108799</v>
      </c>
    </row>
    <row r="29" spans="1:9">
      <c r="A29" s="5" t="s">
        <v>36</v>
      </c>
      <c r="B29" s="6" t="s">
        <v>84</v>
      </c>
      <c r="C29" s="5" t="s">
        <v>85</v>
      </c>
      <c r="D29" s="75">
        <v>34.074074074074097</v>
      </c>
      <c r="E29" s="70">
        <v>71.056241426611805</v>
      </c>
      <c r="F29" s="75">
        <v>24.324324324324301</v>
      </c>
      <c r="G29" s="70">
        <v>139.81481481481501</v>
      </c>
      <c r="H29" s="75">
        <v>79.207920792079193</v>
      </c>
      <c r="I29" s="70">
        <v>93.934681181959604</v>
      </c>
    </row>
    <row r="30" spans="1:9">
      <c r="A30" s="5" t="s">
        <v>36</v>
      </c>
      <c r="B30" s="6" t="s">
        <v>86</v>
      </c>
      <c r="C30" s="5" t="s">
        <v>87</v>
      </c>
      <c r="D30" s="75">
        <v>48</v>
      </c>
      <c r="E30" s="70">
        <v>65.826330532212907</v>
      </c>
      <c r="F30" s="75">
        <v>50</v>
      </c>
      <c r="G30" s="70">
        <v>335.18518518518499</v>
      </c>
      <c r="H30" s="75">
        <v>131.25</v>
      </c>
      <c r="I30" s="70">
        <v>95.379537953795406</v>
      </c>
    </row>
    <row r="31" spans="1:9">
      <c r="A31" s="5" t="s">
        <v>36</v>
      </c>
      <c r="B31" s="6" t="s">
        <v>88</v>
      </c>
      <c r="C31" s="5" t="s">
        <v>89</v>
      </c>
      <c r="D31" s="75">
        <v>0</v>
      </c>
      <c r="E31" s="70">
        <v>88.8888888888889</v>
      </c>
      <c r="F31" s="75">
        <v>0</v>
      </c>
      <c r="G31" s="70">
        <v>433.33333333333297</v>
      </c>
      <c r="H31" s="75">
        <v>100</v>
      </c>
      <c r="I31" s="70">
        <v>112.5</v>
      </c>
    </row>
    <row r="32" spans="1:9">
      <c r="A32" s="5" t="s">
        <v>36</v>
      </c>
      <c r="B32" s="6" t="s">
        <v>90</v>
      </c>
      <c r="C32" s="5" t="s">
        <v>91</v>
      </c>
      <c r="D32" s="75">
        <v>34.356725146198798</v>
      </c>
      <c r="E32" s="70">
        <v>51.1017838405037</v>
      </c>
      <c r="F32" s="75">
        <v>16.915422885572099</v>
      </c>
      <c r="G32" s="70">
        <v>119.61668545659499</v>
      </c>
      <c r="H32" s="75">
        <v>100.655021834061</v>
      </c>
      <c r="I32" s="70">
        <v>98.826372109078306</v>
      </c>
    </row>
    <row r="33" spans="1:9">
      <c r="A33" s="5" t="s">
        <v>36</v>
      </c>
      <c r="B33" s="6" t="s">
        <v>92</v>
      </c>
      <c r="C33" s="5" t="s">
        <v>93</v>
      </c>
      <c r="D33" s="75">
        <v>31.365935919055602</v>
      </c>
      <c r="E33" s="70">
        <v>50.193798449612402</v>
      </c>
      <c r="F33" s="75">
        <v>33.812949640287798</v>
      </c>
      <c r="G33" s="70">
        <v>148.01641586867299</v>
      </c>
      <c r="H33" s="75">
        <v>89.537712895377098</v>
      </c>
      <c r="I33" s="70">
        <v>97.129360465116307</v>
      </c>
    </row>
    <row r="34" spans="1:9">
      <c r="A34" s="5" t="s">
        <v>36</v>
      </c>
      <c r="B34" s="6" t="s">
        <v>94</v>
      </c>
      <c r="C34" s="5" t="s">
        <v>95</v>
      </c>
      <c r="D34" s="75">
        <v>33.3913043478261</v>
      </c>
      <c r="E34" s="70">
        <v>50.298576022048699</v>
      </c>
      <c r="F34" s="75">
        <v>26.315789473684202</v>
      </c>
      <c r="G34" s="70">
        <v>111.254019292604</v>
      </c>
      <c r="H34" s="75">
        <v>103.98936170212799</v>
      </c>
      <c r="I34" s="70">
        <v>98.583855957920306</v>
      </c>
    </row>
    <row r="35" spans="1:9">
      <c r="A35" s="5" t="s">
        <v>36</v>
      </c>
      <c r="B35" s="6" t="s">
        <v>96</v>
      </c>
      <c r="C35" s="5" t="s">
        <v>97</v>
      </c>
      <c r="D35" s="75">
        <v>38.6773547094188</v>
      </c>
      <c r="E35" s="70">
        <v>57.586206896551701</v>
      </c>
      <c r="F35" s="75">
        <v>23.717948717948701</v>
      </c>
      <c r="G35" s="70">
        <v>192.19380888290701</v>
      </c>
      <c r="H35" s="75">
        <v>113.58024691358</v>
      </c>
      <c r="I35" s="70">
        <v>97.178891470295397</v>
      </c>
    </row>
    <row r="36" spans="1:9">
      <c r="A36" s="5" t="s">
        <v>36</v>
      </c>
      <c r="B36" s="6" t="s">
        <v>98</v>
      </c>
      <c r="C36" s="5" t="s">
        <v>99</v>
      </c>
      <c r="D36" s="75">
        <v>38.728323699421999</v>
      </c>
      <c r="E36" s="70">
        <v>57.328990228012998</v>
      </c>
      <c r="F36" s="75">
        <v>19.6428571428571</v>
      </c>
      <c r="G36" s="70">
        <v>166.666666666667</v>
      </c>
      <c r="H36" s="75">
        <v>87.5</v>
      </c>
      <c r="I36" s="70">
        <v>95.943204868154197</v>
      </c>
    </row>
    <row r="37" spans="1:9">
      <c r="A37" s="5" t="s">
        <v>36</v>
      </c>
      <c r="B37" s="6" t="s">
        <v>100</v>
      </c>
      <c r="C37" s="5" t="s">
        <v>101</v>
      </c>
      <c r="D37" s="75">
        <v>11.1111111111111</v>
      </c>
      <c r="E37" s="70">
        <v>63.745704467353903</v>
      </c>
      <c r="F37" s="75">
        <v>0</v>
      </c>
      <c r="G37" s="70">
        <v>201.626016260163</v>
      </c>
      <c r="H37" s="75">
        <v>233.333333333333</v>
      </c>
      <c r="I37" s="70">
        <v>95.687885010266896</v>
      </c>
    </row>
    <row r="38" spans="1:9">
      <c r="A38" s="5" t="s">
        <v>36</v>
      </c>
      <c r="B38" s="6" t="s">
        <v>102</v>
      </c>
      <c r="C38" s="5" t="s">
        <v>103</v>
      </c>
      <c r="D38" s="75">
        <v>30.7958477508651</v>
      </c>
      <c r="E38" s="70">
        <v>57.749326145552601</v>
      </c>
      <c r="F38" s="75">
        <v>56.140350877193001</v>
      </c>
      <c r="G38" s="70">
        <v>207.71992818671501</v>
      </c>
      <c r="H38" s="75">
        <v>102.139037433155</v>
      </c>
      <c r="I38" s="70">
        <v>97.219882055602397</v>
      </c>
    </row>
    <row r="39" spans="1:9">
      <c r="A39" s="5" t="s">
        <v>36</v>
      </c>
      <c r="B39" s="6" t="s">
        <v>104</v>
      </c>
      <c r="C39" s="5" t="s">
        <v>105</v>
      </c>
      <c r="D39" s="75">
        <v>43.589743589743598</v>
      </c>
      <c r="E39" s="70">
        <v>64.373464373464401</v>
      </c>
      <c r="F39" s="75">
        <v>54.545454545454497</v>
      </c>
      <c r="G39" s="70">
        <v>254.05405405405401</v>
      </c>
      <c r="H39" s="75">
        <v>93.103448275862107</v>
      </c>
      <c r="I39" s="70">
        <v>97.345132743362797</v>
      </c>
    </row>
    <row r="40" spans="1:9">
      <c r="A40" s="5" t="s">
        <v>36</v>
      </c>
      <c r="B40" s="6" t="s">
        <v>106</v>
      </c>
      <c r="C40" s="5" t="s">
        <v>107</v>
      </c>
      <c r="D40" s="75">
        <v>37.5</v>
      </c>
      <c r="E40" s="70">
        <v>68.131868131868103</v>
      </c>
      <c r="F40" s="75">
        <v>200</v>
      </c>
      <c r="G40" s="70">
        <v>396</v>
      </c>
      <c r="H40" s="75">
        <v>450</v>
      </c>
      <c r="I40" s="70">
        <v>96.784565916398705</v>
      </c>
    </row>
    <row r="41" spans="1:9">
      <c r="A41" s="5" t="s">
        <v>36</v>
      </c>
      <c r="B41" s="6" t="s">
        <v>108</v>
      </c>
      <c r="C41" s="5" t="s">
        <v>109</v>
      </c>
      <c r="D41" s="75">
        <v>32.646048109965598</v>
      </c>
      <c r="E41" s="70">
        <v>55.711004385049101</v>
      </c>
      <c r="F41" s="75">
        <v>19.747899159663898</v>
      </c>
      <c r="G41" s="70">
        <v>195.132743362832</v>
      </c>
      <c r="H41" s="75">
        <v>91.404958677685997</v>
      </c>
      <c r="I41" s="70">
        <v>98.324468085106403</v>
      </c>
    </row>
    <row r="42" spans="1:9">
      <c r="A42" s="5" t="s">
        <v>36</v>
      </c>
      <c r="B42" s="6" t="s">
        <v>110</v>
      </c>
      <c r="C42" s="5" t="s">
        <v>111</v>
      </c>
      <c r="D42" s="75">
        <v>26.6666666666667</v>
      </c>
      <c r="E42" s="70">
        <v>60.842467225446001</v>
      </c>
      <c r="F42" s="75">
        <v>38.461538461538503</v>
      </c>
      <c r="G42" s="70">
        <v>205.393743257821</v>
      </c>
      <c r="H42" s="75">
        <v>97.307692307692307</v>
      </c>
      <c r="I42" s="70">
        <v>101.67070870385299</v>
      </c>
    </row>
    <row r="43" spans="1:9">
      <c r="A43" s="5" t="s">
        <v>36</v>
      </c>
      <c r="B43" s="6" t="s">
        <v>112</v>
      </c>
      <c r="C43" s="5" t="s">
        <v>113</v>
      </c>
      <c r="D43" s="75">
        <v>41.0748560460653</v>
      </c>
      <c r="E43" s="70">
        <v>54.3074324324324</v>
      </c>
      <c r="F43" s="75">
        <v>19.553072625698299</v>
      </c>
      <c r="G43" s="70">
        <v>163.88508891928899</v>
      </c>
      <c r="H43" s="75">
        <v>93.421052631578902</v>
      </c>
      <c r="I43" s="70">
        <v>102.10176991150399</v>
      </c>
    </row>
    <row r="44" spans="1:9">
      <c r="A44" s="5" t="s">
        <v>36</v>
      </c>
      <c r="B44" s="6" t="s">
        <v>114</v>
      </c>
      <c r="C44" s="5" t="s">
        <v>115</v>
      </c>
      <c r="D44" s="75">
        <v>0</v>
      </c>
      <c r="E44" s="70">
        <v>84.285714285714306</v>
      </c>
      <c r="F44" s="75">
        <v>0</v>
      </c>
      <c r="G44" s="70">
        <v>195</v>
      </c>
      <c r="H44" s="75">
        <v>100</v>
      </c>
      <c r="I44" s="70">
        <v>72</v>
      </c>
    </row>
    <row r="45" spans="1:9">
      <c r="A45" s="5" t="s">
        <v>36</v>
      </c>
      <c r="B45" s="6" t="s">
        <v>116</v>
      </c>
      <c r="C45" s="5" t="s">
        <v>117</v>
      </c>
      <c r="D45" s="75">
        <v>29.310344827586199</v>
      </c>
      <c r="E45" s="70">
        <v>47.577572128470301</v>
      </c>
      <c r="F45" s="75">
        <v>24.390243902439</v>
      </c>
      <c r="G45" s="70">
        <v>152.60115606936401</v>
      </c>
      <c r="H45" s="75">
        <v>118.446601941748</v>
      </c>
      <c r="I45" s="70">
        <v>101.18738404452699</v>
      </c>
    </row>
    <row r="46" spans="1:9">
      <c r="A46" s="5" t="s">
        <v>36</v>
      </c>
      <c r="B46" s="6" t="s">
        <v>118</v>
      </c>
      <c r="C46" s="5" t="s">
        <v>119</v>
      </c>
      <c r="D46" s="75">
        <v>31.524547803617601</v>
      </c>
      <c r="E46" s="70">
        <v>54.572535001489399</v>
      </c>
      <c r="F46" s="75">
        <v>16.1904761904762</v>
      </c>
      <c r="G46" s="70">
        <v>144.59279038718299</v>
      </c>
      <c r="H46" s="75">
        <v>97.286821705426306</v>
      </c>
      <c r="I46" s="70">
        <v>93.908819133034399</v>
      </c>
    </row>
    <row r="47" spans="1:9">
      <c r="A47" s="5" t="s">
        <v>36</v>
      </c>
      <c r="B47" s="6" t="s">
        <v>120</v>
      </c>
      <c r="C47" s="5" t="s">
        <v>121</v>
      </c>
      <c r="D47" s="75">
        <v>31.087470449172599</v>
      </c>
      <c r="E47" s="70">
        <v>61.367770098217498</v>
      </c>
      <c r="F47" s="75">
        <v>15.3508771929825</v>
      </c>
      <c r="G47" s="70">
        <v>224.42307692307699</v>
      </c>
      <c r="H47" s="75">
        <v>86.386554621848703</v>
      </c>
      <c r="I47" s="70">
        <v>94.050743657042901</v>
      </c>
    </row>
    <row r="48" spans="1:9">
      <c r="A48" s="5" t="s">
        <v>36</v>
      </c>
      <c r="B48" s="6" t="s">
        <v>122</v>
      </c>
      <c r="C48" s="5" t="s">
        <v>123</v>
      </c>
      <c r="D48" s="75">
        <v>38.273045507584598</v>
      </c>
      <c r="E48" s="70">
        <v>63.659090909090899</v>
      </c>
      <c r="F48" s="75">
        <v>16.725978647686802</v>
      </c>
      <c r="G48" s="70">
        <v>242.002442002442</v>
      </c>
      <c r="H48" s="75">
        <v>100.847457627119</v>
      </c>
      <c r="I48" s="70">
        <v>99.418443644419796</v>
      </c>
    </row>
    <row r="49" spans="1:9">
      <c r="A49" s="5" t="s">
        <v>36</v>
      </c>
      <c r="B49" s="6" t="s">
        <v>124</v>
      </c>
      <c r="C49" s="5" t="s">
        <v>125</v>
      </c>
      <c r="D49" s="75">
        <v>40.863787375415299</v>
      </c>
      <c r="E49" s="70">
        <v>57.269914926527498</v>
      </c>
      <c r="F49" s="75">
        <v>21.782178217821802</v>
      </c>
      <c r="G49" s="70">
        <v>178.907721280603</v>
      </c>
      <c r="H49" s="75">
        <v>104.83091787439599</v>
      </c>
      <c r="I49" s="70">
        <v>100.147637795276</v>
      </c>
    </row>
    <row r="50" spans="1:9">
      <c r="A50" s="5" t="s">
        <v>36</v>
      </c>
      <c r="B50" s="6" t="s">
        <v>126</v>
      </c>
      <c r="C50" s="5" t="s">
        <v>127</v>
      </c>
      <c r="D50" s="75">
        <v>45.454545454545503</v>
      </c>
      <c r="E50" s="70">
        <v>52.124645892351303</v>
      </c>
      <c r="F50" s="75">
        <v>25</v>
      </c>
      <c r="G50" s="70">
        <v>291.48936170212801</v>
      </c>
      <c r="H50" s="75">
        <v>128.57142857142901</v>
      </c>
      <c r="I50" s="70">
        <v>100.37313432835801</v>
      </c>
    </row>
    <row r="51" spans="1:9">
      <c r="A51" s="5" t="s">
        <v>36</v>
      </c>
      <c r="B51" s="6" t="s">
        <v>128</v>
      </c>
      <c r="C51" s="5" t="s">
        <v>129</v>
      </c>
      <c r="D51" s="75">
        <v>41.379310344827601</v>
      </c>
      <c r="E51" s="70">
        <v>61.229100768187998</v>
      </c>
      <c r="F51" s="75">
        <v>22.1556886227545</v>
      </c>
      <c r="G51" s="70">
        <v>258.465608465608</v>
      </c>
      <c r="H51" s="75">
        <v>99.713467048710598</v>
      </c>
      <c r="I51" s="70">
        <v>94.335511982570793</v>
      </c>
    </row>
    <row r="52" spans="1:9">
      <c r="A52" s="5" t="s">
        <v>36</v>
      </c>
      <c r="B52" s="6" t="s">
        <v>130</v>
      </c>
      <c r="C52" s="5" t="s">
        <v>131</v>
      </c>
      <c r="D52" s="75">
        <v>21.568627450980401</v>
      </c>
      <c r="E52" s="70">
        <v>61.4640883977901</v>
      </c>
      <c r="F52" s="75">
        <v>120</v>
      </c>
      <c r="G52" s="70">
        <v>220.14388489208599</v>
      </c>
      <c r="H52" s="75">
        <v>100</v>
      </c>
      <c r="I52" s="70">
        <v>101.551724137931</v>
      </c>
    </row>
    <row r="53" spans="1:9">
      <c r="A53" s="5" t="s">
        <v>36</v>
      </c>
      <c r="B53" s="6" t="s">
        <v>132</v>
      </c>
      <c r="C53" s="5" t="s">
        <v>133</v>
      </c>
      <c r="D53" s="75">
        <v>37.1098265895954</v>
      </c>
      <c r="E53" s="70">
        <v>60.778985507246396</v>
      </c>
      <c r="F53" s="75">
        <v>19.3308550185874</v>
      </c>
      <c r="G53" s="70">
        <v>229.325153374233</v>
      </c>
      <c r="H53" s="75">
        <v>97.009966777408593</v>
      </c>
      <c r="I53" s="70">
        <v>96.512593412676495</v>
      </c>
    </row>
    <row r="54" spans="1:9">
      <c r="A54" s="5" t="s">
        <v>36</v>
      </c>
      <c r="B54" s="6" t="s">
        <v>134</v>
      </c>
      <c r="C54" s="5" t="s">
        <v>135</v>
      </c>
      <c r="D54" s="75">
        <v>33.668341708542698</v>
      </c>
      <c r="E54" s="70">
        <v>56.418918918918898</v>
      </c>
      <c r="F54" s="75">
        <v>36.734693877551003</v>
      </c>
      <c r="G54" s="70">
        <v>222.18649517684901</v>
      </c>
      <c r="H54" s="75">
        <v>116.26016260162601</v>
      </c>
      <c r="I54" s="70">
        <v>90.534979423868293</v>
      </c>
    </row>
    <row r="55" spans="1:9">
      <c r="A55" s="5" t="s">
        <v>36</v>
      </c>
      <c r="B55" s="6" t="s">
        <v>136</v>
      </c>
      <c r="C55" s="5" t="s">
        <v>137</v>
      </c>
      <c r="D55" s="75">
        <v>37.633731906859701</v>
      </c>
      <c r="E55" s="70">
        <v>60.197775030902299</v>
      </c>
      <c r="F55" s="75">
        <v>15.444015444015401</v>
      </c>
      <c r="G55" s="70">
        <v>214.56253669994101</v>
      </c>
      <c r="H55" s="75">
        <v>99.726027397260296</v>
      </c>
      <c r="I55" s="70">
        <v>102.184087363495</v>
      </c>
    </row>
    <row r="56" spans="1:9">
      <c r="A56" s="5" t="s">
        <v>36</v>
      </c>
      <c r="B56" s="6" t="s">
        <v>138</v>
      </c>
      <c r="C56" s="5" t="s">
        <v>139</v>
      </c>
      <c r="D56" s="75">
        <v>35.8231707317073</v>
      </c>
      <c r="E56" s="70">
        <v>49.756280464941902</v>
      </c>
      <c r="F56" s="75">
        <v>10.849056603773599</v>
      </c>
      <c r="G56" s="70">
        <v>132.80701754386001</v>
      </c>
      <c r="H56" s="75">
        <v>100.22471910112399</v>
      </c>
      <c r="I56" s="70">
        <v>96.9428007889546</v>
      </c>
    </row>
    <row r="57" spans="1:9">
      <c r="A57" s="5" t="s">
        <v>36</v>
      </c>
      <c r="B57" s="6" t="s">
        <v>140</v>
      </c>
      <c r="C57" s="5" t="s">
        <v>141</v>
      </c>
      <c r="D57" s="75">
        <v>0</v>
      </c>
      <c r="E57" s="70">
        <v>81.045751633986896</v>
      </c>
      <c r="F57" s="75">
        <v>0</v>
      </c>
      <c r="G57" s="70">
        <v>552.63157894736798</v>
      </c>
      <c r="H57" s="75">
        <v>0</v>
      </c>
      <c r="I57" s="70">
        <v>118.110236220472</v>
      </c>
    </row>
    <row r="58" spans="1:9">
      <c r="A58" s="5" t="s">
        <v>36</v>
      </c>
      <c r="B58" s="6" t="s">
        <v>142</v>
      </c>
      <c r="C58" s="5" t="s">
        <v>143</v>
      </c>
      <c r="D58" s="75">
        <v>37.151702786377697</v>
      </c>
      <c r="E58" s="70">
        <v>60.779902512185998</v>
      </c>
      <c r="F58" s="75">
        <v>34.831460674157299</v>
      </c>
      <c r="G58" s="70">
        <v>193.65942028985501</v>
      </c>
      <c r="H58" s="75">
        <v>94.298245614035096</v>
      </c>
      <c r="I58" s="70">
        <v>101.883239171375</v>
      </c>
    </row>
    <row r="59" spans="1:9">
      <c r="A59" s="5" t="s">
        <v>36</v>
      </c>
      <c r="B59" s="6" t="s">
        <v>144</v>
      </c>
      <c r="C59" s="5" t="s">
        <v>145</v>
      </c>
      <c r="D59" s="75">
        <v>30.511811023621998</v>
      </c>
      <c r="E59" s="70">
        <v>60.739614994934101</v>
      </c>
      <c r="F59" s="75">
        <v>14.814814814814801</v>
      </c>
      <c r="G59" s="70">
        <v>215.52631578947401</v>
      </c>
      <c r="H59" s="75">
        <v>104.62962962963</v>
      </c>
      <c r="I59" s="70">
        <v>101.588310038119</v>
      </c>
    </row>
    <row r="60" spans="1:9">
      <c r="A60" s="5" t="s">
        <v>36</v>
      </c>
      <c r="B60" s="6" t="s">
        <v>146</v>
      </c>
      <c r="C60" s="5" t="s">
        <v>147</v>
      </c>
      <c r="D60" s="75">
        <v>38.166311300639698</v>
      </c>
      <c r="E60" s="70">
        <v>56.227598566308203</v>
      </c>
      <c r="F60" s="75">
        <v>16.2337662337662</v>
      </c>
      <c r="G60" s="70">
        <v>229.39632545931801</v>
      </c>
      <c r="H60" s="75">
        <v>91.150442477876098</v>
      </c>
      <c r="I60" s="70">
        <v>98.576309794988603</v>
      </c>
    </row>
    <row r="61" spans="1:9">
      <c r="A61" s="5" t="s">
        <v>36</v>
      </c>
      <c r="B61" s="6" t="s">
        <v>148</v>
      </c>
      <c r="C61" s="5" t="s">
        <v>149</v>
      </c>
      <c r="D61" s="75">
        <v>30.5555555555556</v>
      </c>
      <c r="E61" s="70">
        <v>67.971946230274696</v>
      </c>
      <c r="F61" s="75">
        <v>32</v>
      </c>
      <c r="G61" s="70">
        <v>286.37873754152798</v>
      </c>
      <c r="H61" s="75">
        <v>95.8333333333333</v>
      </c>
      <c r="I61" s="70">
        <v>98.892733564013895</v>
      </c>
    </row>
    <row r="62" spans="1:9">
      <c r="A62" s="5" t="s">
        <v>36</v>
      </c>
      <c r="B62" s="6" t="s">
        <v>150</v>
      </c>
      <c r="C62" s="5" t="s">
        <v>151</v>
      </c>
      <c r="D62" s="75">
        <v>50</v>
      </c>
      <c r="E62" s="70">
        <v>61.290322580645203</v>
      </c>
      <c r="F62" s="75">
        <v>0</v>
      </c>
      <c r="G62" s="70">
        <v>533.33333333333303</v>
      </c>
      <c r="H62" s="75">
        <v>200</v>
      </c>
      <c r="I62" s="70">
        <v>112.765957446808</v>
      </c>
    </row>
    <row r="63" spans="1:9">
      <c r="A63" s="5" t="s">
        <v>36</v>
      </c>
      <c r="B63" s="6" t="s">
        <v>152</v>
      </c>
      <c r="C63" s="5" t="s">
        <v>153</v>
      </c>
      <c r="D63" s="75">
        <v>34.390651085141897</v>
      </c>
      <c r="E63" s="70">
        <v>58.779038357644502</v>
      </c>
      <c r="F63" s="75">
        <v>31.210191082802499</v>
      </c>
      <c r="G63" s="70">
        <v>193.52517985611499</v>
      </c>
      <c r="H63" s="75">
        <v>93.975903614457806</v>
      </c>
      <c r="I63" s="70">
        <v>98.670572329878297</v>
      </c>
    </row>
    <row r="64" spans="1:9">
      <c r="A64" s="5" t="s">
        <v>36</v>
      </c>
      <c r="B64" s="6" t="s">
        <v>154</v>
      </c>
      <c r="C64" s="5" t="s">
        <v>155</v>
      </c>
      <c r="D64" s="75">
        <v>46.052631578947398</v>
      </c>
      <c r="E64" s="70">
        <v>61.5479876160991</v>
      </c>
      <c r="F64" s="75">
        <v>27.272727272727298</v>
      </c>
      <c r="G64" s="70">
        <v>198.49849849849801</v>
      </c>
      <c r="H64" s="75">
        <v>113.461538461538</v>
      </c>
      <c r="I64" s="70">
        <v>102.40496508921601</v>
      </c>
    </row>
    <row r="65" spans="1:9">
      <c r="A65" s="5" t="s">
        <v>36</v>
      </c>
      <c r="B65" s="6" t="s">
        <v>156</v>
      </c>
      <c r="C65" s="5" t="s">
        <v>157</v>
      </c>
      <c r="D65" s="75">
        <v>15.2</v>
      </c>
      <c r="E65" s="70">
        <v>58.779761904761898</v>
      </c>
      <c r="F65" s="75">
        <v>46.153846153846203</v>
      </c>
      <c r="G65" s="70">
        <v>292.384105960265</v>
      </c>
      <c r="H65" s="75">
        <v>44</v>
      </c>
      <c r="I65" s="70">
        <v>98.573200992555797</v>
      </c>
    </row>
    <row r="66" spans="1:9">
      <c r="A66" s="5" t="s">
        <v>36</v>
      </c>
      <c r="B66" s="6" t="s">
        <v>158</v>
      </c>
      <c r="C66" s="5" t="s">
        <v>159</v>
      </c>
      <c r="D66" s="75">
        <v>37.313432835820898</v>
      </c>
      <c r="E66" s="70">
        <v>69.724770642201804</v>
      </c>
      <c r="F66" s="75">
        <v>150</v>
      </c>
      <c r="G66" s="70">
        <v>406.66666666666703</v>
      </c>
      <c r="H66" s="75">
        <v>113.95348837209301</v>
      </c>
      <c r="I66" s="70">
        <v>101.45190562613401</v>
      </c>
    </row>
    <row r="67" spans="1:9">
      <c r="A67" s="5" t="s">
        <v>36</v>
      </c>
      <c r="B67" s="6" t="s">
        <v>160</v>
      </c>
      <c r="C67" s="5" t="s">
        <v>161</v>
      </c>
      <c r="D67" s="75">
        <v>27.626459143968901</v>
      </c>
      <c r="E67" s="70">
        <v>46.800222593210897</v>
      </c>
      <c r="F67" s="75">
        <v>29.090909090909101</v>
      </c>
      <c r="G67" s="70">
        <v>111.83879093199</v>
      </c>
      <c r="H67" s="75">
        <v>110.25641025641001</v>
      </c>
      <c r="I67" s="70">
        <v>95.697329376854597</v>
      </c>
    </row>
    <row r="68" spans="1:9">
      <c r="A68" s="5" t="s">
        <v>36</v>
      </c>
      <c r="B68" s="6" t="s">
        <v>162</v>
      </c>
      <c r="C68" s="5" t="s">
        <v>163</v>
      </c>
      <c r="D68" s="75">
        <v>39.534883720930203</v>
      </c>
      <c r="E68" s="70">
        <v>52.980132450331098</v>
      </c>
      <c r="F68" s="75">
        <v>41.6666666666667</v>
      </c>
      <c r="G68" s="70">
        <v>153.39366515837099</v>
      </c>
      <c r="H68" s="75">
        <v>106.89655172413801</v>
      </c>
      <c r="I68" s="70">
        <v>94.819277108433695</v>
      </c>
    </row>
    <row r="69" spans="1:9">
      <c r="A69" s="5" t="s">
        <v>36</v>
      </c>
      <c r="B69" s="6" t="s">
        <v>164</v>
      </c>
      <c r="C69" s="5" t="s">
        <v>165</v>
      </c>
      <c r="D69" s="75">
        <v>30.952380952380999</v>
      </c>
      <c r="E69" s="70">
        <v>44.3916913946588</v>
      </c>
      <c r="F69" s="75">
        <v>30</v>
      </c>
      <c r="G69" s="70">
        <v>178.06691449814099</v>
      </c>
      <c r="H69" s="75">
        <v>134.04255319148899</v>
      </c>
      <c r="I69" s="70">
        <v>97.483766233766204</v>
      </c>
    </row>
    <row r="70" spans="1:9">
      <c r="A70" s="5" t="s">
        <v>36</v>
      </c>
      <c r="B70" s="6" t="s">
        <v>166</v>
      </c>
      <c r="C70" s="5" t="s">
        <v>167</v>
      </c>
      <c r="D70" s="75">
        <v>28.828828828828801</v>
      </c>
      <c r="E70" s="70">
        <v>52.008196721311499</v>
      </c>
      <c r="F70" s="75">
        <v>14.285714285714301</v>
      </c>
      <c r="G70" s="70">
        <v>127.41935483871001</v>
      </c>
      <c r="H70" s="75">
        <v>105.755395683453</v>
      </c>
      <c r="I70" s="70">
        <v>98.873994638069703</v>
      </c>
    </row>
    <row r="71" spans="1:9">
      <c r="A71" s="5" t="s">
        <v>36</v>
      </c>
      <c r="B71" s="6" t="s">
        <v>168</v>
      </c>
      <c r="C71" s="5" t="s">
        <v>169</v>
      </c>
      <c r="D71" s="75">
        <v>33.891213389121297</v>
      </c>
      <c r="E71" s="70">
        <v>60</v>
      </c>
      <c r="F71" s="75">
        <v>52.830188679245303</v>
      </c>
      <c r="G71" s="70">
        <v>241.91176470588201</v>
      </c>
      <c r="H71" s="75">
        <v>103.821656050955</v>
      </c>
      <c r="I71" s="70">
        <v>100.10758472296899</v>
      </c>
    </row>
    <row r="72" spans="1:9">
      <c r="A72" s="5" t="s">
        <v>36</v>
      </c>
      <c r="B72" s="6" t="s">
        <v>170</v>
      </c>
      <c r="C72" s="5" t="s">
        <v>171</v>
      </c>
      <c r="D72" s="75">
        <v>53.658536585365901</v>
      </c>
      <c r="E72" s="70">
        <v>59.487179487179503</v>
      </c>
      <c r="F72" s="75">
        <v>37.5</v>
      </c>
      <c r="G72" s="70">
        <v>231.42857142857099</v>
      </c>
      <c r="H72" s="75">
        <v>173.91304347826099</v>
      </c>
      <c r="I72" s="70">
        <v>98.849104859335</v>
      </c>
    </row>
    <row r="73" spans="1:9">
      <c r="A73" s="5" t="s">
        <v>36</v>
      </c>
      <c r="B73" s="6" t="s">
        <v>172</v>
      </c>
      <c r="C73" s="5" t="s">
        <v>173</v>
      </c>
      <c r="D73" s="75">
        <v>37.9166666666667</v>
      </c>
      <c r="E73" s="70">
        <v>53.819095477386902</v>
      </c>
      <c r="F73" s="75">
        <v>31.884057971014499</v>
      </c>
      <c r="G73" s="70">
        <v>148.491879350348</v>
      </c>
      <c r="H73" s="75">
        <v>91.329479768786101</v>
      </c>
      <c r="I73" s="70">
        <v>92.879647132955299</v>
      </c>
    </row>
    <row r="74" spans="1:9">
      <c r="A74" s="5" t="s">
        <v>36</v>
      </c>
      <c r="B74" s="6" t="s">
        <v>174</v>
      </c>
      <c r="C74" s="5" t="s">
        <v>175</v>
      </c>
      <c r="D74" s="75">
        <v>35.339506172839499</v>
      </c>
      <c r="E74" s="70">
        <v>58.360753813939603</v>
      </c>
      <c r="F74" s="75">
        <v>33.918128654970801</v>
      </c>
      <c r="G74" s="70">
        <v>181.93641618497099</v>
      </c>
      <c r="H74" s="75">
        <v>101.60919540229899</v>
      </c>
      <c r="I74" s="70">
        <v>97.022701898027506</v>
      </c>
    </row>
    <row r="75" spans="1:9">
      <c r="A75" s="5" t="s">
        <v>36</v>
      </c>
      <c r="B75" s="6" t="s">
        <v>176</v>
      </c>
      <c r="C75" s="5" t="s">
        <v>177</v>
      </c>
      <c r="D75" s="75">
        <v>38.655462184873997</v>
      </c>
      <c r="E75" s="70">
        <v>56.093579978237202</v>
      </c>
      <c r="F75" s="75">
        <v>20</v>
      </c>
      <c r="G75" s="70">
        <v>215.77335375191399</v>
      </c>
      <c r="H75" s="75">
        <v>100.40485829959501</v>
      </c>
      <c r="I75" s="70">
        <v>100.489168413697</v>
      </c>
    </row>
    <row r="76" spans="1:9">
      <c r="A76" s="5" t="s">
        <v>36</v>
      </c>
      <c r="B76" s="6" t="s">
        <v>178</v>
      </c>
      <c r="C76" s="5" t="s">
        <v>179</v>
      </c>
      <c r="D76" s="75">
        <v>34.7240915208614</v>
      </c>
      <c r="E76" s="70">
        <v>52.628184456626897</v>
      </c>
      <c r="F76" s="75">
        <v>16.742081447963798</v>
      </c>
      <c r="G76" s="70">
        <v>159.04761904761901</v>
      </c>
      <c r="H76" s="75">
        <v>86.059479553903302</v>
      </c>
      <c r="I76" s="70">
        <v>93.816543816543799</v>
      </c>
    </row>
    <row r="77" spans="1:9">
      <c r="A77" s="5" t="s">
        <v>36</v>
      </c>
      <c r="B77" s="6" t="s">
        <v>180</v>
      </c>
      <c r="C77" s="5" t="s">
        <v>181</v>
      </c>
      <c r="D77" s="75">
        <v>37.583892617449699</v>
      </c>
      <c r="E77" s="70">
        <v>60.338983050847503</v>
      </c>
      <c r="F77" s="75">
        <v>12.5628140703518</v>
      </c>
      <c r="G77" s="70">
        <v>282.338902147971</v>
      </c>
      <c r="H77" s="75">
        <v>86.363636363636402</v>
      </c>
      <c r="I77" s="70">
        <v>96.719038817005497</v>
      </c>
    </row>
    <row r="78" spans="1:9">
      <c r="A78" s="5" t="s">
        <v>36</v>
      </c>
      <c r="B78" s="6" t="s">
        <v>182</v>
      </c>
      <c r="C78" s="5" t="s">
        <v>183</v>
      </c>
      <c r="D78" s="75">
        <v>34.080717488789197</v>
      </c>
      <c r="E78" s="70">
        <v>64.328327504628703</v>
      </c>
      <c r="F78" s="75">
        <v>38.181818181818201</v>
      </c>
      <c r="G78" s="70">
        <v>259.83889528193299</v>
      </c>
      <c r="H78" s="75">
        <v>130</v>
      </c>
      <c r="I78" s="70">
        <v>105.294268825495</v>
      </c>
    </row>
    <row r="79" spans="1:9">
      <c r="A79" s="5" t="s">
        <v>36</v>
      </c>
      <c r="B79" s="6" t="s">
        <v>184</v>
      </c>
      <c r="C79" s="5" t="s">
        <v>185</v>
      </c>
      <c r="D79" s="75">
        <v>23.076923076923102</v>
      </c>
      <c r="E79" s="70">
        <v>64.012251148545204</v>
      </c>
      <c r="F79" s="75">
        <v>0</v>
      </c>
      <c r="G79" s="70">
        <v>254.23728813559299</v>
      </c>
      <c r="H79" s="75">
        <v>45.454545454545503</v>
      </c>
      <c r="I79" s="70">
        <v>96.513761467889907</v>
      </c>
    </row>
    <row r="80" spans="1:9">
      <c r="A80" s="5" t="s">
        <v>36</v>
      </c>
      <c r="B80" s="6" t="s">
        <v>186</v>
      </c>
      <c r="C80" s="5" t="s">
        <v>187</v>
      </c>
      <c r="D80" s="75">
        <v>30.8324768756423</v>
      </c>
      <c r="E80" s="70">
        <v>58.797113071371299</v>
      </c>
      <c r="F80" s="75">
        <v>20.9677419354839</v>
      </c>
      <c r="G80" s="70">
        <v>184.62732919254699</v>
      </c>
      <c r="H80" s="75">
        <v>92.586989409984895</v>
      </c>
      <c r="I80" s="70">
        <v>98.576012835940602</v>
      </c>
    </row>
    <row r="81" spans="1:11">
      <c r="A81" s="5" t="s">
        <v>36</v>
      </c>
      <c r="B81" s="6" t="s">
        <v>188</v>
      </c>
      <c r="C81" s="5" t="s">
        <v>189</v>
      </c>
      <c r="D81" s="75">
        <v>34.848484848484901</v>
      </c>
      <c r="E81" s="70">
        <v>62</v>
      </c>
      <c r="F81" s="75">
        <v>35.294117647058798</v>
      </c>
      <c r="G81" s="70">
        <v>225.414364640884</v>
      </c>
      <c r="H81" s="75">
        <v>111.904761904762</v>
      </c>
      <c r="I81" s="70">
        <v>101.70380078637</v>
      </c>
    </row>
    <row r="82" spans="1:11">
      <c r="A82" s="5" t="s">
        <v>36</v>
      </c>
      <c r="B82" s="6" t="s">
        <v>190</v>
      </c>
      <c r="C82" s="5" t="s">
        <v>191</v>
      </c>
      <c r="D82" s="75">
        <v>25.6227758007117</v>
      </c>
      <c r="E82" s="70">
        <v>49.550521395181597</v>
      </c>
      <c r="F82" s="75">
        <v>46.938775510204103</v>
      </c>
      <c r="G82" s="70">
        <v>136.76975945017199</v>
      </c>
      <c r="H82" s="75">
        <v>101.71428571428601</v>
      </c>
      <c r="I82" s="70">
        <v>95.994344957587202</v>
      </c>
    </row>
    <row r="83" spans="1:11">
      <c r="A83" s="5" t="s">
        <v>36</v>
      </c>
      <c r="B83" s="6" t="s">
        <v>192</v>
      </c>
      <c r="C83" s="5" t="s">
        <v>193</v>
      </c>
      <c r="D83" s="75">
        <v>29.729729729729701</v>
      </c>
      <c r="E83" s="70">
        <v>53.717472118959101</v>
      </c>
      <c r="F83" s="75">
        <v>46.6666666666667</v>
      </c>
      <c r="G83" s="70">
        <v>189</v>
      </c>
      <c r="H83" s="75">
        <v>65.517241379310306</v>
      </c>
      <c r="I83" s="70">
        <v>95.971563981042607</v>
      </c>
    </row>
    <row r="84" spans="1:11">
      <c r="A84" s="5" t="s">
        <v>36</v>
      </c>
      <c r="B84" s="6" t="s">
        <v>194</v>
      </c>
      <c r="C84" s="5" t="s">
        <v>195</v>
      </c>
      <c r="D84" s="75">
        <v>34.210526315789501</v>
      </c>
      <c r="E84" s="70">
        <v>49.3483927019983</v>
      </c>
      <c r="F84" s="75">
        <v>41.304347826087003</v>
      </c>
      <c r="G84" s="70">
        <v>179.802955665025</v>
      </c>
      <c r="H84" s="75">
        <v>87.5</v>
      </c>
      <c r="I84" s="70">
        <v>101.524032825322</v>
      </c>
    </row>
    <row r="85" spans="1:11">
      <c r="A85" s="5" t="s">
        <v>36</v>
      </c>
      <c r="B85" s="6" t="s">
        <v>196</v>
      </c>
      <c r="C85" s="5" t="s">
        <v>197</v>
      </c>
      <c r="D85" s="75">
        <v>36.8965517241379</v>
      </c>
      <c r="E85" s="70">
        <v>49.386954389406597</v>
      </c>
      <c r="F85" s="75">
        <v>22.9885057471264</v>
      </c>
      <c r="G85" s="70">
        <v>166.40211640211601</v>
      </c>
      <c r="H85" s="75">
        <v>96.534653465346494</v>
      </c>
      <c r="I85" s="70">
        <v>96.516129032258107</v>
      </c>
    </row>
    <row r="86" spans="1:11">
      <c r="A86" s="5" t="s">
        <v>36</v>
      </c>
      <c r="B86" s="6" t="s">
        <v>198</v>
      </c>
      <c r="C86" s="5" t="s">
        <v>199</v>
      </c>
      <c r="D86" s="75">
        <v>58.3333333333333</v>
      </c>
      <c r="E86" s="70">
        <v>63.855421686747</v>
      </c>
      <c r="F86" s="75">
        <v>75</v>
      </c>
      <c r="G86" s="70">
        <v>430</v>
      </c>
      <c r="H86" s="75">
        <v>216.666666666667</v>
      </c>
      <c r="I86" s="70">
        <v>93.594306049822094</v>
      </c>
    </row>
    <row r="87" spans="1:11">
      <c r="A87" s="5" t="s">
        <v>36</v>
      </c>
      <c r="B87" s="6" t="s">
        <v>200</v>
      </c>
      <c r="C87" s="5" t="s">
        <v>201</v>
      </c>
      <c r="D87" s="75">
        <v>32.471910112359602</v>
      </c>
      <c r="E87" s="70">
        <v>67.053669222343899</v>
      </c>
      <c r="F87" s="75">
        <v>17.959183673469401</v>
      </c>
      <c r="G87" s="70">
        <v>265.71087216248497</v>
      </c>
      <c r="H87" s="75">
        <v>102.57731958762901</v>
      </c>
      <c r="I87" s="70">
        <v>103.41424379834601</v>
      </c>
    </row>
    <row r="88" spans="1:11">
      <c r="A88" s="5" t="s">
        <v>36</v>
      </c>
      <c r="B88" s="6" t="s">
        <v>202</v>
      </c>
      <c r="C88" s="5" t="s">
        <v>203</v>
      </c>
      <c r="D88" s="75">
        <v>36.276083467094701</v>
      </c>
      <c r="E88" s="70">
        <v>57.963800904977397</v>
      </c>
      <c r="F88" s="75">
        <v>13</v>
      </c>
      <c r="G88" s="70">
        <v>156.71342685370701</v>
      </c>
      <c r="H88" s="75">
        <v>82.580645161290306</v>
      </c>
      <c r="I88" s="70">
        <v>97.2316384180791</v>
      </c>
    </row>
    <row r="89" spans="1:11">
      <c r="A89" s="5" t="s">
        <v>36</v>
      </c>
      <c r="B89" s="6" t="s">
        <v>204</v>
      </c>
      <c r="C89" s="5" t="s">
        <v>205</v>
      </c>
      <c r="D89" s="75">
        <v>32.199546485260797</v>
      </c>
      <c r="E89" s="70">
        <v>49.670218163368801</v>
      </c>
      <c r="F89" s="75">
        <v>26.785714285714299</v>
      </c>
      <c r="G89" s="70">
        <v>145.979899497487</v>
      </c>
      <c r="H89" s="75">
        <v>100.343642611684</v>
      </c>
      <c r="I89" s="70">
        <v>96.797865243495707</v>
      </c>
    </row>
    <row r="90" spans="1:11">
      <c r="A90" s="5" t="s">
        <v>36</v>
      </c>
      <c r="B90" s="6" t="s">
        <v>206</v>
      </c>
      <c r="C90" s="5" t="s">
        <v>207</v>
      </c>
      <c r="D90" s="75">
        <v>32.625482625482597</v>
      </c>
      <c r="E90" s="70">
        <v>59.231837112447899</v>
      </c>
      <c r="F90" s="75">
        <v>24.264705882352899</v>
      </c>
      <c r="G90" s="70">
        <v>240.42553191489401</v>
      </c>
      <c r="H90" s="75">
        <v>112.037037037037</v>
      </c>
      <c r="I90" s="70">
        <v>102.055196711685</v>
      </c>
    </row>
    <row r="91" spans="1:11">
      <c r="A91" s="5" t="s">
        <v>36</v>
      </c>
      <c r="B91" s="6" t="s">
        <v>208</v>
      </c>
      <c r="C91" s="5" t="s">
        <v>209</v>
      </c>
      <c r="D91" s="75">
        <v>0</v>
      </c>
      <c r="E91" s="70">
        <v>63.3333333333333</v>
      </c>
      <c r="F91" s="75">
        <v>0</v>
      </c>
      <c r="G91" s="70">
        <v>1420</v>
      </c>
      <c r="H91" s="75">
        <v>0</v>
      </c>
      <c r="I91" s="70">
        <v>88.461538461538495</v>
      </c>
    </row>
    <row r="92" spans="1:11">
      <c r="A92" s="5" t="s">
        <v>36</v>
      </c>
      <c r="B92" s="6" t="s">
        <v>210</v>
      </c>
      <c r="C92" s="5" t="s">
        <v>211</v>
      </c>
      <c r="D92" s="75">
        <v>29.718004338394799</v>
      </c>
      <c r="E92" s="70">
        <v>54.743784880771202</v>
      </c>
      <c r="F92" s="75">
        <v>32.367149758454097</v>
      </c>
      <c r="G92" s="70">
        <v>217.35294117647101</v>
      </c>
      <c r="H92" s="75">
        <v>105.498281786942</v>
      </c>
      <c r="I92" s="70">
        <v>100.337806136811</v>
      </c>
      <c r="K92" s="72"/>
    </row>
    <row r="93" spans="1:11">
      <c r="A93" s="5" t="s">
        <v>36</v>
      </c>
      <c r="B93" s="6" t="s">
        <v>212</v>
      </c>
      <c r="C93" s="5" t="s">
        <v>213</v>
      </c>
      <c r="D93" s="75">
        <v>30</v>
      </c>
      <c r="E93" s="70">
        <v>63.465160075329599</v>
      </c>
      <c r="F93" s="75">
        <v>50</v>
      </c>
      <c r="G93" s="70">
        <v>310.97560975609798</v>
      </c>
      <c r="H93" s="75">
        <v>333.33333333333297</v>
      </c>
      <c r="I93" s="70">
        <v>91.611479028697602</v>
      </c>
    </row>
    <row r="94" spans="1:11">
      <c r="A94" s="5" t="s">
        <v>36</v>
      </c>
      <c r="B94" s="6" t="s">
        <v>214</v>
      </c>
      <c r="C94" s="5" t="s">
        <v>215</v>
      </c>
      <c r="D94" s="75">
        <v>30.630630630630598</v>
      </c>
      <c r="E94" s="70">
        <v>55.824742268041199</v>
      </c>
      <c r="F94" s="75">
        <v>25.925925925925899</v>
      </c>
      <c r="G94" s="70">
        <v>232.20858895705501</v>
      </c>
      <c r="H94" s="75">
        <v>82.773109243697505</v>
      </c>
      <c r="I94" s="70">
        <v>99.406332453825897</v>
      </c>
    </row>
    <row r="95" spans="1:11">
      <c r="A95" s="5" t="s">
        <v>36</v>
      </c>
      <c r="B95" s="6" t="s">
        <v>216</v>
      </c>
      <c r="C95" s="5" t="s">
        <v>217</v>
      </c>
      <c r="D95" s="75">
        <v>23.1292517006803</v>
      </c>
      <c r="E95" s="70">
        <v>52.6672311600339</v>
      </c>
      <c r="F95" s="75">
        <v>17.241379310344801</v>
      </c>
      <c r="G95" s="70">
        <v>149.79919678714899</v>
      </c>
      <c r="H95" s="75">
        <v>101.111111111111</v>
      </c>
      <c r="I95" s="70">
        <v>97.480832420591497</v>
      </c>
    </row>
    <row r="96" spans="1:11">
      <c r="A96" s="5" t="s">
        <v>36</v>
      </c>
      <c r="B96" s="6" t="s">
        <v>218</v>
      </c>
      <c r="C96" s="5" t="s">
        <v>219</v>
      </c>
      <c r="D96" s="75">
        <v>34.937611408199601</v>
      </c>
      <c r="E96" s="70">
        <v>57.047124945957599</v>
      </c>
      <c r="F96" s="75">
        <v>33.3333333333333</v>
      </c>
      <c r="G96" s="70">
        <v>203.68239355581099</v>
      </c>
      <c r="H96" s="75">
        <v>110.277777777778</v>
      </c>
      <c r="I96" s="70">
        <v>99.204825884288496</v>
      </c>
    </row>
    <row r="97" spans="1:9">
      <c r="A97" s="5" t="s">
        <v>36</v>
      </c>
      <c r="B97" s="6" t="s">
        <v>220</v>
      </c>
      <c r="C97" s="5" t="s">
        <v>221</v>
      </c>
      <c r="D97" s="75">
        <v>37.209302325581397</v>
      </c>
      <c r="E97" s="70">
        <v>57.7683615819209</v>
      </c>
      <c r="F97" s="75">
        <v>25.490196078431399</v>
      </c>
      <c r="G97" s="70">
        <v>196.37681159420299</v>
      </c>
      <c r="H97" s="75">
        <v>88.8</v>
      </c>
      <c r="I97" s="70">
        <v>91.595197255574604</v>
      </c>
    </row>
    <row r="98" spans="1:9">
      <c r="A98" s="5" t="s">
        <v>36</v>
      </c>
      <c r="B98" s="6" t="s">
        <v>222</v>
      </c>
      <c r="C98" s="5" t="s">
        <v>223</v>
      </c>
      <c r="D98" s="75">
        <v>45.5</v>
      </c>
      <c r="E98" s="70">
        <v>53.196099674972899</v>
      </c>
      <c r="F98" s="75">
        <v>15.1898734177215</v>
      </c>
      <c r="G98" s="70">
        <v>192.26190476190499</v>
      </c>
      <c r="H98" s="75">
        <v>106.38297872340399</v>
      </c>
      <c r="I98" s="70">
        <v>98.177995795374898</v>
      </c>
    </row>
    <row r="99" spans="1:9">
      <c r="A99" s="5" t="s">
        <v>36</v>
      </c>
      <c r="B99" s="6" t="s">
        <v>224</v>
      </c>
      <c r="C99" s="5" t="s">
        <v>225</v>
      </c>
      <c r="D99" s="75">
        <v>24.137931034482801</v>
      </c>
      <c r="E99" s="70">
        <v>61.721068249258202</v>
      </c>
      <c r="F99" s="75">
        <v>40</v>
      </c>
      <c r="G99" s="70">
        <v>235.48387096774201</v>
      </c>
      <c r="H99" s="75">
        <v>100</v>
      </c>
      <c r="I99" s="70">
        <v>89.565217391304401</v>
      </c>
    </row>
    <row r="100" spans="1:9">
      <c r="A100" s="5" t="s">
        <v>36</v>
      </c>
      <c r="B100" s="6" t="s">
        <v>226</v>
      </c>
      <c r="C100" s="5" t="s">
        <v>227</v>
      </c>
      <c r="D100" s="75">
        <v>38.219895287958103</v>
      </c>
      <c r="E100" s="70">
        <v>65.491651205936904</v>
      </c>
      <c r="F100" s="75">
        <v>28.0701754385965</v>
      </c>
      <c r="G100" s="70">
        <v>237.261146496815</v>
      </c>
      <c r="H100" s="75">
        <v>106.25</v>
      </c>
      <c r="I100" s="70">
        <v>106.16332819722599</v>
      </c>
    </row>
    <row r="101" spans="1:9">
      <c r="A101" s="5" t="s">
        <v>36</v>
      </c>
      <c r="B101" s="6" t="s">
        <v>228</v>
      </c>
      <c r="C101" s="5" t="s">
        <v>229</v>
      </c>
      <c r="D101" s="75">
        <v>35.959339263024098</v>
      </c>
      <c r="E101" s="70">
        <v>61.834319526627198</v>
      </c>
      <c r="F101" s="75">
        <v>21.4592274678112</v>
      </c>
      <c r="G101" s="70">
        <v>172.94776119402999</v>
      </c>
      <c r="H101" s="75">
        <v>91.756272401433705</v>
      </c>
      <c r="I101" s="70">
        <v>99.843423799582496</v>
      </c>
    </row>
    <row r="102" spans="1:9">
      <c r="A102" s="5" t="s">
        <v>36</v>
      </c>
      <c r="B102" s="6" t="s">
        <v>230</v>
      </c>
      <c r="C102" s="5" t="s">
        <v>231</v>
      </c>
      <c r="D102" s="75">
        <v>9.67741935483871</v>
      </c>
      <c r="E102" s="70">
        <v>59.638554216867497</v>
      </c>
      <c r="F102" s="75">
        <v>200</v>
      </c>
      <c r="G102" s="70">
        <v>312.5</v>
      </c>
      <c r="H102" s="75">
        <v>78.947368421052602</v>
      </c>
      <c r="I102" s="70">
        <v>92.028985507246404</v>
      </c>
    </row>
    <row r="103" spans="1:9">
      <c r="A103" s="5" t="s">
        <v>36</v>
      </c>
      <c r="B103" s="6" t="s">
        <v>232</v>
      </c>
      <c r="C103" s="5" t="s">
        <v>233</v>
      </c>
      <c r="D103" s="75">
        <v>0</v>
      </c>
      <c r="E103" s="70">
        <v>71.0843373493976</v>
      </c>
      <c r="F103" s="75">
        <v>0</v>
      </c>
      <c r="G103" s="70">
        <v>1080</v>
      </c>
      <c r="H103" s="75">
        <v>16.6666666666667</v>
      </c>
      <c r="I103" s="70">
        <v>77.5</v>
      </c>
    </row>
    <row r="104" spans="1:9">
      <c r="A104" s="5" t="s">
        <v>36</v>
      </c>
      <c r="B104" s="6" t="s">
        <v>234</v>
      </c>
      <c r="C104" s="5" t="s">
        <v>235</v>
      </c>
      <c r="D104" s="75">
        <v>33.673469387755098</v>
      </c>
      <c r="E104" s="70">
        <v>55.6639566395664</v>
      </c>
      <c r="F104" s="75">
        <v>37.5</v>
      </c>
      <c r="G104" s="70">
        <v>181.36986301369899</v>
      </c>
      <c r="H104" s="75">
        <v>101.538461538462</v>
      </c>
      <c r="I104" s="70">
        <v>96.308954203691002</v>
      </c>
    </row>
    <row r="105" spans="1:9">
      <c r="A105" s="5" t="s">
        <v>36</v>
      </c>
      <c r="B105" s="6" t="s">
        <v>236</v>
      </c>
      <c r="C105" s="5" t="s">
        <v>237</v>
      </c>
      <c r="D105" s="75">
        <v>25.321888412017199</v>
      </c>
      <c r="E105" s="70">
        <v>53.197818542389697</v>
      </c>
      <c r="F105" s="75">
        <v>20.408163265306101</v>
      </c>
      <c r="G105" s="70">
        <v>152.470588235294</v>
      </c>
      <c r="H105" s="75">
        <v>85.987261146496806</v>
      </c>
      <c r="I105" s="70">
        <v>102.49017038007899</v>
      </c>
    </row>
    <row r="106" spans="1:9">
      <c r="A106" s="5" t="s">
        <v>36</v>
      </c>
      <c r="B106" s="6" t="s">
        <v>238</v>
      </c>
      <c r="C106" s="5" t="s">
        <v>239</v>
      </c>
      <c r="D106" s="75">
        <v>14.285714285714301</v>
      </c>
      <c r="E106" s="70">
        <v>71.681415929203496</v>
      </c>
      <c r="F106" s="75">
        <v>0</v>
      </c>
      <c r="G106" s="70">
        <v>440</v>
      </c>
      <c r="H106" s="75">
        <v>60</v>
      </c>
      <c r="I106" s="70">
        <v>100</v>
      </c>
    </row>
    <row r="107" spans="1:9">
      <c r="A107" s="5" t="s">
        <v>36</v>
      </c>
      <c r="B107" s="6" t="s">
        <v>240</v>
      </c>
      <c r="C107" s="5" t="s">
        <v>241</v>
      </c>
      <c r="D107" s="75">
        <v>60</v>
      </c>
      <c r="E107" s="70">
        <v>70.8333333333333</v>
      </c>
      <c r="F107" s="75">
        <v>0</v>
      </c>
      <c r="G107" s="70">
        <v>283.33333333333297</v>
      </c>
      <c r="H107" s="75">
        <v>300</v>
      </c>
      <c r="I107" s="70">
        <v>89.357429718875494</v>
      </c>
    </row>
    <row r="108" spans="1:9">
      <c r="A108" s="5" t="s">
        <v>36</v>
      </c>
      <c r="B108" s="6" t="s">
        <v>242</v>
      </c>
      <c r="C108" s="5" t="s">
        <v>243</v>
      </c>
      <c r="D108" s="75">
        <v>43.820224719101098</v>
      </c>
      <c r="E108" s="70">
        <v>66.960950764006796</v>
      </c>
      <c r="F108" s="75">
        <v>47.169811320754697</v>
      </c>
      <c r="G108" s="70">
        <v>301.62932790223999</v>
      </c>
      <c r="H108" s="75">
        <v>96.923076923076906</v>
      </c>
      <c r="I108" s="70">
        <v>103.09789343246599</v>
      </c>
    </row>
    <row r="109" spans="1:9">
      <c r="A109" s="5" t="s">
        <v>36</v>
      </c>
      <c r="B109" s="6" t="s">
        <v>244</v>
      </c>
      <c r="C109" s="5" t="s">
        <v>245</v>
      </c>
      <c r="D109" s="75">
        <v>25.714285714285701</v>
      </c>
      <c r="E109" s="70">
        <v>54.958183990442102</v>
      </c>
      <c r="F109" s="75">
        <v>17.3913043478261</v>
      </c>
      <c r="G109" s="70">
        <v>240.74074074074099</v>
      </c>
      <c r="H109" s="75">
        <v>91.304347826086996</v>
      </c>
      <c r="I109" s="70">
        <v>91.863905325443795</v>
      </c>
    </row>
    <row r="110" spans="1:9">
      <c r="A110" s="5" t="s">
        <v>36</v>
      </c>
      <c r="B110" s="6" t="s">
        <v>246</v>
      </c>
      <c r="C110" s="5" t="s">
        <v>247</v>
      </c>
      <c r="D110" s="75">
        <v>30.573248407643302</v>
      </c>
      <c r="E110" s="70">
        <v>65.625</v>
      </c>
      <c r="F110" s="75">
        <v>23.076923076923102</v>
      </c>
      <c r="G110" s="70">
        <v>340.322580645161</v>
      </c>
      <c r="H110" s="75">
        <v>76.724137931034505</v>
      </c>
      <c r="I110" s="70">
        <v>95.738636363636402</v>
      </c>
    </row>
    <row r="111" spans="1:9">
      <c r="A111" s="5" t="s">
        <v>36</v>
      </c>
      <c r="B111" s="6" t="s">
        <v>248</v>
      </c>
      <c r="C111" s="5" t="s">
        <v>249</v>
      </c>
      <c r="D111" s="75">
        <v>34.402332361516002</v>
      </c>
      <c r="E111" s="70">
        <v>65.863602668643395</v>
      </c>
      <c r="F111" s="75">
        <v>49.367088607594901</v>
      </c>
      <c r="G111" s="70">
        <v>278.08510638297901</v>
      </c>
      <c r="H111" s="75">
        <v>98.7068965517241</v>
      </c>
      <c r="I111" s="70">
        <v>106.88858067498801</v>
      </c>
    </row>
    <row r="112" spans="1:9">
      <c r="A112" s="5" t="s">
        <v>36</v>
      </c>
      <c r="B112" s="6" t="s">
        <v>250</v>
      </c>
      <c r="C112" s="5" t="s">
        <v>251</v>
      </c>
      <c r="D112" s="75">
        <v>43.025540275049103</v>
      </c>
      <c r="E112" s="70">
        <v>50.179310344827599</v>
      </c>
      <c r="F112" s="75">
        <v>23.033707865168498</v>
      </c>
      <c r="G112" s="70">
        <v>149.17808219178099</v>
      </c>
      <c r="H112" s="75">
        <v>96.2264150943396</v>
      </c>
      <c r="I112" s="70">
        <v>99.049360146252297</v>
      </c>
    </row>
    <row r="113" spans="1:9">
      <c r="A113" s="5" t="s">
        <v>36</v>
      </c>
      <c r="B113" s="6" t="s">
        <v>252</v>
      </c>
      <c r="C113" s="5" t="s">
        <v>253</v>
      </c>
      <c r="D113" s="75">
        <v>30.703259005145799</v>
      </c>
      <c r="E113" s="70">
        <v>63.298662704309102</v>
      </c>
      <c r="F113" s="75">
        <v>26.9503546099291</v>
      </c>
      <c r="G113" s="70">
        <v>228.32369942196499</v>
      </c>
      <c r="H113" s="75">
        <v>85.853658536585399</v>
      </c>
      <c r="I113" s="70">
        <v>99.636693914623095</v>
      </c>
    </row>
    <row r="114" spans="1:9">
      <c r="A114" s="5" t="s">
        <v>36</v>
      </c>
      <c r="B114" s="6" t="s">
        <v>254</v>
      </c>
      <c r="C114" s="5" t="s">
        <v>255</v>
      </c>
      <c r="D114" s="75">
        <v>25</v>
      </c>
      <c r="E114" s="70">
        <v>56.267696267696302</v>
      </c>
      <c r="F114" s="75">
        <v>31.325301204819301</v>
      </c>
      <c r="G114" s="70">
        <v>194.21265141319</v>
      </c>
      <c r="H114" s="75">
        <v>142.222222222222</v>
      </c>
      <c r="I114" s="70">
        <v>103.247405423502</v>
      </c>
    </row>
    <row r="115" spans="1:9">
      <c r="A115" s="5" t="s">
        <v>36</v>
      </c>
      <c r="B115" s="6" t="s">
        <v>256</v>
      </c>
      <c r="C115" s="5" t="s">
        <v>257</v>
      </c>
      <c r="D115" s="75">
        <v>25.714285714285701</v>
      </c>
      <c r="E115" s="70">
        <v>71.662468513853895</v>
      </c>
      <c r="F115" s="75">
        <v>63.636363636363598</v>
      </c>
      <c r="G115" s="70">
        <v>337.69230769230802</v>
      </c>
      <c r="H115" s="75">
        <v>120</v>
      </c>
      <c r="I115" s="70">
        <v>96.397694524495705</v>
      </c>
    </row>
    <row r="116" spans="1:9">
      <c r="A116" s="5" t="s">
        <v>36</v>
      </c>
      <c r="B116" s="6" t="s">
        <v>258</v>
      </c>
      <c r="C116" s="5" t="s">
        <v>259</v>
      </c>
      <c r="D116" s="75">
        <v>36.854460093896698</v>
      </c>
      <c r="E116" s="70">
        <v>52.209450830140497</v>
      </c>
      <c r="F116" s="75">
        <v>25.6</v>
      </c>
      <c r="G116" s="70">
        <v>187.88732394366201</v>
      </c>
      <c r="H116" s="75">
        <v>106.007067137809</v>
      </c>
      <c r="I116" s="70">
        <v>99.0978950885399</v>
      </c>
    </row>
    <row r="117" spans="1:9">
      <c r="A117" s="5" t="s">
        <v>36</v>
      </c>
      <c r="B117" s="6" t="s">
        <v>260</v>
      </c>
      <c r="C117" s="5" t="s">
        <v>261</v>
      </c>
      <c r="D117" s="75">
        <v>32.142857142857103</v>
      </c>
      <c r="E117" s="70">
        <v>73.469387755102005</v>
      </c>
      <c r="F117" s="75">
        <v>350</v>
      </c>
      <c r="G117" s="70">
        <v>300</v>
      </c>
      <c r="H117" s="75">
        <v>94.736842105263193</v>
      </c>
      <c r="I117" s="70">
        <v>89.212328767123296</v>
      </c>
    </row>
    <row r="118" spans="1:9">
      <c r="A118" s="5" t="s">
        <v>36</v>
      </c>
      <c r="B118" s="6" t="s">
        <v>262</v>
      </c>
      <c r="C118" s="5" t="s">
        <v>263</v>
      </c>
      <c r="D118" s="75">
        <v>25.974025974025999</v>
      </c>
      <c r="E118" s="70">
        <v>61.056751467710399</v>
      </c>
      <c r="F118" s="75">
        <v>81.818181818181799</v>
      </c>
      <c r="G118" s="70">
        <v>186.238532110092</v>
      </c>
      <c r="H118" s="75">
        <v>67.241379310344797</v>
      </c>
      <c r="I118" s="70">
        <v>96.889952153110002</v>
      </c>
    </row>
    <row r="119" spans="1:9">
      <c r="A119" s="5" t="s">
        <v>36</v>
      </c>
      <c r="B119" s="6" t="s">
        <v>264</v>
      </c>
      <c r="C119" s="5" t="s">
        <v>265</v>
      </c>
      <c r="D119" s="75">
        <v>33.8501291989664</v>
      </c>
      <c r="E119" s="70">
        <v>60.772407092543098</v>
      </c>
      <c r="F119" s="75">
        <v>35.051546391752602</v>
      </c>
      <c r="G119" s="70">
        <v>180.493273542601</v>
      </c>
      <c r="H119" s="75">
        <v>98.087954110898707</v>
      </c>
      <c r="I119" s="70">
        <v>101.307785888078</v>
      </c>
    </row>
    <row r="120" spans="1:9">
      <c r="A120" s="5" t="s">
        <v>36</v>
      </c>
      <c r="B120" s="6" t="s">
        <v>266</v>
      </c>
      <c r="C120" s="5" t="s">
        <v>267</v>
      </c>
      <c r="D120" s="75">
        <v>0</v>
      </c>
      <c r="E120" s="70">
        <v>74.468085106383</v>
      </c>
      <c r="F120" s="75">
        <v>0</v>
      </c>
      <c r="G120" s="70">
        <v>600</v>
      </c>
      <c r="H120" s="75">
        <v>100</v>
      </c>
      <c r="I120" s="70">
        <v>97.590361445783103</v>
      </c>
    </row>
    <row r="121" spans="1:9">
      <c r="A121" s="5" t="s">
        <v>36</v>
      </c>
      <c r="B121" s="6" t="s">
        <v>268</v>
      </c>
      <c r="C121" s="5" t="s">
        <v>269</v>
      </c>
      <c r="D121" s="75">
        <v>29.411764705882401</v>
      </c>
      <c r="E121" s="70">
        <v>61.128526645767998</v>
      </c>
      <c r="F121" s="75">
        <v>5.2631578947368398</v>
      </c>
      <c r="G121" s="70">
        <v>242.105263157895</v>
      </c>
      <c r="H121" s="75">
        <v>69.230769230769198</v>
      </c>
      <c r="I121" s="70">
        <v>96.183206106870202</v>
      </c>
    </row>
    <row r="122" spans="1:9">
      <c r="A122" s="5" t="s">
        <v>36</v>
      </c>
      <c r="B122" s="6" t="s">
        <v>270</v>
      </c>
      <c r="C122" s="5" t="s">
        <v>271</v>
      </c>
      <c r="D122" s="75">
        <v>29.710144927536199</v>
      </c>
      <c r="E122" s="70">
        <v>51.427454047712203</v>
      </c>
      <c r="F122" s="75">
        <v>41.379310344827601</v>
      </c>
      <c r="G122" s="70">
        <v>192.87305122494399</v>
      </c>
      <c r="H122" s="75">
        <v>111.834319526627</v>
      </c>
      <c r="I122" s="70">
        <v>102.087682672234</v>
      </c>
    </row>
    <row r="123" spans="1:9">
      <c r="A123" s="5" t="s">
        <v>36</v>
      </c>
      <c r="B123" s="6" t="s">
        <v>272</v>
      </c>
      <c r="C123" s="5" t="s">
        <v>273</v>
      </c>
      <c r="D123" s="75">
        <v>33.691756272401399</v>
      </c>
      <c r="E123" s="70">
        <v>79.470802919708007</v>
      </c>
      <c r="F123" s="75">
        <v>23.684210526315798</v>
      </c>
      <c r="G123" s="70">
        <v>357.21784776902899</v>
      </c>
      <c r="H123" s="75">
        <v>97.354497354497397</v>
      </c>
      <c r="I123" s="70">
        <v>101.536885245902</v>
      </c>
    </row>
    <row r="124" spans="1:9">
      <c r="A124" s="5" t="s">
        <v>36</v>
      </c>
      <c r="B124" s="6" t="s">
        <v>274</v>
      </c>
      <c r="C124" s="5" t="s">
        <v>275</v>
      </c>
      <c r="D124" s="75">
        <v>34.482758620689701</v>
      </c>
      <c r="E124" s="70">
        <v>78.156996587030704</v>
      </c>
      <c r="F124" s="75">
        <v>25</v>
      </c>
      <c r="G124" s="70">
        <v>349.01960784313701</v>
      </c>
      <c r="H124" s="75">
        <v>85.714285714285694</v>
      </c>
      <c r="I124" s="70">
        <v>112.19512195122</v>
      </c>
    </row>
    <row r="125" spans="1:9">
      <c r="A125" s="5" t="s">
        <v>36</v>
      </c>
      <c r="B125" s="6" t="s">
        <v>276</v>
      </c>
      <c r="C125" s="5" t="s">
        <v>277</v>
      </c>
      <c r="D125" s="75">
        <v>29.147982062780301</v>
      </c>
      <c r="E125" s="70">
        <v>56.161891768985903</v>
      </c>
      <c r="F125" s="75">
        <v>22.641509433962302</v>
      </c>
      <c r="G125" s="70">
        <v>189.90610328638499</v>
      </c>
      <c r="H125" s="75">
        <v>102.816901408451</v>
      </c>
      <c r="I125" s="70">
        <v>99.072463768115895</v>
      </c>
    </row>
    <row r="126" spans="1:9">
      <c r="A126" s="5" t="s">
        <v>36</v>
      </c>
      <c r="B126" s="6" t="s">
        <v>278</v>
      </c>
      <c r="C126" s="5" t="s">
        <v>279</v>
      </c>
      <c r="D126" s="75">
        <v>38.8888888888889</v>
      </c>
      <c r="E126" s="70">
        <v>67.149758454106305</v>
      </c>
      <c r="F126" s="75">
        <v>45.8333333333333</v>
      </c>
      <c r="G126" s="70">
        <v>219.54022988505699</v>
      </c>
      <c r="H126" s="75">
        <v>98.412698412698404</v>
      </c>
      <c r="I126" s="70">
        <v>93.837535014005596</v>
      </c>
    </row>
    <row r="127" spans="1:9">
      <c r="A127" s="5" t="s">
        <v>36</v>
      </c>
      <c r="B127" s="6" t="s">
        <v>280</v>
      </c>
      <c r="C127" s="5" t="s">
        <v>281</v>
      </c>
      <c r="D127" s="75">
        <v>33.7777777777778</v>
      </c>
      <c r="E127" s="70">
        <v>78.218623481781407</v>
      </c>
      <c r="F127" s="75">
        <v>36.936936936936902</v>
      </c>
      <c r="G127" s="70">
        <v>391.60305343511499</v>
      </c>
      <c r="H127" s="75">
        <v>111.971830985916</v>
      </c>
      <c r="I127" s="70">
        <v>112.042389210019</v>
      </c>
    </row>
    <row r="128" spans="1:9">
      <c r="A128" s="5" t="s">
        <v>36</v>
      </c>
      <c r="B128" s="6" t="s">
        <v>282</v>
      </c>
      <c r="C128" s="5" t="s">
        <v>283</v>
      </c>
      <c r="D128" s="75">
        <v>42.9268292682927</v>
      </c>
      <c r="E128" s="70">
        <v>53.270477312905101</v>
      </c>
      <c r="F128" s="75">
        <v>25.714285714285701</v>
      </c>
      <c r="G128" s="70">
        <v>136.03133159268901</v>
      </c>
      <c r="H128" s="75">
        <v>106.338028169014</v>
      </c>
      <c r="I128" s="70">
        <v>98.095963442498103</v>
      </c>
    </row>
    <row r="129" spans="1:9">
      <c r="A129" s="5" t="s">
        <v>36</v>
      </c>
      <c r="B129" s="6" t="s">
        <v>284</v>
      </c>
      <c r="C129" s="5" t="s">
        <v>285</v>
      </c>
      <c r="D129" s="75">
        <v>26.829268292682901</v>
      </c>
      <c r="E129" s="70">
        <v>55.373406193078303</v>
      </c>
      <c r="F129" s="75">
        <v>83.3333333333333</v>
      </c>
      <c r="G129" s="70">
        <v>226.881720430108</v>
      </c>
      <c r="H129" s="75">
        <v>126.086956521739</v>
      </c>
      <c r="I129" s="70">
        <v>92.550790067720101</v>
      </c>
    </row>
    <row r="130" spans="1:9">
      <c r="A130" s="5" t="s">
        <v>36</v>
      </c>
      <c r="B130" s="6" t="s">
        <v>286</v>
      </c>
      <c r="C130" s="5" t="s">
        <v>287</v>
      </c>
      <c r="D130" s="75">
        <v>39.037433155080201</v>
      </c>
      <c r="E130" s="70">
        <v>50.513769009453299</v>
      </c>
      <c r="F130" s="75">
        <v>25.862068965517199</v>
      </c>
      <c r="G130" s="70">
        <v>165.44276457883399</v>
      </c>
      <c r="H130" s="75">
        <v>103.125</v>
      </c>
      <c r="I130" s="70">
        <v>96.987627756858501</v>
      </c>
    </row>
    <row r="131" spans="1:9">
      <c r="A131" s="5" t="s">
        <v>36</v>
      </c>
      <c r="B131" s="6" t="s">
        <v>288</v>
      </c>
      <c r="C131" s="5" t="s">
        <v>289</v>
      </c>
      <c r="D131" s="75">
        <v>33.068783068783098</v>
      </c>
      <c r="E131" s="70">
        <v>53.108012290238698</v>
      </c>
      <c r="F131" s="75">
        <v>27.5510204081633</v>
      </c>
      <c r="G131" s="70">
        <v>161.58323632130401</v>
      </c>
      <c r="H131" s="75">
        <v>103.643724696356</v>
      </c>
      <c r="I131" s="70">
        <v>96.124735089312694</v>
      </c>
    </row>
    <row r="132" spans="1:9">
      <c r="A132" s="5" t="s">
        <v>36</v>
      </c>
      <c r="B132" s="6" t="s">
        <v>290</v>
      </c>
      <c r="C132" s="5" t="s">
        <v>291</v>
      </c>
      <c r="D132" s="75">
        <v>38.602442333785604</v>
      </c>
      <c r="E132" s="70">
        <v>56.8086592178771</v>
      </c>
      <c r="F132" s="75">
        <v>20.042194092827</v>
      </c>
      <c r="G132" s="70">
        <v>177.17206132878999</v>
      </c>
      <c r="H132" s="75">
        <v>88.991674375578199</v>
      </c>
      <c r="I132" s="70">
        <v>97.667253521126796</v>
      </c>
    </row>
    <row r="133" spans="1:9">
      <c r="A133" s="5" t="s">
        <v>36</v>
      </c>
      <c r="B133" s="6" t="s">
        <v>292</v>
      </c>
      <c r="C133" s="5" t="s">
        <v>293</v>
      </c>
      <c r="D133" s="75">
        <v>0</v>
      </c>
      <c r="E133" s="70">
        <v>89.534883720930196</v>
      </c>
      <c r="F133" s="75">
        <v>0</v>
      </c>
      <c r="G133" s="70">
        <v>1000</v>
      </c>
      <c r="H133" s="75">
        <v>200</v>
      </c>
      <c r="I133" s="70">
        <v>96.385542168674704</v>
      </c>
    </row>
    <row r="134" spans="1:9">
      <c r="A134" s="5" t="s">
        <v>36</v>
      </c>
      <c r="B134" s="6" t="s">
        <v>294</v>
      </c>
      <c r="C134" s="5" t="s">
        <v>295</v>
      </c>
      <c r="D134" s="75">
        <v>33.584905660377402</v>
      </c>
      <c r="E134" s="70">
        <v>57.5829383886256</v>
      </c>
      <c r="F134" s="75">
        <v>28.985507246376802</v>
      </c>
      <c r="G134" s="70">
        <v>200.92879256965901</v>
      </c>
      <c r="H134" s="75">
        <v>97.7653631284916</v>
      </c>
      <c r="I134" s="70">
        <v>101.820940819423</v>
      </c>
    </row>
    <row r="135" spans="1:9">
      <c r="A135" s="5" t="s">
        <v>36</v>
      </c>
      <c r="B135" s="6" t="s">
        <v>296</v>
      </c>
      <c r="C135" s="5" t="s">
        <v>297</v>
      </c>
      <c r="D135" s="75">
        <v>33.3333333333333</v>
      </c>
      <c r="E135" s="70">
        <v>63.3333333333333</v>
      </c>
      <c r="F135" s="75">
        <v>100</v>
      </c>
      <c r="G135" s="70">
        <v>744.444444444444</v>
      </c>
      <c r="H135" s="75">
        <v>100</v>
      </c>
      <c r="I135" s="70">
        <v>108.51063829787201</v>
      </c>
    </row>
    <row r="136" spans="1:9">
      <c r="A136" s="5" t="s">
        <v>36</v>
      </c>
      <c r="B136" s="6" t="s">
        <v>298</v>
      </c>
      <c r="C136" s="5" t="s">
        <v>299</v>
      </c>
      <c r="D136" s="75">
        <v>24.6376811594203</v>
      </c>
      <c r="E136" s="70">
        <v>52.517985611510802</v>
      </c>
      <c r="F136" s="75">
        <v>70</v>
      </c>
      <c r="G136" s="70">
        <v>231.81818181818201</v>
      </c>
      <c r="H136" s="75">
        <v>104.761904761905</v>
      </c>
      <c r="I136" s="70">
        <v>94.139194139194103</v>
      </c>
    </row>
    <row r="137" spans="1:9">
      <c r="A137" s="5" t="s">
        <v>36</v>
      </c>
      <c r="B137" s="6" t="s">
        <v>300</v>
      </c>
      <c r="C137" s="5" t="s">
        <v>301</v>
      </c>
      <c r="D137" s="75">
        <v>28.195488721804502</v>
      </c>
      <c r="E137" s="70">
        <v>51.251489868891497</v>
      </c>
      <c r="F137" s="75">
        <v>11.9402985074627</v>
      </c>
      <c r="G137" s="70">
        <v>170.44025157232701</v>
      </c>
      <c r="H137" s="75">
        <v>94.857142857142904</v>
      </c>
      <c r="I137" s="70">
        <v>98.591549295774698</v>
      </c>
    </row>
    <row r="138" spans="1:9">
      <c r="A138" s="5" t="s">
        <v>36</v>
      </c>
      <c r="B138" s="6" t="s">
        <v>302</v>
      </c>
      <c r="C138" s="5" t="s">
        <v>303</v>
      </c>
      <c r="D138" s="75">
        <v>34.375</v>
      </c>
      <c r="E138" s="70">
        <v>54.539249146757697</v>
      </c>
      <c r="F138" s="75">
        <v>25</v>
      </c>
      <c r="G138" s="70">
        <v>198.13432835820899</v>
      </c>
      <c r="H138" s="75">
        <v>108.73786407767</v>
      </c>
      <c r="I138" s="70">
        <v>99.4713656387665</v>
      </c>
    </row>
    <row r="139" spans="1:9">
      <c r="A139" s="5" t="s">
        <v>36</v>
      </c>
      <c r="B139" s="6" t="s">
        <v>304</v>
      </c>
      <c r="C139" s="5" t="s">
        <v>305</v>
      </c>
      <c r="D139" s="75">
        <v>34.9295774647887</v>
      </c>
      <c r="E139" s="70">
        <v>59.8101265822785</v>
      </c>
      <c r="F139" s="75">
        <v>19.230769230769202</v>
      </c>
      <c r="G139" s="70">
        <v>187.23404255319201</v>
      </c>
      <c r="H139" s="75">
        <v>105.579399141631</v>
      </c>
      <c r="I139" s="70">
        <v>100.555996822875</v>
      </c>
    </row>
    <row r="140" spans="1:9">
      <c r="A140" s="5" t="s">
        <v>36</v>
      </c>
      <c r="B140" s="6" t="s">
        <v>306</v>
      </c>
      <c r="C140" s="5" t="s">
        <v>307</v>
      </c>
      <c r="D140" s="75">
        <v>34.8101265822785</v>
      </c>
      <c r="E140" s="70">
        <v>56.581532416502903</v>
      </c>
      <c r="F140" s="75">
        <v>29.411764705882401</v>
      </c>
      <c r="G140" s="70">
        <v>192.68292682926801</v>
      </c>
      <c r="H140" s="75">
        <v>108.82352941176499</v>
      </c>
      <c r="I140" s="70">
        <v>99.649298597194402</v>
      </c>
    </row>
    <row r="141" spans="1:9">
      <c r="A141" s="5" t="s">
        <v>36</v>
      </c>
      <c r="B141" s="6" t="s">
        <v>308</v>
      </c>
      <c r="C141" s="5" t="s">
        <v>309</v>
      </c>
      <c r="D141" s="75">
        <v>31.638418079095999</v>
      </c>
      <c r="E141" s="70">
        <v>62.719614921781002</v>
      </c>
      <c r="F141" s="75">
        <v>38.271604938271601</v>
      </c>
      <c r="G141" s="70">
        <v>260.442600276625</v>
      </c>
      <c r="H141" s="75">
        <v>129.556650246305</v>
      </c>
      <c r="I141" s="70">
        <v>102.485774183887</v>
      </c>
    </row>
    <row r="142" spans="1:9">
      <c r="A142" s="5" t="s">
        <v>36</v>
      </c>
      <c r="B142" s="6" t="s">
        <v>310</v>
      </c>
      <c r="C142" s="5" t="s">
        <v>311</v>
      </c>
      <c r="D142" s="75">
        <v>33.726067746686297</v>
      </c>
      <c r="E142" s="70">
        <v>61.693861693861699</v>
      </c>
      <c r="F142" s="75">
        <v>42.236024844720497</v>
      </c>
      <c r="G142" s="70">
        <v>236.72603901611501</v>
      </c>
      <c r="H142" s="75">
        <v>119.323671497585</v>
      </c>
      <c r="I142" s="70">
        <v>99.750431944711096</v>
      </c>
    </row>
    <row r="143" spans="1:9">
      <c r="A143" s="5" t="s">
        <v>36</v>
      </c>
      <c r="B143" s="6" t="s">
        <v>312</v>
      </c>
      <c r="C143" s="5" t="s">
        <v>313</v>
      </c>
      <c r="D143" s="75">
        <v>20</v>
      </c>
      <c r="E143" s="70">
        <v>68.939393939393895</v>
      </c>
      <c r="F143" s="75">
        <v>0</v>
      </c>
      <c r="G143" s="70">
        <v>343.90243902438999</v>
      </c>
      <c r="H143" s="75">
        <v>300</v>
      </c>
      <c r="I143" s="70">
        <v>93.073593073593102</v>
      </c>
    </row>
    <row r="144" spans="1:9">
      <c r="A144" s="5" t="s">
        <v>36</v>
      </c>
      <c r="B144" s="6" t="s">
        <v>314</v>
      </c>
      <c r="C144" s="5" t="s">
        <v>315</v>
      </c>
      <c r="D144" s="75">
        <v>71.428571428571402</v>
      </c>
      <c r="E144" s="70">
        <v>81.963927855711404</v>
      </c>
      <c r="F144" s="75">
        <v>100</v>
      </c>
      <c r="G144" s="70">
        <v>335.10638297872299</v>
      </c>
      <c r="H144" s="75">
        <v>200</v>
      </c>
      <c r="I144" s="70">
        <v>90.356394129978995</v>
      </c>
    </row>
    <row r="145" spans="1:9">
      <c r="A145" s="5" t="s">
        <v>36</v>
      </c>
      <c r="B145" s="6" t="s">
        <v>316</v>
      </c>
      <c r="C145" s="5" t="s">
        <v>317</v>
      </c>
      <c r="D145" s="75">
        <v>100</v>
      </c>
      <c r="E145" s="70">
        <v>80.5555555555556</v>
      </c>
      <c r="F145" s="75">
        <v>0</v>
      </c>
      <c r="G145" s="70">
        <v>728.57142857142901</v>
      </c>
      <c r="H145" s="75">
        <v>0</v>
      </c>
      <c r="I145" s="70">
        <v>80.5555555555556</v>
      </c>
    </row>
    <row r="146" spans="1:9">
      <c r="A146" s="5" t="s">
        <v>36</v>
      </c>
      <c r="B146" s="6" t="s">
        <v>318</v>
      </c>
      <c r="C146" s="5" t="s">
        <v>319</v>
      </c>
      <c r="D146" s="75">
        <v>9.0909090909090899</v>
      </c>
      <c r="E146" s="70">
        <v>73.374613003096002</v>
      </c>
      <c r="F146" s="75">
        <v>0</v>
      </c>
      <c r="G146" s="70">
        <v>355.769230769231</v>
      </c>
      <c r="H146" s="75">
        <v>200</v>
      </c>
      <c r="I146" s="70">
        <v>101.43884892086299</v>
      </c>
    </row>
    <row r="147" spans="1:9">
      <c r="A147" s="5" t="s">
        <v>36</v>
      </c>
      <c r="B147" s="6" t="s">
        <v>320</v>
      </c>
      <c r="C147" s="5" t="s">
        <v>321</v>
      </c>
      <c r="D147" s="75">
        <v>5.2631578947368398</v>
      </c>
      <c r="E147" s="70">
        <v>55.236486486486498</v>
      </c>
      <c r="F147" s="75">
        <v>0</v>
      </c>
      <c r="G147" s="70">
        <v>255.434782608696</v>
      </c>
      <c r="H147" s="75">
        <v>300</v>
      </c>
      <c r="I147" s="70">
        <v>103.76940133037699</v>
      </c>
    </row>
    <row r="148" spans="1:9">
      <c r="A148" s="5" t="s">
        <v>36</v>
      </c>
      <c r="B148" s="6" t="s">
        <v>322</v>
      </c>
      <c r="C148" s="5" t="s">
        <v>323</v>
      </c>
      <c r="D148" s="75">
        <v>26.143790849673199</v>
      </c>
      <c r="E148" s="70">
        <v>54.870129870129901</v>
      </c>
      <c r="F148" s="75">
        <v>53.846153846153797</v>
      </c>
      <c r="G148" s="70">
        <v>214.906832298137</v>
      </c>
      <c r="H148" s="75">
        <v>107.52688172043</v>
      </c>
      <c r="I148" s="70">
        <v>93.3783783783784</v>
      </c>
    </row>
    <row r="149" spans="1:9">
      <c r="A149" s="5" t="s">
        <v>36</v>
      </c>
      <c r="B149" s="6" t="s">
        <v>324</v>
      </c>
      <c r="C149" s="5" t="s">
        <v>325</v>
      </c>
      <c r="D149" s="75">
        <v>33.3333333333333</v>
      </c>
      <c r="E149" s="70">
        <v>85.074626865671604</v>
      </c>
      <c r="F149" s="75">
        <v>0</v>
      </c>
      <c r="G149" s="70">
        <v>2750</v>
      </c>
      <c r="H149" s="75">
        <v>300</v>
      </c>
      <c r="I149" s="70">
        <v>77.142857142857196</v>
      </c>
    </row>
    <row r="150" spans="1:9">
      <c r="A150" s="5" t="s">
        <v>36</v>
      </c>
      <c r="B150" s="6" t="s">
        <v>326</v>
      </c>
      <c r="C150" s="5" t="s">
        <v>327</v>
      </c>
      <c r="D150" s="75">
        <v>35.643564356435597</v>
      </c>
      <c r="E150" s="70">
        <v>48.794063079777402</v>
      </c>
      <c r="F150" s="75">
        <v>25.581395348837201</v>
      </c>
      <c r="G150" s="70">
        <v>161.691542288557</v>
      </c>
      <c r="H150" s="75">
        <v>95.714285714285694</v>
      </c>
      <c r="I150" s="70">
        <v>98.596780850185695</v>
      </c>
    </row>
    <row r="151" spans="1:9">
      <c r="A151" s="5" t="s">
        <v>36</v>
      </c>
      <c r="B151" s="6" t="s">
        <v>328</v>
      </c>
      <c r="C151" s="5" t="s">
        <v>329</v>
      </c>
      <c r="D151" s="75">
        <v>35</v>
      </c>
      <c r="E151" s="70">
        <v>58.010972007314699</v>
      </c>
      <c r="F151" s="75">
        <v>19.0615835777126</v>
      </c>
      <c r="G151" s="70">
        <v>187.787857641312</v>
      </c>
      <c r="H151" s="75">
        <v>87.320574162679407</v>
      </c>
      <c r="I151" s="70">
        <v>99.2373181979425</v>
      </c>
    </row>
    <row r="152" spans="1:9">
      <c r="A152" s="5" t="s">
        <v>36</v>
      </c>
      <c r="B152" s="6" t="s">
        <v>330</v>
      </c>
      <c r="C152" s="5" t="s">
        <v>331</v>
      </c>
      <c r="D152" s="75">
        <v>41.484716157205199</v>
      </c>
      <c r="E152" s="70">
        <v>60.650128314798998</v>
      </c>
      <c r="F152" s="75">
        <v>17.283950617283899</v>
      </c>
      <c r="G152" s="70">
        <v>183.6</v>
      </c>
      <c r="H152" s="75">
        <v>78.021978021978001</v>
      </c>
      <c r="I152" s="70">
        <v>94.409937888198797</v>
      </c>
    </row>
    <row r="153" spans="1:9">
      <c r="A153" s="5" t="s">
        <v>36</v>
      </c>
      <c r="B153" s="6" t="s">
        <v>332</v>
      </c>
      <c r="C153" s="5" t="s">
        <v>333</v>
      </c>
      <c r="D153" s="75">
        <v>35.338345864661697</v>
      </c>
      <c r="E153" s="70">
        <v>53.717320261437898</v>
      </c>
      <c r="F153" s="75">
        <v>30.5555555555556</v>
      </c>
      <c r="G153" s="70">
        <v>192.87305122494399</v>
      </c>
      <c r="H153" s="75">
        <v>136.842105263158</v>
      </c>
      <c r="I153" s="70">
        <v>100.159574468085</v>
      </c>
    </row>
    <row r="154" spans="1:9">
      <c r="A154" s="5" t="s">
        <v>36</v>
      </c>
      <c r="B154" s="6" t="s">
        <v>334</v>
      </c>
      <c r="C154" s="5" t="s">
        <v>335</v>
      </c>
      <c r="D154" s="75">
        <v>32.258064516128997</v>
      </c>
      <c r="E154" s="70">
        <v>53.105373342637797</v>
      </c>
      <c r="F154" s="75">
        <v>38.8888888888889</v>
      </c>
      <c r="G154" s="70">
        <v>150.74135090609599</v>
      </c>
      <c r="H154" s="75">
        <v>100.980392156863</v>
      </c>
      <c r="I154" s="70">
        <v>98.103837471783294</v>
      </c>
    </row>
    <row r="155" spans="1:9">
      <c r="A155" s="5" t="s">
        <v>36</v>
      </c>
      <c r="B155" s="6" t="s">
        <v>336</v>
      </c>
      <c r="C155" s="5" t="s">
        <v>337</v>
      </c>
      <c r="D155" s="75">
        <v>37.735849056603797</v>
      </c>
      <c r="E155" s="70">
        <v>53.965832824893198</v>
      </c>
      <c r="F155" s="75">
        <v>12.5</v>
      </c>
      <c r="G155" s="70">
        <v>199.32318104906901</v>
      </c>
      <c r="H155" s="75">
        <v>104.037267080745</v>
      </c>
      <c r="I155" s="70">
        <v>98.935750886874303</v>
      </c>
    </row>
    <row r="156" spans="1:9">
      <c r="A156" s="5" t="s">
        <v>36</v>
      </c>
      <c r="B156" s="6" t="s">
        <v>338</v>
      </c>
      <c r="C156" s="5" t="s">
        <v>339</v>
      </c>
      <c r="D156" s="75">
        <v>32.673267326732699</v>
      </c>
      <c r="E156" s="70">
        <v>56.481481481481502</v>
      </c>
      <c r="F156" s="75">
        <v>32</v>
      </c>
      <c r="G156" s="70">
        <v>201.980198019802</v>
      </c>
      <c r="H156" s="75">
        <v>123.333333333333</v>
      </c>
      <c r="I156" s="70">
        <v>99.921135646687702</v>
      </c>
    </row>
    <row r="157" spans="1:9">
      <c r="A157" s="5" t="s">
        <v>36</v>
      </c>
      <c r="B157" s="6" t="s">
        <v>340</v>
      </c>
      <c r="C157" s="5" t="s">
        <v>341</v>
      </c>
      <c r="D157" s="75">
        <v>6.25</v>
      </c>
      <c r="E157" s="70">
        <v>72.375690607734796</v>
      </c>
      <c r="F157" s="75">
        <v>0</v>
      </c>
      <c r="G157" s="70">
        <v>495.45454545454498</v>
      </c>
      <c r="H157" s="75">
        <v>88.8888888888889</v>
      </c>
      <c r="I157" s="70">
        <v>86.826347305389206</v>
      </c>
    </row>
    <row r="158" spans="1:9">
      <c r="A158" s="5" t="s">
        <v>36</v>
      </c>
      <c r="B158" s="6" t="s">
        <v>342</v>
      </c>
      <c r="C158" s="5" t="s">
        <v>343</v>
      </c>
      <c r="D158" s="75">
        <v>32</v>
      </c>
      <c r="E158" s="70">
        <v>50.433324014537298</v>
      </c>
      <c r="F158" s="75">
        <v>28</v>
      </c>
      <c r="G158" s="70">
        <v>180.12422360248399</v>
      </c>
      <c r="H158" s="75">
        <v>102.298850574713</v>
      </c>
      <c r="I158" s="70">
        <v>100.111565637784</v>
      </c>
    </row>
    <row r="159" spans="1:9">
      <c r="A159" s="5" t="s">
        <v>36</v>
      </c>
      <c r="B159" s="6" t="s">
        <v>344</v>
      </c>
      <c r="C159" s="5" t="s">
        <v>345</v>
      </c>
      <c r="D159" s="75">
        <v>22.2222222222222</v>
      </c>
      <c r="E159" s="70">
        <v>60.366441658630698</v>
      </c>
      <c r="F159" s="75">
        <v>100</v>
      </c>
      <c r="G159" s="70">
        <v>234.75935828876999</v>
      </c>
      <c r="H159" s="75">
        <v>200</v>
      </c>
      <c r="I159" s="70">
        <v>108.395989974937</v>
      </c>
    </row>
    <row r="160" spans="1:9">
      <c r="A160" s="5" t="s">
        <v>36</v>
      </c>
      <c r="B160" s="6" t="s">
        <v>346</v>
      </c>
      <c r="C160" s="5" t="s">
        <v>347</v>
      </c>
      <c r="D160" s="75">
        <v>40.718562874251496</v>
      </c>
      <c r="E160" s="70">
        <v>67.088607594936704</v>
      </c>
      <c r="F160" s="75">
        <v>23.636363636363601</v>
      </c>
      <c r="G160" s="70">
        <v>248.17518248175199</v>
      </c>
      <c r="H160" s="75">
        <v>95.8333333333333</v>
      </c>
      <c r="I160" s="70">
        <v>100.33726812816199</v>
      </c>
    </row>
    <row r="161" spans="1:9">
      <c r="A161" s="5" t="s">
        <v>36</v>
      </c>
      <c r="B161" s="6" t="s">
        <v>348</v>
      </c>
      <c r="C161" s="5" t="s">
        <v>349</v>
      </c>
      <c r="D161" s="75">
        <v>20.588235294117599</v>
      </c>
      <c r="E161" s="70">
        <v>49.844236760124602</v>
      </c>
      <c r="F161" s="75">
        <v>75</v>
      </c>
      <c r="G161" s="70">
        <v>272.09302325581399</v>
      </c>
      <c r="H161" s="75">
        <v>173.333333333333</v>
      </c>
      <c r="I161" s="70">
        <v>94.736842105263193</v>
      </c>
    </row>
    <row r="162" spans="1:9">
      <c r="A162" s="5" t="s">
        <v>36</v>
      </c>
      <c r="B162" s="6" t="s">
        <v>350</v>
      </c>
      <c r="C162" s="5" t="s">
        <v>351</v>
      </c>
      <c r="D162" s="75">
        <v>25</v>
      </c>
      <c r="E162" s="70">
        <v>69.650986342943895</v>
      </c>
      <c r="F162" s="75">
        <v>55.5555555555556</v>
      </c>
      <c r="G162" s="70">
        <v>279.338842975207</v>
      </c>
      <c r="H162" s="75">
        <v>191.666666666667</v>
      </c>
      <c r="I162" s="70">
        <v>102.90381125226899</v>
      </c>
    </row>
    <row r="163" spans="1:9">
      <c r="A163" s="5" t="s">
        <v>36</v>
      </c>
      <c r="B163" s="6" t="s">
        <v>352</v>
      </c>
      <c r="C163" s="5" t="s">
        <v>353</v>
      </c>
      <c r="D163" s="75">
        <v>50</v>
      </c>
      <c r="E163" s="70">
        <v>68.859649122806999</v>
      </c>
      <c r="F163" s="75">
        <v>0</v>
      </c>
      <c r="G163" s="70">
        <v>772.22222222222194</v>
      </c>
      <c r="H163" s="75">
        <v>0</v>
      </c>
      <c r="I163" s="70">
        <v>101.570680628272</v>
      </c>
    </row>
    <row r="164" spans="1:9">
      <c r="A164" s="5" t="s">
        <v>36</v>
      </c>
      <c r="B164" s="6" t="s">
        <v>354</v>
      </c>
      <c r="C164" s="5" t="s">
        <v>355</v>
      </c>
      <c r="D164" s="75">
        <v>100</v>
      </c>
      <c r="E164" s="70">
        <v>72</v>
      </c>
      <c r="F164" s="75">
        <v>0</v>
      </c>
      <c r="G164" s="70">
        <v>414.28571428571399</v>
      </c>
      <c r="H164" s="75">
        <v>100</v>
      </c>
      <c r="I164" s="70">
        <v>109.756097560976</v>
      </c>
    </row>
    <row r="165" spans="1:9">
      <c r="A165" s="5" t="s">
        <v>36</v>
      </c>
      <c r="B165" s="6" t="s">
        <v>356</v>
      </c>
      <c r="C165" s="5" t="s">
        <v>357</v>
      </c>
      <c r="D165" s="75">
        <v>42.5</v>
      </c>
      <c r="E165" s="70">
        <v>57.271702367530999</v>
      </c>
      <c r="F165" s="75">
        <v>21.428571428571399</v>
      </c>
      <c r="G165" s="70">
        <v>168.78306878306901</v>
      </c>
      <c r="H165" s="75">
        <v>122.077922077922</v>
      </c>
      <c r="I165" s="70">
        <v>95.926966292134793</v>
      </c>
    </row>
    <row r="166" spans="1:9">
      <c r="A166" s="5" t="s">
        <v>36</v>
      </c>
      <c r="B166" s="6" t="s">
        <v>358</v>
      </c>
      <c r="C166" s="5" t="s">
        <v>359</v>
      </c>
      <c r="D166" s="75">
        <v>33.3333333333333</v>
      </c>
      <c r="E166" s="70">
        <v>76.571428571428598</v>
      </c>
      <c r="F166" s="75">
        <v>43.75</v>
      </c>
      <c r="G166" s="70">
        <v>382.01438848920901</v>
      </c>
      <c r="H166" s="75">
        <v>97.849462365591407</v>
      </c>
      <c r="I166" s="70">
        <v>99.870633893919802</v>
      </c>
    </row>
    <row r="167" spans="1:9">
      <c r="A167" s="5" t="s">
        <v>36</v>
      </c>
      <c r="B167" s="6" t="s">
        <v>360</v>
      </c>
      <c r="C167" s="5" t="s">
        <v>361</v>
      </c>
      <c r="D167" s="75">
        <v>34.5794392523364</v>
      </c>
      <c r="E167" s="70">
        <v>64.84375</v>
      </c>
      <c r="F167" s="75">
        <v>35.365853658536601</v>
      </c>
      <c r="G167" s="70">
        <v>270.53571428571399</v>
      </c>
      <c r="H167" s="75">
        <v>123.83419689119199</v>
      </c>
      <c r="I167" s="70">
        <v>99.244570349386194</v>
      </c>
    </row>
    <row r="168" spans="1:9">
      <c r="A168" s="5" t="s">
        <v>36</v>
      </c>
      <c r="B168" s="6" t="s">
        <v>362</v>
      </c>
      <c r="C168" s="5" t="s">
        <v>363</v>
      </c>
      <c r="D168" s="75">
        <v>36.4345738295318</v>
      </c>
      <c r="E168" s="70">
        <v>63.742988271290201</v>
      </c>
      <c r="F168" s="75">
        <v>26.195426195426201</v>
      </c>
      <c r="G168" s="70">
        <v>220.78699743370399</v>
      </c>
      <c r="H168" s="75">
        <v>99.2112182296231</v>
      </c>
      <c r="I168" s="70">
        <v>100.896767466111</v>
      </c>
    </row>
    <row r="169" spans="1:9">
      <c r="A169" s="5" t="s">
        <v>36</v>
      </c>
      <c r="B169" s="6" t="s">
        <v>364</v>
      </c>
      <c r="C169" s="5" t="s">
        <v>365</v>
      </c>
      <c r="D169" s="75">
        <v>42.241379310344797</v>
      </c>
      <c r="E169" s="70">
        <v>55.503390714658302</v>
      </c>
      <c r="F169" s="75">
        <v>24.050632911392398</v>
      </c>
      <c r="G169" s="70">
        <v>212.02346041055699</v>
      </c>
      <c r="H169" s="75">
        <v>92.982456140350905</v>
      </c>
      <c r="I169" s="70">
        <v>94.0755208333333</v>
      </c>
    </row>
    <row r="170" spans="1:9">
      <c r="A170" s="5" t="s">
        <v>36</v>
      </c>
      <c r="B170" s="6" t="s">
        <v>366</v>
      </c>
      <c r="C170" s="5" t="s">
        <v>367</v>
      </c>
      <c r="D170" s="75">
        <v>34.631147540983598</v>
      </c>
      <c r="E170" s="70">
        <v>53.988603988603998</v>
      </c>
      <c r="F170" s="75">
        <v>23.3576642335766</v>
      </c>
      <c r="G170" s="70">
        <v>223.240938166311</v>
      </c>
      <c r="H170" s="75">
        <v>93.235294117647101</v>
      </c>
      <c r="I170" s="70">
        <v>96.545454545454504</v>
      </c>
    </row>
    <row r="171" spans="1:9">
      <c r="A171" s="5" t="s">
        <v>36</v>
      </c>
      <c r="B171" s="6" t="s">
        <v>368</v>
      </c>
      <c r="C171" s="5" t="s">
        <v>369</v>
      </c>
      <c r="D171" s="75">
        <v>35.909090909090899</v>
      </c>
      <c r="E171" s="70">
        <v>59.520182787509498</v>
      </c>
      <c r="F171" s="75">
        <v>49.056603773584897</v>
      </c>
      <c r="G171" s="70">
        <v>210.73558648111299</v>
      </c>
      <c r="H171" s="75">
        <v>110.56338028169</v>
      </c>
      <c r="I171" s="70">
        <v>99.096958174904898</v>
      </c>
    </row>
    <row r="172" spans="1:9">
      <c r="A172" s="5" t="s">
        <v>36</v>
      </c>
      <c r="B172" s="6" t="s">
        <v>370</v>
      </c>
      <c r="C172" s="5" t="s">
        <v>371</v>
      </c>
      <c r="D172" s="75">
        <v>26.966292134831502</v>
      </c>
      <c r="E172" s="70">
        <v>56.735057983942902</v>
      </c>
      <c r="F172" s="75">
        <v>118.181818181818</v>
      </c>
      <c r="G172" s="70">
        <v>261.36363636363598</v>
      </c>
      <c r="H172" s="75">
        <v>109.259259259259</v>
      </c>
      <c r="I172" s="70">
        <v>104.065040650407</v>
      </c>
    </row>
    <row r="173" spans="1:9">
      <c r="A173" s="5" t="s">
        <v>36</v>
      </c>
      <c r="B173" s="6" t="s">
        <v>372</v>
      </c>
      <c r="C173" s="5" t="s">
        <v>373</v>
      </c>
      <c r="D173" s="75">
        <v>29.0322580645161</v>
      </c>
      <c r="E173" s="70">
        <v>65.857605177993506</v>
      </c>
      <c r="F173" s="75">
        <v>80</v>
      </c>
      <c r="G173" s="70">
        <v>362.5</v>
      </c>
      <c r="H173" s="75">
        <v>135.29411764705901</v>
      </c>
      <c r="I173" s="70">
        <v>90.166975881261607</v>
      </c>
    </row>
    <row r="174" spans="1:9">
      <c r="A174" s="5" t="s">
        <v>36</v>
      </c>
      <c r="B174" s="6" t="s">
        <v>374</v>
      </c>
      <c r="C174" s="5" t="s">
        <v>375</v>
      </c>
      <c r="D174" s="75">
        <v>31.2328767123288</v>
      </c>
      <c r="E174" s="70">
        <v>61.1632270168856</v>
      </c>
      <c r="F174" s="75">
        <v>23.913043478260899</v>
      </c>
      <c r="G174" s="70">
        <v>246.072186836518</v>
      </c>
      <c r="H174" s="75">
        <v>104.700854700855</v>
      </c>
      <c r="I174" s="70">
        <v>104.134980988593</v>
      </c>
    </row>
    <row r="175" spans="1:9">
      <c r="A175" s="5" t="s">
        <v>36</v>
      </c>
      <c r="B175" s="6" t="s">
        <v>376</v>
      </c>
      <c r="C175" s="5" t="s">
        <v>377</v>
      </c>
      <c r="D175" s="75">
        <v>48.275862068965502</v>
      </c>
      <c r="E175" s="70">
        <v>58.854718981972397</v>
      </c>
      <c r="F175" s="75">
        <v>18.644067796610202</v>
      </c>
      <c r="G175" s="70">
        <v>220.80924855491301</v>
      </c>
      <c r="H175" s="75">
        <v>117.17171717171701</v>
      </c>
      <c r="I175" s="70">
        <v>93.041237113402104</v>
      </c>
    </row>
    <row r="176" spans="1:9">
      <c r="A176" s="5" t="s">
        <v>36</v>
      </c>
      <c r="B176" s="6" t="s">
        <v>378</v>
      </c>
      <c r="C176" s="5" t="s">
        <v>379</v>
      </c>
      <c r="D176" s="75">
        <v>32.377049180327901</v>
      </c>
      <c r="E176" s="70">
        <v>66.985932355582193</v>
      </c>
      <c r="F176" s="75">
        <v>58</v>
      </c>
      <c r="G176" s="70">
        <v>261.550888529887</v>
      </c>
      <c r="H176" s="75">
        <v>144.69696969697</v>
      </c>
      <c r="I176" s="70">
        <v>105.336768494663</v>
      </c>
    </row>
    <row r="177" spans="1:9">
      <c r="A177" s="5" t="s">
        <v>36</v>
      </c>
      <c r="B177" s="6" t="s">
        <v>380</v>
      </c>
      <c r="C177" s="5" t="s">
        <v>381</v>
      </c>
      <c r="D177" s="75">
        <v>30</v>
      </c>
      <c r="E177" s="70">
        <v>61.009817671809301</v>
      </c>
      <c r="F177" s="75">
        <v>200</v>
      </c>
      <c r="G177" s="70">
        <v>314.28571428571399</v>
      </c>
      <c r="H177" s="75">
        <v>160</v>
      </c>
      <c r="I177" s="70">
        <v>95.238095238095198</v>
      </c>
    </row>
    <row r="178" spans="1:9">
      <c r="A178" s="5" t="s">
        <v>36</v>
      </c>
      <c r="B178" s="6" t="s">
        <v>382</v>
      </c>
      <c r="C178" s="5" t="s">
        <v>383</v>
      </c>
      <c r="D178" s="75">
        <v>32.4324324324324</v>
      </c>
      <c r="E178" s="70">
        <v>76.923076923076906</v>
      </c>
      <c r="F178" s="75">
        <v>140</v>
      </c>
      <c r="G178" s="70">
        <v>348.71794871794901</v>
      </c>
      <c r="H178" s="75">
        <v>157.894736842105</v>
      </c>
      <c r="I178" s="70">
        <v>99.257425742574299</v>
      </c>
    </row>
    <row r="179" spans="1:9">
      <c r="A179" s="5" t="s">
        <v>36</v>
      </c>
      <c r="B179" s="6" t="s">
        <v>384</v>
      </c>
      <c r="C179" s="5" t="s">
        <v>385</v>
      </c>
      <c r="D179" s="75">
        <v>35.195530726256997</v>
      </c>
      <c r="E179" s="70">
        <v>57.929411764705897</v>
      </c>
      <c r="F179" s="75">
        <v>16.6666666666667</v>
      </c>
      <c r="G179" s="70">
        <v>230.91397849462399</v>
      </c>
      <c r="H179" s="75">
        <v>92.8286852589641</v>
      </c>
      <c r="I179" s="70">
        <v>100.358208955224</v>
      </c>
    </row>
    <row r="180" spans="1:9">
      <c r="A180" s="5" t="s">
        <v>36</v>
      </c>
      <c r="B180" s="6" t="s">
        <v>386</v>
      </c>
      <c r="C180" s="5" t="s">
        <v>387</v>
      </c>
      <c r="D180" s="75">
        <v>36.104441776710701</v>
      </c>
      <c r="E180" s="70">
        <v>57.256594724220598</v>
      </c>
      <c r="F180" s="75">
        <v>24.148606811145498</v>
      </c>
      <c r="G180" s="70">
        <v>199.949748743719</v>
      </c>
      <c r="H180" s="75">
        <v>85.102040816326493</v>
      </c>
      <c r="I180" s="70">
        <v>98.835657974529994</v>
      </c>
    </row>
    <row r="181" spans="1:9">
      <c r="A181" s="5" t="s">
        <v>36</v>
      </c>
      <c r="B181" s="6" t="s">
        <v>388</v>
      </c>
      <c r="C181" s="5" t="s">
        <v>389</v>
      </c>
      <c r="D181" s="75">
        <v>0</v>
      </c>
      <c r="E181" s="70">
        <v>83.700440528634402</v>
      </c>
      <c r="F181" s="75">
        <v>0</v>
      </c>
      <c r="G181" s="70">
        <v>375</v>
      </c>
      <c r="H181" s="75">
        <v>500</v>
      </c>
      <c r="I181" s="70">
        <v>87.837837837837796</v>
      </c>
    </row>
    <row r="182" spans="1:9">
      <c r="A182" s="5" t="s">
        <v>36</v>
      </c>
      <c r="B182" s="6" t="s">
        <v>390</v>
      </c>
      <c r="C182" s="5" t="s">
        <v>391</v>
      </c>
      <c r="D182" s="75">
        <v>35.593220338983102</v>
      </c>
      <c r="E182" s="70">
        <v>51.5539305301645</v>
      </c>
      <c r="F182" s="75">
        <v>31.25</v>
      </c>
      <c r="G182" s="70">
        <v>220.45454545454501</v>
      </c>
      <c r="H182" s="75">
        <v>77.7777777777778</v>
      </c>
      <c r="I182" s="70">
        <v>88.838268792710707</v>
      </c>
    </row>
    <row r="183" spans="1:9">
      <c r="A183" s="5" t="s">
        <v>36</v>
      </c>
      <c r="B183" s="6" t="s">
        <v>392</v>
      </c>
      <c r="C183" s="5" t="s">
        <v>393</v>
      </c>
      <c r="D183" s="75">
        <v>35</v>
      </c>
      <c r="E183" s="70">
        <v>74.390243902438996</v>
      </c>
      <c r="F183" s="75">
        <v>100</v>
      </c>
      <c r="G183" s="70">
        <v>262.37623762376199</v>
      </c>
      <c r="H183" s="75">
        <v>134.78260869565199</v>
      </c>
      <c r="I183" s="70">
        <v>100.467289719626</v>
      </c>
    </row>
    <row r="184" spans="1:9">
      <c r="A184" s="5" t="s">
        <v>36</v>
      </c>
      <c r="B184" s="6" t="s">
        <v>394</v>
      </c>
      <c r="C184" s="5" t="s">
        <v>395</v>
      </c>
      <c r="D184" s="75">
        <v>28.571428571428601</v>
      </c>
      <c r="E184" s="70">
        <v>57.471264367816097</v>
      </c>
      <c r="F184" s="75">
        <v>40</v>
      </c>
      <c r="G184" s="70">
        <v>172.04502814258899</v>
      </c>
      <c r="H184" s="75">
        <v>127.710843373494</v>
      </c>
      <c r="I184" s="70">
        <v>100.859453993933</v>
      </c>
    </row>
    <row r="185" spans="1:9">
      <c r="A185" s="5" t="s">
        <v>36</v>
      </c>
      <c r="B185" s="6" t="s">
        <v>396</v>
      </c>
      <c r="C185" s="5" t="s">
        <v>397</v>
      </c>
      <c r="D185" s="75">
        <v>21.6666666666667</v>
      </c>
      <c r="E185" s="70">
        <v>59.419263456090697</v>
      </c>
      <c r="F185" s="75">
        <v>333.33333333333297</v>
      </c>
      <c r="G185" s="70">
        <v>291.142191142191</v>
      </c>
      <c r="H185" s="75">
        <v>192</v>
      </c>
      <c r="I185" s="70">
        <v>94.891774891774901</v>
      </c>
    </row>
    <row r="186" spans="1:9">
      <c r="A186" s="5" t="s">
        <v>36</v>
      </c>
      <c r="B186" s="6" t="s">
        <v>398</v>
      </c>
      <c r="C186" s="5" t="s">
        <v>399</v>
      </c>
      <c r="D186" s="75">
        <v>32.018927444794997</v>
      </c>
      <c r="E186" s="70">
        <v>49.011507819415797</v>
      </c>
      <c r="F186" s="75">
        <v>33.552631578947398</v>
      </c>
      <c r="G186" s="70">
        <v>136.94721825962901</v>
      </c>
      <c r="H186" s="75">
        <v>90.660592255125295</v>
      </c>
      <c r="I186" s="70">
        <v>100.795228628231</v>
      </c>
    </row>
    <row r="187" spans="1:9">
      <c r="A187" s="5" t="s">
        <v>36</v>
      </c>
      <c r="B187" s="6" t="s">
        <v>400</v>
      </c>
      <c r="C187" s="5" t="s">
        <v>401</v>
      </c>
      <c r="D187" s="75">
        <v>30.708661417322801</v>
      </c>
      <c r="E187" s="70">
        <v>70.700152207001494</v>
      </c>
      <c r="F187" s="75">
        <v>129.41176470588201</v>
      </c>
      <c r="G187" s="70">
        <v>287.89144050104397</v>
      </c>
      <c r="H187" s="75">
        <v>167.741935483871</v>
      </c>
      <c r="I187" s="70">
        <v>105.87425424506699</v>
      </c>
    </row>
    <row r="188" spans="1:9">
      <c r="A188" s="5" t="s">
        <v>36</v>
      </c>
      <c r="B188" s="6" t="s">
        <v>402</v>
      </c>
      <c r="C188" s="5" t="s">
        <v>403</v>
      </c>
      <c r="D188" s="75">
        <v>0</v>
      </c>
      <c r="E188" s="70">
        <v>60.952380952380999</v>
      </c>
      <c r="F188" s="75">
        <v>0</v>
      </c>
      <c r="G188" s="70">
        <v>262.26415094339598</v>
      </c>
      <c r="H188" s="75">
        <v>150</v>
      </c>
      <c r="I188" s="70">
        <v>101.99203187251</v>
      </c>
    </row>
    <row r="189" spans="1:9">
      <c r="A189" s="5" t="s">
        <v>36</v>
      </c>
      <c r="B189" s="6" t="s">
        <v>404</v>
      </c>
      <c r="C189" s="5" t="s">
        <v>405</v>
      </c>
      <c r="D189" s="75">
        <v>28.391167192428998</v>
      </c>
      <c r="E189" s="70">
        <v>61.728395061728399</v>
      </c>
      <c r="F189" s="75">
        <v>48.760330578512402</v>
      </c>
      <c r="G189" s="70">
        <v>252.22052067381301</v>
      </c>
      <c r="H189" s="75">
        <v>111.428571428571</v>
      </c>
      <c r="I189" s="70">
        <v>105.105513955071</v>
      </c>
    </row>
    <row r="190" spans="1:9">
      <c r="A190" s="5" t="s">
        <v>36</v>
      </c>
      <c r="B190" s="6" t="s">
        <v>406</v>
      </c>
      <c r="C190" s="5" t="s">
        <v>407</v>
      </c>
      <c r="D190" s="75">
        <v>31.578947368421101</v>
      </c>
      <c r="E190" s="70">
        <v>58.0671989354624</v>
      </c>
      <c r="F190" s="75">
        <v>55.294117647058798</v>
      </c>
      <c r="G190" s="70">
        <v>199.14310197086499</v>
      </c>
      <c r="H190" s="75">
        <v>129.166666666667</v>
      </c>
      <c r="I190" s="70">
        <v>103.09895276768501</v>
      </c>
    </row>
    <row r="191" spans="1:9">
      <c r="A191" s="5" t="s">
        <v>36</v>
      </c>
      <c r="B191" s="6" t="s">
        <v>408</v>
      </c>
      <c r="C191" s="5" t="s">
        <v>409</v>
      </c>
      <c r="D191" s="75">
        <v>0</v>
      </c>
      <c r="E191" s="70">
        <v>73.676012461059202</v>
      </c>
      <c r="F191" s="75">
        <v>0</v>
      </c>
      <c r="G191" s="70">
        <v>392.70833333333297</v>
      </c>
      <c r="H191" s="75">
        <v>100</v>
      </c>
      <c r="I191" s="70">
        <v>100.179533213645</v>
      </c>
    </row>
    <row r="192" spans="1:9">
      <c r="A192" s="5" t="s">
        <v>36</v>
      </c>
      <c r="B192" s="6" t="s">
        <v>410</v>
      </c>
      <c r="C192" s="5" t="s">
        <v>411</v>
      </c>
      <c r="D192" s="75">
        <v>20.930232558139501</v>
      </c>
      <c r="E192" s="70">
        <v>57.212885154061603</v>
      </c>
      <c r="F192" s="75">
        <v>28.571428571428601</v>
      </c>
      <c r="G192" s="70">
        <v>197.09090909090901</v>
      </c>
      <c r="H192" s="75">
        <v>89.090909090909093</v>
      </c>
      <c r="I192" s="70">
        <v>101.345291479821</v>
      </c>
    </row>
    <row r="193" spans="1:9">
      <c r="A193" s="5" t="s">
        <v>36</v>
      </c>
      <c r="B193" s="6" t="s">
        <v>412</v>
      </c>
      <c r="C193" s="5" t="s">
        <v>413</v>
      </c>
      <c r="D193" s="75">
        <v>22.2222222222222</v>
      </c>
      <c r="E193" s="70">
        <v>58.189300411522602</v>
      </c>
      <c r="F193" s="75">
        <v>71.428571428571402</v>
      </c>
      <c r="G193" s="70">
        <v>292.777777777778</v>
      </c>
      <c r="H193" s="75">
        <v>214.28571428571399</v>
      </c>
      <c r="I193" s="70">
        <v>95.723014256619095</v>
      </c>
    </row>
    <row r="194" spans="1:9">
      <c r="A194" s="5" t="s">
        <v>36</v>
      </c>
      <c r="B194" s="6" t="s">
        <v>414</v>
      </c>
      <c r="C194" s="5" t="s">
        <v>415</v>
      </c>
      <c r="D194" s="75">
        <v>29.233644859813101</v>
      </c>
      <c r="E194" s="70">
        <v>56.209427039232303</v>
      </c>
      <c r="F194" s="75">
        <v>22.762951334379899</v>
      </c>
      <c r="G194" s="70">
        <v>211.658841940532</v>
      </c>
      <c r="H194" s="75">
        <v>98.906789413118503</v>
      </c>
      <c r="I194" s="70">
        <v>102.191981002831</v>
      </c>
    </row>
    <row r="195" spans="1:9">
      <c r="A195" s="5" t="s">
        <v>36</v>
      </c>
      <c r="B195" s="6" t="s">
        <v>416</v>
      </c>
      <c r="C195" s="5" t="s">
        <v>417</v>
      </c>
      <c r="D195" s="75">
        <v>34</v>
      </c>
      <c r="E195" s="70">
        <v>65.811258278145701</v>
      </c>
      <c r="F195" s="75">
        <v>54.545454545454497</v>
      </c>
      <c r="G195" s="70">
        <v>303.55329949238597</v>
      </c>
      <c r="H195" s="75">
        <v>191.304347826087</v>
      </c>
      <c r="I195" s="70">
        <v>91.674641148325406</v>
      </c>
    </row>
    <row r="196" spans="1:9">
      <c r="A196" s="5" t="s">
        <v>36</v>
      </c>
      <c r="B196" s="6" t="s">
        <v>418</v>
      </c>
      <c r="C196" s="5" t="s">
        <v>419</v>
      </c>
      <c r="D196" s="75">
        <v>32.2222222222222</v>
      </c>
      <c r="E196" s="70">
        <v>65.652600588812604</v>
      </c>
      <c r="F196" s="75">
        <v>52.631578947368403</v>
      </c>
      <c r="G196" s="70">
        <v>221.63461538461499</v>
      </c>
      <c r="H196" s="75">
        <v>124.52830188679199</v>
      </c>
      <c r="I196" s="70">
        <v>94.694348327566303</v>
      </c>
    </row>
    <row r="197" spans="1:9">
      <c r="A197" s="5" t="s">
        <v>36</v>
      </c>
      <c r="B197" s="6" t="s">
        <v>420</v>
      </c>
      <c r="C197" s="5" t="s">
        <v>421</v>
      </c>
      <c r="D197" s="75">
        <v>13.3333333333333</v>
      </c>
      <c r="E197" s="70">
        <v>56.375838926174502</v>
      </c>
      <c r="F197" s="75">
        <v>0</v>
      </c>
      <c r="G197" s="70">
        <v>281.81818181818198</v>
      </c>
      <c r="H197" s="75">
        <v>183.333333333333</v>
      </c>
      <c r="I197" s="70">
        <v>92.032967032966994</v>
      </c>
    </row>
    <row r="198" spans="1:9">
      <c r="A198" s="5" t="s">
        <v>36</v>
      </c>
      <c r="B198" s="6" t="s">
        <v>422</v>
      </c>
      <c r="C198" s="5" t="s">
        <v>423</v>
      </c>
      <c r="D198" s="75">
        <v>26.289926289926299</v>
      </c>
      <c r="E198" s="70">
        <v>58.585086042065001</v>
      </c>
      <c r="F198" s="75">
        <v>50.704225352112701</v>
      </c>
      <c r="G198" s="70">
        <v>224.92046659597</v>
      </c>
      <c r="H198" s="75">
        <v>117.796610169492</v>
      </c>
      <c r="I198" s="70">
        <v>100.434992750121</v>
      </c>
    </row>
    <row r="199" spans="1:9">
      <c r="A199" s="5" t="s">
        <v>36</v>
      </c>
      <c r="B199" s="6" t="s">
        <v>424</v>
      </c>
      <c r="C199" s="5" t="s">
        <v>425</v>
      </c>
      <c r="D199" s="75">
        <v>21.6216216216216</v>
      </c>
      <c r="E199" s="70">
        <v>50.444681607968697</v>
      </c>
      <c r="F199" s="75">
        <v>68.421052631578902</v>
      </c>
      <c r="G199" s="70">
        <v>159.232175502742</v>
      </c>
      <c r="H199" s="75">
        <v>78.217821782178206</v>
      </c>
      <c r="I199" s="70">
        <v>98.544600938967093</v>
      </c>
    </row>
    <row r="200" spans="1:9">
      <c r="A200" s="5" t="s">
        <v>36</v>
      </c>
      <c r="B200" s="6" t="s">
        <v>426</v>
      </c>
      <c r="C200" s="5" t="s">
        <v>427</v>
      </c>
      <c r="D200" s="75">
        <v>34.075723830735001</v>
      </c>
      <c r="E200" s="70">
        <v>62.895460797799203</v>
      </c>
      <c r="F200" s="75">
        <v>20.4724409448819</v>
      </c>
      <c r="G200" s="70">
        <v>236.83241252302</v>
      </c>
      <c r="H200" s="75">
        <v>97.377049180327901</v>
      </c>
      <c r="I200" s="70">
        <v>103.392013739802</v>
      </c>
    </row>
    <row r="201" spans="1:9">
      <c r="A201" s="5" t="s">
        <v>36</v>
      </c>
      <c r="B201" s="6" t="s">
        <v>428</v>
      </c>
      <c r="C201" s="5" t="s">
        <v>429</v>
      </c>
      <c r="D201" s="75">
        <v>38.095238095238102</v>
      </c>
      <c r="E201" s="70">
        <v>56.410256410256402</v>
      </c>
      <c r="F201" s="75">
        <v>41.176470588235297</v>
      </c>
      <c r="G201" s="70">
        <v>262.63736263736303</v>
      </c>
      <c r="H201" s="75">
        <v>81.25</v>
      </c>
      <c r="I201" s="70">
        <v>101.541850220264</v>
      </c>
    </row>
    <row r="202" spans="1:9">
      <c r="A202" s="5" t="s">
        <v>36</v>
      </c>
      <c r="B202" s="6" t="s">
        <v>430</v>
      </c>
      <c r="C202" s="5" t="s">
        <v>431</v>
      </c>
      <c r="D202" s="75">
        <v>31.187122736418502</v>
      </c>
      <c r="E202" s="70">
        <v>54.2300669506999</v>
      </c>
      <c r="F202" s="75">
        <v>11.510791366906499</v>
      </c>
      <c r="G202" s="70">
        <v>164.39169139465901</v>
      </c>
      <c r="H202" s="75">
        <v>97.575757575757606</v>
      </c>
      <c r="I202" s="70">
        <v>97.352024922118403</v>
      </c>
    </row>
    <row r="203" spans="1:9">
      <c r="A203" s="5" t="s">
        <v>36</v>
      </c>
      <c r="B203" s="6" t="s">
        <v>432</v>
      </c>
      <c r="C203" s="5" t="s">
        <v>433</v>
      </c>
      <c r="D203" s="75">
        <v>36.511375947995703</v>
      </c>
      <c r="E203" s="70">
        <v>50.948869817478503</v>
      </c>
      <c r="F203" s="75">
        <v>26.217228464419499</v>
      </c>
      <c r="G203" s="70">
        <v>154.99092558983699</v>
      </c>
      <c r="H203" s="75">
        <v>117.993079584775</v>
      </c>
      <c r="I203" s="70">
        <v>101.842573137223</v>
      </c>
    </row>
    <row r="204" spans="1:9">
      <c r="A204" s="5" t="s">
        <v>36</v>
      </c>
      <c r="B204" s="6" t="s">
        <v>434</v>
      </c>
      <c r="C204" s="5" t="s">
        <v>435</v>
      </c>
      <c r="D204" s="75">
        <v>42.553191489361701</v>
      </c>
      <c r="E204" s="70">
        <v>51.008645533141198</v>
      </c>
      <c r="F204" s="75">
        <v>42.857142857142897</v>
      </c>
      <c r="G204" s="70">
        <v>207.826086956522</v>
      </c>
      <c r="H204" s="75">
        <v>123.333333333333</v>
      </c>
      <c r="I204" s="70">
        <v>94.434137291280194</v>
      </c>
    </row>
    <row r="205" spans="1:9">
      <c r="A205" s="5" t="s">
        <v>36</v>
      </c>
      <c r="B205" s="6" t="s">
        <v>436</v>
      </c>
      <c r="C205" s="5" t="s">
        <v>437</v>
      </c>
      <c r="D205" s="75">
        <v>34.459459459459502</v>
      </c>
      <c r="E205" s="70">
        <v>55.5809698078683</v>
      </c>
      <c r="F205" s="75">
        <v>32.4675324675325</v>
      </c>
      <c r="G205" s="70">
        <v>190.66985645932999</v>
      </c>
      <c r="H205" s="75">
        <v>90.430622009569404</v>
      </c>
      <c r="I205" s="70">
        <v>95.123350545037297</v>
      </c>
    </row>
    <row r="206" spans="1:9">
      <c r="A206" s="5" t="s">
        <v>36</v>
      </c>
      <c r="B206" s="6" t="s">
        <v>438</v>
      </c>
      <c r="C206" s="5" t="s">
        <v>439</v>
      </c>
      <c r="D206" s="75">
        <v>36.6666666666667</v>
      </c>
      <c r="E206" s="70">
        <v>74.647887323943706</v>
      </c>
      <c r="F206" s="75">
        <v>57.142857142857103</v>
      </c>
      <c r="G206" s="70">
        <v>523.52941176470597</v>
      </c>
      <c r="H206" s="75">
        <v>105</v>
      </c>
      <c r="I206" s="70">
        <v>79.710144927536206</v>
      </c>
    </row>
    <row r="207" spans="1:9">
      <c r="A207" s="5" t="s">
        <v>36</v>
      </c>
      <c r="B207" s="6" t="s">
        <v>440</v>
      </c>
      <c r="C207" s="5" t="s">
        <v>441</v>
      </c>
      <c r="D207" s="75">
        <v>28.260869565217401</v>
      </c>
      <c r="E207" s="70">
        <v>72.617946345975994</v>
      </c>
      <c r="F207" s="75">
        <v>62.5</v>
      </c>
      <c r="G207" s="70">
        <v>331.318681318681</v>
      </c>
      <c r="H207" s="75">
        <v>156.52173913043501</v>
      </c>
      <c r="I207" s="70">
        <v>98.089171974522301</v>
      </c>
    </row>
    <row r="208" spans="1:9">
      <c r="A208" s="5" t="s">
        <v>36</v>
      </c>
      <c r="B208" s="6" t="s">
        <v>442</v>
      </c>
      <c r="C208" s="5" t="s">
        <v>443</v>
      </c>
      <c r="D208" s="75">
        <v>33.620689655172399</v>
      </c>
      <c r="E208" s="70">
        <v>59.153749476330098</v>
      </c>
      <c r="F208" s="75">
        <v>26.829268292682901</v>
      </c>
      <c r="G208" s="70">
        <v>179.60396039604001</v>
      </c>
      <c r="H208" s="75">
        <v>81.551976573938504</v>
      </c>
      <c r="I208" s="70">
        <v>93.4317718940937</v>
      </c>
    </row>
    <row r="209" spans="1:9">
      <c r="A209" s="5" t="s">
        <v>36</v>
      </c>
      <c r="B209" s="6" t="s">
        <v>444</v>
      </c>
      <c r="C209" s="5" t="s">
        <v>445</v>
      </c>
      <c r="D209" s="75">
        <v>30</v>
      </c>
      <c r="E209" s="70">
        <v>44.945923460898499</v>
      </c>
      <c r="F209" s="75">
        <v>28.3333333333333</v>
      </c>
      <c r="G209" s="70">
        <v>131.61843515541301</v>
      </c>
      <c r="H209" s="75">
        <v>95.5078125</v>
      </c>
      <c r="I209" s="70">
        <v>98.490458558815106</v>
      </c>
    </row>
    <row r="210" spans="1:9">
      <c r="A210" s="5" t="s">
        <v>36</v>
      </c>
      <c r="B210" s="6" t="s">
        <v>446</v>
      </c>
      <c r="C210" s="5" t="s">
        <v>447</v>
      </c>
      <c r="D210" s="75">
        <v>32.516339869280998</v>
      </c>
      <c r="E210" s="70">
        <v>64.844564990611303</v>
      </c>
      <c r="F210" s="75">
        <v>36.301369863013697</v>
      </c>
      <c r="G210" s="70">
        <v>240.41621029572801</v>
      </c>
      <c r="H210" s="75">
        <v>129.745042492918</v>
      </c>
      <c r="I210" s="70">
        <v>107.37532808399</v>
      </c>
    </row>
    <row r="211" spans="1:9">
      <c r="A211" s="5" t="s">
        <v>36</v>
      </c>
      <c r="B211" s="6" t="s">
        <v>448</v>
      </c>
      <c r="C211" s="5" t="s">
        <v>449</v>
      </c>
      <c r="D211" s="75">
        <v>32.653061224489797</v>
      </c>
      <c r="E211" s="70">
        <v>53.8194444444444</v>
      </c>
      <c r="F211" s="75">
        <v>33.3333333333333</v>
      </c>
      <c r="G211" s="70">
        <v>133.43373493975901</v>
      </c>
      <c r="H211" s="75">
        <v>225</v>
      </c>
      <c r="I211" s="70">
        <v>95.671378091872796</v>
      </c>
    </row>
    <row r="212" spans="1:9">
      <c r="A212" s="5" t="s">
        <v>36</v>
      </c>
      <c r="B212" s="6" t="s">
        <v>450</v>
      </c>
      <c r="C212" s="5" t="s">
        <v>451</v>
      </c>
      <c r="D212" s="75">
        <v>27.4647887323944</v>
      </c>
      <c r="E212" s="70">
        <v>55.504885993485303</v>
      </c>
      <c r="F212" s="75">
        <v>21.875</v>
      </c>
      <c r="G212" s="70">
        <v>163.77708978328201</v>
      </c>
      <c r="H212" s="75">
        <v>123.456790123457</v>
      </c>
      <c r="I212" s="70">
        <v>98.9166666666667</v>
      </c>
    </row>
    <row r="213" spans="1:9">
      <c r="A213" s="5" t="s">
        <v>36</v>
      </c>
      <c r="B213" s="6" t="s">
        <v>452</v>
      </c>
      <c r="C213" s="5" t="s">
        <v>453</v>
      </c>
      <c r="D213" s="75">
        <v>32.846715328467198</v>
      </c>
      <c r="E213" s="70">
        <v>58.7275693311582</v>
      </c>
      <c r="F213" s="75">
        <v>28.571428571428601</v>
      </c>
      <c r="G213" s="70">
        <v>192.68292682926801</v>
      </c>
      <c r="H213" s="75">
        <v>102.222222222222</v>
      </c>
      <c r="I213" s="70">
        <v>98.977505112474404</v>
      </c>
    </row>
    <row r="214" spans="1:9">
      <c r="A214" s="5" t="s">
        <v>36</v>
      </c>
      <c r="B214" s="6" t="s">
        <v>454</v>
      </c>
      <c r="C214" s="5" t="s">
        <v>455</v>
      </c>
      <c r="D214" s="75">
        <v>35.409836065573799</v>
      </c>
      <c r="E214" s="70">
        <v>56.0970984259435</v>
      </c>
      <c r="F214" s="75">
        <v>21.008403361344499</v>
      </c>
      <c r="G214" s="70">
        <v>195.20958083832301</v>
      </c>
      <c r="H214" s="75">
        <v>86.877828054298604</v>
      </c>
      <c r="I214" s="70">
        <v>100.658215504632</v>
      </c>
    </row>
    <row r="215" spans="1:9">
      <c r="A215" s="5" t="s">
        <v>36</v>
      </c>
      <c r="B215" s="6" t="s">
        <v>456</v>
      </c>
      <c r="C215" s="5" t="s">
        <v>457</v>
      </c>
      <c r="D215" s="75">
        <v>36.891495601172998</v>
      </c>
      <c r="E215" s="70">
        <v>60.635359116022101</v>
      </c>
      <c r="F215" s="75">
        <v>20.845341018251698</v>
      </c>
      <c r="G215" s="70">
        <v>229.75179621162599</v>
      </c>
      <c r="H215" s="75">
        <v>95.232120451693802</v>
      </c>
      <c r="I215" s="70">
        <v>103.98840844963</v>
      </c>
    </row>
    <row r="216" spans="1:9">
      <c r="A216" s="5" t="s">
        <v>36</v>
      </c>
      <c r="B216" s="6" t="s">
        <v>458</v>
      </c>
      <c r="C216" s="5" t="s">
        <v>459</v>
      </c>
      <c r="D216" s="75">
        <v>33.843212237093702</v>
      </c>
      <c r="E216" s="70">
        <v>54.114259736323703</v>
      </c>
      <c r="F216" s="75">
        <v>23.776223776223802</v>
      </c>
      <c r="G216" s="70">
        <v>191.27243066884199</v>
      </c>
      <c r="H216" s="75">
        <v>115.384615384615</v>
      </c>
      <c r="I216" s="70">
        <v>104.38102893890699</v>
      </c>
    </row>
    <row r="217" spans="1:9">
      <c r="A217" s="5" t="s">
        <v>36</v>
      </c>
      <c r="B217" s="6" t="s">
        <v>460</v>
      </c>
      <c r="C217" s="5" t="s">
        <v>461</v>
      </c>
      <c r="D217" s="75">
        <v>64.285714285714306</v>
      </c>
      <c r="E217" s="70">
        <v>52.976190476190503</v>
      </c>
      <c r="F217" s="75">
        <v>200</v>
      </c>
      <c r="G217" s="70">
        <v>213.380281690141</v>
      </c>
      <c r="H217" s="75">
        <v>109.09090909090899</v>
      </c>
      <c r="I217" s="70">
        <v>95.585996955859997</v>
      </c>
    </row>
    <row r="218" spans="1:9">
      <c r="A218" s="5" t="s">
        <v>36</v>
      </c>
      <c r="B218" s="6" t="s">
        <v>462</v>
      </c>
      <c r="C218" s="5" t="s">
        <v>463</v>
      </c>
      <c r="D218" s="75">
        <v>35.986547085201799</v>
      </c>
      <c r="E218" s="70">
        <v>56.25</v>
      </c>
      <c r="F218" s="75">
        <v>20.676691729323299</v>
      </c>
      <c r="G218" s="70">
        <v>179.20277296360501</v>
      </c>
      <c r="H218" s="75">
        <v>91.930379746835399</v>
      </c>
      <c r="I218" s="70">
        <v>97.310405643739003</v>
      </c>
    </row>
    <row r="219" spans="1:9">
      <c r="A219" s="5" t="s">
        <v>36</v>
      </c>
      <c r="B219" s="6" t="s">
        <v>464</v>
      </c>
      <c r="C219" s="5" t="s">
        <v>465</v>
      </c>
      <c r="D219" s="75">
        <v>15.384615384615399</v>
      </c>
      <c r="E219" s="70">
        <v>69.016697588126206</v>
      </c>
      <c r="F219" s="75">
        <v>0</v>
      </c>
      <c r="G219" s="70">
        <v>348.19277108433698</v>
      </c>
      <c r="H219" s="75">
        <v>100</v>
      </c>
      <c r="I219" s="70">
        <v>97.186147186147195</v>
      </c>
    </row>
    <row r="220" spans="1:9">
      <c r="A220" s="5" t="s">
        <v>36</v>
      </c>
      <c r="B220" s="6" t="s">
        <v>466</v>
      </c>
      <c r="C220" s="5" t="s">
        <v>467</v>
      </c>
      <c r="D220" s="75">
        <v>24.7706422018349</v>
      </c>
      <c r="E220" s="70">
        <v>57.868975903614498</v>
      </c>
      <c r="F220" s="75">
        <v>58.823529411764703</v>
      </c>
      <c r="G220" s="70">
        <v>166.840277777778</v>
      </c>
      <c r="H220" s="75">
        <v>134.48275862068999</v>
      </c>
      <c r="I220" s="70">
        <v>102.364864864865</v>
      </c>
    </row>
    <row r="221" spans="1:9">
      <c r="A221" s="5" t="s">
        <v>36</v>
      </c>
      <c r="B221" s="6" t="s">
        <v>468</v>
      </c>
      <c r="C221" s="5" t="s">
        <v>469</v>
      </c>
      <c r="D221" s="75">
        <v>40</v>
      </c>
      <c r="E221" s="70">
        <v>69.418960244648304</v>
      </c>
      <c r="F221" s="75">
        <v>0</v>
      </c>
      <c r="G221" s="70">
        <v>219.718309859155</v>
      </c>
      <c r="H221" s="75">
        <v>250</v>
      </c>
      <c r="I221" s="70">
        <v>98.566308243727605</v>
      </c>
    </row>
    <row r="222" spans="1:9">
      <c r="A222" s="5" t="s">
        <v>36</v>
      </c>
      <c r="B222" s="6" t="s">
        <v>470</v>
      </c>
      <c r="C222" s="5" t="s">
        <v>471</v>
      </c>
      <c r="D222" s="75">
        <v>0</v>
      </c>
      <c r="E222" s="70">
        <v>69.4444444444444</v>
      </c>
      <c r="F222" s="75">
        <v>0</v>
      </c>
      <c r="G222" s="70">
        <v>212.5</v>
      </c>
      <c r="H222" s="75">
        <v>50</v>
      </c>
      <c r="I222" s="70">
        <v>82.089552238805993</v>
      </c>
    </row>
    <row r="223" spans="1:9">
      <c r="A223" s="5" t="s">
        <v>36</v>
      </c>
      <c r="B223" s="6" t="s">
        <v>472</v>
      </c>
      <c r="C223" s="5" t="s">
        <v>473</v>
      </c>
      <c r="D223" s="75">
        <v>33.3333333333333</v>
      </c>
      <c r="E223" s="70">
        <v>91</v>
      </c>
      <c r="F223" s="75">
        <v>100</v>
      </c>
      <c r="G223" s="70">
        <v>435.29411764705901</v>
      </c>
      <c r="H223" s="75">
        <v>33.3333333333333</v>
      </c>
      <c r="I223" s="70">
        <v>94.897959183673507</v>
      </c>
    </row>
    <row r="224" spans="1:9">
      <c r="A224" s="5" t="s">
        <v>36</v>
      </c>
      <c r="B224" s="6" t="s">
        <v>474</v>
      </c>
      <c r="C224" s="5" t="s">
        <v>475</v>
      </c>
      <c r="D224" s="75">
        <v>0</v>
      </c>
      <c r="E224" s="70">
        <v>67.142857142857096</v>
      </c>
      <c r="F224" s="75">
        <v>0</v>
      </c>
      <c r="G224" s="70">
        <v>571.42857142857099</v>
      </c>
      <c r="H224" s="75">
        <v>0</v>
      </c>
      <c r="I224" s="70">
        <v>81.395348837209298</v>
      </c>
    </row>
    <row r="225" spans="1:9">
      <c r="A225" s="5" t="s">
        <v>36</v>
      </c>
      <c r="B225" s="6" t="s">
        <v>476</v>
      </c>
      <c r="C225" s="5" t="s">
        <v>477</v>
      </c>
      <c r="D225" s="75">
        <v>0</v>
      </c>
      <c r="E225" s="70">
        <v>134.52380952381</v>
      </c>
      <c r="F225" s="75">
        <v>0</v>
      </c>
      <c r="G225" s="70">
        <v>494.73684210526301</v>
      </c>
      <c r="H225" s="75">
        <v>0</v>
      </c>
      <c r="I225" s="70">
        <v>93.137254901960802</v>
      </c>
    </row>
    <row r="226" spans="1:9">
      <c r="A226" s="5" t="s">
        <v>36</v>
      </c>
      <c r="B226" s="6" t="s">
        <v>478</v>
      </c>
      <c r="C226" s="5" t="s">
        <v>479</v>
      </c>
      <c r="D226" s="75">
        <v>33.355525965379499</v>
      </c>
      <c r="E226" s="70">
        <v>59.452666852834398</v>
      </c>
      <c r="F226" s="75">
        <v>24.317617866005001</v>
      </c>
      <c r="G226" s="70">
        <v>192.847317744154</v>
      </c>
      <c r="H226" s="75">
        <v>76.165347405452906</v>
      </c>
      <c r="I226" s="70">
        <v>96.693076128143304</v>
      </c>
    </row>
    <row r="227" spans="1:9">
      <c r="A227" s="5" t="s">
        <v>36</v>
      </c>
      <c r="B227" s="6" t="s">
        <v>480</v>
      </c>
      <c r="C227" s="5" t="s">
        <v>481</v>
      </c>
      <c r="D227" s="75">
        <v>33.4381551362683</v>
      </c>
      <c r="E227" s="70">
        <v>56.0117967332123</v>
      </c>
      <c r="F227" s="75">
        <v>17.279411764705898</v>
      </c>
      <c r="G227" s="70">
        <v>195.68862275449101</v>
      </c>
      <c r="H227" s="75">
        <v>87.758112094395301</v>
      </c>
      <c r="I227" s="70">
        <v>95.535968154677306</v>
      </c>
    </row>
    <row r="228" spans="1:9">
      <c r="A228" s="5" t="s">
        <v>36</v>
      </c>
      <c r="B228" s="6" t="s">
        <v>482</v>
      </c>
      <c r="C228" s="5" t="s">
        <v>483</v>
      </c>
      <c r="D228" s="75">
        <v>31.034482758620701</v>
      </c>
      <c r="E228" s="70">
        <v>69.133192389006297</v>
      </c>
      <c r="F228" s="75">
        <v>34.328358208955201</v>
      </c>
      <c r="G228" s="70">
        <v>272.43735763097902</v>
      </c>
      <c r="H228" s="75">
        <v>104.301075268817</v>
      </c>
      <c r="I228" s="70">
        <v>104.185809086269</v>
      </c>
    </row>
    <row r="229" spans="1:9">
      <c r="A229" s="5" t="s">
        <v>36</v>
      </c>
      <c r="B229" s="6" t="s">
        <v>484</v>
      </c>
      <c r="C229" s="5" t="s">
        <v>485</v>
      </c>
      <c r="D229" s="75">
        <v>23.456790123456798</v>
      </c>
      <c r="E229" s="70">
        <v>50.368188512518401</v>
      </c>
      <c r="F229" s="75">
        <v>18.75</v>
      </c>
      <c r="G229" s="70">
        <v>173.6</v>
      </c>
      <c r="H229" s="75">
        <v>100</v>
      </c>
      <c r="I229" s="70">
        <v>97.868217054263596</v>
      </c>
    </row>
    <row r="230" spans="1:9">
      <c r="A230" s="5" t="s">
        <v>36</v>
      </c>
      <c r="B230" s="6" t="s">
        <v>486</v>
      </c>
      <c r="C230" s="5" t="s">
        <v>487</v>
      </c>
      <c r="D230" s="75">
        <v>25</v>
      </c>
      <c r="E230" s="70">
        <v>55.297157622739</v>
      </c>
      <c r="F230" s="75">
        <v>18.518518518518501</v>
      </c>
      <c r="G230" s="70">
        <v>177.92207792207799</v>
      </c>
      <c r="H230" s="75">
        <v>90.476190476190496</v>
      </c>
      <c r="I230" s="70">
        <v>98.023064250411906</v>
      </c>
    </row>
    <row r="231" spans="1:9">
      <c r="A231" s="5" t="s">
        <v>36</v>
      </c>
      <c r="B231" s="6" t="s">
        <v>488</v>
      </c>
      <c r="C231" s="5" t="s">
        <v>489</v>
      </c>
      <c r="D231" s="75">
        <v>17.5</v>
      </c>
      <c r="E231" s="70">
        <v>68.709677419354804</v>
      </c>
      <c r="F231" s="75">
        <v>16.6666666666667</v>
      </c>
      <c r="G231" s="70">
        <v>184</v>
      </c>
      <c r="H231" s="75">
        <v>95.8333333333333</v>
      </c>
      <c r="I231" s="70">
        <v>97.358490566037702</v>
      </c>
    </row>
    <row r="232" spans="1:9">
      <c r="A232" s="5" t="s">
        <v>36</v>
      </c>
      <c r="B232" s="6" t="s">
        <v>490</v>
      </c>
      <c r="C232" s="5" t="s">
        <v>491</v>
      </c>
      <c r="D232" s="75">
        <v>34.946236559139798</v>
      </c>
      <c r="E232" s="70">
        <v>61.012564671101302</v>
      </c>
      <c r="F232" s="75">
        <v>75.675675675675706</v>
      </c>
      <c r="G232" s="70">
        <v>216.283524904215</v>
      </c>
      <c r="H232" s="75">
        <v>104.065040650407</v>
      </c>
      <c r="I232" s="70">
        <v>103.979400749064</v>
      </c>
    </row>
    <row r="233" spans="1:9">
      <c r="A233" s="5" t="s">
        <v>36</v>
      </c>
      <c r="B233" s="6" t="s">
        <v>492</v>
      </c>
      <c r="C233" s="5" t="s">
        <v>493</v>
      </c>
      <c r="D233" s="75">
        <v>28.421052631578899</v>
      </c>
      <c r="E233" s="70">
        <v>60.166406656266197</v>
      </c>
      <c r="F233" s="75">
        <v>50</v>
      </c>
      <c r="G233" s="70">
        <v>245.37313432835799</v>
      </c>
      <c r="H233" s="75">
        <v>105.042016806723</v>
      </c>
      <c r="I233" s="70">
        <v>101.702685003274</v>
      </c>
    </row>
    <row r="234" spans="1:9">
      <c r="A234" s="5" t="s">
        <v>36</v>
      </c>
      <c r="B234" s="6" t="s">
        <v>494</v>
      </c>
      <c r="C234" s="5" t="s">
        <v>495</v>
      </c>
      <c r="D234" s="75">
        <v>24.380165289256201</v>
      </c>
      <c r="E234" s="70">
        <v>55.386533665835401</v>
      </c>
      <c r="F234" s="75">
        <v>68.571428571428598</v>
      </c>
      <c r="G234" s="70">
        <v>200.948509485095</v>
      </c>
      <c r="H234" s="75">
        <v>135.15625</v>
      </c>
      <c r="I234" s="70">
        <v>100.54715159317701</v>
      </c>
    </row>
    <row r="235" spans="1:9">
      <c r="A235" s="5" t="s">
        <v>36</v>
      </c>
      <c r="B235" s="6" t="s">
        <v>496</v>
      </c>
      <c r="C235" s="5" t="s">
        <v>497</v>
      </c>
      <c r="D235" s="75">
        <v>23.287671232876701</v>
      </c>
      <c r="E235" s="70">
        <v>60.620300751879697</v>
      </c>
      <c r="F235" s="75">
        <v>41.6666666666667</v>
      </c>
      <c r="G235" s="70">
        <v>239.47368421052599</v>
      </c>
      <c r="H235" s="75">
        <v>181.25</v>
      </c>
      <c r="I235" s="70">
        <v>103.937947494033</v>
      </c>
    </row>
    <row r="236" spans="1:9">
      <c r="A236" s="5" t="s">
        <v>36</v>
      </c>
      <c r="B236" s="6" t="s">
        <v>498</v>
      </c>
      <c r="C236" s="5" t="s">
        <v>499</v>
      </c>
      <c r="D236" s="75">
        <v>31.8262411347518</v>
      </c>
      <c r="E236" s="70">
        <v>53.44</v>
      </c>
      <c r="F236" s="75">
        <v>40.234375</v>
      </c>
      <c r="G236" s="70">
        <v>173.130841121495</v>
      </c>
      <c r="H236" s="75">
        <v>85.180572851805707</v>
      </c>
      <c r="I236" s="70">
        <v>98.082030097373803</v>
      </c>
    </row>
    <row r="237" spans="1:9">
      <c r="A237" s="5" t="s">
        <v>36</v>
      </c>
      <c r="B237" s="6" t="s">
        <v>500</v>
      </c>
      <c r="C237" s="5" t="s">
        <v>501</v>
      </c>
      <c r="D237" s="75">
        <v>45.8333333333333</v>
      </c>
      <c r="E237" s="70">
        <v>64.740566037735803</v>
      </c>
      <c r="F237" s="75">
        <v>83.3333333333333</v>
      </c>
      <c r="G237" s="70">
        <v>221.052631578947</v>
      </c>
      <c r="H237" s="75">
        <v>191.666666666667</v>
      </c>
      <c r="I237" s="70">
        <v>98.156028368794296</v>
      </c>
    </row>
    <row r="238" spans="1:9">
      <c r="A238" s="5" t="s">
        <v>36</v>
      </c>
      <c r="B238" s="6" t="s">
        <v>502</v>
      </c>
      <c r="C238" s="5" t="s">
        <v>503</v>
      </c>
      <c r="D238" s="75">
        <v>33.564013840830398</v>
      </c>
      <c r="E238" s="70">
        <v>55.607476635513997</v>
      </c>
      <c r="F238" s="75">
        <v>15.476190476190499</v>
      </c>
      <c r="G238" s="70">
        <v>206.25</v>
      </c>
      <c r="H238" s="75">
        <v>105.31914893617</v>
      </c>
      <c r="I238" s="70">
        <v>95.226130653266296</v>
      </c>
    </row>
    <row r="239" spans="1:9">
      <c r="A239" s="5" t="s">
        <v>36</v>
      </c>
      <c r="B239" s="6" t="s">
        <v>504</v>
      </c>
      <c r="C239" s="5" t="s">
        <v>505</v>
      </c>
      <c r="D239" s="75">
        <v>36.756756756756801</v>
      </c>
      <c r="E239" s="70">
        <v>52.816091954023001</v>
      </c>
      <c r="F239" s="75">
        <v>30.769230769230798</v>
      </c>
      <c r="G239" s="70">
        <v>169.23828125</v>
      </c>
      <c r="H239" s="75">
        <v>99.736842105263193</v>
      </c>
      <c r="I239" s="70">
        <v>98.8780852655198</v>
      </c>
    </row>
    <row r="240" spans="1:9">
      <c r="A240" s="5" t="s">
        <v>36</v>
      </c>
      <c r="B240" s="6" t="s">
        <v>506</v>
      </c>
      <c r="C240" s="5" t="s">
        <v>507</v>
      </c>
      <c r="D240" s="75">
        <v>35.177865612648198</v>
      </c>
      <c r="E240" s="70">
        <v>62.227460223924602</v>
      </c>
      <c r="F240" s="75">
        <v>41.269841269841301</v>
      </c>
      <c r="G240" s="70">
        <v>260.82004555808697</v>
      </c>
      <c r="H240" s="75">
        <v>126.490066225166</v>
      </c>
      <c r="I240" s="70">
        <v>101.24269005847999</v>
      </c>
    </row>
    <row r="241" spans="1:9">
      <c r="A241" s="5" t="s">
        <v>36</v>
      </c>
      <c r="B241" s="6" t="s">
        <v>508</v>
      </c>
      <c r="C241" s="5" t="s">
        <v>509</v>
      </c>
      <c r="D241" s="75">
        <v>35</v>
      </c>
      <c r="E241" s="70">
        <v>79.260780287474304</v>
      </c>
      <c r="F241" s="75">
        <v>600</v>
      </c>
      <c r="G241" s="70">
        <v>370.73170731707302</v>
      </c>
      <c r="H241" s="75">
        <v>170</v>
      </c>
      <c r="I241" s="70">
        <v>88.961038961038994</v>
      </c>
    </row>
    <row r="242" spans="1:9">
      <c r="A242" s="5" t="s">
        <v>36</v>
      </c>
      <c r="B242" s="6" t="s">
        <v>510</v>
      </c>
      <c r="C242" s="5" t="s">
        <v>511</v>
      </c>
      <c r="D242" s="75">
        <v>14.634146341463399</v>
      </c>
      <c r="E242" s="70">
        <v>70.777479892761406</v>
      </c>
      <c r="F242" s="75">
        <v>100</v>
      </c>
      <c r="G242" s="70">
        <v>294.02985074626901</v>
      </c>
      <c r="H242" s="75">
        <v>113.636363636364</v>
      </c>
      <c r="I242" s="70">
        <v>91.291291291291301</v>
      </c>
    </row>
    <row r="243" spans="1:9">
      <c r="A243" s="5" t="s">
        <v>36</v>
      </c>
      <c r="B243" s="6" t="s">
        <v>512</v>
      </c>
      <c r="C243" s="5" t="s">
        <v>513</v>
      </c>
      <c r="D243" s="75">
        <v>14.285714285714301</v>
      </c>
      <c r="E243" s="70">
        <v>96.688741721854299</v>
      </c>
      <c r="F243" s="75">
        <v>0</v>
      </c>
      <c r="G243" s="70">
        <v>284.21052631578902</v>
      </c>
      <c r="H243" s="75">
        <v>300</v>
      </c>
      <c r="I243" s="70">
        <v>86.792452830188694</v>
      </c>
    </row>
    <row r="244" spans="1:9">
      <c r="A244" s="5" t="s">
        <v>36</v>
      </c>
      <c r="B244" s="6" t="s">
        <v>514</v>
      </c>
      <c r="C244" s="5" t="s">
        <v>515</v>
      </c>
      <c r="D244" s="75">
        <v>40</v>
      </c>
      <c r="E244" s="70">
        <v>51.287553648068702</v>
      </c>
      <c r="F244" s="75">
        <v>26.315789473684202</v>
      </c>
      <c r="G244" s="70">
        <v>205.10638297872299</v>
      </c>
      <c r="H244" s="75">
        <v>110</v>
      </c>
      <c r="I244" s="70">
        <v>99.152542372881399</v>
      </c>
    </row>
    <row r="245" spans="1:9">
      <c r="A245" s="5" t="s">
        <v>36</v>
      </c>
      <c r="B245" s="6" t="s">
        <v>516</v>
      </c>
      <c r="C245" s="5" t="s">
        <v>517</v>
      </c>
      <c r="D245" s="75">
        <v>30.158730158730201</v>
      </c>
      <c r="E245" s="70">
        <v>52.345058626465701</v>
      </c>
      <c r="F245" s="75">
        <v>72.727272727272705</v>
      </c>
      <c r="G245" s="70">
        <v>149.00398406374501</v>
      </c>
      <c r="H245" s="75">
        <v>92.941176470588204</v>
      </c>
      <c r="I245" s="70">
        <v>98.148148148148195</v>
      </c>
    </row>
    <row r="246" spans="1:9">
      <c r="A246" s="5" t="s">
        <v>36</v>
      </c>
      <c r="B246" s="6" t="s">
        <v>518</v>
      </c>
      <c r="C246" s="5" t="s">
        <v>519</v>
      </c>
      <c r="D246" s="75">
        <v>38.857142857142897</v>
      </c>
      <c r="E246" s="70">
        <v>55.438002539145202</v>
      </c>
      <c r="F246" s="75">
        <v>41.6666666666667</v>
      </c>
      <c r="G246" s="70">
        <v>194.38202247191001</v>
      </c>
      <c r="H246" s="75">
        <v>147.959183673469</v>
      </c>
      <c r="I246" s="70">
        <v>96.207264957264996</v>
      </c>
    </row>
    <row r="247" spans="1:9">
      <c r="A247" s="5" t="s">
        <v>36</v>
      </c>
      <c r="B247" s="6" t="s">
        <v>520</v>
      </c>
      <c r="C247" s="5" t="s">
        <v>521</v>
      </c>
      <c r="D247" s="75">
        <v>37.908496732026101</v>
      </c>
      <c r="E247" s="70">
        <v>63.594470046083003</v>
      </c>
      <c r="F247" s="75">
        <v>23.404255319148898</v>
      </c>
      <c r="G247" s="70">
        <v>238.084632516704</v>
      </c>
      <c r="H247" s="75">
        <v>111</v>
      </c>
      <c r="I247" s="70">
        <v>96.626384692849996</v>
      </c>
    </row>
    <row r="248" spans="1:9">
      <c r="A248" s="5" t="s">
        <v>522</v>
      </c>
      <c r="B248" s="6" t="s">
        <v>523</v>
      </c>
      <c r="C248" s="5" t="s">
        <v>524</v>
      </c>
      <c r="D248" s="75">
        <v>29.251700680272101</v>
      </c>
      <c r="E248" s="70">
        <v>55.568312284730197</v>
      </c>
      <c r="F248" s="75">
        <v>19.4444444444444</v>
      </c>
      <c r="G248" s="70">
        <v>216.33986928104599</v>
      </c>
      <c r="H248" s="75">
        <v>100</v>
      </c>
      <c r="I248" s="70">
        <v>101.636904761905</v>
      </c>
    </row>
    <row r="249" spans="1:9">
      <c r="A249" s="5" t="s">
        <v>522</v>
      </c>
      <c r="B249" s="6" t="s">
        <v>525</v>
      </c>
      <c r="C249" s="5" t="s">
        <v>526</v>
      </c>
      <c r="D249" s="75">
        <v>31.884057971014499</v>
      </c>
      <c r="E249" s="70">
        <v>57.213345864661697</v>
      </c>
      <c r="F249" s="75">
        <v>29.411764705882401</v>
      </c>
      <c r="G249" s="70">
        <v>216.233766233766</v>
      </c>
      <c r="H249" s="75">
        <v>95.2789699570815</v>
      </c>
      <c r="I249" s="70">
        <v>98.841010401188697</v>
      </c>
    </row>
    <row r="250" spans="1:9">
      <c r="A250" s="5" t="s">
        <v>522</v>
      </c>
      <c r="B250" s="6" t="s">
        <v>527</v>
      </c>
      <c r="C250" s="5" t="s">
        <v>528</v>
      </c>
      <c r="D250" s="75">
        <v>39.024390243902403</v>
      </c>
      <c r="E250" s="70">
        <v>59.352142110762799</v>
      </c>
      <c r="F250" s="75">
        <v>33.3333333333333</v>
      </c>
      <c r="G250" s="70">
        <v>300</v>
      </c>
      <c r="H250" s="75">
        <v>128</v>
      </c>
      <c r="I250" s="70">
        <v>93.282636248415699</v>
      </c>
    </row>
    <row r="251" spans="1:9">
      <c r="A251" s="5" t="s">
        <v>522</v>
      </c>
      <c r="B251" s="6" t="s">
        <v>529</v>
      </c>
      <c r="C251" s="5" t="s">
        <v>530</v>
      </c>
      <c r="D251" s="75">
        <v>32.2368421052632</v>
      </c>
      <c r="E251" s="70">
        <v>63.657587548638098</v>
      </c>
      <c r="F251" s="75">
        <v>22.5</v>
      </c>
      <c r="G251" s="70">
        <v>233.87755102040799</v>
      </c>
      <c r="H251" s="75">
        <v>77.876106194690294</v>
      </c>
      <c r="I251" s="70">
        <v>102.017291066282</v>
      </c>
    </row>
    <row r="252" spans="1:9">
      <c r="A252" s="5" t="s">
        <v>522</v>
      </c>
      <c r="B252" s="6" t="s">
        <v>531</v>
      </c>
      <c r="C252" s="5" t="s">
        <v>532</v>
      </c>
      <c r="D252" s="75">
        <v>20</v>
      </c>
      <c r="E252" s="70">
        <v>78.070175438596493</v>
      </c>
      <c r="F252" s="75">
        <v>66.6666666666667</v>
      </c>
      <c r="G252" s="70">
        <v>456.25</v>
      </c>
      <c r="H252" s="75">
        <v>100</v>
      </c>
      <c r="I252" s="70">
        <v>89.719626168224295</v>
      </c>
    </row>
    <row r="253" spans="1:9">
      <c r="A253" s="5" t="s">
        <v>522</v>
      </c>
      <c r="B253" s="6" t="s">
        <v>533</v>
      </c>
      <c r="C253" s="5" t="s">
        <v>534</v>
      </c>
      <c r="D253" s="75">
        <v>31.304347826087</v>
      </c>
      <c r="E253" s="70">
        <v>68.75</v>
      </c>
      <c r="F253" s="75">
        <v>38.461538461538503</v>
      </c>
      <c r="G253" s="70">
        <v>316.355140186916</v>
      </c>
      <c r="H253" s="75">
        <v>84.146341463414601</v>
      </c>
      <c r="I253" s="70">
        <v>96.143497757847499</v>
      </c>
    </row>
    <row r="254" spans="1:9">
      <c r="A254" s="5" t="s">
        <v>522</v>
      </c>
      <c r="B254" s="6" t="s">
        <v>535</v>
      </c>
      <c r="C254" s="5" t="s">
        <v>536</v>
      </c>
      <c r="D254" s="75">
        <v>23.636363636363601</v>
      </c>
      <c r="E254" s="70">
        <v>55.002326663564403</v>
      </c>
      <c r="F254" s="75">
        <v>20.370370370370399</v>
      </c>
      <c r="G254" s="70">
        <v>190.41769041769001</v>
      </c>
      <c r="H254" s="75">
        <v>97.674418604651194</v>
      </c>
      <c r="I254" s="70">
        <v>99.222488038277504</v>
      </c>
    </row>
    <row r="255" spans="1:9">
      <c r="A255" s="5" t="s">
        <v>522</v>
      </c>
      <c r="B255" s="6" t="s">
        <v>537</v>
      </c>
      <c r="C255" s="5" t="s">
        <v>538</v>
      </c>
      <c r="D255" s="75">
        <v>20.588235294117599</v>
      </c>
      <c r="E255" s="70">
        <v>46.430237984134401</v>
      </c>
      <c r="F255" s="75">
        <v>53.658536585365901</v>
      </c>
      <c r="G255" s="70">
        <v>118.681318681319</v>
      </c>
      <c r="H255" s="75">
        <v>74.881516587677694</v>
      </c>
      <c r="I255" s="70">
        <v>94.183168316831697</v>
      </c>
    </row>
    <row r="256" spans="1:9">
      <c r="A256" s="5" t="s">
        <v>522</v>
      </c>
      <c r="B256" s="6" t="s">
        <v>539</v>
      </c>
      <c r="C256" s="5" t="s">
        <v>540</v>
      </c>
      <c r="D256" s="75">
        <v>36.837606837606799</v>
      </c>
      <c r="E256" s="70">
        <v>61.804108365585002</v>
      </c>
      <c r="F256" s="75">
        <v>21.751412429378501</v>
      </c>
      <c r="G256" s="70">
        <v>208.69888475836399</v>
      </c>
      <c r="H256" s="75">
        <v>94.532199270959893</v>
      </c>
      <c r="I256" s="70">
        <v>100.516509869028</v>
      </c>
    </row>
    <row r="257" spans="1:9">
      <c r="A257" s="5" t="s">
        <v>522</v>
      </c>
      <c r="B257" s="6" t="s">
        <v>541</v>
      </c>
      <c r="C257" s="5" t="s">
        <v>542</v>
      </c>
      <c r="D257" s="75">
        <v>27.586206896551701</v>
      </c>
      <c r="E257" s="70">
        <v>66.441136671177304</v>
      </c>
      <c r="F257" s="75">
        <v>433.33333333333297</v>
      </c>
      <c r="G257" s="70">
        <v>334.51327433628302</v>
      </c>
      <c r="H257" s="75">
        <v>184.61538461538501</v>
      </c>
      <c r="I257" s="70">
        <v>98.707592891760896</v>
      </c>
    </row>
    <row r="258" spans="1:9">
      <c r="A258" s="5" t="s">
        <v>522</v>
      </c>
      <c r="B258" s="6" t="s">
        <v>543</v>
      </c>
      <c r="C258" s="5" t="s">
        <v>544</v>
      </c>
      <c r="D258" s="75">
        <v>34.224598930481299</v>
      </c>
      <c r="E258" s="70">
        <v>57.011494252873597</v>
      </c>
      <c r="F258" s="75">
        <v>28</v>
      </c>
      <c r="G258" s="70">
        <v>249.29577464788699</v>
      </c>
      <c r="H258" s="75">
        <v>120.17543859649101</v>
      </c>
      <c r="I258" s="70">
        <v>94.771863117870694</v>
      </c>
    </row>
    <row r="259" spans="1:9">
      <c r="A259" s="5" t="s">
        <v>522</v>
      </c>
      <c r="B259" s="6" t="s">
        <v>545</v>
      </c>
      <c r="C259" s="5" t="s">
        <v>546</v>
      </c>
      <c r="D259" s="75">
        <v>42</v>
      </c>
      <c r="E259" s="70">
        <v>61.367013372956897</v>
      </c>
      <c r="F259" s="75">
        <v>110</v>
      </c>
      <c r="G259" s="70">
        <v>217.69230769230799</v>
      </c>
      <c r="H259" s="75">
        <v>102.857142857143</v>
      </c>
      <c r="I259" s="70">
        <v>87.241379310344797</v>
      </c>
    </row>
    <row r="260" spans="1:9">
      <c r="A260" s="5" t="s">
        <v>522</v>
      </c>
      <c r="B260" s="6" t="s">
        <v>547</v>
      </c>
      <c r="C260" s="5" t="s">
        <v>548</v>
      </c>
      <c r="D260" s="75">
        <v>26.050420168067198</v>
      </c>
      <c r="E260" s="70">
        <v>50.875912408759099</v>
      </c>
      <c r="F260" s="75">
        <v>82.352941176470594</v>
      </c>
      <c r="G260" s="70">
        <v>167.049808429119</v>
      </c>
      <c r="H260" s="75">
        <v>76.470588235294102</v>
      </c>
      <c r="I260" s="70">
        <v>98.368522072936699</v>
      </c>
    </row>
    <row r="261" spans="1:9">
      <c r="A261" s="5" t="s">
        <v>522</v>
      </c>
      <c r="B261" s="6" t="s">
        <v>549</v>
      </c>
      <c r="C261" s="5" t="s">
        <v>550</v>
      </c>
      <c r="D261" s="75">
        <v>27.639751552795001</v>
      </c>
      <c r="E261" s="70">
        <v>54.0704225352113</v>
      </c>
      <c r="F261" s="75">
        <v>28.365384615384599</v>
      </c>
      <c r="G261" s="70">
        <v>178.99709302325601</v>
      </c>
      <c r="H261" s="75">
        <v>108.629441624365</v>
      </c>
      <c r="I261" s="70">
        <v>100.274624679605</v>
      </c>
    </row>
    <row r="262" spans="1:9">
      <c r="A262" s="5" t="s">
        <v>522</v>
      </c>
      <c r="B262" s="6" t="s">
        <v>551</v>
      </c>
      <c r="C262" s="5" t="s">
        <v>552</v>
      </c>
      <c r="D262" s="75">
        <v>35.930735930735899</v>
      </c>
      <c r="E262" s="70">
        <v>48.8343558282209</v>
      </c>
      <c r="F262" s="75">
        <v>16.901408450704199</v>
      </c>
      <c r="G262" s="70">
        <v>168.01346801346801</v>
      </c>
      <c r="H262" s="75">
        <v>86.904761904761898</v>
      </c>
      <c r="I262" s="70">
        <v>95.487510072522198</v>
      </c>
    </row>
    <row r="263" spans="1:9">
      <c r="A263" s="5" t="s">
        <v>522</v>
      </c>
      <c r="B263" s="6" t="s">
        <v>553</v>
      </c>
      <c r="C263" s="5" t="s">
        <v>554</v>
      </c>
      <c r="D263" s="75">
        <v>16</v>
      </c>
      <c r="E263" s="70">
        <v>61.399548532731401</v>
      </c>
      <c r="F263" s="75">
        <v>100</v>
      </c>
      <c r="G263" s="70">
        <v>408.41121495327099</v>
      </c>
      <c r="H263" s="75">
        <v>107.142857142857</v>
      </c>
      <c r="I263" s="70">
        <v>94.029850746268707</v>
      </c>
    </row>
    <row r="264" spans="1:9">
      <c r="A264" s="5" t="s">
        <v>522</v>
      </c>
      <c r="B264" s="6" t="s">
        <v>555</v>
      </c>
      <c r="C264" s="5" t="s">
        <v>556</v>
      </c>
      <c r="D264" s="75">
        <v>40.157480314960601</v>
      </c>
      <c r="E264" s="70">
        <v>54.545454545454497</v>
      </c>
      <c r="F264" s="75">
        <v>15.909090909090899</v>
      </c>
      <c r="G264" s="70">
        <v>170.90301003344501</v>
      </c>
      <c r="H264" s="75">
        <v>79.797979797979806</v>
      </c>
      <c r="I264" s="70">
        <v>98.529411764705898</v>
      </c>
    </row>
    <row r="265" spans="1:9">
      <c r="A265" s="5" t="s">
        <v>522</v>
      </c>
      <c r="B265" s="6" t="s">
        <v>557</v>
      </c>
      <c r="C265" s="5" t="s">
        <v>558</v>
      </c>
      <c r="D265" s="75">
        <v>40</v>
      </c>
      <c r="E265" s="70">
        <v>69.694072657743803</v>
      </c>
      <c r="F265" s="75">
        <v>33.3333333333333</v>
      </c>
      <c r="G265" s="70">
        <v>269.11392405063299</v>
      </c>
      <c r="H265" s="75">
        <v>105.88235294117599</v>
      </c>
      <c r="I265" s="70">
        <v>102.625570776256</v>
      </c>
    </row>
    <row r="266" spans="1:9">
      <c r="A266" s="5" t="s">
        <v>522</v>
      </c>
      <c r="B266" s="6" t="s">
        <v>559</v>
      </c>
      <c r="C266" s="5" t="s">
        <v>560</v>
      </c>
      <c r="D266" s="75">
        <v>34.482758620689701</v>
      </c>
      <c r="E266" s="70">
        <v>63.464140730717197</v>
      </c>
      <c r="F266" s="75">
        <v>17.647058823529399</v>
      </c>
      <c r="G266" s="70">
        <v>252.63157894736801</v>
      </c>
      <c r="H266" s="75">
        <v>95</v>
      </c>
      <c r="I266" s="70">
        <v>99.339933993399299</v>
      </c>
    </row>
    <row r="267" spans="1:9">
      <c r="A267" s="5" t="s">
        <v>522</v>
      </c>
      <c r="B267" s="6" t="s">
        <v>561</v>
      </c>
      <c r="C267" s="5" t="s">
        <v>562</v>
      </c>
      <c r="D267" s="75">
        <v>34.426229508196698</v>
      </c>
      <c r="E267" s="70">
        <v>56.996699669967001</v>
      </c>
      <c r="F267" s="75">
        <v>25.748502994012</v>
      </c>
      <c r="G267" s="70">
        <v>167.75193798449601</v>
      </c>
      <c r="H267" s="75">
        <v>90.255220417633396</v>
      </c>
      <c r="I267" s="70">
        <v>97.549833887043206</v>
      </c>
    </row>
    <row r="268" spans="1:9">
      <c r="A268" s="5" t="s">
        <v>522</v>
      </c>
      <c r="B268" s="6" t="s">
        <v>563</v>
      </c>
      <c r="C268" s="5" t="s">
        <v>564</v>
      </c>
      <c r="D268" s="75">
        <v>34.658187599364098</v>
      </c>
      <c r="E268" s="70">
        <v>58.6492207042525</v>
      </c>
      <c r="F268" s="75">
        <v>38.853503184713396</v>
      </c>
      <c r="G268" s="70">
        <v>218.49529780564299</v>
      </c>
      <c r="H268" s="75">
        <v>104.58937198067601</v>
      </c>
      <c r="I268" s="70">
        <v>97.959183673469397</v>
      </c>
    </row>
    <row r="269" spans="1:9">
      <c r="A269" s="5" t="s">
        <v>522</v>
      </c>
      <c r="B269" s="6" t="s">
        <v>565</v>
      </c>
      <c r="C269" s="5" t="s">
        <v>566</v>
      </c>
      <c r="D269" s="75">
        <v>22.2222222222222</v>
      </c>
      <c r="E269" s="70">
        <v>64.033264033264004</v>
      </c>
      <c r="F269" s="75">
        <v>66.6666666666667</v>
      </c>
      <c r="G269" s="70">
        <v>373.84615384615398</v>
      </c>
      <c r="H269" s="75">
        <v>161.90476190476201</v>
      </c>
      <c r="I269" s="70">
        <v>103.001715265866</v>
      </c>
    </row>
    <row r="270" spans="1:9">
      <c r="A270" s="5" t="s">
        <v>522</v>
      </c>
      <c r="B270" s="6" t="s">
        <v>567</v>
      </c>
      <c r="C270" s="5" t="s">
        <v>568</v>
      </c>
      <c r="D270" s="75">
        <v>30.8527131782946</v>
      </c>
      <c r="E270" s="70">
        <v>63.343205001645302</v>
      </c>
      <c r="F270" s="75">
        <v>35.374149659863903</v>
      </c>
      <c r="G270" s="70">
        <v>258.80708294501397</v>
      </c>
      <c r="H270" s="75">
        <v>114.75826972010201</v>
      </c>
      <c r="I270" s="70">
        <v>103.40094242983</v>
      </c>
    </row>
    <row r="271" spans="1:9">
      <c r="A271" s="5" t="s">
        <v>522</v>
      </c>
      <c r="B271" s="6" t="s">
        <v>569</v>
      </c>
      <c r="C271" s="5" t="s">
        <v>570</v>
      </c>
      <c r="D271" s="75">
        <v>12.962962962962999</v>
      </c>
      <c r="E271" s="70">
        <v>68.3116883116883</v>
      </c>
      <c r="F271" s="75">
        <v>40</v>
      </c>
      <c r="G271" s="70">
        <v>310.9375</v>
      </c>
      <c r="H271" s="75">
        <v>103.333333333333</v>
      </c>
      <c r="I271" s="70">
        <v>103.56020942408399</v>
      </c>
    </row>
    <row r="272" spans="1:9">
      <c r="A272" s="5" t="s">
        <v>522</v>
      </c>
      <c r="B272" s="6" t="s">
        <v>571</v>
      </c>
      <c r="C272" s="5" t="s">
        <v>572</v>
      </c>
      <c r="D272" s="75">
        <v>45.114942528735597</v>
      </c>
      <c r="E272" s="70">
        <v>65.991705293974107</v>
      </c>
      <c r="F272" s="75">
        <v>48.1132075471698</v>
      </c>
      <c r="G272" s="70">
        <v>299.55686853766599</v>
      </c>
      <c r="H272" s="75">
        <v>107.818930041152</v>
      </c>
      <c r="I272" s="70">
        <v>105.063291139241</v>
      </c>
    </row>
    <row r="273" spans="1:9">
      <c r="A273" s="5" t="s">
        <v>522</v>
      </c>
      <c r="B273" s="6" t="s">
        <v>573</v>
      </c>
      <c r="C273" s="5" t="s">
        <v>574</v>
      </c>
      <c r="D273" s="75">
        <v>27.9279279279279</v>
      </c>
      <c r="E273" s="70">
        <v>47.354014598540097</v>
      </c>
      <c r="F273" s="75">
        <v>14.814814814814801</v>
      </c>
      <c r="G273" s="70">
        <v>123.706896551724</v>
      </c>
      <c r="H273" s="75">
        <v>115.151515151515</v>
      </c>
      <c r="I273" s="70">
        <v>92.720763723150398</v>
      </c>
    </row>
    <row r="274" spans="1:9">
      <c r="A274" s="5" t="s">
        <v>522</v>
      </c>
      <c r="B274" s="6" t="s">
        <v>575</v>
      </c>
      <c r="C274" s="5" t="s">
        <v>576</v>
      </c>
      <c r="D274" s="75">
        <v>32</v>
      </c>
      <c r="E274" s="70">
        <v>55</v>
      </c>
      <c r="F274" s="75">
        <v>23.076923076923102</v>
      </c>
      <c r="G274" s="70">
        <v>209.85915492957699</v>
      </c>
      <c r="H274" s="75">
        <v>78.3783783783784</v>
      </c>
      <c r="I274" s="70">
        <v>98.717948717948701</v>
      </c>
    </row>
    <row r="275" spans="1:9">
      <c r="A275" s="5" t="s">
        <v>522</v>
      </c>
      <c r="B275" s="6" t="s">
        <v>577</v>
      </c>
      <c r="C275" s="5" t="s">
        <v>578</v>
      </c>
      <c r="D275" s="75">
        <v>31.451612903225801</v>
      </c>
      <c r="E275" s="70">
        <v>71.181556195965399</v>
      </c>
      <c r="F275" s="75">
        <v>27.173913043478301</v>
      </c>
      <c r="G275" s="70">
        <v>306.82352941176498</v>
      </c>
      <c r="H275" s="75">
        <v>89.534883720930196</v>
      </c>
      <c r="I275" s="70">
        <v>104.72673559822699</v>
      </c>
    </row>
    <row r="276" spans="1:9">
      <c r="A276" s="5" t="s">
        <v>522</v>
      </c>
      <c r="B276" s="6" t="s">
        <v>579</v>
      </c>
      <c r="C276" s="5" t="s">
        <v>522</v>
      </c>
      <c r="D276" s="75">
        <v>30.913324886133999</v>
      </c>
      <c r="E276" s="70">
        <v>66.522424504682704</v>
      </c>
      <c r="F276" s="75">
        <v>35.581255632321998</v>
      </c>
      <c r="G276" s="70">
        <v>270.06935289734599</v>
      </c>
      <c r="H276" s="75">
        <v>99.280613042798294</v>
      </c>
      <c r="I276" s="70">
        <v>108.666856021483</v>
      </c>
    </row>
    <row r="277" spans="1:9">
      <c r="A277" s="5" t="s">
        <v>522</v>
      </c>
      <c r="B277" s="6" t="s">
        <v>580</v>
      </c>
      <c r="C277" s="5" t="s">
        <v>581</v>
      </c>
      <c r="D277" s="75">
        <v>51.1111111111111</v>
      </c>
      <c r="E277" s="70">
        <v>54.504504504504503</v>
      </c>
      <c r="F277" s="75">
        <v>53.3333333333333</v>
      </c>
      <c r="G277" s="70">
        <v>214.28571428571399</v>
      </c>
      <c r="H277" s="75">
        <v>94.285714285714306</v>
      </c>
      <c r="I277" s="70">
        <v>85.405405405405403</v>
      </c>
    </row>
    <row r="278" spans="1:9">
      <c r="A278" s="5" t="s">
        <v>522</v>
      </c>
      <c r="B278" s="6" t="s">
        <v>582</v>
      </c>
      <c r="C278" s="5" t="s">
        <v>583</v>
      </c>
      <c r="D278" s="75">
        <v>26.923076923076898</v>
      </c>
      <c r="E278" s="70">
        <v>47.922848664688402</v>
      </c>
      <c r="F278" s="75">
        <v>44.827586206896598</v>
      </c>
      <c r="G278" s="70">
        <v>179.65367965368</v>
      </c>
      <c r="H278" s="75">
        <v>83.3333333333333</v>
      </c>
      <c r="I278" s="70">
        <v>96.646942800789006</v>
      </c>
    </row>
    <row r="279" spans="1:9">
      <c r="A279" s="5" t="s">
        <v>522</v>
      </c>
      <c r="B279" s="6" t="s">
        <v>584</v>
      </c>
      <c r="C279" s="5" t="s">
        <v>585</v>
      </c>
      <c r="D279" s="75">
        <v>34.753211629479402</v>
      </c>
      <c r="E279" s="70">
        <v>54.920679488979403</v>
      </c>
      <c r="F279" s="75">
        <v>30.126582278480999</v>
      </c>
      <c r="G279" s="70">
        <v>171.28987517337001</v>
      </c>
      <c r="H279" s="75">
        <v>98.111332007952299</v>
      </c>
      <c r="I279" s="70">
        <v>96.737386343376699</v>
      </c>
    </row>
    <row r="280" spans="1:9">
      <c r="A280" s="5" t="s">
        <v>522</v>
      </c>
      <c r="B280" s="6" t="s">
        <v>586</v>
      </c>
      <c r="C280" s="5" t="s">
        <v>587</v>
      </c>
      <c r="D280" s="75">
        <v>26.136363636363601</v>
      </c>
      <c r="E280" s="70">
        <v>50.604026845637598</v>
      </c>
      <c r="F280" s="75">
        <v>35.294117647058798</v>
      </c>
      <c r="G280" s="70">
        <v>163.636363636364</v>
      </c>
      <c r="H280" s="75">
        <v>91.379310344827601</v>
      </c>
      <c r="I280" s="70">
        <v>100.71556350626101</v>
      </c>
    </row>
    <row r="281" spans="1:9">
      <c r="A281" s="5" t="s">
        <v>522</v>
      </c>
      <c r="B281" s="6" t="s">
        <v>588</v>
      </c>
      <c r="C281" s="5" t="s">
        <v>589</v>
      </c>
      <c r="D281" s="75">
        <v>26.162790697674399</v>
      </c>
      <c r="E281" s="70">
        <v>56.25</v>
      </c>
      <c r="F281" s="75">
        <v>22.9508196721311</v>
      </c>
      <c r="G281" s="70">
        <v>185.12931034482801</v>
      </c>
      <c r="H281" s="75">
        <v>83.587140439932298</v>
      </c>
      <c r="I281" s="70">
        <v>98.971304818624802</v>
      </c>
    </row>
    <row r="282" spans="1:9">
      <c r="A282" s="5" t="s">
        <v>522</v>
      </c>
      <c r="B282" s="6" t="s">
        <v>590</v>
      </c>
      <c r="C282" s="5" t="s">
        <v>591</v>
      </c>
      <c r="D282" s="75">
        <v>34.615384615384599</v>
      </c>
      <c r="E282" s="70">
        <v>67.342166796570496</v>
      </c>
      <c r="F282" s="75">
        <v>28.571428571428601</v>
      </c>
      <c r="G282" s="70">
        <v>263.02521008403397</v>
      </c>
      <c r="H282" s="75">
        <v>112.121212121212</v>
      </c>
      <c r="I282" s="70">
        <v>105.651340996169</v>
      </c>
    </row>
    <row r="283" spans="1:9">
      <c r="A283" s="5" t="s">
        <v>522</v>
      </c>
      <c r="B283" s="6" t="s">
        <v>592</v>
      </c>
      <c r="C283" s="5" t="s">
        <v>593</v>
      </c>
      <c r="D283" s="75">
        <v>40</v>
      </c>
      <c r="E283" s="70">
        <v>86.592178770949701</v>
      </c>
      <c r="F283" s="75">
        <v>0</v>
      </c>
      <c r="G283" s="70">
        <v>384.375</v>
      </c>
      <c r="H283" s="75">
        <v>133.333333333333</v>
      </c>
      <c r="I283" s="70">
        <v>104.907975460123</v>
      </c>
    </row>
    <row r="284" spans="1:9">
      <c r="A284" s="5" t="s">
        <v>522</v>
      </c>
      <c r="B284" s="6" t="s">
        <v>594</v>
      </c>
      <c r="C284" s="5" t="s">
        <v>595</v>
      </c>
      <c r="D284" s="75">
        <v>30.097087378640801</v>
      </c>
      <c r="E284" s="70">
        <v>57.975797579758002</v>
      </c>
      <c r="F284" s="75">
        <v>20.3883495145631</v>
      </c>
      <c r="G284" s="70">
        <v>186.932849364791</v>
      </c>
      <c r="H284" s="75">
        <v>105.36398467433</v>
      </c>
      <c r="I284" s="70">
        <v>93.097265800089602</v>
      </c>
    </row>
    <row r="285" spans="1:9">
      <c r="A285" s="5" t="s">
        <v>522</v>
      </c>
      <c r="B285" s="6" t="s">
        <v>596</v>
      </c>
      <c r="C285" s="5" t="s">
        <v>597</v>
      </c>
      <c r="D285" s="75">
        <v>37.803320561941199</v>
      </c>
      <c r="E285" s="70">
        <v>56.633999246136398</v>
      </c>
      <c r="F285" s="75">
        <v>21.311475409836099</v>
      </c>
      <c r="G285" s="70">
        <v>203.22906155398601</v>
      </c>
      <c r="H285" s="75">
        <v>92.335115864527594</v>
      </c>
      <c r="I285" s="70">
        <v>99.018199233716501</v>
      </c>
    </row>
    <row r="286" spans="1:9">
      <c r="A286" s="5" t="s">
        <v>522</v>
      </c>
      <c r="B286" s="6" t="s">
        <v>598</v>
      </c>
      <c r="C286" s="5" t="s">
        <v>599</v>
      </c>
      <c r="D286" s="75">
        <v>35.508771929824597</v>
      </c>
      <c r="E286" s="70">
        <v>58.691588785046697</v>
      </c>
      <c r="F286" s="75">
        <v>28.753180661577598</v>
      </c>
      <c r="G286" s="70">
        <v>175.06738544474399</v>
      </c>
      <c r="H286" s="75">
        <v>103.691983122363</v>
      </c>
      <c r="I286" s="70">
        <v>96.5277777777778</v>
      </c>
    </row>
    <row r="287" spans="1:9">
      <c r="A287" s="5" t="s">
        <v>522</v>
      </c>
      <c r="B287" s="6" t="s">
        <v>600</v>
      </c>
      <c r="C287" s="5" t="s">
        <v>601</v>
      </c>
      <c r="D287" s="75">
        <v>38.817891373801899</v>
      </c>
      <c r="E287" s="70">
        <v>50.309690309690303</v>
      </c>
      <c r="F287" s="75">
        <v>29.255319148936199</v>
      </c>
      <c r="G287" s="70">
        <v>164.495798319328</v>
      </c>
      <c r="H287" s="75">
        <v>90.989010989011007</v>
      </c>
      <c r="I287" s="70">
        <v>101.042223409941</v>
      </c>
    </row>
    <row r="288" spans="1:9">
      <c r="A288" s="5" t="s">
        <v>522</v>
      </c>
      <c r="B288" s="6" t="s">
        <v>602</v>
      </c>
      <c r="C288" s="5" t="s">
        <v>603</v>
      </c>
      <c r="D288" s="75">
        <v>39.917695473251001</v>
      </c>
      <c r="E288" s="70">
        <v>55.710382513661202</v>
      </c>
      <c r="F288" s="75">
        <v>35.664335664335702</v>
      </c>
      <c r="G288" s="70">
        <v>136.54292343387499</v>
      </c>
      <c r="H288" s="75">
        <v>92.090395480225993</v>
      </c>
      <c r="I288" s="70">
        <v>98.157162726008295</v>
      </c>
    </row>
    <row r="289" spans="1:9">
      <c r="A289" s="5" t="s">
        <v>522</v>
      </c>
      <c r="B289" s="6" t="s">
        <v>604</v>
      </c>
      <c r="C289" s="5" t="s">
        <v>605</v>
      </c>
      <c r="D289" s="75">
        <v>29.548563611491101</v>
      </c>
      <c r="E289" s="70">
        <v>49.633617466726498</v>
      </c>
      <c r="F289" s="75">
        <v>28.571428571428601</v>
      </c>
      <c r="G289" s="70">
        <v>168.52750809061499</v>
      </c>
      <c r="H289" s="75">
        <v>107.221006564551</v>
      </c>
      <c r="I289" s="70">
        <v>97.629863717163701</v>
      </c>
    </row>
    <row r="290" spans="1:9">
      <c r="A290" s="5" t="s">
        <v>522</v>
      </c>
      <c r="B290" s="6" t="s">
        <v>606</v>
      </c>
      <c r="C290" s="5" t="s">
        <v>607</v>
      </c>
      <c r="D290" s="75">
        <v>31.6201117318436</v>
      </c>
      <c r="E290" s="70">
        <v>54.271873165002901</v>
      </c>
      <c r="F290" s="75">
        <v>28.636363636363601</v>
      </c>
      <c r="G290" s="70">
        <v>184.38461538461499</v>
      </c>
      <c r="H290" s="75">
        <v>102.753872633391</v>
      </c>
      <c r="I290" s="70">
        <v>100.362249761678</v>
      </c>
    </row>
    <row r="291" spans="1:9">
      <c r="A291" s="5" t="s">
        <v>522</v>
      </c>
      <c r="B291" s="6" t="s">
        <v>608</v>
      </c>
      <c r="C291" s="5" t="s">
        <v>609</v>
      </c>
      <c r="D291" s="75">
        <v>38.3333333333333</v>
      </c>
      <c r="E291" s="70">
        <v>56.926406926406898</v>
      </c>
      <c r="F291" s="75">
        <v>27.7777777777778</v>
      </c>
      <c r="G291" s="70">
        <v>241.55844155844201</v>
      </c>
      <c r="H291" s="75">
        <v>67.676767676767696</v>
      </c>
      <c r="I291" s="70">
        <v>93.075898801597901</v>
      </c>
    </row>
    <row r="292" spans="1:9">
      <c r="A292" s="5" t="s">
        <v>522</v>
      </c>
      <c r="B292" s="6" t="s">
        <v>610</v>
      </c>
      <c r="C292" s="5" t="s">
        <v>611</v>
      </c>
      <c r="D292" s="75">
        <v>44.518716577540097</v>
      </c>
      <c r="E292" s="70">
        <v>54.435299497027898</v>
      </c>
      <c r="F292" s="75">
        <v>34.274193548387103</v>
      </c>
      <c r="G292" s="70">
        <v>123.77819548872201</v>
      </c>
      <c r="H292" s="75">
        <v>94.075403949730699</v>
      </c>
      <c r="I292" s="70">
        <v>99.439031591378793</v>
      </c>
    </row>
    <row r="293" spans="1:9">
      <c r="A293" s="5" t="s">
        <v>522</v>
      </c>
      <c r="B293" s="6" t="s">
        <v>612</v>
      </c>
      <c r="C293" s="5" t="s">
        <v>613</v>
      </c>
      <c r="D293" s="75">
        <v>35.249042145593897</v>
      </c>
      <c r="E293" s="70">
        <v>57.000467216944401</v>
      </c>
      <c r="F293" s="75">
        <v>43.75</v>
      </c>
      <c r="G293" s="70">
        <v>197.80309194467</v>
      </c>
      <c r="H293" s="75">
        <v>92.896174863387998</v>
      </c>
      <c r="I293" s="70">
        <v>102.064541992383</v>
      </c>
    </row>
    <row r="294" spans="1:9">
      <c r="A294" s="5" t="s">
        <v>522</v>
      </c>
      <c r="B294" s="6" t="s">
        <v>614</v>
      </c>
      <c r="C294" s="5" t="s">
        <v>615</v>
      </c>
      <c r="D294" s="75">
        <v>37.804878048780502</v>
      </c>
      <c r="E294" s="70">
        <v>65.196078431372598</v>
      </c>
      <c r="F294" s="75">
        <v>34.7826086956522</v>
      </c>
      <c r="G294" s="70">
        <v>283.65384615384602</v>
      </c>
      <c r="H294" s="75">
        <v>66.176470588235304</v>
      </c>
      <c r="I294" s="70">
        <v>104.65587044534399</v>
      </c>
    </row>
    <row r="295" spans="1:9">
      <c r="A295" s="5" t="s">
        <v>522</v>
      </c>
      <c r="B295" s="6" t="s">
        <v>616</v>
      </c>
      <c r="C295" s="5" t="s">
        <v>617</v>
      </c>
      <c r="D295" s="75">
        <v>30.711610486891399</v>
      </c>
      <c r="E295" s="70">
        <v>66.091109478324796</v>
      </c>
      <c r="F295" s="75">
        <v>54.716981132075503</v>
      </c>
      <c r="G295" s="70">
        <v>267.142857142857</v>
      </c>
      <c r="H295" s="75">
        <v>135.81081081081101</v>
      </c>
      <c r="I295" s="70">
        <v>104.84821024014499</v>
      </c>
    </row>
    <row r="296" spans="1:9">
      <c r="A296" s="5" t="s">
        <v>522</v>
      </c>
      <c r="B296" s="6" t="s">
        <v>618</v>
      </c>
      <c r="C296" s="5" t="s">
        <v>619</v>
      </c>
      <c r="D296" s="75">
        <v>33.3333333333333</v>
      </c>
      <c r="E296" s="70">
        <v>59.904534606205303</v>
      </c>
      <c r="F296" s="75">
        <v>0</v>
      </c>
      <c r="G296" s="70">
        <v>243.835616438356</v>
      </c>
      <c r="H296" s="75">
        <v>84.615384615384599</v>
      </c>
      <c r="I296" s="70">
        <v>90.340909090909093</v>
      </c>
    </row>
    <row r="297" spans="1:9">
      <c r="A297" s="5" t="s">
        <v>522</v>
      </c>
      <c r="B297" s="6" t="s">
        <v>620</v>
      </c>
      <c r="C297" s="5" t="s">
        <v>621</v>
      </c>
      <c r="D297" s="75">
        <v>22.0779220779221</v>
      </c>
      <c r="E297" s="70">
        <v>59.771210676835103</v>
      </c>
      <c r="F297" s="75">
        <v>70</v>
      </c>
      <c r="G297" s="70">
        <v>256.25</v>
      </c>
      <c r="H297" s="75">
        <v>108.888888888889</v>
      </c>
      <c r="I297" s="70">
        <v>99.761620977353999</v>
      </c>
    </row>
    <row r="298" spans="1:9">
      <c r="A298" s="5" t="s">
        <v>522</v>
      </c>
      <c r="B298" s="6" t="s">
        <v>622</v>
      </c>
      <c r="C298" s="5" t="s">
        <v>623</v>
      </c>
      <c r="D298" s="75">
        <v>36.363636363636402</v>
      </c>
      <c r="E298" s="70">
        <v>85.441527446300697</v>
      </c>
      <c r="F298" s="75">
        <v>33.3333333333333</v>
      </c>
      <c r="G298" s="70">
        <v>496.66666666666703</v>
      </c>
      <c r="H298" s="75">
        <v>200</v>
      </c>
      <c r="I298" s="70">
        <v>93.283582089552198</v>
      </c>
    </row>
    <row r="299" spans="1:9">
      <c r="A299" s="5" t="s">
        <v>522</v>
      </c>
      <c r="B299" s="6" t="s">
        <v>624</v>
      </c>
      <c r="C299" s="5" t="s">
        <v>625</v>
      </c>
      <c r="D299" s="75">
        <v>34.489966555183898</v>
      </c>
      <c r="E299" s="70">
        <v>60.651062155782903</v>
      </c>
      <c r="F299" s="75">
        <v>23.134328358209</v>
      </c>
      <c r="G299" s="70">
        <v>206.05459057071999</v>
      </c>
      <c r="H299" s="75">
        <v>86.709228090539796</v>
      </c>
      <c r="I299" s="70">
        <v>103.678304239401</v>
      </c>
    </row>
    <row r="300" spans="1:9">
      <c r="A300" s="5" t="s">
        <v>522</v>
      </c>
      <c r="B300" s="6" t="s">
        <v>626</v>
      </c>
      <c r="C300" s="5" t="s">
        <v>627</v>
      </c>
      <c r="D300" s="75">
        <v>28.7878787878788</v>
      </c>
      <c r="E300" s="70">
        <v>66.071428571428598</v>
      </c>
      <c r="F300" s="75">
        <v>18.75</v>
      </c>
      <c r="G300" s="70">
        <v>278.10218978102199</v>
      </c>
      <c r="H300" s="75">
        <v>95.402298850574695</v>
      </c>
      <c r="I300" s="70">
        <v>98.778625954198503</v>
      </c>
    </row>
    <row r="301" spans="1:9">
      <c r="A301" s="5" t="s">
        <v>522</v>
      </c>
      <c r="B301" s="6" t="s">
        <v>628</v>
      </c>
      <c r="C301" s="5" t="s">
        <v>629</v>
      </c>
      <c r="D301" s="75">
        <v>50</v>
      </c>
      <c r="E301" s="70">
        <v>79.1245791245791</v>
      </c>
      <c r="F301" s="75">
        <v>0</v>
      </c>
      <c r="G301" s="70">
        <v>305.17241379310298</v>
      </c>
      <c r="H301" s="75">
        <v>500</v>
      </c>
      <c r="I301" s="70">
        <v>92.057761732852001</v>
      </c>
    </row>
    <row r="302" spans="1:9">
      <c r="A302" s="5" t="s">
        <v>522</v>
      </c>
      <c r="B302" s="6" t="s">
        <v>630</v>
      </c>
      <c r="C302" s="5" t="s">
        <v>631</v>
      </c>
      <c r="D302" s="75">
        <v>29.4964028776978</v>
      </c>
      <c r="E302" s="70">
        <v>61.1328125</v>
      </c>
      <c r="F302" s="75">
        <v>28.125</v>
      </c>
      <c r="G302" s="70">
        <v>229.47368421052599</v>
      </c>
      <c r="H302" s="75">
        <v>95.652173913043498</v>
      </c>
      <c r="I302" s="70">
        <v>94.881889763779498</v>
      </c>
    </row>
    <row r="303" spans="1:9">
      <c r="A303" s="5" t="s">
        <v>522</v>
      </c>
      <c r="B303" s="6" t="s">
        <v>632</v>
      </c>
      <c r="C303" s="5" t="s">
        <v>633</v>
      </c>
      <c r="D303" s="75">
        <v>30.935960591133</v>
      </c>
      <c r="E303" s="70">
        <v>56.613976705490899</v>
      </c>
      <c r="F303" s="75">
        <v>25.6</v>
      </c>
      <c r="G303" s="70">
        <v>183.24661810613901</v>
      </c>
      <c r="H303" s="75">
        <v>85.097493036211702</v>
      </c>
      <c r="I303" s="70">
        <v>100.746467608638</v>
      </c>
    </row>
    <row r="304" spans="1:9">
      <c r="A304" s="5" t="s">
        <v>522</v>
      </c>
      <c r="B304" s="6" t="s">
        <v>634</v>
      </c>
      <c r="C304" s="5" t="s">
        <v>635</v>
      </c>
      <c r="D304" s="75">
        <v>27.737226277372301</v>
      </c>
      <c r="E304" s="70">
        <v>67.605633802816897</v>
      </c>
      <c r="F304" s="75">
        <v>72.727272727272705</v>
      </c>
      <c r="G304" s="70">
        <v>298.15668202764999</v>
      </c>
      <c r="H304" s="75">
        <v>127.272727272727</v>
      </c>
      <c r="I304" s="70">
        <v>105.961538461538</v>
      </c>
    </row>
    <row r="305" spans="1:9">
      <c r="A305" s="5" t="s">
        <v>522</v>
      </c>
      <c r="B305" s="6" t="s">
        <v>636</v>
      </c>
      <c r="C305" s="5" t="s">
        <v>637</v>
      </c>
      <c r="D305" s="75">
        <v>24.7706422018349</v>
      </c>
      <c r="E305" s="70">
        <v>62.5994694960212</v>
      </c>
      <c r="F305" s="75">
        <v>28.571428571428601</v>
      </c>
      <c r="G305" s="70">
        <v>350.95541401273903</v>
      </c>
      <c r="H305" s="75">
        <v>94.285714285714306</v>
      </c>
      <c r="I305" s="70">
        <v>93.987341772151893</v>
      </c>
    </row>
    <row r="306" spans="1:9">
      <c r="A306" s="5" t="s">
        <v>522</v>
      </c>
      <c r="B306" s="6" t="s">
        <v>638</v>
      </c>
      <c r="C306" s="5" t="s">
        <v>639</v>
      </c>
      <c r="D306" s="75">
        <v>30.7826086956522</v>
      </c>
      <c r="E306" s="70">
        <v>56.490987907825698</v>
      </c>
      <c r="F306" s="75">
        <v>24.647887323943699</v>
      </c>
      <c r="G306" s="70">
        <v>164.81283422459899</v>
      </c>
      <c r="H306" s="75">
        <v>98.941798941798893</v>
      </c>
      <c r="I306" s="70">
        <v>99.621653084982498</v>
      </c>
    </row>
    <row r="307" spans="1:9">
      <c r="A307" s="5" t="s">
        <v>522</v>
      </c>
      <c r="B307" s="6" t="s">
        <v>640</v>
      </c>
      <c r="C307" s="5" t="s">
        <v>641</v>
      </c>
      <c r="D307" s="75">
        <v>37.005649717514103</v>
      </c>
      <c r="E307" s="70">
        <v>47.5029964043148</v>
      </c>
      <c r="F307" s="75">
        <v>31</v>
      </c>
      <c r="G307" s="70">
        <v>113.082437275986</v>
      </c>
      <c r="H307" s="75">
        <v>90.196078431372598</v>
      </c>
      <c r="I307" s="70">
        <v>94.931362196409694</v>
      </c>
    </row>
    <row r="308" spans="1:9">
      <c r="A308" s="5" t="s">
        <v>522</v>
      </c>
      <c r="B308" s="6" t="s">
        <v>642</v>
      </c>
      <c r="C308" s="5" t="s">
        <v>643</v>
      </c>
      <c r="D308" s="75">
        <v>31.493506493506501</v>
      </c>
      <c r="E308" s="70">
        <v>60.237224254517201</v>
      </c>
      <c r="F308" s="75">
        <v>43.349753694581302</v>
      </c>
      <c r="G308" s="70">
        <v>217.59205143191099</v>
      </c>
      <c r="H308" s="75">
        <v>118.918918918919</v>
      </c>
      <c r="I308" s="70">
        <v>101.239036614228</v>
      </c>
    </row>
    <row r="309" spans="1:9">
      <c r="A309" s="5" t="s">
        <v>522</v>
      </c>
      <c r="B309" s="6" t="s">
        <v>644</v>
      </c>
      <c r="C309" s="5" t="s">
        <v>645</v>
      </c>
      <c r="D309" s="75">
        <v>28.152492668621701</v>
      </c>
      <c r="E309" s="70">
        <v>55.345622119815701</v>
      </c>
      <c r="F309" s="75">
        <v>33.3333333333333</v>
      </c>
      <c r="G309" s="70">
        <v>199.87515605493101</v>
      </c>
      <c r="H309" s="75">
        <v>102.31481481481499</v>
      </c>
      <c r="I309" s="70">
        <v>99.231678486997595</v>
      </c>
    </row>
    <row r="310" spans="1:9">
      <c r="A310" s="5" t="s">
        <v>522</v>
      </c>
      <c r="B310" s="6" t="s">
        <v>646</v>
      </c>
      <c r="C310" s="5" t="s">
        <v>647</v>
      </c>
      <c r="D310" s="75">
        <v>18.604651162790699</v>
      </c>
      <c r="E310" s="70">
        <v>57.962328767123303</v>
      </c>
      <c r="F310" s="75">
        <v>14.285714285714301</v>
      </c>
      <c r="G310" s="70">
        <v>263.97849462365599</v>
      </c>
      <c r="H310" s="75">
        <v>75.862068965517196</v>
      </c>
      <c r="I310" s="70">
        <v>97.961373390557895</v>
      </c>
    </row>
    <row r="311" spans="1:9">
      <c r="A311" s="5" t="s">
        <v>522</v>
      </c>
      <c r="B311" s="6" t="s">
        <v>648</v>
      </c>
      <c r="C311" s="5" t="s">
        <v>649</v>
      </c>
      <c r="D311" s="75">
        <v>32.911392405063303</v>
      </c>
      <c r="E311" s="70">
        <v>50.687830687830697</v>
      </c>
      <c r="F311" s="75">
        <v>30</v>
      </c>
      <c r="G311" s="70">
        <v>153.43915343915299</v>
      </c>
      <c r="H311" s="75">
        <v>118.75</v>
      </c>
      <c r="I311" s="70">
        <v>96.413793103448299</v>
      </c>
    </row>
    <row r="312" spans="1:9">
      <c r="A312" s="5" t="s">
        <v>522</v>
      </c>
      <c r="B312" s="6" t="s">
        <v>650</v>
      </c>
      <c r="C312" s="5" t="s">
        <v>651</v>
      </c>
      <c r="D312" s="75">
        <v>30.030487804878</v>
      </c>
      <c r="E312" s="70">
        <v>62.692401661373097</v>
      </c>
      <c r="F312" s="75">
        <v>21.604938271604901</v>
      </c>
      <c r="G312" s="70">
        <v>246.99121027721401</v>
      </c>
      <c r="H312" s="75">
        <v>86.244541484716194</v>
      </c>
      <c r="I312" s="70">
        <v>104.076003677597</v>
      </c>
    </row>
    <row r="313" spans="1:9">
      <c r="A313" s="5" t="s">
        <v>522</v>
      </c>
      <c r="B313" s="6" t="s">
        <v>652</v>
      </c>
      <c r="C313" s="5" t="s">
        <v>653</v>
      </c>
      <c r="D313" s="75">
        <v>28.930817610062899</v>
      </c>
      <c r="E313" s="70">
        <v>52.134696331930201</v>
      </c>
      <c r="F313" s="75">
        <v>35.294117647058798</v>
      </c>
      <c r="G313" s="70">
        <v>165.543644716692</v>
      </c>
      <c r="H313" s="75">
        <v>113.541666666667</v>
      </c>
      <c r="I313" s="70">
        <v>96.581196581196593</v>
      </c>
    </row>
    <row r="314" spans="1:9">
      <c r="A314" s="5" t="s">
        <v>522</v>
      </c>
      <c r="B314" s="6" t="s">
        <v>654</v>
      </c>
      <c r="C314" s="5" t="s">
        <v>655</v>
      </c>
      <c r="D314" s="75">
        <v>27.182044887780499</v>
      </c>
      <c r="E314" s="70">
        <v>60.984303670814803</v>
      </c>
      <c r="F314" s="75">
        <v>61.310782241014799</v>
      </c>
      <c r="G314" s="70">
        <v>248.16137093895</v>
      </c>
      <c r="H314" s="75">
        <v>136.42384105960301</v>
      </c>
      <c r="I314" s="70">
        <v>106.621719239104</v>
      </c>
    </row>
    <row r="315" spans="1:9">
      <c r="A315" s="5" t="s">
        <v>522</v>
      </c>
      <c r="B315" s="6" t="s">
        <v>656</v>
      </c>
      <c r="C315" s="5" t="s">
        <v>657</v>
      </c>
      <c r="D315" s="75">
        <v>22.525597269624601</v>
      </c>
      <c r="E315" s="70">
        <v>67.561983471074399</v>
      </c>
      <c r="F315" s="75">
        <v>46.6666666666667</v>
      </c>
      <c r="G315" s="70">
        <v>256.98689956331901</v>
      </c>
      <c r="H315" s="75">
        <v>99.4444444444444</v>
      </c>
      <c r="I315" s="70">
        <v>105.42046605876401</v>
      </c>
    </row>
    <row r="316" spans="1:9">
      <c r="A316" s="5" t="s">
        <v>522</v>
      </c>
      <c r="B316" s="6" t="s">
        <v>658</v>
      </c>
      <c r="C316" s="5" t="s">
        <v>659</v>
      </c>
      <c r="D316" s="75">
        <v>33.984375</v>
      </c>
      <c r="E316" s="70">
        <v>53.1068143420312</v>
      </c>
      <c r="F316" s="75">
        <v>34.883720930232599</v>
      </c>
      <c r="G316" s="70">
        <v>155.09467989179399</v>
      </c>
      <c r="H316" s="75">
        <v>83.422459893048099</v>
      </c>
      <c r="I316" s="70">
        <v>96.767189384801</v>
      </c>
    </row>
    <row r="317" spans="1:9">
      <c r="A317" s="5" t="s">
        <v>522</v>
      </c>
      <c r="B317" s="6" t="s">
        <v>660</v>
      </c>
      <c r="C317" s="5" t="s">
        <v>661</v>
      </c>
      <c r="D317" s="75">
        <v>32.558139534883701</v>
      </c>
      <c r="E317" s="70">
        <v>54.7070441079658</v>
      </c>
      <c r="F317" s="75">
        <v>52.727272727272698</v>
      </c>
      <c r="G317" s="70">
        <v>219.00191938579701</v>
      </c>
      <c r="H317" s="75">
        <v>90</v>
      </c>
      <c r="I317" s="70">
        <v>102.673566192324</v>
      </c>
    </row>
    <row r="318" spans="1:9">
      <c r="A318" s="5" t="s">
        <v>522</v>
      </c>
      <c r="B318" s="6" t="s">
        <v>662</v>
      </c>
      <c r="C318" s="5" t="s">
        <v>663</v>
      </c>
      <c r="D318" s="75">
        <v>34.042553191489397</v>
      </c>
      <c r="E318" s="70">
        <v>58.695652173912997</v>
      </c>
      <c r="F318" s="75">
        <v>19.402985074626901</v>
      </c>
      <c r="G318" s="70">
        <v>252.173913043478</v>
      </c>
      <c r="H318" s="75">
        <v>77.966101694915295</v>
      </c>
      <c r="I318" s="70">
        <v>100</v>
      </c>
    </row>
    <row r="319" spans="1:9">
      <c r="A319" s="5" t="s">
        <v>522</v>
      </c>
      <c r="B319" s="6" t="s">
        <v>664</v>
      </c>
      <c r="C319" s="5" t="s">
        <v>665</v>
      </c>
      <c r="D319" s="75">
        <v>28.3737024221453</v>
      </c>
      <c r="E319" s="70">
        <v>61.814132415468698</v>
      </c>
      <c r="F319" s="75">
        <v>59.223300970873801</v>
      </c>
      <c r="G319" s="70">
        <v>232.933478735005</v>
      </c>
      <c r="H319" s="75">
        <v>97.340425531914903</v>
      </c>
      <c r="I319" s="70">
        <v>100</v>
      </c>
    </row>
    <row r="320" spans="1:9">
      <c r="A320" s="5" t="s">
        <v>522</v>
      </c>
      <c r="B320" s="6" t="s">
        <v>666</v>
      </c>
      <c r="C320" s="5" t="s">
        <v>667</v>
      </c>
      <c r="D320" s="75">
        <v>18.979591836734699</v>
      </c>
      <c r="E320" s="70">
        <v>67.638720129607094</v>
      </c>
      <c r="F320" s="75">
        <v>47.619047619047599</v>
      </c>
      <c r="G320" s="70">
        <v>234.669338677355</v>
      </c>
      <c r="H320" s="75">
        <v>51.036269430051803</v>
      </c>
      <c r="I320" s="70">
        <v>99.469879518072304</v>
      </c>
    </row>
    <row r="321" spans="1:9">
      <c r="A321" s="5" t="s">
        <v>522</v>
      </c>
      <c r="B321" s="6" t="s">
        <v>668</v>
      </c>
      <c r="C321" s="5" t="s">
        <v>669</v>
      </c>
      <c r="D321" s="75">
        <v>31.553398058252402</v>
      </c>
      <c r="E321" s="70">
        <v>66.571018651363005</v>
      </c>
      <c r="F321" s="75">
        <v>109.677419354839</v>
      </c>
      <c r="G321" s="70">
        <v>366.33165829145702</v>
      </c>
      <c r="H321" s="75">
        <v>120.32520325203301</v>
      </c>
      <c r="I321" s="70">
        <v>101.913043478261</v>
      </c>
    </row>
    <row r="322" spans="1:9">
      <c r="A322" s="5" t="s">
        <v>522</v>
      </c>
      <c r="B322" s="6" t="s">
        <v>670</v>
      </c>
      <c r="C322" s="5" t="s">
        <v>671</v>
      </c>
      <c r="D322" s="75">
        <v>34.2250196695515</v>
      </c>
      <c r="E322" s="70">
        <v>65.076949095213905</v>
      </c>
      <c r="F322" s="75">
        <v>26.8221574344023</v>
      </c>
      <c r="G322" s="70">
        <v>235.77661431064601</v>
      </c>
      <c r="H322" s="75">
        <v>96.997690531177795</v>
      </c>
      <c r="I322" s="70">
        <v>99.5706399509303</v>
      </c>
    </row>
    <row r="323" spans="1:9">
      <c r="A323" s="5" t="s">
        <v>522</v>
      </c>
      <c r="B323" s="6" t="s">
        <v>672</v>
      </c>
      <c r="C323" s="5" t="s">
        <v>673</v>
      </c>
      <c r="D323" s="75">
        <v>31.521739130434799</v>
      </c>
      <c r="E323" s="70">
        <v>80.984848484848499</v>
      </c>
      <c r="F323" s="75">
        <v>152.173913043478</v>
      </c>
      <c r="G323" s="70">
        <v>383.71040723981901</v>
      </c>
      <c r="H323" s="75">
        <v>149.48453608247399</v>
      </c>
      <c r="I323" s="70">
        <v>102.62934690415599</v>
      </c>
    </row>
    <row r="324" spans="1:9">
      <c r="A324" s="5" t="s">
        <v>522</v>
      </c>
      <c r="B324" s="6" t="s">
        <v>674</v>
      </c>
      <c r="C324" s="5" t="s">
        <v>675</v>
      </c>
      <c r="D324" s="75">
        <v>28.055342044581099</v>
      </c>
      <c r="E324" s="70">
        <v>58.813003280644203</v>
      </c>
      <c r="F324" s="75">
        <v>43.137254901960802</v>
      </c>
      <c r="G324" s="70">
        <v>192.58160237388699</v>
      </c>
      <c r="H324" s="75">
        <v>89.749430523917994</v>
      </c>
      <c r="I324" s="70">
        <v>96.675900277008296</v>
      </c>
    </row>
    <row r="325" spans="1:9">
      <c r="A325" s="5" t="s">
        <v>522</v>
      </c>
      <c r="B325" s="6" t="s">
        <v>676</v>
      </c>
      <c r="C325" s="5" t="s">
        <v>677</v>
      </c>
      <c r="D325" s="75">
        <v>33.459595959596001</v>
      </c>
      <c r="E325" s="70">
        <v>53.766769865841098</v>
      </c>
      <c r="F325" s="75">
        <v>36.950904392764897</v>
      </c>
      <c r="G325" s="70">
        <v>176.726219217769</v>
      </c>
      <c r="H325" s="75">
        <v>106.243902439024</v>
      </c>
      <c r="I325" s="70">
        <v>97.042558307285404</v>
      </c>
    </row>
    <row r="326" spans="1:9">
      <c r="A326" s="5" t="s">
        <v>522</v>
      </c>
      <c r="B326" s="6" t="s">
        <v>678</v>
      </c>
      <c r="C326" s="5" t="s">
        <v>679</v>
      </c>
      <c r="D326" s="75">
        <v>25.806451612903199</v>
      </c>
      <c r="E326" s="70">
        <v>59.6009975062344</v>
      </c>
      <c r="F326" s="75">
        <v>14.285714285714301</v>
      </c>
      <c r="G326" s="70">
        <v>218.666666666667</v>
      </c>
      <c r="H326" s="75">
        <v>122.857142857143</v>
      </c>
      <c r="I326" s="70">
        <v>101.25786163522</v>
      </c>
    </row>
    <row r="327" spans="1:9">
      <c r="A327" s="5" t="s">
        <v>522</v>
      </c>
      <c r="B327" s="6" t="s">
        <v>680</v>
      </c>
      <c r="C327" s="5" t="s">
        <v>681</v>
      </c>
      <c r="D327" s="75">
        <v>29.723502304147502</v>
      </c>
      <c r="E327" s="70">
        <v>65.886287625418106</v>
      </c>
      <c r="F327" s="75">
        <v>40.2173913043478</v>
      </c>
      <c r="G327" s="70">
        <v>196.984924623116</v>
      </c>
      <c r="H327" s="75">
        <v>103.24909747292401</v>
      </c>
      <c r="I327" s="70">
        <v>102.724795640327</v>
      </c>
    </row>
    <row r="328" spans="1:9">
      <c r="A328" s="5" t="s">
        <v>522</v>
      </c>
      <c r="B328" s="6" t="s">
        <v>682</v>
      </c>
      <c r="C328" s="5" t="s">
        <v>683</v>
      </c>
      <c r="D328" s="75">
        <v>28.058877644894199</v>
      </c>
      <c r="E328" s="70">
        <v>60.7311692404664</v>
      </c>
      <c r="F328" s="75">
        <v>43.1924882629108</v>
      </c>
      <c r="G328" s="70">
        <v>220.98833981121601</v>
      </c>
      <c r="H328" s="75">
        <v>100.57636887608101</v>
      </c>
      <c r="I328" s="70">
        <v>102.89086328073201</v>
      </c>
    </row>
    <row r="329" spans="1:9">
      <c r="A329" s="5" t="s">
        <v>522</v>
      </c>
      <c r="B329" s="6" t="s">
        <v>684</v>
      </c>
      <c r="C329" s="5" t="s">
        <v>685</v>
      </c>
      <c r="D329" s="75">
        <v>44.4444444444444</v>
      </c>
      <c r="E329" s="70">
        <v>58.786797502230201</v>
      </c>
      <c r="F329" s="75">
        <v>100</v>
      </c>
      <c r="G329" s="70">
        <v>207.94392523364499</v>
      </c>
      <c r="H329" s="75">
        <v>133.333333333333</v>
      </c>
      <c r="I329" s="70">
        <v>100.22497187851501</v>
      </c>
    </row>
    <row r="330" spans="1:9">
      <c r="A330" s="5" t="s">
        <v>522</v>
      </c>
      <c r="B330" s="6" t="s">
        <v>686</v>
      </c>
      <c r="C330" s="5" t="s">
        <v>687</v>
      </c>
      <c r="D330" s="75">
        <v>55.5555555555556</v>
      </c>
      <c r="E330" s="70">
        <v>76.470588235294102</v>
      </c>
      <c r="F330" s="75">
        <v>400</v>
      </c>
      <c r="G330" s="70">
        <v>276.31578947368399</v>
      </c>
      <c r="H330" s="75">
        <v>180</v>
      </c>
      <c r="I330" s="70">
        <v>104.968944099379</v>
      </c>
    </row>
    <row r="331" spans="1:9">
      <c r="A331" s="5" t="s">
        <v>522</v>
      </c>
      <c r="B331" s="6" t="s">
        <v>688</v>
      </c>
      <c r="C331" s="5" t="s">
        <v>689</v>
      </c>
      <c r="D331" s="75">
        <v>0</v>
      </c>
      <c r="E331" s="70">
        <v>75.675675675675706</v>
      </c>
      <c r="F331" s="75">
        <v>0</v>
      </c>
      <c r="G331" s="70">
        <v>300</v>
      </c>
      <c r="H331" s="75">
        <v>0</v>
      </c>
      <c r="I331" s="70">
        <v>83.098591549295804</v>
      </c>
    </row>
    <row r="332" spans="1:9">
      <c r="A332" s="5" t="s">
        <v>522</v>
      </c>
      <c r="B332" s="6" t="s">
        <v>690</v>
      </c>
      <c r="C332" s="5" t="s">
        <v>691</v>
      </c>
      <c r="D332" s="75">
        <v>32.3420074349442</v>
      </c>
      <c r="E332" s="70">
        <v>66.841574167507602</v>
      </c>
      <c r="F332" s="75">
        <v>61.1111111111111</v>
      </c>
      <c r="G332" s="70">
        <v>276.79180887372002</v>
      </c>
      <c r="H332" s="75">
        <v>131.92182410423499</v>
      </c>
      <c r="I332" s="70">
        <v>105.800348518795</v>
      </c>
    </row>
    <row r="333" spans="1:9">
      <c r="A333" s="5" t="s">
        <v>522</v>
      </c>
      <c r="B333" s="6" t="s">
        <v>692</v>
      </c>
      <c r="C333" s="5" t="s">
        <v>693</v>
      </c>
      <c r="D333" s="75">
        <v>27.7777777777778</v>
      </c>
      <c r="E333" s="70">
        <v>56.779289161913098</v>
      </c>
      <c r="F333" s="75">
        <v>29.2134831460674</v>
      </c>
      <c r="G333" s="70">
        <v>190.13452914798199</v>
      </c>
      <c r="H333" s="75">
        <v>88.928571428571402</v>
      </c>
      <c r="I333" s="70">
        <v>94.820065430752507</v>
      </c>
    </row>
    <row r="334" spans="1:9">
      <c r="A334" s="5" t="s">
        <v>522</v>
      </c>
      <c r="B334" s="6" t="s">
        <v>694</v>
      </c>
      <c r="C334" s="5" t="s">
        <v>695</v>
      </c>
      <c r="D334" s="75">
        <v>21.6216216216216</v>
      </c>
      <c r="E334" s="70">
        <v>72.659176029962595</v>
      </c>
      <c r="F334" s="75">
        <v>60</v>
      </c>
      <c r="G334" s="70">
        <v>385</v>
      </c>
      <c r="H334" s="75">
        <v>73.076923076923094</v>
      </c>
      <c r="I334" s="70">
        <v>103.083700440529</v>
      </c>
    </row>
    <row r="335" spans="1:9">
      <c r="A335" s="5" t="s">
        <v>522</v>
      </c>
      <c r="B335" s="6" t="s">
        <v>696</v>
      </c>
      <c r="C335" s="5" t="s">
        <v>697</v>
      </c>
      <c r="D335" s="75">
        <v>34.574468085106403</v>
      </c>
      <c r="E335" s="70">
        <v>58.086303939962498</v>
      </c>
      <c r="F335" s="75">
        <v>35.4166666666667</v>
      </c>
      <c r="G335" s="70">
        <v>190.06870705808899</v>
      </c>
      <c r="H335" s="75">
        <v>100.339366515837</v>
      </c>
      <c r="I335" s="70">
        <v>98.757666299732705</v>
      </c>
    </row>
    <row r="336" spans="1:9">
      <c r="A336" s="5" t="s">
        <v>522</v>
      </c>
      <c r="B336" s="6" t="s">
        <v>698</v>
      </c>
      <c r="C336" s="5" t="s">
        <v>699</v>
      </c>
      <c r="D336" s="75">
        <v>21.551724137931</v>
      </c>
      <c r="E336" s="70">
        <v>63.0508474576271</v>
      </c>
      <c r="F336" s="75">
        <v>25</v>
      </c>
      <c r="G336" s="70">
        <v>217.94871794871801</v>
      </c>
      <c r="H336" s="75">
        <v>127.41935483871001</v>
      </c>
      <c r="I336" s="70">
        <v>99.1718426501035</v>
      </c>
    </row>
    <row r="337" spans="1:9">
      <c r="A337" s="5" t="s">
        <v>522</v>
      </c>
      <c r="B337" s="6" t="s">
        <v>700</v>
      </c>
      <c r="C337" s="5" t="s">
        <v>701</v>
      </c>
      <c r="D337" s="75">
        <v>38.636363636363598</v>
      </c>
      <c r="E337" s="70">
        <v>55.9462254395036</v>
      </c>
      <c r="F337" s="75">
        <v>61.904761904761898</v>
      </c>
      <c r="G337" s="70">
        <v>268.02721088435402</v>
      </c>
      <c r="H337" s="75">
        <v>74.285714285714306</v>
      </c>
      <c r="I337" s="70">
        <v>92.346938775510196</v>
      </c>
    </row>
    <row r="338" spans="1:9">
      <c r="A338" s="5" t="s">
        <v>522</v>
      </c>
      <c r="B338" s="6" t="s">
        <v>702</v>
      </c>
      <c r="C338" s="5" t="s">
        <v>703</v>
      </c>
      <c r="D338" s="75">
        <v>34.313725490196099</v>
      </c>
      <c r="E338" s="70">
        <v>55.293005671077502</v>
      </c>
      <c r="F338" s="75">
        <v>17.647058823529399</v>
      </c>
      <c r="G338" s="70">
        <v>184.671532846715</v>
      </c>
      <c r="H338" s="75">
        <v>107.575757575758</v>
      </c>
      <c r="I338" s="70">
        <v>98.190591073582596</v>
      </c>
    </row>
    <row r="339" spans="1:9">
      <c r="A339" s="5" t="s">
        <v>522</v>
      </c>
      <c r="B339" s="6" t="s">
        <v>704</v>
      </c>
      <c r="C339" s="5" t="s">
        <v>705</v>
      </c>
      <c r="D339" s="75">
        <v>29.316181448882901</v>
      </c>
      <c r="E339" s="70">
        <v>52.082706012245303</v>
      </c>
      <c r="F339" s="75">
        <v>41.042345276873</v>
      </c>
      <c r="G339" s="70">
        <v>178.678839957035</v>
      </c>
      <c r="H339" s="75">
        <v>98.9583333333333</v>
      </c>
      <c r="I339" s="70">
        <v>100.741918388977</v>
      </c>
    </row>
    <row r="340" spans="1:9">
      <c r="A340" s="5" t="s">
        <v>522</v>
      </c>
      <c r="B340" s="6" t="s">
        <v>706</v>
      </c>
      <c r="C340" s="5" t="s">
        <v>707</v>
      </c>
      <c r="D340" s="75">
        <v>32.258064516128997</v>
      </c>
      <c r="E340" s="70">
        <v>80</v>
      </c>
      <c r="F340" s="75">
        <v>42.857142857142897</v>
      </c>
      <c r="G340" s="70">
        <v>383.33333333333297</v>
      </c>
      <c r="H340" s="75">
        <v>105</v>
      </c>
      <c r="I340" s="70">
        <v>88.447653429602894</v>
      </c>
    </row>
    <row r="341" spans="1:9">
      <c r="A341" s="5" t="s">
        <v>522</v>
      </c>
      <c r="B341" s="6" t="s">
        <v>708</v>
      </c>
      <c r="C341" s="5" t="s">
        <v>709</v>
      </c>
      <c r="D341" s="75">
        <v>34.090909090909101</v>
      </c>
      <c r="E341" s="70">
        <v>61.781609195402297</v>
      </c>
      <c r="F341" s="75">
        <v>15.384615384615399</v>
      </c>
      <c r="G341" s="70">
        <v>230.769230769231</v>
      </c>
      <c r="H341" s="75">
        <v>78.787878787878796</v>
      </c>
      <c r="I341" s="70">
        <v>98.939929328621901</v>
      </c>
    </row>
    <row r="342" spans="1:9">
      <c r="A342" s="5" t="s">
        <v>522</v>
      </c>
      <c r="B342" s="6" t="s">
        <v>710</v>
      </c>
      <c r="C342" s="5" t="s">
        <v>711</v>
      </c>
      <c r="D342" s="75">
        <v>50</v>
      </c>
      <c r="E342" s="70">
        <v>78.894472361808994</v>
      </c>
      <c r="F342" s="75">
        <v>0</v>
      </c>
      <c r="G342" s="70">
        <v>647.61904761904805</v>
      </c>
      <c r="H342" s="75">
        <v>100</v>
      </c>
      <c r="I342" s="70">
        <v>92.432432432432407</v>
      </c>
    </row>
    <row r="343" spans="1:9">
      <c r="A343" s="5" t="s">
        <v>522</v>
      </c>
      <c r="B343" s="6" t="s">
        <v>712</v>
      </c>
      <c r="C343" s="5" t="s">
        <v>713</v>
      </c>
      <c r="D343" s="75">
        <v>32.2647362978283</v>
      </c>
      <c r="E343" s="70">
        <v>63.8948543939524</v>
      </c>
      <c r="F343" s="75">
        <v>21.875</v>
      </c>
      <c r="G343" s="70">
        <v>262.47563352826501</v>
      </c>
      <c r="H343" s="75">
        <v>89.621942179392093</v>
      </c>
      <c r="I343" s="70">
        <v>100.451775583106</v>
      </c>
    </row>
    <row r="344" spans="1:9">
      <c r="A344" s="5" t="s">
        <v>522</v>
      </c>
      <c r="B344" s="6" t="s">
        <v>714</v>
      </c>
      <c r="C344" s="5" t="s">
        <v>715</v>
      </c>
      <c r="D344" s="75">
        <v>27.536231884058001</v>
      </c>
      <c r="E344" s="70">
        <v>52.189349112426001</v>
      </c>
      <c r="F344" s="75">
        <v>26.6666666666667</v>
      </c>
      <c r="G344" s="70">
        <v>138.37837837837799</v>
      </c>
      <c r="H344" s="75">
        <v>87.2340425531915</v>
      </c>
      <c r="I344" s="70">
        <v>102.51968503937</v>
      </c>
    </row>
    <row r="345" spans="1:9">
      <c r="A345" s="5" t="s">
        <v>522</v>
      </c>
      <c r="B345" s="6" t="s">
        <v>716</v>
      </c>
      <c r="C345" s="5" t="s">
        <v>717</v>
      </c>
      <c r="D345" s="75">
        <v>0</v>
      </c>
      <c r="E345" s="70">
        <v>98.039215686274503</v>
      </c>
      <c r="F345" s="75">
        <v>0</v>
      </c>
      <c r="G345" s="70">
        <v>0</v>
      </c>
      <c r="H345" s="75">
        <v>0</v>
      </c>
      <c r="I345" s="70">
        <v>71.186440677966104</v>
      </c>
    </row>
    <row r="346" spans="1:9">
      <c r="A346" s="5" t="s">
        <v>522</v>
      </c>
      <c r="B346" s="6" t="s">
        <v>718</v>
      </c>
      <c r="C346" s="5" t="s">
        <v>719</v>
      </c>
      <c r="D346" s="75">
        <v>33.983286908078</v>
      </c>
      <c r="E346" s="70">
        <v>53.292496171516099</v>
      </c>
      <c r="F346" s="75">
        <v>34.065934065934101</v>
      </c>
      <c r="G346" s="70">
        <v>144.496487119438</v>
      </c>
      <c r="H346" s="75">
        <v>100.416666666667</v>
      </c>
      <c r="I346" s="70">
        <v>96.274509803921603</v>
      </c>
    </row>
    <row r="347" spans="1:9">
      <c r="A347" s="5" t="s">
        <v>522</v>
      </c>
      <c r="B347" s="6" t="s">
        <v>720</v>
      </c>
      <c r="C347" s="5" t="s">
        <v>721</v>
      </c>
      <c r="D347" s="75">
        <v>24.031007751937999</v>
      </c>
      <c r="E347" s="70">
        <v>73.622047244094503</v>
      </c>
      <c r="F347" s="75">
        <v>93.75</v>
      </c>
      <c r="G347" s="70">
        <v>289.58333333333297</v>
      </c>
      <c r="H347" s="75">
        <v>68.421052631578902</v>
      </c>
      <c r="I347" s="70">
        <v>105.116279069767</v>
      </c>
    </row>
    <row r="348" spans="1:9">
      <c r="A348" s="5" t="s">
        <v>522</v>
      </c>
      <c r="B348" s="6" t="s">
        <v>722</v>
      </c>
      <c r="C348" s="5" t="s">
        <v>723</v>
      </c>
      <c r="D348" s="75">
        <v>25</v>
      </c>
      <c r="E348" s="70">
        <v>70.028985507246404</v>
      </c>
      <c r="F348" s="75">
        <v>25</v>
      </c>
      <c r="G348" s="70">
        <v>284.71337579617801</v>
      </c>
      <c r="H348" s="75">
        <v>117.39130434782599</v>
      </c>
      <c r="I348" s="70">
        <v>102.695231513476</v>
      </c>
    </row>
    <row r="349" spans="1:9">
      <c r="A349" s="5" t="s">
        <v>522</v>
      </c>
      <c r="B349" s="6" t="s">
        <v>724</v>
      </c>
      <c r="C349" s="5" t="s">
        <v>725</v>
      </c>
      <c r="D349" s="75">
        <v>28.138528138528098</v>
      </c>
      <c r="E349" s="70">
        <v>52.1464646464647</v>
      </c>
      <c r="F349" s="75">
        <v>64.556962025316494</v>
      </c>
      <c r="G349" s="70">
        <v>208.20895522388099</v>
      </c>
      <c r="H349" s="75">
        <v>110.67615658363</v>
      </c>
      <c r="I349" s="70">
        <v>98.272315919374705</v>
      </c>
    </row>
    <row r="350" spans="1:9">
      <c r="A350" s="5" t="s">
        <v>522</v>
      </c>
      <c r="B350" s="6" t="s">
        <v>726</v>
      </c>
      <c r="C350" s="5" t="s">
        <v>727</v>
      </c>
      <c r="D350" s="75">
        <v>31.539424280350399</v>
      </c>
      <c r="E350" s="70">
        <v>65.155027528252702</v>
      </c>
      <c r="F350" s="75">
        <v>32.631578947368403</v>
      </c>
      <c r="G350" s="70">
        <v>221.90408017179701</v>
      </c>
      <c r="H350" s="75">
        <v>94.629629629629605</v>
      </c>
      <c r="I350" s="70">
        <v>103.66267643380399</v>
      </c>
    </row>
    <row r="351" spans="1:9">
      <c r="A351" s="5" t="s">
        <v>522</v>
      </c>
      <c r="B351" s="6" t="s">
        <v>728</v>
      </c>
      <c r="C351" s="5" t="s">
        <v>729</v>
      </c>
      <c r="D351" s="75">
        <v>35.3159851301115</v>
      </c>
      <c r="E351" s="70">
        <v>60.192953020134198</v>
      </c>
      <c r="F351" s="75">
        <v>28.3783783783784</v>
      </c>
      <c r="G351" s="70">
        <v>217.477876106195</v>
      </c>
      <c r="H351" s="75">
        <v>101.10497237569101</v>
      </c>
      <c r="I351" s="70">
        <v>98.183705241307706</v>
      </c>
    </row>
    <row r="352" spans="1:9">
      <c r="A352" s="5" t="s">
        <v>522</v>
      </c>
      <c r="B352" s="6" t="s">
        <v>730</v>
      </c>
      <c r="C352" s="5" t="s">
        <v>731</v>
      </c>
      <c r="D352" s="75">
        <v>6.6666666666666696</v>
      </c>
      <c r="E352" s="70">
        <v>60.6516290726817</v>
      </c>
      <c r="F352" s="75">
        <v>0</v>
      </c>
      <c r="G352" s="70">
        <v>272.30769230769198</v>
      </c>
      <c r="H352" s="75">
        <v>77.7777777777778</v>
      </c>
      <c r="I352" s="70">
        <v>91.916167664670695</v>
      </c>
    </row>
    <row r="353" spans="1:9">
      <c r="A353" s="5" t="s">
        <v>522</v>
      </c>
      <c r="B353" s="6" t="s">
        <v>732</v>
      </c>
      <c r="C353" s="5" t="s">
        <v>733</v>
      </c>
      <c r="D353" s="75">
        <v>45.161290322580598</v>
      </c>
      <c r="E353" s="70">
        <v>63.508968609865498</v>
      </c>
      <c r="F353" s="75">
        <v>27.272727272727298</v>
      </c>
      <c r="G353" s="70">
        <v>233.23529411764699</v>
      </c>
      <c r="H353" s="75">
        <v>106.89655172413801</v>
      </c>
      <c r="I353" s="70">
        <v>107.173295454545</v>
      </c>
    </row>
    <row r="354" spans="1:9">
      <c r="A354" s="5" t="s">
        <v>522</v>
      </c>
      <c r="B354" s="6" t="s">
        <v>734</v>
      </c>
      <c r="C354" s="5" t="s">
        <v>735</v>
      </c>
      <c r="D354" s="75">
        <v>32.729468599033801</v>
      </c>
      <c r="E354" s="70">
        <v>53.687276578842798</v>
      </c>
      <c r="F354" s="75">
        <v>41.8848167539267</v>
      </c>
      <c r="G354" s="70">
        <v>183.17039106145299</v>
      </c>
      <c r="H354" s="75">
        <v>102.76752767527699</v>
      </c>
      <c r="I354" s="70">
        <v>97.818677573278805</v>
      </c>
    </row>
    <row r="355" spans="1:9">
      <c r="A355" s="5" t="s">
        <v>522</v>
      </c>
      <c r="B355" s="6" t="s">
        <v>736</v>
      </c>
      <c r="C355" s="5" t="s">
        <v>737</v>
      </c>
      <c r="D355" s="75">
        <v>31.9018404907975</v>
      </c>
      <c r="E355" s="70">
        <v>54.012345679012299</v>
      </c>
      <c r="F355" s="75">
        <v>36.842105263157897</v>
      </c>
      <c r="G355" s="70">
        <v>203.46820809248601</v>
      </c>
      <c r="H355" s="75">
        <v>88.596491228070207</v>
      </c>
      <c r="I355" s="70">
        <v>99.6</v>
      </c>
    </row>
    <row r="356" spans="1:9">
      <c r="A356" s="5" t="s">
        <v>522</v>
      </c>
      <c r="B356" s="6" t="s">
        <v>738</v>
      </c>
      <c r="C356" s="5" t="s">
        <v>739</v>
      </c>
      <c r="D356" s="75">
        <v>34.246575342465803</v>
      </c>
      <c r="E356" s="70">
        <v>55.204216073781303</v>
      </c>
      <c r="F356" s="75">
        <v>102.70270270270299</v>
      </c>
      <c r="G356" s="70">
        <v>213.85767790262199</v>
      </c>
      <c r="H356" s="75">
        <v>127.906976744186</v>
      </c>
      <c r="I356" s="70">
        <v>100.852514919011</v>
      </c>
    </row>
    <row r="357" spans="1:9">
      <c r="A357" s="5" t="s">
        <v>522</v>
      </c>
      <c r="B357" s="6" t="s">
        <v>740</v>
      </c>
      <c r="C357" s="5" t="s">
        <v>741</v>
      </c>
      <c r="D357" s="75">
        <v>22.2222222222222</v>
      </c>
      <c r="E357" s="70">
        <v>68.874172185430496</v>
      </c>
      <c r="F357" s="75">
        <v>100</v>
      </c>
      <c r="G357" s="70">
        <v>264.91228070175401</v>
      </c>
      <c r="H357" s="75">
        <v>120</v>
      </c>
      <c r="I357" s="70">
        <v>112.5</v>
      </c>
    </row>
    <row r="358" spans="1:9">
      <c r="A358" s="5" t="s">
        <v>522</v>
      </c>
      <c r="B358" s="6" t="s">
        <v>742</v>
      </c>
      <c r="C358" s="5" t="s">
        <v>743</v>
      </c>
      <c r="D358" s="75">
        <v>40.909090909090899</v>
      </c>
      <c r="E358" s="70">
        <v>60.910031023784903</v>
      </c>
      <c r="F358" s="75">
        <v>350</v>
      </c>
      <c r="G358" s="70">
        <v>353.07692307692298</v>
      </c>
      <c r="H358" s="75">
        <v>342.857142857143</v>
      </c>
      <c r="I358" s="70">
        <v>97.211660329531</v>
      </c>
    </row>
    <row r="359" spans="1:9">
      <c r="A359" s="5" t="s">
        <v>522</v>
      </c>
      <c r="B359" s="6" t="s">
        <v>744</v>
      </c>
      <c r="C359" s="5" t="s">
        <v>745</v>
      </c>
      <c r="D359" s="75">
        <v>29.457364341085299</v>
      </c>
      <c r="E359" s="70">
        <v>54.532775453277601</v>
      </c>
      <c r="F359" s="75">
        <v>40.740740740740698</v>
      </c>
      <c r="G359" s="70">
        <v>188.02946593001801</v>
      </c>
      <c r="H359" s="75">
        <v>165.079365079365</v>
      </c>
      <c r="I359" s="70">
        <v>96.366858661940597</v>
      </c>
    </row>
    <row r="360" spans="1:9">
      <c r="A360" s="5" t="s">
        <v>522</v>
      </c>
      <c r="B360" s="6" t="s">
        <v>746</v>
      </c>
      <c r="C360" s="5" t="s">
        <v>747</v>
      </c>
      <c r="D360" s="75">
        <v>28.227719417146702</v>
      </c>
      <c r="E360" s="70">
        <v>52.536969203635898</v>
      </c>
      <c r="F360" s="75">
        <v>28.351309707241899</v>
      </c>
      <c r="G360" s="70">
        <v>158.597662771285</v>
      </c>
      <c r="H360" s="75">
        <v>94.450154162384393</v>
      </c>
      <c r="I360" s="70">
        <v>98.175729267647796</v>
      </c>
    </row>
    <row r="361" spans="1:9">
      <c r="A361" s="5" t="s">
        <v>522</v>
      </c>
      <c r="B361" s="6" t="s">
        <v>748</v>
      </c>
      <c r="C361" s="5" t="s">
        <v>749</v>
      </c>
      <c r="D361" s="75">
        <v>34.862385321100902</v>
      </c>
      <c r="E361" s="70">
        <v>48.821656050955397</v>
      </c>
      <c r="F361" s="75">
        <v>21.2765957446809</v>
      </c>
      <c r="G361" s="70">
        <v>149.26829268292701</v>
      </c>
      <c r="H361" s="75">
        <v>101.369863013699</v>
      </c>
      <c r="I361" s="70">
        <v>96.509671993271695</v>
      </c>
    </row>
    <row r="362" spans="1:9">
      <c r="A362" s="5" t="s">
        <v>522</v>
      </c>
      <c r="B362" s="6" t="s">
        <v>750</v>
      </c>
      <c r="C362" s="5" t="s">
        <v>751</v>
      </c>
      <c r="D362" s="75">
        <v>45.098039215686299</v>
      </c>
      <c r="E362" s="70">
        <v>56.306306306306297</v>
      </c>
      <c r="F362" s="75">
        <v>130</v>
      </c>
      <c r="G362" s="70">
        <v>257.142857142857</v>
      </c>
      <c r="H362" s="75">
        <v>68.181818181818201</v>
      </c>
      <c r="I362" s="70">
        <v>103.51906158357799</v>
      </c>
    </row>
    <row r="363" spans="1:9">
      <c r="A363" s="5" t="s">
        <v>522</v>
      </c>
      <c r="B363" s="6" t="s">
        <v>752</v>
      </c>
      <c r="C363" s="5" t="s">
        <v>753</v>
      </c>
      <c r="D363" s="75">
        <v>16.9491525423729</v>
      </c>
      <c r="E363" s="70">
        <v>51.928783382789298</v>
      </c>
      <c r="F363" s="75">
        <v>122.222222222222</v>
      </c>
      <c r="G363" s="70">
        <v>176.898734177215</v>
      </c>
      <c r="H363" s="75">
        <v>105.97014925373099</v>
      </c>
      <c r="I363" s="70">
        <v>96.168582375478906</v>
      </c>
    </row>
    <row r="364" spans="1:9">
      <c r="A364" s="5" t="s">
        <v>522</v>
      </c>
      <c r="B364" s="6" t="s">
        <v>754</v>
      </c>
      <c r="C364" s="5" t="s">
        <v>755</v>
      </c>
      <c r="D364" s="75">
        <v>30.544747081712099</v>
      </c>
      <c r="E364" s="70">
        <v>59.715945771465499</v>
      </c>
      <c r="F364" s="75">
        <v>42.727272727272698</v>
      </c>
      <c r="G364" s="70">
        <v>278.71033776868001</v>
      </c>
      <c r="H364" s="75">
        <v>124.41471571906401</v>
      </c>
      <c r="I364" s="70">
        <v>101.588918313302</v>
      </c>
    </row>
    <row r="365" spans="1:9">
      <c r="A365" s="5" t="s">
        <v>522</v>
      </c>
      <c r="B365" s="6" t="s">
        <v>756</v>
      </c>
      <c r="C365" s="5" t="s">
        <v>757</v>
      </c>
      <c r="D365" s="75">
        <v>40.909090909090899</v>
      </c>
      <c r="E365" s="70">
        <v>58.392226148409897</v>
      </c>
      <c r="F365" s="75">
        <v>12.5</v>
      </c>
      <c r="G365" s="70">
        <v>207.44186046511601</v>
      </c>
      <c r="H365" s="75">
        <v>127.941176470588</v>
      </c>
      <c r="I365" s="70">
        <v>103.75</v>
      </c>
    </row>
    <row r="366" spans="1:9">
      <c r="A366" s="5" t="s">
        <v>522</v>
      </c>
      <c r="B366" s="6" t="s">
        <v>758</v>
      </c>
      <c r="C366" s="5" t="s">
        <v>759</v>
      </c>
      <c r="D366" s="75">
        <v>30.924855491329499</v>
      </c>
      <c r="E366" s="70">
        <v>61.013824884792598</v>
      </c>
      <c r="F366" s="75">
        <v>33.75</v>
      </c>
      <c r="G366" s="70">
        <v>204.36781609195401</v>
      </c>
      <c r="H366" s="75">
        <v>116.74641148325399</v>
      </c>
      <c r="I366" s="70">
        <v>101.383285302594</v>
      </c>
    </row>
    <row r="367" spans="1:9">
      <c r="A367" s="5" t="s">
        <v>522</v>
      </c>
      <c r="B367" s="6" t="s">
        <v>760</v>
      </c>
      <c r="C367" s="5" t="s">
        <v>761</v>
      </c>
      <c r="D367" s="75">
        <v>30.3754266211604</v>
      </c>
      <c r="E367" s="70">
        <v>52.567237163814198</v>
      </c>
      <c r="F367" s="75">
        <v>36.923076923076898</v>
      </c>
      <c r="G367" s="70">
        <v>150</v>
      </c>
      <c r="H367" s="75">
        <v>118.28571428571399</v>
      </c>
      <c r="I367" s="70">
        <v>101.290322580645</v>
      </c>
    </row>
    <row r="368" spans="1:9">
      <c r="A368" s="5" t="s">
        <v>522</v>
      </c>
      <c r="B368" s="6" t="s">
        <v>762</v>
      </c>
      <c r="C368" s="5" t="s">
        <v>763</v>
      </c>
      <c r="D368" s="75">
        <v>36.051502145922697</v>
      </c>
      <c r="E368" s="70">
        <v>60.931174089068797</v>
      </c>
      <c r="F368" s="75">
        <v>35.4838709677419</v>
      </c>
      <c r="G368" s="70">
        <v>181.308411214953</v>
      </c>
      <c r="H368" s="75">
        <v>88.690476190476204</v>
      </c>
      <c r="I368" s="70">
        <v>102.033036848793</v>
      </c>
    </row>
    <row r="369" spans="1:9">
      <c r="A369" s="5" t="s">
        <v>522</v>
      </c>
      <c r="B369" s="6" t="s">
        <v>764</v>
      </c>
      <c r="C369" s="5" t="s">
        <v>765</v>
      </c>
      <c r="D369" s="75">
        <v>32.183908045976999</v>
      </c>
      <c r="E369" s="70">
        <v>55.649957519116398</v>
      </c>
      <c r="F369" s="75">
        <v>31.764705882352899</v>
      </c>
      <c r="G369" s="70">
        <v>186.652078774617</v>
      </c>
      <c r="H369" s="75">
        <v>108.14479638009</v>
      </c>
      <c r="I369" s="70">
        <v>95.101171458998905</v>
      </c>
    </row>
    <row r="370" spans="1:9">
      <c r="A370" s="5" t="s">
        <v>522</v>
      </c>
      <c r="B370" s="6" t="s">
        <v>766</v>
      </c>
      <c r="C370" s="5" t="s">
        <v>767</v>
      </c>
      <c r="D370" s="75">
        <v>28.571428571428601</v>
      </c>
      <c r="E370" s="70">
        <v>56.105263157894697</v>
      </c>
      <c r="F370" s="75">
        <v>50</v>
      </c>
      <c r="G370" s="70">
        <v>213.529411764706</v>
      </c>
      <c r="H370" s="75">
        <v>116</v>
      </c>
      <c r="I370" s="70">
        <v>102.181322426721</v>
      </c>
    </row>
    <row r="371" spans="1:9">
      <c r="A371" s="5" t="s">
        <v>522</v>
      </c>
      <c r="B371" s="6" t="s">
        <v>768</v>
      </c>
      <c r="C371" s="5" t="s">
        <v>769</v>
      </c>
      <c r="D371" s="75">
        <v>24</v>
      </c>
      <c r="E371" s="70">
        <v>47.8537360890302</v>
      </c>
      <c r="F371" s="75">
        <v>50</v>
      </c>
      <c r="G371" s="70">
        <v>201</v>
      </c>
      <c r="H371" s="75">
        <v>106.666666666667</v>
      </c>
      <c r="I371" s="70">
        <v>104.395604395604</v>
      </c>
    </row>
    <row r="372" spans="1:9">
      <c r="A372" s="5" t="s">
        <v>522</v>
      </c>
      <c r="B372" s="6" t="s">
        <v>770</v>
      </c>
      <c r="C372" s="5" t="s">
        <v>771</v>
      </c>
      <c r="D372" s="75">
        <v>39.257981018119096</v>
      </c>
      <c r="E372" s="70">
        <v>59.784692523226703</v>
      </c>
      <c r="F372" s="75">
        <v>26.038781163434901</v>
      </c>
      <c r="G372" s="70">
        <v>212.808641975309</v>
      </c>
      <c r="H372" s="75">
        <v>100.996264009963</v>
      </c>
      <c r="I372" s="70">
        <v>99.539594843462197</v>
      </c>
    </row>
    <row r="373" spans="1:9">
      <c r="A373" s="5" t="s">
        <v>522</v>
      </c>
      <c r="B373" s="6" t="s">
        <v>772</v>
      </c>
      <c r="C373" s="5" t="s">
        <v>773</v>
      </c>
      <c r="D373" s="75">
        <v>32.075471698113198</v>
      </c>
      <c r="E373" s="70">
        <v>56.961130742049498</v>
      </c>
      <c r="F373" s="75">
        <v>21.428571428571399</v>
      </c>
      <c r="G373" s="70">
        <v>214.84375</v>
      </c>
      <c r="H373" s="75">
        <v>105.88235294117599</v>
      </c>
      <c r="I373" s="70">
        <v>95.510563380281695</v>
      </c>
    </row>
    <row r="374" spans="1:9">
      <c r="A374" s="5" t="s">
        <v>522</v>
      </c>
      <c r="B374" s="6" t="s">
        <v>774</v>
      </c>
      <c r="C374" s="5" t="s">
        <v>775</v>
      </c>
      <c r="D374" s="75">
        <v>32.937181663837002</v>
      </c>
      <c r="E374" s="70">
        <v>54.796385691298397</v>
      </c>
      <c r="F374" s="75">
        <v>21.5031315240083</v>
      </c>
      <c r="G374" s="70">
        <v>149.68979131415699</v>
      </c>
      <c r="H374" s="75">
        <v>89.130434782608702</v>
      </c>
      <c r="I374" s="70">
        <v>97.598356770421901</v>
      </c>
    </row>
    <row r="375" spans="1:9">
      <c r="A375" s="5" t="s">
        <v>522</v>
      </c>
      <c r="B375" s="6" t="s">
        <v>776</v>
      </c>
      <c r="C375" s="5" t="s">
        <v>777</v>
      </c>
      <c r="D375" s="75">
        <v>31.818181818181799</v>
      </c>
      <c r="E375" s="70">
        <v>56.526674233825197</v>
      </c>
      <c r="F375" s="75">
        <v>55.5555555555556</v>
      </c>
      <c r="G375" s="70">
        <v>266.17647058823502</v>
      </c>
      <c r="H375" s="75">
        <v>87.096774193548399</v>
      </c>
      <c r="I375" s="70">
        <v>96.718972895863004</v>
      </c>
    </row>
    <row r="376" spans="1:9">
      <c r="A376" s="5" t="s">
        <v>522</v>
      </c>
      <c r="B376" s="6" t="s">
        <v>778</v>
      </c>
      <c r="C376" s="5" t="s">
        <v>779</v>
      </c>
      <c r="D376" s="75">
        <v>22.554347826087</v>
      </c>
      <c r="E376" s="70">
        <v>58.977110157367697</v>
      </c>
      <c r="F376" s="75">
        <v>112.820512820513</v>
      </c>
      <c r="G376" s="70">
        <v>189.29824561403501</v>
      </c>
      <c r="H376" s="75">
        <v>149.17127071823199</v>
      </c>
      <c r="I376" s="70">
        <v>104.650092081031</v>
      </c>
    </row>
    <row r="377" spans="1:9">
      <c r="A377" s="5" t="s">
        <v>522</v>
      </c>
      <c r="B377" s="6" t="s">
        <v>780</v>
      </c>
      <c r="C377" s="5" t="s">
        <v>781</v>
      </c>
      <c r="D377" s="75">
        <v>30.2222222222222</v>
      </c>
      <c r="E377" s="70">
        <v>54.945054945054899</v>
      </c>
      <c r="F377" s="75">
        <v>47.826086956521699</v>
      </c>
      <c r="G377" s="70">
        <v>200.75187969924801</v>
      </c>
      <c r="H377" s="75">
        <v>97.972972972972997</v>
      </c>
      <c r="I377" s="70">
        <v>101.308744794765</v>
      </c>
    </row>
    <row r="378" spans="1:9">
      <c r="A378" s="5" t="s">
        <v>522</v>
      </c>
      <c r="B378" s="6" t="s">
        <v>782</v>
      </c>
      <c r="C378" s="5" t="s">
        <v>783</v>
      </c>
      <c r="D378" s="75">
        <v>0</v>
      </c>
      <c r="E378" s="70">
        <v>80.434782608695699</v>
      </c>
      <c r="F378" s="75">
        <v>0</v>
      </c>
      <c r="G378" s="70">
        <v>311.11111111111097</v>
      </c>
      <c r="H378" s="75">
        <v>0</v>
      </c>
      <c r="I378" s="70">
        <v>88.636363636363598</v>
      </c>
    </row>
    <row r="379" spans="1:9">
      <c r="A379" s="5" t="s">
        <v>522</v>
      </c>
      <c r="B379" s="6" t="s">
        <v>784</v>
      </c>
      <c r="C379" s="5" t="s">
        <v>785</v>
      </c>
      <c r="D379" s="75">
        <v>29.8969072164948</v>
      </c>
      <c r="E379" s="70">
        <v>50.654349499615101</v>
      </c>
      <c r="F379" s="75">
        <v>28.8888888888889</v>
      </c>
      <c r="G379" s="70">
        <v>207.47663551401899</v>
      </c>
      <c r="H379" s="75">
        <v>76.223776223776198</v>
      </c>
      <c r="I379" s="70">
        <v>96.288866599799405</v>
      </c>
    </row>
    <row r="380" spans="1:9">
      <c r="A380" s="5" t="s">
        <v>522</v>
      </c>
      <c r="B380" s="6" t="s">
        <v>786</v>
      </c>
      <c r="C380" s="5" t="s">
        <v>787</v>
      </c>
      <c r="D380" s="75">
        <v>35.055350553505498</v>
      </c>
      <c r="E380" s="70">
        <v>55.971081756515503</v>
      </c>
      <c r="F380" s="75">
        <v>34.275618374558299</v>
      </c>
      <c r="G380" s="70">
        <v>193.03738317757001</v>
      </c>
      <c r="H380" s="75">
        <v>91.2475506205095</v>
      </c>
      <c r="I380" s="70">
        <v>98.647266113447799</v>
      </c>
    </row>
    <row r="381" spans="1:9">
      <c r="A381" s="5" t="s">
        <v>522</v>
      </c>
      <c r="B381" s="6" t="s">
        <v>788</v>
      </c>
      <c r="C381" s="5" t="s">
        <v>789</v>
      </c>
      <c r="D381" s="75">
        <v>30.2405498281787</v>
      </c>
      <c r="E381" s="70">
        <v>51.238591916558001</v>
      </c>
      <c r="F381" s="75">
        <v>62.962962962962997</v>
      </c>
      <c r="G381" s="70">
        <v>155.60975609756099</v>
      </c>
      <c r="H381" s="75">
        <v>117.81609195402299</v>
      </c>
      <c r="I381" s="70">
        <v>98.036705078958605</v>
      </c>
    </row>
    <row r="382" spans="1:9">
      <c r="A382" s="5" t="s">
        <v>522</v>
      </c>
      <c r="B382" s="6" t="s">
        <v>790</v>
      </c>
      <c r="C382" s="5" t="s">
        <v>791</v>
      </c>
      <c r="D382" s="75">
        <v>9.0909090909090899</v>
      </c>
      <c r="E382" s="70">
        <v>82.903225806451601</v>
      </c>
      <c r="F382" s="75">
        <v>0</v>
      </c>
      <c r="G382" s="70">
        <v>295.38461538461502</v>
      </c>
      <c r="H382" s="75">
        <v>71.428571428571402</v>
      </c>
      <c r="I382" s="70">
        <v>94.178082191780803</v>
      </c>
    </row>
    <row r="383" spans="1:9">
      <c r="A383" s="5" t="s">
        <v>522</v>
      </c>
      <c r="B383" s="6" t="s">
        <v>792</v>
      </c>
      <c r="C383" s="5" t="s">
        <v>793</v>
      </c>
      <c r="D383" s="75">
        <v>28.431372549019599</v>
      </c>
      <c r="E383" s="70">
        <v>56.690997566909999</v>
      </c>
      <c r="F383" s="75">
        <v>47.457627118644098</v>
      </c>
      <c r="G383" s="70">
        <v>219.17808219178099</v>
      </c>
      <c r="H383" s="75">
        <v>105.75916230366499</v>
      </c>
      <c r="I383" s="70">
        <v>102.70695624803299</v>
      </c>
    </row>
    <row r="384" spans="1:9">
      <c r="A384" s="5" t="s">
        <v>522</v>
      </c>
      <c r="B384" s="6" t="s">
        <v>794</v>
      </c>
      <c r="C384" s="5" t="s">
        <v>795</v>
      </c>
      <c r="D384" s="75">
        <v>40.569395017793603</v>
      </c>
      <c r="E384" s="70">
        <v>61.506565307532803</v>
      </c>
      <c r="F384" s="75">
        <v>26.6666666666667</v>
      </c>
      <c r="G384" s="70">
        <v>237.12121212121201</v>
      </c>
      <c r="H384" s="75">
        <v>102.564102564103</v>
      </c>
      <c r="I384" s="70">
        <v>99.914456800684306</v>
      </c>
    </row>
    <row r="385" spans="1:9">
      <c r="A385" s="5" t="s">
        <v>522</v>
      </c>
      <c r="B385" s="6" t="s">
        <v>796</v>
      </c>
      <c r="C385" s="5" t="s">
        <v>797</v>
      </c>
      <c r="D385" s="75">
        <v>29.8469387755102</v>
      </c>
      <c r="E385" s="70">
        <v>56.461232604373798</v>
      </c>
      <c r="F385" s="75">
        <v>46.25</v>
      </c>
      <c r="G385" s="70">
        <v>178.43137254902001</v>
      </c>
      <c r="H385" s="75">
        <v>120.34632034632</v>
      </c>
      <c r="I385" s="70">
        <v>97.738693467336702</v>
      </c>
    </row>
    <row r="386" spans="1:9">
      <c r="A386" s="5" t="s">
        <v>522</v>
      </c>
      <c r="B386" s="6" t="s">
        <v>798</v>
      </c>
      <c r="C386" s="5" t="s">
        <v>799</v>
      </c>
      <c r="D386" s="75">
        <v>0</v>
      </c>
      <c r="E386" s="70">
        <v>66.767371601208495</v>
      </c>
      <c r="F386" s="75">
        <v>0</v>
      </c>
      <c r="G386" s="70">
        <v>316.98113207547198</v>
      </c>
      <c r="H386" s="75">
        <v>0</v>
      </c>
      <c r="I386" s="70">
        <v>89.041095890411</v>
      </c>
    </row>
    <row r="387" spans="1:9">
      <c r="A387" s="5" t="s">
        <v>522</v>
      </c>
      <c r="B387" s="6" t="s">
        <v>800</v>
      </c>
      <c r="C387" s="5" t="s">
        <v>801</v>
      </c>
      <c r="D387" s="75">
        <v>38.461538461538503</v>
      </c>
      <c r="E387" s="70">
        <v>71.192052980132402</v>
      </c>
      <c r="F387" s="75">
        <v>42.857142857142897</v>
      </c>
      <c r="G387" s="70">
        <v>357.44680851063799</v>
      </c>
      <c r="H387" s="75">
        <v>89.473684210526301</v>
      </c>
      <c r="I387" s="70">
        <v>100.387596899225</v>
      </c>
    </row>
    <row r="388" spans="1:9">
      <c r="A388" s="5" t="s">
        <v>522</v>
      </c>
      <c r="B388" s="6" t="s">
        <v>802</v>
      </c>
      <c r="C388" s="5" t="s">
        <v>803</v>
      </c>
      <c r="D388" s="75">
        <v>17.647058823529399</v>
      </c>
      <c r="E388" s="70">
        <v>63.492063492063501</v>
      </c>
      <c r="F388" s="75">
        <v>33.3333333333333</v>
      </c>
      <c r="G388" s="70">
        <v>326.22950819672099</v>
      </c>
      <c r="H388" s="75">
        <v>70.212765957446805</v>
      </c>
      <c r="I388" s="70">
        <v>95.760233918128705</v>
      </c>
    </row>
    <row r="389" spans="1:9">
      <c r="A389" s="5" t="s">
        <v>522</v>
      </c>
      <c r="B389" s="6" t="s">
        <v>804</v>
      </c>
      <c r="C389" s="5" t="s">
        <v>805</v>
      </c>
      <c r="D389" s="75">
        <v>27.726432532347498</v>
      </c>
      <c r="E389" s="70">
        <v>55.580865603644597</v>
      </c>
      <c r="F389" s="75">
        <v>20</v>
      </c>
      <c r="G389" s="70">
        <v>157.29349736379601</v>
      </c>
      <c r="H389" s="75">
        <v>89.315068493150704</v>
      </c>
      <c r="I389" s="70">
        <v>98.546511627906995</v>
      </c>
    </row>
    <row r="390" spans="1:9">
      <c r="A390" s="5" t="s">
        <v>522</v>
      </c>
      <c r="B390" s="6" t="s">
        <v>806</v>
      </c>
      <c r="C390" s="5" t="s">
        <v>807</v>
      </c>
      <c r="D390" s="75">
        <v>29.8429319371728</v>
      </c>
      <c r="E390" s="70">
        <v>64.642857142857196</v>
      </c>
      <c r="F390" s="75">
        <v>37.349397590361399</v>
      </c>
      <c r="G390" s="70">
        <v>254.90196078431401</v>
      </c>
      <c r="H390" s="75">
        <v>122.421524663677</v>
      </c>
      <c r="I390" s="70">
        <v>102.137571937517</v>
      </c>
    </row>
    <row r="391" spans="1:9">
      <c r="A391" s="5" t="s">
        <v>522</v>
      </c>
      <c r="B391" s="6" t="s">
        <v>808</v>
      </c>
      <c r="C391" s="5" t="s">
        <v>809</v>
      </c>
      <c r="D391" s="75">
        <v>32.330827067669198</v>
      </c>
      <c r="E391" s="70">
        <v>60.509993108201201</v>
      </c>
      <c r="F391" s="75">
        <v>13.157894736842101</v>
      </c>
      <c r="G391" s="70">
        <v>245.66929133858301</v>
      </c>
      <c r="H391" s="75">
        <v>77.7777777777778</v>
      </c>
      <c r="I391" s="70">
        <v>96.872358410819899</v>
      </c>
    </row>
    <row r="392" spans="1:9">
      <c r="A392" s="5" t="s">
        <v>522</v>
      </c>
      <c r="B392" s="6" t="s">
        <v>810</v>
      </c>
      <c r="C392" s="5" t="s">
        <v>811</v>
      </c>
      <c r="D392" s="75">
        <v>28.025477707006399</v>
      </c>
      <c r="E392" s="70">
        <v>54.378444580526597</v>
      </c>
      <c r="F392" s="75">
        <v>83.3333333333333</v>
      </c>
      <c r="G392" s="70">
        <v>253.78486055776901</v>
      </c>
      <c r="H392" s="75">
        <v>154.430379746835</v>
      </c>
      <c r="I392" s="70">
        <v>98.036135113904194</v>
      </c>
    </row>
    <row r="393" spans="1:9">
      <c r="A393" s="5" t="s">
        <v>522</v>
      </c>
      <c r="B393" s="6" t="s">
        <v>812</v>
      </c>
      <c r="C393" s="5" t="s">
        <v>813</v>
      </c>
      <c r="D393" s="75">
        <v>36.752136752136799</v>
      </c>
      <c r="E393" s="70">
        <v>64.152840623428901</v>
      </c>
      <c r="F393" s="75">
        <v>21.698113207547198</v>
      </c>
      <c r="G393" s="70">
        <v>218.20448877805501</v>
      </c>
      <c r="H393" s="75">
        <v>96.721311475409806</v>
      </c>
      <c r="I393" s="70">
        <v>100.79950799508001</v>
      </c>
    </row>
    <row r="394" spans="1:9">
      <c r="A394" s="5" t="s">
        <v>522</v>
      </c>
      <c r="B394" s="6" t="s">
        <v>814</v>
      </c>
      <c r="C394" s="5" t="s">
        <v>815</v>
      </c>
      <c r="D394" s="75">
        <v>32.248520710059204</v>
      </c>
      <c r="E394" s="70">
        <v>51.3694267515924</v>
      </c>
      <c r="F394" s="75">
        <v>23.863636363636399</v>
      </c>
      <c r="G394" s="70">
        <v>200.37243947858499</v>
      </c>
      <c r="H394" s="75">
        <v>105.045871559633</v>
      </c>
      <c r="I394" s="70">
        <v>101.227773073666</v>
      </c>
    </row>
    <row r="395" spans="1:9">
      <c r="A395" s="5" t="s">
        <v>522</v>
      </c>
      <c r="B395" s="6" t="s">
        <v>816</v>
      </c>
      <c r="C395" s="5" t="s">
        <v>817</v>
      </c>
      <c r="D395" s="75">
        <v>20</v>
      </c>
      <c r="E395" s="70">
        <v>67.706237424547297</v>
      </c>
      <c r="F395" s="75">
        <v>22.2222222222222</v>
      </c>
      <c r="G395" s="70">
        <v>273.88888888888903</v>
      </c>
      <c r="H395" s="75">
        <v>144.444444444444</v>
      </c>
      <c r="I395" s="70">
        <v>103.292682926829</v>
      </c>
    </row>
    <row r="396" spans="1:9">
      <c r="A396" s="5" t="s">
        <v>522</v>
      </c>
      <c r="B396" s="6" t="s">
        <v>818</v>
      </c>
      <c r="C396" s="5" t="s">
        <v>819</v>
      </c>
      <c r="D396" s="75">
        <v>36.900958466453702</v>
      </c>
      <c r="E396" s="70">
        <v>63.940520446096599</v>
      </c>
      <c r="F396" s="75">
        <v>35.882352941176499</v>
      </c>
      <c r="G396" s="70">
        <v>258.33333333333297</v>
      </c>
      <c r="H396" s="75">
        <v>86.304347826086996</v>
      </c>
      <c r="I396" s="70">
        <v>115.121951219512</v>
      </c>
    </row>
    <row r="397" spans="1:9">
      <c r="A397" s="5" t="s">
        <v>522</v>
      </c>
      <c r="B397" s="6" t="s">
        <v>820</v>
      </c>
      <c r="C397" s="5" t="s">
        <v>821</v>
      </c>
      <c r="D397" s="75">
        <v>40.832249674902499</v>
      </c>
      <c r="E397" s="70">
        <v>59.978249048395902</v>
      </c>
      <c r="F397" s="75">
        <v>27.642276422764201</v>
      </c>
      <c r="G397" s="70">
        <v>206.81502086230901</v>
      </c>
      <c r="H397" s="75">
        <v>100.92764378478699</v>
      </c>
      <c r="I397" s="70">
        <v>99.457627118644098</v>
      </c>
    </row>
    <row r="398" spans="1:9">
      <c r="A398" s="5" t="s">
        <v>522</v>
      </c>
      <c r="B398" s="6" t="s">
        <v>822</v>
      </c>
      <c r="C398" s="5" t="s">
        <v>823</v>
      </c>
      <c r="D398" s="75">
        <v>30.232558139534898</v>
      </c>
      <c r="E398" s="70">
        <v>52.762430939226498</v>
      </c>
      <c r="F398" s="75">
        <v>47.727272727272698</v>
      </c>
      <c r="G398" s="70">
        <v>209.72972972973</v>
      </c>
      <c r="H398" s="75">
        <v>124</v>
      </c>
      <c r="I398" s="70">
        <v>99.638989169675099</v>
      </c>
    </row>
    <row r="399" spans="1:9">
      <c r="A399" s="5" t="s">
        <v>522</v>
      </c>
      <c r="B399" s="6" t="s">
        <v>824</v>
      </c>
      <c r="C399" s="5" t="s">
        <v>825</v>
      </c>
      <c r="D399" s="75">
        <v>26.329787234042598</v>
      </c>
      <c r="E399" s="70">
        <v>70.188133140376294</v>
      </c>
      <c r="F399" s="75">
        <v>26.923076923076898</v>
      </c>
      <c r="G399" s="70">
        <v>228.813559322034</v>
      </c>
      <c r="H399" s="75">
        <v>73.3576642335766</v>
      </c>
      <c r="I399" s="70">
        <v>95.348837209302303</v>
      </c>
    </row>
    <row r="400" spans="1:9">
      <c r="A400" s="5" t="s">
        <v>522</v>
      </c>
      <c r="B400" s="6" t="s">
        <v>826</v>
      </c>
      <c r="C400" s="5" t="s">
        <v>827</v>
      </c>
      <c r="D400" s="75">
        <v>32.098765432098801</v>
      </c>
      <c r="E400" s="70">
        <v>64.207980652962505</v>
      </c>
      <c r="F400" s="75">
        <v>44.4444444444444</v>
      </c>
      <c r="G400" s="70">
        <v>251.655629139073</v>
      </c>
      <c r="H400" s="75">
        <v>105.769230769231</v>
      </c>
      <c r="I400" s="70">
        <v>92.351274787535402</v>
      </c>
    </row>
    <row r="401" spans="1:9">
      <c r="A401" s="5" t="s">
        <v>522</v>
      </c>
      <c r="B401" s="6" t="s">
        <v>828</v>
      </c>
      <c r="C401" s="5" t="s">
        <v>829</v>
      </c>
      <c r="D401" s="75">
        <v>32.010582010581999</v>
      </c>
      <c r="E401" s="70">
        <v>54.403741231488702</v>
      </c>
      <c r="F401" s="75">
        <v>26.701570680628301</v>
      </c>
      <c r="G401" s="70">
        <v>155.36585365853699</v>
      </c>
      <c r="H401" s="75">
        <v>93.786407766990294</v>
      </c>
      <c r="I401" s="70">
        <v>99.764705882352899</v>
      </c>
    </row>
    <row r="402" spans="1:9">
      <c r="A402" s="5" t="s">
        <v>522</v>
      </c>
      <c r="B402" s="6" t="s">
        <v>830</v>
      </c>
      <c r="C402" s="5" t="s">
        <v>831</v>
      </c>
      <c r="D402" s="75">
        <v>28.291316526610601</v>
      </c>
      <c r="E402" s="70">
        <v>52.494826396872803</v>
      </c>
      <c r="F402" s="75">
        <v>27.848101265822802</v>
      </c>
      <c r="G402" s="70">
        <v>201.585204755614</v>
      </c>
      <c r="H402" s="75">
        <v>103.555555555556</v>
      </c>
      <c r="I402" s="70">
        <v>103.435582822086</v>
      </c>
    </row>
    <row r="403" spans="1:9">
      <c r="A403" s="5" t="s">
        <v>522</v>
      </c>
      <c r="B403" s="6" t="s">
        <v>832</v>
      </c>
      <c r="C403" s="5" t="s">
        <v>833</v>
      </c>
      <c r="D403" s="75">
        <v>50</v>
      </c>
      <c r="E403" s="70">
        <v>55.5555555555556</v>
      </c>
      <c r="F403" s="75">
        <v>400</v>
      </c>
      <c r="G403" s="70">
        <v>300</v>
      </c>
      <c r="H403" s="75">
        <v>87.5</v>
      </c>
      <c r="I403" s="70">
        <v>93.103448275862107</v>
      </c>
    </row>
    <row r="404" spans="1:9">
      <c r="A404" s="5" t="s">
        <v>522</v>
      </c>
      <c r="B404" s="6" t="s">
        <v>834</v>
      </c>
      <c r="C404" s="5" t="s">
        <v>835</v>
      </c>
      <c r="D404" s="75">
        <v>35.227272727272698</v>
      </c>
      <c r="E404" s="70">
        <v>54.519368723098999</v>
      </c>
      <c r="F404" s="75">
        <v>47.619047619047599</v>
      </c>
      <c r="G404" s="70">
        <v>248.62385321100899</v>
      </c>
      <c r="H404" s="75">
        <v>128.84615384615401</v>
      </c>
      <c r="I404" s="70">
        <v>103.463476070529</v>
      </c>
    </row>
    <row r="405" spans="1:9">
      <c r="A405" s="5" t="s">
        <v>522</v>
      </c>
      <c r="B405" s="6" t="s">
        <v>836</v>
      </c>
      <c r="C405" s="5" t="s">
        <v>837</v>
      </c>
      <c r="D405" s="75">
        <v>30.307941653160501</v>
      </c>
      <c r="E405" s="70">
        <v>60.1455604075691</v>
      </c>
      <c r="F405" s="75">
        <v>27.210884353741498</v>
      </c>
      <c r="G405" s="70">
        <v>237.03099510603599</v>
      </c>
      <c r="H405" s="75">
        <v>91.885441527446304</v>
      </c>
      <c r="I405" s="70">
        <v>98.951175406871599</v>
      </c>
    </row>
    <row r="406" spans="1:9">
      <c r="A406" s="5" t="s">
        <v>522</v>
      </c>
      <c r="B406" s="6" t="s">
        <v>838</v>
      </c>
      <c r="C406" s="5" t="s">
        <v>839</v>
      </c>
      <c r="D406" s="75">
        <v>31.4345991561181</v>
      </c>
      <c r="E406" s="70">
        <v>61.168384879725103</v>
      </c>
      <c r="F406" s="75">
        <v>28.448275862069</v>
      </c>
      <c r="G406" s="70">
        <v>173.84615384615401</v>
      </c>
      <c r="H406" s="75">
        <v>88.217522658610307</v>
      </c>
      <c r="I406" s="70">
        <v>100.570206699929</v>
      </c>
    </row>
    <row r="407" spans="1:9">
      <c r="A407" s="5" t="s">
        <v>522</v>
      </c>
      <c r="B407" s="6" t="s">
        <v>840</v>
      </c>
      <c r="C407" s="5" t="s">
        <v>841</v>
      </c>
      <c r="D407" s="75">
        <v>32.123552123552102</v>
      </c>
      <c r="E407" s="70">
        <v>63.700525878771103</v>
      </c>
      <c r="F407" s="75">
        <v>24.179104477611901</v>
      </c>
      <c r="G407" s="70">
        <v>238.20720058780299</v>
      </c>
      <c r="H407" s="75">
        <v>102.00708382526599</v>
      </c>
      <c r="I407" s="70">
        <v>103.072961373391</v>
      </c>
    </row>
    <row r="408" spans="1:9">
      <c r="A408" s="5" t="s">
        <v>522</v>
      </c>
      <c r="B408" s="6" t="s">
        <v>842</v>
      </c>
      <c r="C408" s="5" t="s">
        <v>843</v>
      </c>
      <c r="D408" s="75">
        <v>44.401544401544399</v>
      </c>
      <c r="E408" s="70">
        <v>55.691964285714299</v>
      </c>
      <c r="F408" s="75">
        <v>19.7916666666667</v>
      </c>
      <c r="G408" s="70">
        <v>145.81280788177301</v>
      </c>
      <c r="H408" s="75">
        <v>93.281653746770004</v>
      </c>
      <c r="I408" s="70">
        <v>97.033898305084705</v>
      </c>
    </row>
    <row r="409" spans="1:9">
      <c r="A409" s="5" t="s">
        <v>522</v>
      </c>
      <c r="B409" s="6" t="s">
        <v>844</v>
      </c>
      <c r="C409" s="5" t="s">
        <v>845</v>
      </c>
      <c r="D409" s="75">
        <v>28.882833787465898</v>
      </c>
      <c r="E409" s="70">
        <v>49.968173138128599</v>
      </c>
      <c r="F409" s="75">
        <v>51.428571428571402</v>
      </c>
      <c r="G409" s="70">
        <v>153.83993532740499</v>
      </c>
      <c r="H409" s="75">
        <v>129.611650485437</v>
      </c>
      <c r="I409" s="70">
        <v>104.513888888889</v>
      </c>
    </row>
    <row r="410" spans="1:9">
      <c r="A410" s="5" t="s">
        <v>522</v>
      </c>
      <c r="B410" s="6" t="s">
        <v>846</v>
      </c>
      <c r="C410" s="5" t="s">
        <v>847</v>
      </c>
      <c r="D410" s="75">
        <v>30.364372469635601</v>
      </c>
      <c r="E410" s="70">
        <v>53.988439306358401</v>
      </c>
      <c r="F410" s="75">
        <v>56.25</v>
      </c>
      <c r="G410" s="70">
        <v>267.71653543307099</v>
      </c>
      <c r="H410" s="75">
        <v>138.51851851851899</v>
      </c>
      <c r="I410" s="70">
        <v>103.77358490566</v>
      </c>
    </row>
    <row r="411" spans="1:9">
      <c r="A411" s="5" t="s">
        <v>522</v>
      </c>
      <c r="B411" s="6" t="s">
        <v>848</v>
      </c>
      <c r="C411" s="5" t="s">
        <v>849</v>
      </c>
      <c r="D411" s="75">
        <v>31.138975966562199</v>
      </c>
      <c r="E411" s="70">
        <v>57.781262250098003</v>
      </c>
      <c r="F411" s="75">
        <v>30.7017543859649</v>
      </c>
      <c r="G411" s="70">
        <v>229.75391498881399</v>
      </c>
      <c r="H411" s="75">
        <v>95.7878315132605</v>
      </c>
      <c r="I411" s="70">
        <v>103.231507195153</v>
      </c>
    </row>
    <row r="412" spans="1:9">
      <c r="A412" s="5" t="s">
        <v>522</v>
      </c>
      <c r="B412" s="6" t="s">
        <v>850</v>
      </c>
      <c r="C412" s="5" t="s">
        <v>851</v>
      </c>
      <c r="D412" s="75">
        <v>33.972190905674601</v>
      </c>
      <c r="E412" s="70">
        <v>55.8527131782946</v>
      </c>
      <c r="F412" s="75">
        <v>23.328785811732601</v>
      </c>
      <c r="G412" s="70">
        <v>155.27015057573101</v>
      </c>
      <c r="H412" s="75">
        <v>81.887755102040799</v>
      </c>
      <c r="I412" s="70">
        <v>98.887102757512096</v>
      </c>
    </row>
    <row r="413" spans="1:9">
      <c r="A413" s="5" t="s">
        <v>522</v>
      </c>
      <c r="B413" s="6" t="s">
        <v>852</v>
      </c>
      <c r="C413" s="5" t="s">
        <v>853</v>
      </c>
      <c r="D413" s="75">
        <v>36.932707355242599</v>
      </c>
      <c r="E413" s="70">
        <v>57.280647168637202</v>
      </c>
      <c r="F413" s="75">
        <v>26.881720430107499</v>
      </c>
      <c r="G413" s="70">
        <v>165.65656565656599</v>
      </c>
      <c r="H413" s="75">
        <v>91.048034934497807</v>
      </c>
      <c r="I413" s="70">
        <v>99.329652996845397</v>
      </c>
    </row>
    <row r="414" spans="1:9">
      <c r="A414" s="5" t="s">
        <v>522</v>
      </c>
      <c r="B414" s="6" t="s">
        <v>854</v>
      </c>
      <c r="C414" s="5" t="s">
        <v>855</v>
      </c>
      <c r="D414" s="75">
        <v>34.210526315789501</v>
      </c>
      <c r="E414" s="70">
        <v>57.527801539777599</v>
      </c>
      <c r="F414" s="75">
        <v>22.352941176470601</v>
      </c>
      <c r="G414" s="70">
        <v>145.43795620437999</v>
      </c>
      <c r="H414" s="75">
        <v>91.549295774647902</v>
      </c>
      <c r="I414" s="70">
        <v>97.162740899357601</v>
      </c>
    </row>
    <row r="415" spans="1:9">
      <c r="A415" s="5" t="s">
        <v>522</v>
      </c>
      <c r="B415" s="6" t="s">
        <v>856</v>
      </c>
      <c r="C415" s="5" t="s">
        <v>857</v>
      </c>
      <c r="D415" s="75">
        <v>29.545454545454501</v>
      </c>
      <c r="E415" s="70">
        <v>66.775777414075307</v>
      </c>
      <c r="F415" s="75">
        <v>56</v>
      </c>
      <c r="G415" s="70">
        <v>300</v>
      </c>
      <c r="H415" s="75">
        <v>134.246575342466</v>
      </c>
      <c r="I415" s="70">
        <v>103.66422385076601</v>
      </c>
    </row>
    <row r="416" spans="1:9">
      <c r="A416" s="5" t="s">
        <v>522</v>
      </c>
      <c r="B416" s="6" t="s">
        <v>858</v>
      </c>
      <c r="C416" s="5" t="s">
        <v>859</v>
      </c>
      <c r="D416" s="75">
        <v>29.438543247344501</v>
      </c>
      <c r="E416" s="70">
        <v>69.281629735525399</v>
      </c>
      <c r="F416" s="75">
        <v>83.018867924528294</v>
      </c>
      <c r="G416" s="70">
        <v>322.791712104689</v>
      </c>
      <c r="H416" s="75">
        <v>114.86146095717901</v>
      </c>
      <c r="I416" s="70">
        <v>112.54206865604699</v>
      </c>
    </row>
    <row r="417" spans="1:9">
      <c r="A417" s="5" t="s">
        <v>522</v>
      </c>
      <c r="B417" s="6" t="s">
        <v>860</v>
      </c>
      <c r="C417" s="5" t="s">
        <v>861</v>
      </c>
      <c r="D417" s="75">
        <v>23.076923076923102</v>
      </c>
      <c r="E417" s="70">
        <v>60.7015760040671</v>
      </c>
      <c r="F417" s="75">
        <v>88.8888888888889</v>
      </c>
      <c r="G417" s="70">
        <v>231.666666666667</v>
      </c>
      <c r="H417" s="75">
        <v>106.06060606060601</v>
      </c>
      <c r="I417" s="70">
        <v>103.54153251770801</v>
      </c>
    </row>
    <row r="418" spans="1:9">
      <c r="A418" s="5" t="s">
        <v>522</v>
      </c>
      <c r="B418" s="6" t="s">
        <v>862</v>
      </c>
      <c r="C418" s="5" t="s">
        <v>863</v>
      </c>
      <c r="D418" s="75">
        <v>32.098765432098801</v>
      </c>
      <c r="E418" s="70">
        <v>51.519069166127998</v>
      </c>
      <c r="F418" s="75">
        <v>23.8095238095238</v>
      </c>
      <c r="G418" s="70">
        <v>110.846560846561</v>
      </c>
      <c r="H418" s="75">
        <v>103.164556962025</v>
      </c>
      <c r="I418" s="70">
        <v>101.20171673819701</v>
      </c>
    </row>
    <row r="419" spans="1:9">
      <c r="A419" s="5" t="s">
        <v>522</v>
      </c>
      <c r="B419" s="6" t="s">
        <v>864</v>
      </c>
      <c r="C419" s="5" t="s">
        <v>865</v>
      </c>
      <c r="D419" s="75">
        <v>32.2738386308068</v>
      </c>
      <c r="E419" s="70">
        <v>55.505952380952401</v>
      </c>
      <c r="F419" s="75">
        <v>40.425531914893597</v>
      </c>
      <c r="G419" s="70">
        <v>220.17167381974201</v>
      </c>
      <c r="H419" s="75">
        <v>94.604316546762604</v>
      </c>
      <c r="I419" s="70">
        <v>104.20127015144099</v>
      </c>
    </row>
    <row r="420" spans="1:9">
      <c r="A420" s="5" t="s">
        <v>522</v>
      </c>
      <c r="B420" s="6" t="s">
        <v>866</v>
      </c>
      <c r="C420" s="5" t="s">
        <v>867</v>
      </c>
      <c r="D420" s="75">
        <v>31.2062937062937</v>
      </c>
      <c r="E420" s="70">
        <v>55.658873538788498</v>
      </c>
      <c r="F420" s="75">
        <v>24.825174825174798</v>
      </c>
      <c r="G420" s="70">
        <v>208.31493745400999</v>
      </c>
      <c r="H420" s="75">
        <v>89.042821158690202</v>
      </c>
      <c r="I420" s="70">
        <v>102.593360995851</v>
      </c>
    </row>
    <row r="421" spans="1:9">
      <c r="A421" s="5" t="s">
        <v>522</v>
      </c>
      <c r="B421" s="6" t="s">
        <v>868</v>
      </c>
      <c r="C421" s="5" t="s">
        <v>869</v>
      </c>
      <c r="D421" s="75">
        <v>8.3333333333333304</v>
      </c>
      <c r="E421" s="70">
        <v>80.2816901408451</v>
      </c>
      <c r="F421" s="75">
        <v>0</v>
      </c>
      <c r="G421" s="70">
        <v>643.47826086956502</v>
      </c>
      <c r="H421" s="75">
        <v>1200</v>
      </c>
      <c r="I421" s="70">
        <v>97.429305912596405</v>
      </c>
    </row>
    <row r="422" spans="1:9">
      <c r="A422" s="5" t="s">
        <v>522</v>
      </c>
      <c r="B422" s="6" t="s">
        <v>870</v>
      </c>
      <c r="C422" s="5" t="s">
        <v>871</v>
      </c>
      <c r="D422" s="75">
        <v>41.379310344827601</v>
      </c>
      <c r="E422" s="70">
        <v>62.899262899262901</v>
      </c>
      <c r="F422" s="75">
        <v>100</v>
      </c>
      <c r="G422" s="70">
        <v>282.08955223880599</v>
      </c>
      <c r="H422" s="75">
        <v>95.238095238095198</v>
      </c>
      <c r="I422" s="70">
        <v>101.213960546282</v>
      </c>
    </row>
    <row r="423" spans="1:9">
      <c r="A423" s="5" t="s">
        <v>522</v>
      </c>
      <c r="B423" s="6" t="s">
        <v>872</v>
      </c>
      <c r="C423" s="5" t="s">
        <v>873</v>
      </c>
      <c r="D423" s="75">
        <v>22.598870056497201</v>
      </c>
      <c r="E423" s="70">
        <v>69.5833333333333</v>
      </c>
      <c r="F423" s="75">
        <v>17.647058823529399</v>
      </c>
      <c r="G423" s="70">
        <v>456.66666666666703</v>
      </c>
      <c r="H423" s="75">
        <v>76.422764227642304</v>
      </c>
      <c r="I423" s="70">
        <v>97.572815533980602</v>
      </c>
    </row>
    <row r="424" spans="1:9">
      <c r="A424" s="5" t="s">
        <v>522</v>
      </c>
      <c r="B424" s="6" t="s">
        <v>874</v>
      </c>
      <c r="C424" s="5" t="s">
        <v>875</v>
      </c>
      <c r="D424" s="75">
        <v>38.260869565217398</v>
      </c>
      <c r="E424" s="70">
        <v>61.013215859030801</v>
      </c>
      <c r="F424" s="75">
        <v>37.5</v>
      </c>
      <c r="G424" s="70">
        <v>231.736526946108</v>
      </c>
      <c r="H424" s="75">
        <v>123.94366197183101</v>
      </c>
      <c r="I424" s="70">
        <v>100.68634179821601</v>
      </c>
    </row>
    <row r="425" spans="1:9">
      <c r="A425" s="5" t="s">
        <v>522</v>
      </c>
      <c r="B425" s="6" t="s">
        <v>876</v>
      </c>
      <c r="C425" s="5" t="s">
        <v>877</v>
      </c>
      <c r="D425" s="75">
        <v>33.108108108108098</v>
      </c>
      <c r="E425" s="70">
        <v>59.830960854092503</v>
      </c>
      <c r="F425" s="75">
        <v>43.414634146341498</v>
      </c>
      <c r="G425" s="70">
        <v>242.23918575063601</v>
      </c>
      <c r="H425" s="75">
        <v>131.31115459882599</v>
      </c>
      <c r="I425" s="70">
        <v>105.666857469948</v>
      </c>
    </row>
    <row r="426" spans="1:9">
      <c r="A426" s="5" t="s">
        <v>522</v>
      </c>
      <c r="B426" s="6" t="s">
        <v>878</v>
      </c>
      <c r="C426" s="5" t="s">
        <v>879</v>
      </c>
      <c r="D426" s="75">
        <v>29.197080291970799</v>
      </c>
      <c r="E426" s="70">
        <v>55.692850838481903</v>
      </c>
      <c r="F426" s="75">
        <v>66.6666666666667</v>
      </c>
      <c r="G426" s="70">
        <v>235.63829787233999</v>
      </c>
      <c r="H426" s="75">
        <v>149.29577464788699</v>
      </c>
      <c r="I426" s="70">
        <v>91.323210412147503</v>
      </c>
    </row>
    <row r="427" spans="1:9">
      <c r="A427" s="5" t="s">
        <v>522</v>
      </c>
      <c r="B427" s="6" t="s">
        <v>880</v>
      </c>
      <c r="C427" s="5" t="s">
        <v>881</v>
      </c>
      <c r="D427" s="75">
        <v>36.363636363636402</v>
      </c>
      <c r="E427" s="70">
        <v>66.149506346967598</v>
      </c>
      <c r="F427" s="75">
        <v>300</v>
      </c>
      <c r="G427" s="70">
        <v>232.62411347517701</v>
      </c>
      <c r="H427" s="75">
        <v>200</v>
      </c>
      <c r="I427" s="70">
        <v>97.983193277310903</v>
      </c>
    </row>
    <row r="428" spans="1:9">
      <c r="A428" s="5" t="s">
        <v>522</v>
      </c>
      <c r="B428" s="6" t="s">
        <v>882</v>
      </c>
      <c r="C428" s="5" t="s">
        <v>883</v>
      </c>
      <c r="D428" s="75">
        <v>27.884615384615401</v>
      </c>
      <c r="E428" s="70">
        <v>55.574468085106403</v>
      </c>
      <c r="F428" s="75">
        <v>123.07692307692299</v>
      </c>
      <c r="G428" s="70">
        <v>190.222222222222</v>
      </c>
      <c r="H428" s="75">
        <v>160.78431372548999</v>
      </c>
      <c r="I428" s="70">
        <v>95.299145299145295</v>
      </c>
    </row>
    <row r="429" spans="1:9">
      <c r="A429" s="5" t="s">
        <v>522</v>
      </c>
      <c r="B429" s="6" t="s">
        <v>884</v>
      </c>
      <c r="C429" s="5" t="s">
        <v>885</v>
      </c>
      <c r="D429" s="75">
        <v>22.093023255814</v>
      </c>
      <c r="E429" s="70">
        <v>71.937984496124002</v>
      </c>
      <c r="F429" s="75">
        <v>5.5555555555555598</v>
      </c>
      <c r="G429" s="70">
        <v>289.915966386555</v>
      </c>
      <c r="H429" s="75">
        <v>77.966101694915295</v>
      </c>
      <c r="I429" s="70">
        <v>95.246478873239397</v>
      </c>
    </row>
    <row r="430" spans="1:9">
      <c r="A430" s="5" t="s">
        <v>522</v>
      </c>
      <c r="B430" s="6" t="s">
        <v>886</v>
      </c>
      <c r="C430" s="5" t="s">
        <v>887</v>
      </c>
      <c r="D430" s="75">
        <v>21.538461538461501</v>
      </c>
      <c r="E430" s="70">
        <v>68.346456692913407</v>
      </c>
      <c r="F430" s="75">
        <v>40</v>
      </c>
      <c r="G430" s="70">
        <v>226.31578947368399</v>
      </c>
      <c r="H430" s="75">
        <v>83.720930232558104</v>
      </c>
      <c r="I430" s="70">
        <v>95.429616087751398</v>
      </c>
    </row>
    <row r="431" spans="1:9">
      <c r="A431" s="5" t="s">
        <v>522</v>
      </c>
      <c r="B431" s="6" t="s">
        <v>888</v>
      </c>
      <c r="C431" s="5" t="s">
        <v>889</v>
      </c>
      <c r="D431" s="75">
        <v>29.787234042553202</v>
      </c>
      <c r="E431" s="70">
        <v>69.651741293532297</v>
      </c>
      <c r="F431" s="75">
        <v>154.54545454545499</v>
      </c>
      <c r="G431" s="70">
        <v>371.91011235955102</v>
      </c>
      <c r="H431" s="75">
        <v>121.818181818182</v>
      </c>
      <c r="I431" s="70">
        <v>105.01002004007999</v>
      </c>
    </row>
    <row r="432" spans="1:9">
      <c r="A432" s="5" t="s">
        <v>522</v>
      </c>
      <c r="B432" s="6" t="s">
        <v>890</v>
      </c>
      <c r="C432" s="5" t="s">
        <v>891</v>
      </c>
      <c r="D432" s="75">
        <v>37.573385518591003</v>
      </c>
      <c r="E432" s="70">
        <v>51.041941440253197</v>
      </c>
      <c r="F432" s="75">
        <v>30.612244897959201</v>
      </c>
      <c r="G432" s="70">
        <v>179.22077922077901</v>
      </c>
      <c r="H432" s="75">
        <v>108.605341246291</v>
      </c>
      <c r="I432" s="70">
        <v>97.926028344279302</v>
      </c>
    </row>
    <row r="433" spans="1:9">
      <c r="A433" s="5" t="s">
        <v>522</v>
      </c>
      <c r="B433" s="6" t="s">
        <v>892</v>
      </c>
      <c r="C433" s="5" t="s">
        <v>893</v>
      </c>
      <c r="D433" s="75">
        <v>33.380480905233398</v>
      </c>
      <c r="E433" s="70">
        <v>69.095034030753695</v>
      </c>
      <c r="F433" s="75">
        <v>80.152671755725194</v>
      </c>
      <c r="G433" s="70">
        <v>349.34426229508199</v>
      </c>
      <c r="H433" s="75">
        <v>121.88235294117599</v>
      </c>
      <c r="I433" s="70">
        <v>106.46352723915101</v>
      </c>
    </row>
    <row r="434" spans="1:9">
      <c r="A434" s="5" t="s">
        <v>522</v>
      </c>
      <c r="B434" s="6" t="s">
        <v>894</v>
      </c>
      <c r="C434" s="5" t="s">
        <v>895</v>
      </c>
      <c r="D434" s="75">
        <v>39.620535714285701</v>
      </c>
      <c r="E434" s="70">
        <v>52.230750779563401</v>
      </c>
      <c r="F434" s="75">
        <v>35.496183206106899</v>
      </c>
      <c r="G434" s="70">
        <v>179.52503209242599</v>
      </c>
      <c r="H434" s="75">
        <v>103.414634146341</v>
      </c>
      <c r="I434" s="70">
        <v>101.924912503977</v>
      </c>
    </row>
    <row r="435" spans="1:9">
      <c r="A435" s="5" t="s">
        <v>522</v>
      </c>
      <c r="B435" s="6" t="s">
        <v>896</v>
      </c>
      <c r="C435" s="5" t="s">
        <v>897</v>
      </c>
      <c r="D435" s="75">
        <v>37.681159420289902</v>
      </c>
      <c r="E435" s="70">
        <v>63.238095238095198</v>
      </c>
      <c r="F435" s="75">
        <v>79.310344827586206</v>
      </c>
      <c r="G435" s="70">
        <v>217.70334928229701</v>
      </c>
      <c r="H435" s="75">
        <v>120.93023255814001</v>
      </c>
      <c r="I435" s="70">
        <v>94.994311717861194</v>
      </c>
    </row>
    <row r="436" spans="1:9">
      <c r="A436" s="5" t="s">
        <v>522</v>
      </c>
      <c r="B436" s="6" t="s">
        <v>898</v>
      </c>
      <c r="C436" s="5" t="s">
        <v>899</v>
      </c>
      <c r="D436" s="75">
        <v>36.276849642004798</v>
      </c>
      <c r="E436" s="70">
        <v>55.037546933667102</v>
      </c>
      <c r="F436" s="75">
        <v>36.936936936936902</v>
      </c>
      <c r="G436" s="70">
        <v>158.29662261380301</v>
      </c>
      <c r="H436" s="75">
        <v>98.2638888888889</v>
      </c>
      <c r="I436" s="70">
        <v>97.5677830940989</v>
      </c>
    </row>
    <row r="437" spans="1:9">
      <c r="A437" s="5" t="s">
        <v>522</v>
      </c>
      <c r="B437" s="6" t="s">
        <v>900</v>
      </c>
      <c r="C437" s="5" t="s">
        <v>901</v>
      </c>
      <c r="D437" s="75">
        <v>84.210526315789494</v>
      </c>
      <c r="E437" s="70">
        <v>59.294871794871803</v>
      </c>
      <c r="F437" s="75">
        <v>23.076923076923102</v>
      </c>
      <c r="G437" s="70">
        <v>351.21951219512198</v>
      </c>
      <c r="H437" s="75">
        <v>169.230769230769</v>
      </c>
      <c r="I437" s="70">
        <v>105.37190082644599</v>
      </c>
    </row>
    <row r="438" spans="1:9">
      <c r="A438" s="5" t="s">
        <v>522</v>
      </c>
      <c r="B438" s="6" t="s">
        <v>902</v>
      </c>
      <c r="C438" s="5" t="s">
        <v>903</v>
      </c>
      <c r="D438" s="75">
        <v>31.533477321814299</v>
      </c>
      <c r="E438" s="70">
        <v>60.524987380111</v>
      </c>
      <c r="F438" s="75">
        <v>22.689075630252098</v>
      </c>
      <c r="G438" s="70">
        <v>182.11764705882399</v>
      </c>
      <c r="H438" s="75">
        <v>81.791044776119406</v>
      </c>
      <c r="I438" s="70">
        <v>94.972409564684199</v>
      </c>
    </row>
    <row r="439" spans="1:9">
      <c r="A439" s="5" t="s">
        <v>522</v>
      </c>
      <c r="B439" s="6" t="s">
        <v>904</v>
      </c>
      <c r="C439" s="5" t="s">
        <v>905</v>
      </c>
      <c r="D439" s="75">
        <v>26.5625</v>
      </c>
      <c r="E439" s="70">
        <v>56.351039260969998</v>
      </c>
      <c r="F439" s="75">
        <v>41.6666666666667</v>
      </c>
      <c r="G439" s="70">
        <v>180.45977011494301</v>
      </c>
      <c r="H439" s="75">
        <v>153.125</v>
      </c>
      <c r="I439" s="70">
        <v>103.609022556391</v>
      </c>
    </row>
    <row r="440" spans="1:9">
      <c r="A440" s="5" t="s">
        <v>522</v>
      </c>
      <c r="B440" s="6" t="s">
        <v>906</v>
      </c>
      <c r="C440" s="5" t="s">
        <v>907</v>
      </c>
      <c r="D440" s="75">
        <v>0</v>
      </c>
      <c r="E440" s="70">
        <v>86.2068965517241</v>
      </c>
      <c r="F440" s="75">
        <v>0</v>
      </c>
      <c r="G440" s="70">
        <v>650</v>
      </c>
      <c r="H440" s="75">
        <v>150</v>
      </c>
      <c r="I440" s="70">
        <v>107.69230769230801</v>
      </c>
    </row>
    <row r="441" spans="1:9">
      <c r="A441" s="5" t="s">
        <v>522</v>
      </c>
      <c r="B441" s="6" t="s">
        <v>908</v>
      </c>
      <c r="C441" s="5" t="s">
        <v>909</v>
      </c>
      <c r="D441" s="75">
        <v>34.224598930481299</v>
      </c>
      <c r="E441" s="70">
        <v>61.6904500548847</v>
      </c>
      <c r="F441" s="75">
        <v>34.265734265734302</v>
      </c>
      <c r="G441" s="70">
        <v>242.68292682926801</v>
      </c>
      <c r="H441" s="75">
        <v>91.603053435114504</v>
      </c>
      <c r="I441" s="70">
        <v>100.408163265306</v>
      </c>
    </row>
    <row r="442" spans="1:9">
      <c r="A442" s="5" t="s">
        <v>522</v>
      </c>
      <c r="B442" s="6" t="s">
        <v>910</v>
      </c>
      <c r="C442" s="5" t="s">
        <v>911</v>
      </c>
      <c r="D442" s="75">
        <v>31.4465408805031</v>
      </c>
      <c r="E442" s="70">
        <v>67.135239941832296</v>
      </c>
      <c r="F442" s="75">
        <v>26.5822784810127</v>
      </c>
      <c r="G442" s="70">
        <v>252.41730279898201</v>
      </c>
      <c r="H442" s="75">
        <v>90</v>
      </c>
      <c r="I442" s="70">
        <v>94.582392776523704</v>
      </c>
    </row>
    <row r="443" spans="1:9">
      <c r="A443" s="5" t="s">
        <v>522</v>
      </c>
      <c r="B443" s="6" t="s">
        <v>912</v>
      </c>
      <c r="C443" s="5" t="s">
        <v>913</v>
      </c>
      <c r="D443" s="75">
        <v>40</v>
      </c>
      <c r="E443" s="70">
        <v>61.076787290379499</v>
      </c>
      <c r="F443" s="75">
        <v>42</v>
      </c>
      <c r="G443" s="70">
        <v>231.89448441247001</v>
      </c>
      <c r="H443" s="75">
        <v>107.94979079497899</v>
      </c>
      <c r="I443" s="70">
        <v>99.344620425996695</v>
      </c>
    </row>
    <row r="444" spans="1:9">
      <c r="A444" s="5" t="s">
        <v>522</v>
      </c>
      <c r="B444" s="6" t="s">
        <v>914</v>
      </c>
      <c r="C444" s="5" t="s">
        <v>915</v>
      </c>
      <c r="D444" s="75">
        <v>21.739130434782599</v>
      </c>
      <c r="E444" s="70">
        <v>60.933940774487503</v>
      </c>
      <c r="F444" s="75">
        <v>25</v>
      </c>
      <c r="G444" s="70">
        <v>214.70588235294099</v>
      </c>
      <c r="H444" s="75">
        <v>100</v>
      </c>
      <c r="I444" s="70">
        <v>101.282051282051</v>
      </c>
    </row>
    <row r="445" spans="1:9">
      <c r="A445" s="5" t="s">
        <v>522</v>
      </c>
      <c r="B445" s="6" t="s">
        <v>916</v>
      </c>
      <c r="C445" s="5" t="s">
        <v>917</v>
      </c>
      <c r="D445" s="75">
        <v>35.547785547785601</v>
      </c>
      <c r="E445" s="70">
        <v>66.3767611758567</v>
      </c>
      <c r="F445" s="75">
        <v>45.238095238095198</v>
      </c>
      <c r="G445" s="70">
        <v>208.488278092158</v>
      </c>
      <c r="H445" s="75">
        <v>101.21107266436</v>
      </c>
      <c r="I445" s="70">
        <v>101.580611169652</v>
      </c>
    </row>
    <row r="446" spans="1:9">
      <c r="A446" s="5" t="s">
        <v>522</v>
      </c>
      <c r="B446" s="6" t="s">
        <v>918</v>
      </c>
      <c r="C446" s="5" t="s">
        <v>919</v>
      </c>
      <c r="D446" s="75">
        <v>34.7222222222222</v>
      </c>
      <c r="E446" s="70">
        <v>57.644110275689201</v>
      </c>
      <c r="F446" s="75">
        <v>19.047619047619001</v>
      </c>
      <c r="G446" s="70">
        <v>259.375</v>
      </c>
      <c r="H446" s="75">
        <v>110.869565217391</v>
      </c>
      <c r="I446" s="70">
        <v>93.241167434715805</v>
      </c>
    </row>
    <row r="447" spans="1:9">
      <c r="A447" s="5" t="s">
        <v>522</v>
      </c>
      <c r="B447" s="6" t="s">
        <v>920</v>
      </c>
      <c r="C447" s="5" t="s">
        <v>921</v>
      </c>
      <c r="D447" s="75">
        <v>30.4854368932039</v>
      </c>
      <c r="E447" s="70">
        <v>61.817617866005001</v>
      </c>
      <c r="F447" s="75">
        <v>60.2040816326531</v>
      </c>
      <c r="G447" s="70">
        <v>231.063122923588</v>
      </c>
      <c r="H447" s="75">
        <v>116.774193548387</v>
      </c>
      <c r="I447" s="70">
        <v>101.350829795446</v>
      </c>
    </row>
    <row r="448" spans="1:9">
      <c r="A448" s="5" t="s">
        <v>522</v>
      </c>
      <c r="B448" s="6" t="s">
        <v>922</v>
      </c>
      <c r="C448" s="5" t="s">
        <v>923</v>
      </c>
      <c r="D448" s="75">
        <v>27.272727272727298</v>
      </c>
      <c r="E448" s="70">
        <v>89.0625</v>
      </c>
      <c r="F448" s="75">
        <v>200</v>
      </c>
      <c r="G448" s="70">
        <v>359.677419354839</v>
      </c>
      <c r="H448" s="75">
        <v>180</v>
      </c>
      <c r="I448" s="70">
        <v>105.084745762712</v>
      </c>
    </row>
    <row r="449" spans="1:9">
      <c r="A449" s="5" t="s">
        <v>522</v>
      </c>
      <c r="B449" s="6" t="s">
        <v>924</v>
      </c>
      <c r="C449" s="5" t="s">
        <v>925</v>
      </c>
      <c r="D449" s="75">
        <v>35.460992907801398</v>
      </c>
      <c r="E449" s="70">
        <v>60.912343470483002</v>
      </c>
      <c r="F449" s="75">
        <v>47.058823529411796</v>
      </c>
      <c r="G449" s="70">
        <v>175.70850202429099</v>
      </c>
      <c r="H449" s="75">
        <v>89.108910891089096</v>
      </c>
      <c r="I449" s="70">
        <v>94.696969696969703</v>
      </c>
    </row>
    <row r="450" spans="1:9">
      <c r="A450" s="5" t="s">
        <v>522</v>
      </c>
      <c r="B450" s="6" t="s">
        <v>926</v>
      </c>
      <c r="C450" s="5" t="s">
        <v>927</v>
      </c>
      <c r="D450" s="75">
        <v>36.105675146770999</v>
      </c>
      <c r="E450" s="70">
        <v>65.069767441860506</v>
      </c>
      <c r="F450" s="75">
        <v>25.084745762711901</v>
      </c>
      <c r="G450" s="70">
        <v>200.53705692803399</v>
      </c>
      <c r="H450" s="75">
        <v>92.659279778393397</v>
      </c>
      <c r="I450" s="70">
        <v>95.752895752895796</v>
      </c>
    </row>
    <row r="451" spans="1:9">
      <c r="A451" s="5" t="s">
        <v>522</v>
      </c>
      <c r="B451" s="6" t="s">
        <v>928</v>
      </c>
      <c r="C451" s="5" t="s">
        <v>929</v>
      </c>
      <c r="D451" s="75">
        <v>48.484848484848499</v>
      </c>
      <c r="E451" s="70">
        <v>60.620915032679697</v>
      </c>
      <c r="F451" s="75">
        <v>77.7777777777778</v>
      </c>
      <c r="G451" s="70">
        <v>470.769230769231</v>
      </c>
      <c r="H451" s="75">
        <v>88.461538461538495</v>
      </c>
      <c r="I451" s="70">
        <v>97.389558232931705</v>
      </c>
    </row>
    <row r="452" spans="1:9">
      <c r="A452" s="5" t="s">
        <v>522</v>
      </c>
      <c r="B452" s="6" t="s">
        <v>930</v>
      </c>
      <c r="C452" s="5" t="s">
        <v>931</v>
      </c>
      <c r="D452" s="75">
        <v>32.4435318275154</v>
      </c>
      <c r="E452" s="70">
        <v>57.999236349751797</v>
      </c>
      <c r="F452" s="75">
        <v>27.419354838709701</v>
      </c>
      <c r="G452" s="70">
        <v>221.14164904862599</v>
      </c>
      <c r="H452" s="75">
        <v>91.394658753709194</v>
      </c>
      <c r="I452" s="70">
        <v>98.751200768491799</v>
      </c>
    </row>
    <row r="453" spans="1:9">
      <c r="A453" s="5" t="s">
        <v>932</v>
      </c>
      <c r="B453" s="6" t="s">
        <v>933</v>
      </c>
      <c r="C453" s="5" t="s">
        <v>934</v>
      </c>
      <c r="D453" s="75">
        <v>29.019607843137301</v>
      </c>
      <c r="E453" s="70">
        <v>62.892406761470397</v>
      </c>
      <c r="F453" s="75">
        <v>42.307692307692299</v>
      </c>
      <c r="G453" s="70">
        <v>252.48120300751901</v>
      </c>
      <c r="H453" s="75">
        <v>128.472222222222</v>
      </c>
      <c r="I453" s="70">
        <v>102.299233588804</v>
      </c>
    </row>
    <row r="454" spans="1:9">
      <c r="A454" s="5" t="s">
        <v>932</v>
      </c>
      <c r="B454" s="6" t="s">
        <v>935</v>
      </c>
      <c r="C454" s="5" t="s">
        <v>936</v>
      </c>
      <c r="D454" s="75">
        <v>19.565217391304301</v>
      </c>
      <c r="E454" s="70">
        <v>68.399168399168403</v>
      </c>
      <c r="F454" s="75">
        <v>56.521739130434803</v>
      </c>
      <c r="G454" s="70">
        <v>260.74561403508801</v>
      </c>
      <c r="H454" s="75">
        <v>124.48979591836699</v>
      </c>
      <c r="I454" s="70">
        <v>104.752275025278</v>
      </c>
    </row>
    <row r="455" spans="1:9">
      <c r="A455" s="5" t="s">
        <v>932</v>
      </c>
      <c r="B455" s="6" t="s">
        <v>937</v>
      </c>
      <c r="C455" s="5" t="s">
        <v>938</v>
      </c>
      <c r="D455" s="75">
        <v>31.372549019607799</v>
      </c>
      <c r="E455" s="70">
        <v>51.745850028620502</v>
      </c>
      <c r="F455" s="75">
        <v>146.15384615384599</v>
      </c>
      <c r="G455" s="70">
        <v>172.28915662650601</v>
      </c>
      <c r="H455" s="75">
        <v>123.333333333333</v>
      </c>
      <c r="I455" s="70">
        <v>96.661721068249307</v>
      </c>
    </row>
    <row r="456" spans="1:9">
      <c r="A456" s="5" t="s">
        <v>932</v>
      </c>
      <c r="B456" s="6" t="s">
        <v>939</v>
      </c>
      <c r="C456" s="5" t="s">
        <v>940</v>
      </c>
      <c r="D456" s="75">
        <v>40.425531914893597</v>
      </c>
      <c r="E456" s="70">
        <v>48.013245033112597</v>
      </c>
      <c r="F456" s="75">
        <v>18.75</v>
      </c>
      <c r="G456" s="70">
        <v>145.76271186440701</v>
      </c>
      <c r="H456" s="75">
        <v>127.586206896552</v>
      </c>
      <c r="I456" s="70">
        <v>96.339677891654503</v>
      </c>
    </row>
    <row r="457" spans="1:9">
      <c r="A457" s="5" t="s">
        <v>932</v>
      </c>
      <c r="B457" s="6" t="s">
        <v>941</v>
      </c>
      <c r="C457" s="5" t="s">
        <v>942</v>
      </c>
      <c r="D457" s="75">
        <v>24.840764331210199</v>
      </c>
      <c r="E457" s="70">
        <v>56.372218476062002</v>
      </c>
      <c r="F457" s="75">
        <v>30</v>
      </c>
      <c r="G457" s="70">
        <v>241.224489795918</v>
      </c>
      <c r="H457" s="75">
        <v>102.061855670103</v>
      </c>
      <c r="I457" s="70">
        <v>102.179598953792</v>
      </c>
    </row>
    <row r="458" spans="1:9">
      <c r="A458" s="5" t="s">
        <v>932</v>
      </c>
      <c r="B458" s="6" t="s">
        <v>943</v>
      </c>
      <c r="C458" s="5" t="s">
        <v>944</v>
      </c>
      <c r="D458" s="75">
        <v>33.3333333333333</v>
      </c>
      <c r="E458" s="70">
        <v>58.251473477406698</v>
      </c>
      <c r="F458" s="75">
        <v>45.454545454545503</v>
      </c>
      <c r="G458" s="70">
        <v>242.77456647398799</v>
      </c>
      <c r="H458" s="75">
        <v>128.57142857142901</v>
      </c>
      <c r="I458" s="70">
        <v>103.666245259166</v>
      </c>
    </row>
    <row r="459" spans="1:9">
      <c r="A459" s="5" t="s">
        <v>932</v>
      </c>
      <c r="B459" s="6" t="s">
        <v>945</v>
      </c>
      <c r="C459" s="5" t="s">
        <v>946</v>
      </c>
      <c r="D459" s="75">
        <v>24.5614035087719</v>
      </c>
      <c r="E459" s="70">
        <v>62.433035714285701</v>
      </c>
      <c r="F459" s="75">
        <v>100</v>
      </c>
      <c r="G459" s="70">
        <v>250.50125313283201</v>
      </c>
      <c r="H459" s="75">
        <v>126.595744680851</v>
      </c>
      <c r="I459" s="70">
        <v>103.723404255319</v>
      </c>
    </row>
    <row r="460" spans="1:9">
      <c r="A460" s="5" t="s">
        <v>932</v>
      </c>
      <c r="B460" s="6" t="s">
        <v>947</v>
      </c>
      <c r="C460" s="5" t="s">
        <v>948</v>
      </c>
      <c r="D460" s="75">
        <v>27.380952380952401</v>
      </c>
      <c r="E460" s="70">
        <v>61.714285714285701</v>
      </c>
      <c r="F460" s="75">
        <v>155.555555555556</v>
      </c>
      <c r="G460" s="70">
        <v>285.71428571428601</v>
      </c>
      <c r="H460" s="75">
        <v>98.148148148148195</v>
      </c>
      <c r="I460" s="70">
        <v>104.33212996389901</v>
      </c>
    </row>
    <row r="461" spans="1:9">
      <c r="A461" s="5" t="s">
        <v>932</v>
      </c>
      <c r="B461" s="6" t="s">
        <v>949</v>
      </c>
      <c r="C461" s="5" t="s">
        <v>950</v>
      </c>
      <c r="D461" s="75">
        <v>35.408560311283999</v>
      </c>
      <c r="E461" s="70">
        <v>60.871010638297903</v>
      </c>
      <c r="F461" s="75">
        <v>12.3456790123457</v>
      </c>
      <c r="G461" s="70">
        <v>201.64744645798999</v>
      </c>
      <c r="H461" s="75">
        <v>89.130434782608702</v>
      </c>
      <c r="I461" s="70">
        <v>104.6088794926</v>
      </c>
    </row>
    <row r="462" spans="1:9">
      <c r="A462" s="5" t="s">
        <v>932</v>
      </c>
      <c r="B462" s="6" t="s">
        <v>951</v>
      </c>
      <c r="C462" s="5" t="s">
        <v>952</v>
      </c>
      <c r="D462" s="75">
        <v>29.864253393665201</v>
      </c>
      <c r="E462" s="70">
        <v>60.208126858275499</v>
      </c>
      <c r="F462" s="75">
        <v>50</v>
      </c>
      <c r="G462" s="70">
        <v>231.06267029972801</v>
      </c>
      <c r="H462" s="75">
        <v>120.769230769231</v>
      </c>
      <c r="I462" s="70">
        <v>100.807453416149</v>
      </c>
    </row>
    <row r="463" spans="1:9">
      <c r="A463" s="5" t="s">
        <v>932</v>
      </c>
      <c r="B463" s="6" t="s">
        <v>953</v>
      </c>
      <c r="C463" s="5" t="s">
        <v>954</v>
      </c>
      <c r="D463" s="75">
        <v>19.230769230769202</v>
      </c>
      <c r="E463" s="70">
        <v>70.754716981132106</v>
      </c>
      <c r="F463" s="75">
        <v>42.857142857142897</v>
      </c>
      <c r="G463" s="70">
        <v>257.142857142857</v>
      </c>
      <c r="H463" s="75">
        <v>138.461538461538</v>
      </c>
      <c r="I463" s="70">
        <v>95.323741007194201</v>
      </c>
    </row>
    <row r="464" spans="1:9">
      <c r="A464" s="5" t="s">
        <v>932</v>
      </c>
      <c r="B464" s="6" t="s">
        <v>955</v>
      </c>
      <c r="C464" s="5" t="s">
        <v>956</v>
      </c>
      <c r="D464" s="75">
        <v>11.1111111111111</v>
      </c>
      <c r="E464" s="70">
        <v>54.260089686098702</v>
      </c>
      <c r="F464" s="75">
        <v>0</v>
      </c>
      <c r="G464" s="70">
        <v>195.121951219512</v>
      </c>
      <c r="H464" s="75">
        <v>150</v>
      </c>
      <c r="I464" s="70">
        <v>98.843930635838106</v>
      </c>
    </row>
    <row r="465" spans="1:9">
      <c r="A465" s="5" t="s">
        <v>932</v>
      </c>
      <c r="B465" s="6" t="s">
        <v>957</v>
      </c>
      <c r="C465" s="5" t="s">
        <v>958</v>
      </c>
      <c r="D465" s="75">
        <v>37.5</v>
      </c>
      <c r="E465" s="70">
        <v>63.7315270935961</v>
      </c>
      <c r="F465" s="75">
        <v>44.827586206896598</v>
      </c>
      <c r="G465" s="70">
        <v>170.23498694516999</v>
      </c>
      <c r="H465" s="75">
        <v>126.470588235294</v>
      </c>
      <c r="I465" s="70">
        <v>103.754789272031</v>
      </c>
    </row>
    <row r="466" spans="1:9">
      <c r="A466" s="5" t="s">
        <v>932</v>
      </c>
      <c r="B466" s="6" t="s">
        <v>959</v>
      </c>
      <c r="C466" s="5" t="s">
        <v>960</v>
      </c>
      <c r="D466" s="75">
        <v>34.054054054054099</v>
      </c>
      <c r="E466" s="70">
        <v>51.452145214521501</v>
      </c>
      <c r="F466" s="75">
        <v>70.270270270270302</v>
      </c>
      <c r="G466" s="70">
        <v>189.23933209647501</v>
      </c>
      <c r="H466" s="75">
        <v>104.95867768594999</v>
      </c>
      <c r="I466" s="70">
        <v>100.130832969908</v>
      </c>
    </row>
    <row r="467" spans="1:9">
      <c r="A467" s="5" t="s">
        <v>932</v>
      </c>
      <c r="B467" s="6" t="s">
        <v>961</v>
      </c>
      <c r="C467" s="5" t="s">
        <v>962</v>
      </c>
      <c r="D467" s="75">
        <v>19.148936170212799</v>
      </c>
      <c r="E467" s="70">
        <v>54.615384615384599</v>
      </c>
      <c r="F467" s="75">
        <v>107.69230769230801</v>
      </c>
      <c r="G467" s="70">
        <v>182.58706467661699</v>
      </c>
      <c r="H467" s="75">
        <v>76.842105263157904</v>
      </c>
      <c r="I467" s="70">
        <v>103.802281368821</v>
      </c>
    </row>
    <row r="468" spans="1:9">
      <c r="A468" s="5" t="s">
        <v>932</v>
      </c>
      <c r="B468" s="6" t="s">
        <v>963</v>
      </c>
      <c r="C468" s="5" t="s">
        <v>964</v>
      </c>
      <c r="D468" s="75">
        <v>50</v>
      </c>
      <c r="E468" s="70">
        <v>61.081081081081102</v>
      </c>
      <c r="F468" s="75">
        <v>250</v>
      </c>
      <c r="G468" s="70">
        <v>162.79069767441899</v>
      </c>
      <c r="H468" s="75">
        <v>61.538461538461497</v>
      </c>
      <c r="I468" s="70">
        <v>93.506493506493499</v>
      </c>
    </row>
    <row r="469" spans="1:9">
      <c r="A469" s="5" t="s">
        <v>932</v>
      </c>
      <c r="B469" s="6" t="s">
        <v>965</v>
      </c>
      <c r="C469" s="5" t="s">
        <v>966</v>
      </c>
      <c r="D469" s="75">
        <v>23.7113402061856</v>
      </c>
      <c r="E469" s="70">
        <v>57.858376511226297</v>
      </c>
      <c r="F469" s="75">
        <v>228.57142857142901</v>
      </c>
      <c r="G469" s="70">
        <v>358.90410958904101</v>
      </c>
      <c r="H469" s="75">
        <v>135.29411764705901</v>
      </c>
      <c r="I469" s="70">
        <v>106.787330316742</v>
      </c>
    </row>
    <row r="470" spans="1:9">
      <c r="A470" s="5" t="s">
        <v>932</v>
      </c>
      <c r="B470" s="6" t="s">
        <v>967</v>
      </c>
      <c r="C470" s="5" t="s">
        <v>968</v>
      </c>
      <c r="D470" s="75">
        <v>25.806451612903199</v>
      </c>
      <c r="E470" s="70">
        <v>53.1752104055088</v>
      </c>
      <c r="F470" s="75">
        <v>14.285714285714301</v>
      </c>
      <c r="G470" s="70">
        <v>181.376518218623</v>
      </c>
      <c r="H470" s="75">
        <v>95.979899497487395</v>
      </c>
      <c r="I470" s="70">
        <v>97.500822097994103</v>
      </c>
    </row>
    <row r="471" spans="1:9">
      <c r="A471" s="5" t="s">
        <v>932</v>
      </c>
      <c r="B471" s="6" t="s">
        <v>969</v>
      </c>
      <c r="C471" s="5" t="s">
        <v>970</v>
      </c>
      <c r="D471" s="75">
        <v>37.142857142857103</v>
      </c>
      <c r="E471" s="70">
        <v>63.587786259542</v>
      </c>
      <c r="F471" s="75">
        <v>44.4444444444444</v>
      </c>
      <c r="G471" s="70">
        <v>195.39007092198599</v>
      </c>
      <c r="H471" s="75">
        <v>152.63157894736801</v>
      </c>
      <c r="I471" s="70">
        <v>95.707762557077601</v>
      </c>
    </row>
    <row r="472" spans="1:9">
      <c r="A472" s="5" t="s">
        <v>932</v>
      </c>
      <c r="B472" s="6" t="s">
        <v>971</v>
      </c>
      <c r="C472" s="5" t="s">
        <v>972</v>
      </c>
      <c r="D472" s="75">
        <v>70.588235294117695</v>
      </c>
      <c r="E472" s="70">
        <v>49.206349206349202</v>
      </c>
      <c r="F472" s="75">
        <v>100</v>
      </c>
      <c r="G472" s="70">
        <v>1062.5</v>
      </c>
      <c r="H472" s="75">
        <v>141.666666666667</v>
      </c>
      <c r="I472" s="70">
        <v>104.347826086957</v>
      </c>
    </row>
    <row r="473" spans="1:9">
      <c r="A473" s="5" t="s">
        <v>932</v>
      </c>
      <c r="B473" s="6" t="s">
        <v>973</v>
      </c>
      <c r="C473" s="5" t="s">
        <v>974</v>
      </c>
      <c r="D473" s="75">
        <v>21.568627450980401</v>
      </c>
      <c r="E473" s="70">
        <v>63.779527559055097</v>
      </c>
      <c r="F473" s="75">
        <v>37.5</v>
      </c>
      <c r="G473" s="70">
        <v>323.13432835820902</v>
      </c>
      <c r="H473" s="75">
        <v>117.54385964912299</v>
      </c>
      <c r="I473" s="70">
        <v>100.275103163686</v>
      </c>
    </row>
    <row r="474" spans="1:9">
      <c r="A474" s="5" t="s">
        <v>932</v>
      </c>
      <c r="B474" s="6" t="s">
        <v>975</v>
      </c>
      <c r="C474" s="5" t="s">
        <v>976</v>
      </c>
      <c r="D474" s="75">
        <v>15.5913978494624</v>
      </c>
      <c r="E474" s="70">
        <v>52.087555735711398</v>
      </c>
      <c r="F474" s="75">
        <v>3.5714285714285698</v>
      </c>
      <c r="G474" s="70">
        <v>162.78118609406999</v>
      </c>
      <c r="H474" s="75">
        <v>80.672268907562994</v>
      </c>
      <c r="I474" s="70">
        <v>98.728813559322006</v>
      </c>
    </row>
    <row r="475" spans="1:9">
      <c r="A475" s="5" t="s">
        <v>932</v>
      </c>
      <c r="B475" s="6" t="s">
        <v>977</v>
      </c>
      <c r="C475" s="5" t="s">
        <v>978</v>
      </c>
      <c r="D475" s="75">
        <v>23.598130841121499</v>
      </c>
      <c r="E475" s="70">
        <v>58.440046565774203</v>
      </c>
      <c r="F475" s="75">
        <v>38.356164383561598</v>
      </c>
      <c r="G475" s="70">
        <v>228.53403141361301</v>
      </c>
      <c r="H475" s="75">
        <v>120.416666666667</v>
      </c>
      <c r="I475" s="70">
        <v>99.735837980628105</v>
      </c>
    </row>
    <row r="476" spans="1:9">
      <c r="A476" s="5" t="s">
        <v>932</v>
      </c>
      <c r="B476" s="6" t="s">
        <v>979</v>
      </c>
      <c r="C476" s="5" t="s">
        <v>980</v>
      </c>
      <c r="D476" s="75">
        <v>25.720164609053501</v>
      </c>
      <c r="E476" s="70">
        <v>54.482902418682201</v>
      </c>
      <c r="F476" s="75">
        <v>48.809523809523803</v>
      </c>
      <c r="G476" s="70">
        <v>182.486486486486</v>
      </c>
      <c r="H476" s="75">
        <v>84.036144578313298</v>
      </c>
      <c r="I476" s="70">
        <v>102.59775772491101</v>
      </c>
    </row>
    <row r="477" spans="1:9">
      <c r="A477" s="5" t="s">
        <v>932</v>
      </c>
      <c r="B477" s="6" t="s">
        <v>981</v>
      </c>
      <c r="C477" s="5" t="s">
        <v>982</v>
      </c>
      <c r="D477" s="75">
        <v>20.8333333333333</v>
      </c>
      <c r="E477" s="70">
        <v>73.7051792828685</v>
      </c>
      <c r="F477" s="75">
        <v>100</v>
      </c>
      <c r="G477" s="70">
        <v>374.35897435897402</v>
      </c>
      <c r="H477" s="75">
        <v>100</v>
      </c>
      <c r="I477" s="70">
        <v>99.086757990867596</v>
      </c>
    </row>
    <row r="478" spans="1:9">
      <c r="A478" s="5" t="s">
        <v>932</v>
      </c>
      <c r="B478" s="6" t="s">
        <v>983</v>
      </c>
      <c r="C478" s="5" t="s">
        <v>984</v>
      </c>
      <c r="D478" s="75">
        <v>32.766990291262097</v>
      </c>
      <c r="E478" s="70">
        <v>69.745649263721603</v>
      </c>
      <c r="F478" s="75">
        <v>87.5</v>
      </c>
      <c r="G478" s="70">
        <v>415.84158415841603</v>
      </c>
      <c r="H478" s="75">
        <v>134.76394849785399</v>
      </c>
      <c r="I478" s="70">
        <v>92.121212121212096</v>
      </c>
    </row>
    <row r="479" spans="1:9">
      <c r="A479" s="5" t="s">
        <v>932</v>
      </c>
      <c r="B479" s="6" t="s">
        <v>985</v>
      </c>
      <c r="C479" s="5" t="s">
        <v>986</v>
      </c>
      <c r="D479" s="75">
        <v>33.511968560200103</v>
      </c>
      <c r="E479" s="70">
        <v>60.150936773287697</v>
      </c>
      <c r="F479" s="75">
        <v>31.5568022440393</v>
      </c>
      <c r="G479" s="70">
        <v>219.63161576125</v>
      </c>
      <c r="H479" s="75">
        <v>102.54742547425499</v>
      </c>
      <c r="I479" s="70">
        <v>103.31996434937599</v>
      </c>
    </row>
    <row r="480" spans="1:9">
      <c r="A480" s="5" t="s">
        <v>932</v>
      </c>
      <c r="B480" s="6" t="s">
        <v>987</v>
      </c>
      <c r="C480" s="5" t="s">
        <v>988</v>
      </c>
      <c r="D480" s="75">
        <v>26.706231454005898</v>
      </c>
      <c r="E480" s="70">
        <v>68.674269422665702</v>
      </c>
      <c r="F480" s="75">
        <v>18.421052631578899</v>
      </c>
      <c r="G480" s="70">
        <v>285.39999999999998</v>
      </c>
      <c r="H480" s="75">
        <v>94.977168949771695</v>
      </c>
      <c r="I480" s="70">
        <v>104.803115534401</v>
      </c>
    </row>
    <row r="481" spans="1:9">
      <c r="A481" s="5" t="s">
        <v>932</v>
      </c>
      <c r="B481" s="6" t="s">
        <v>989</v>
      </c>
      <c r="C481" s="5" t="s">
        <v>990</v>
      </c>
      <c r="D481" s="75">
        <v>26.829268292682901</v>
      </c>
      <c r="E481" s="70">
        <v>58.5942295887047</v>
      </c>
      <c r="F481" s="75">
        <v>30.952380952380999</v>
      </c>
      <c r="G481" s="70">
        <v>224.659863945578</v>
      </c>
      <c r="H481" s="75">
        <v>108</v>
      </c>
      <c r="I481" s="70">
        <v>103.505317053958</v>
      </c>
    </row>
    <row r="482" spans="1:9">
      <c r="A482" s="5" t="s">
        <v>932</v>
      </c>
      <c r="B482" s="6" t="s">
        <v>991</v>
      </c>
      <c r="C482" s="5" t="s">
        <v>992</v>
      </c>
      <c r="D482" s="75">
        <v>36.2068965517241</v>
      </c>
      <c r="E482" s="70">
        <v>60.15625</v>
      </c>
      <c r="F482" s="75">
        <v>61.538461538461497</v>
      </c>
      <c r="G482" s="70">
        <v>387.34177215189902</v>
      </c>
      <c r="H482" s="75">
        <v>107.894736842105</v>
      </c>
      <c r="I482" s="70">
        <v>102.970297029703</v>
      </c>
    </row>
    <row r="483" spans="1:9">
      <c r="A483" s="5" t="s">
        <v>932</v>
      </c>
      <c r="B483" s="6" t="s">
        <v>993</v>
      </c>
      <c r="C483" s="5" t="s">
        <v>994</v>
      </c>
      <c r="D483" s="75">
        <v>29.921259842519699</v>
      </c>
      <c r="E483" s="70">
        <v>58.3000570450656</v>
      </c>
      <c r="F483" s="75">
        <v>52</v>
      </c>
      <c r="G483" s="70">
        <v>237.29372937293701</v>
      </c>
      <c r="H483" s="75">
        <v>142.64705882352899</v>
      </c>
      <c r="I483" s="70">
        <v>97.790449037776199</v>
      </c>
    </row>
    <row r="484" spans="1:9">
      <c r="A484" s="5" t="s">
        <v>932</v>
      </c>
      <c r="B484" s="6" t="s">
        <v>995</v>
      </c>
      <c r="C484" s="5" t="s">
        <v>996</v>
      </c>
      <c r="D484" s="75">
        <v>25.3012048192771</v>
      </c>
      <c r="E484" s="70">
        <v>57.018539538403303</v>
      </c>
      <c r="F484" s="75">
        <v>68</v>
      </c>
      <c r="G484" s="70">
        <v>199.00793650793699</v>
      </c>
      <c r="H484" s="75">
        <v>118.947368421053</v>
      </c>
      <c r="I484" s="70">
        <v>99.6151996151996</v>
      </c>
    </row>
    <row r="485" spans="1:9">
      <c r="A485" s="5" t="s">
        <v>932</v>
      </c>
      <c r="B485" s="6" t="s">
        <v>997</v>
      </c>
      <c r="C485" s="5" t="s">
        <v>998</v>
      </c>
      <c r="D485" s="75">
        <v>40.601503759398497</v>
      </c>
      <c r="E485" s="70">
        <v>56.357031655422901</v>
      </c>
      <c r="F485" s="75">
        <v>107.69230769230801</v>
      </c>
      <c r="G485" s="70">
        <v>164.233576642336</v>
      </c>
      <c r="H485" s="75">
        <v>183.333333333333</v>
      </c>
      <c r="I485" s="70">
        <v>105.105513955071</v>
      </c>
    </row>
    <row r="486" spans="1:9">
      <c r="A486" s="5" t="s">
        <v>932</v>
      </c>
      <c r="B486" s="6" t="s">
        <v>999</v>
      </c>
      <c r="C486" s="5" t="s">
        <v>1000</v>
      </c>
      <c r="D486" s="75">
        <v>29.368932038834899</v>
      </c>
      <c r="E486" s="70">
        <v>53.21608040201</v>
      </c>
      <c r="F486" s="75">
        <v>26.0416666666667</v>
      </c>
      <c r="G486" s="70">
        <v>192.13793103448299</v>
      </c>
      <c r="H486" s="75">
        <v>113.2</v>
      </c>
      <c r="I486" s="70">
        <v>100</v>
      </c>
    </row>
    <row r="487" spans="1:9">
      <c r="A487" s="5" t="s">
        <v>932</v>
      </c>
      <c r="B487" s="6" t="s">
        <v>1001</v>
      </c>
      <c r="C487" s="5" t="s">
        <v>1002</v>
      </c>
      <c r="D487" s="75">
        <v>40.5660377358491</v>
      </c>
      <c r="E487" s="70">
        <v>61.6596638655462</v>
      </c>
      <c r="F487" s="75">
        <v>34.375</v>
      </c>
      <c r="G487" s="70">
        <v>226.111111111111</v>
      </c>
      <c r="H487" s="75">
        <v>109.859154929577</v>
      </c>
      <c r="I487" s="70">
        <v>103.571428571429</v>
      </c>
    </row>
    <row r="488" spans="1:9">
      <c r="A488" s="5" t="s">
        <v>932</v>
      </c>
      <c r="B488" s="6" t="s">
        <v>1003</v>
      </c>
      <c r="C488" s="5" t="s">
        <v>1004</v>
      </c>
      <c r="D488" s="75">
        <v>33.548387096774199</v>
      </c>
      <c r="E488" s="70">
        <v>59.688638622060303</v>
      </c>
      <c r="F488" s="75">
        <v>40.540540540540498</v>
      </c>
      <c r="G488" s="70">
        <v>207.50853242320801</v>
      </c>
      <c r="H488" s="75">
        <v>120.212765957447</v>
      </c>
      <c r="I488" s="70">
        <v>103.76162299239201</v>
      </c>
    </row>
    <row r="489" spans="1:9">
      <c r="A489" s="5" t="s">
        <v>932</v>
      </c>
      <c r="B489" s="6" t="s">
        <v>1005</v>
      </c>
      <c r="C489" s="5" t="s">
        <v>1006</v>
      </c>
      <c r="D489" s="75">
        <v>29.1666666666667</v>
      </c>
      <c r="E489" s="70">
        <v>55.148514851485203</v>
      </c>
      <c r="F489" s="75">
        <v>100</v>
      </c>
      <c r="G489" s="70">
        <v>178.5</v>
      </c>
      <c r="H489" s="75">
        <v>116.279069767442</v>
      </c>
      <c r="I489" s="70">
        <v>102.063185041908</v>
      </c>
    </row>
    <row r="490" spans="1:9">
      <c r="A490" s="5" t="s">
        <v>932</v>
      </c>
      <c r="B490" s="6" t="s">
        <v>1007</v>
      </c>
      <c r="C490" s="5" t="s">
        <v>1008</v>
      </c>
      <c r="D490" s="75">
        <v>32.352941176470601</v>
      </c>
      <c r="E490" s="70">
        <v>54.012738853503201</v>
      </c>
      <c r="F490" s="75">
        <v>0</v>
      </c>
      <c r="G490" s="70">
        <v>228.68217054263599</v>
      </c>
      <c r="H490" s="75">
        <v>125</v>
      </c>
      <c r="I490" s="70">
        <v>90.694006309148307</v>
      </c>
    </row>
    <row r="491" spans="1:9">
      <c r="A491" s="5" t="s">
        <v>932</v>
      </c>
      <c r="B491" s="6" t="s">
        <v>1009</v>
      </c>
      <c r="C491" s="5" t="s">
        <v>1010</v>
      </c>
      <c r="D491" s="75">
        <v>41.176470588235297</v>
      </c>
      <c r="E491" s="70">
        <v>58.707360861759398</v>
      </c>
      <c r="F491" s="75">
        <v>75</v>
      </c>
      <c r="G491" s="70">
        <v>168.032786885246</v>
      </c>
      <c r="H491" s="75">
        <v>242.857142857143</v>
      </c>
      <c r="I491" s="70">
        <v>100.45351473922901</v>
      </c>
    </row>
    <row r="492" spans="1:9">
      <c r="A492" s="5" t="s">
        <v>932</v>
      </c>
      <c r="B492" s="6" t="s">
        <v>1011</v>
      </c>
      <c r="C492" s="5" t="s">
        <v>1012</v>
      </c>
      <c r="D492" s="75">
        <v>50</v>
      </c>
      <c r="E492" s="70">
        <v>78.723404255319195</v>
      </c>
      <c r="F492" s="75">
        <v>0</v>
      </c>
      <c r="G492" s="70">
        <v>221.73913043478299</v>
      </c>
      <c r="H492" s="75">
        <v>50</v>
      </c>
      <c r="I492" s="70">
        <v>88.764044943820195</v>
      </c>
    </row>
    <row r="493" spans="1:9">
      <c r="A493" s="5" t="s">
        <v>932</v>
      </c>
      <c r="B493" s="6" t="s">
        <v>1013</v>
      </c>
      <c r="C493" s="5" t="s">
        <v>1014</v>
      </c>
      <c r="D493" s="75">
        <v>26.470588235294102</v>
      </c>
      <c r="E493" s="70">
        <v>59.077809798270899</v>
      </c>
      <c r="F493" s="75">
        <v>80</v>
      </c>
      <c r="G493" s="70">
        <v>294.230769230769</v>
      </c>
      <c r="H493" s="75">
        <v>207.142857142857</v>
      </c>
      <c r="I493" s="70">
        <v>108.301886792453</v>
      </c>
    </row>
    <row r="494" spans="1:9">
      <c r="A494" s="5" t="s">
        <v>932</v>
      </c>
      <c r="B494" s="6" t="s">
        <v>1015</v>
      </c>
      <c r="C494" s="5" t="s">
        <v>1016</v>
      </c>
      <c r="D494" s="75">
        <v>30.7036247334755</v>
      </c>
      <c r="E494" s="70">
        <v>58.179206320703898</v>
      </c>
      <c r="F494" s="75">
        <v>41.176470588235297</v>
      </c>
      <c r="G494" s="70">
        <v>205.94900849858399</v>
      </c>
      <c r="H494" s="75">
        <v>107.09459459459499</v>
      </c>
      <c r="I494" s="70">
        <v>101.85609532539</v>
      </c>
    </row>
    <row r="495" spans="1:9">
      <c r="A495" s="5" t="s">
        <v>932</v>
      </c>
      <c r="B495" s="6" t="s">
        <v>1017</v>
      </c>
      <c r="C495" s="5" t="s">
        <v>1018</v>
      </c>
      <c r="D495" s="75">
        <v>30.992736077481801</v>
      </c>
      <c r="E495" s="70">
        <v>65.617715617715604</v>
      </c>
      <c r="F495" s="75">
        <v>88.235294117647101</v>
      </c>
      <c r="G495" s="70">
        <v>355.87044534413002</v>
      </c>
      <c r="H495" s="75">
        <v>126.359832635983</v>
      </c>
      <c r="I495" s="70">
        <v>107.82449725777001</v>
      </c>
    </row>
    <row r="496" spans="1:9">
      <c r="A496" s="5" t="s">
        <v>932</v>
      </c>
      <c r="B496" s="6" t="s">
        <v>1019</v>
      </c>
      <c r="C496" s="5" t="s">
        <v>1020</v>
      </c>
      <c r="D496" s="75">
        <v>26.506024096385499</v>
      </c>
      <c r="E496" s="70">
        <v>59.3042071197411</v>
      </c>
      <c r="F496" s="75">
        <v>33.3333333333333</v>
      </c>
      <c r="G496" s="70">
        <v>218.695652173913</v>
      </c>
      <c r="H496" s="75">
        <v>90.909090909090907</v>
      </c>
      <c r="I496" s="70">
        <v>96.9</v>
      </c>
    </row>
    <row r="497" spans="1:9">
      <c r="A497" s="5" t="s">
        <v>932</v>
      </c>
      <c r="B497" s="6" t="s">
        <v>1021</v>
      </c>
      <c r="C497" s="5" t="s">
        <v>1022</v>
      </c>
      <c r="D497" s="75">
        <v>42.105263157894697</v>
      </c>
      <c r="E497" s="70">
        <v>68.910256410256395</v>
      </c>
      <c r="F497" s="75">
        <v>166.666666666667</v>
      </c>
      <c r="G497" s="70">
        <v>230.769230769231</v>
      </c>
      <c r="H497" s="75">
        <v>125</v>
      </c>
      <c r="I497" s="70">
        <v>90.252707581227398</v>
      </c>
    </row>
    <row r="498" spans="1:9">
      <c r="A498" s="5" t="s">
        <v>932</v>
      </c>
      <c r="B498" s="6" t="s">
        <v>1023</v>
      </c>
      <c r="C498" s="5" t="s">
        <v>1024</v>
      </c>
      <c r="D498" s="75">
        <v>35.294117647058798</v>
      </c>
      <c r="E498" s="70">
        <v>71.980676328502398</v>
      </c>
      <c r="F498" s="75">
        <v>100</v>
      </c>
      <c r="G498" s="70">
        <v>776.47058823529403</v>
      </c>
      <c r="H498" s="75">
        <v>109.09090909090899</v>
      </c>
      <c r="I498" s="70">
        <v>94.535519125683095</v>
      </c>
    </row>
    <row r="499" spans="1:9">
      <c r="A499" s="5" t="s">
        <v>932</v>
      </c>
      <c r="B499" s="6" t="s">
        <v>1025</v>
      </c>
      <c r="C499" s="5" t="s">
        <v>932</v>
      </c>
      <c r="D499" s="75">
        <v>25.8604841180676</v>
      </c>
      <c r="E499" s="70">
        <v>66.022695301509899</v>
      </c>
      <c r="F499" s="75">
        <v>47.810858143607703</v>
      </c>
      <c r="G499" s="70">
        <v>277.73306505700901</v>
      </c>
      <c r="H499" s="75">
        <v>97.800963081861994</v>
      </c>
      <c r="I499" s="70">
        <v>107.17378583967199</v>
      </c>
    </row>
    <row r="500" spans="1:9">
      <c r="A500" s="5" t="s">
        <v>932</v>
      </c>
      <c r="B500" s="6" t="s">
        <v>1026</v>
      </c>
      <c r="C500" s="5" t="s">
        <v>1027</v>
      </c>
      <c r="D500" s="75">
        <v>45.161290322580598</v>
      </c>
      <c r="E500" s="70">
        <v>47.889908256880702</v>
      </c>
      <c r="F500" s="75">
        <v>55.5555555555556</v>
      </c>
      <c r="G500" s="70">
        <v>135.13513513513499</v>
      </c>
      <c r="H500" s="75">
        <v>164.70588235294099</v>
      </c>
      <c r="I500" s="70">
        <v>98.522167487684698</v>
      </c>
    </row>
    <row r="501" spans="1:9">
      <c r="A501" s="5" t="s">
        <v>932</v>
      </c>
      <c r="B501" s="6" t="s">
        <v>1028</v>
      </c>
      <c r="C501" s="5" t="s">
        <v>1029</v>
      </c>
      <c r="D501" s="75">
        <v>54.1666666666667</v>
      </c>
      <c r="E501" s="70">
        <v>70.801033591731297</v>
      </c>
      <c r="F501" s="75">
        <v>160</v>
      </c>
      <c r="G501" s="70">
        <v>302.941176470588</v>
      </c>
      <c r="H501" s="75">
        <v>85</v>
      </c>
      <c r="I501" s="70">
        <v>102.140672782875</v>
      </c>
    </row>
    <row r="502" spans="1:9">
      <c r="A502" s="5" t="s">
        <v>932</v>
      </c>
      <c r="B502" s="6" t="s">
        <v>1030</v>
      </c>
      <c r="C502" s="5" t="s">
        <v>1031</v>
      </c>
      <c r="D502" s="75">
        <v>35.593220338983102</v>
      </c>
      <c r="E502" s="70">
        <v>61.293532338308502</v>
      </c>
      <c r="F502" s="75">
        <v>44.827586206896598</v>
      </c>
      <c r="G502" s="70">
        <v>249.00849858356901</v>
      </c>
      <c r="H502" s="75">
        <v>95.121951219512198</v>
      </c>
      <c r="I502" s="70">
        <v>99.8766954377312</v>
      </c>
    </row>
    <row r="503" spans="1:9">
      <c r="A503" s="5" t="s">
        <v>932</v>
      </c>
      <c r="B503" s="6" t="s">
        <v>1032</v>
      </c>
      <c r="C503" s="5" t="s">
        <v>1033</v>
      </c>
      <c r="D503" s="75">
        <v>44.4444444444444</v>
      </c>
      <c r="E503" s="70">
        <v>58.620689655172399</v>
      </c>
      <c r="F503" s="75">
        <v>100</v>
      </c>
      <c r="G503" s="70">
        <v>286.36363636363598</v>
      </c>
      <c r="H503" s="75">
        <v>225</v>
      </c>
      <c r="I503" s="70">
        <v>91.6666666666667</v>
      </c>
    </row>
    <row r="504" spans="1:9">
      <c r="A504" s="5" t="s">
        <v>932</v>
      </c>
      <c r="B504" s="6" t="s">
        <v>1034</v>
      </c>
      <c r="C504" s="5" t="s">
        <v>1035</v>
      </c>
      <c r="D504" s="75">
        <v>36.781609195402297</v>
      </c>
      <c r="E504" s="70">
        <v>69.592476489028201</v>
      </c>
      <c r="F504" s="75">
        <v>68.421052631578902</v>
      </c>
      <c r="G504" s="70">
        <v>382.60869565217399</v>
      </c>
      <c r="H504" s="75">
        <v>116.363636363636</v>
      </c>
      <c r="I504" s="70">
        <v>104.150943396226</v>
      </c>
    </row>
    <row r="505" spans="1:9">
      <c r="A505" s="5" t="s">
        <v>932</v>
      </c>
      <c r="B505" s="6" t="s">
        <v>1036</v>
      </c>
      <c r="C505" s="5" t="s">
        <v>1037</v>
      </c>
      <c r="D505" s="75">
        <v>22.8571428571429</v>
      </c>
      <c r="E505" s="70">
        <v>69.610389610389603</v>
      </c>
      <c r="F505" s="75">
        <v>128.57142857142901</v>
      </c>
      <c r="G505" s="70">
        <v>342.97520661157</v>
      </c>
      <c r="H505" s="75">
        <v>115</v>
      </c>
      <c r="I505" s="70">
        <v>105.66929133858299</v>
      </c>
    </row>
    <row r="506" spans="1:9">
      <c r="A506" s="5" t="s">
        <v>932</v>
      </c>
      <c r="B506" s="6" t="s">
        <v>1038</v>
      </c>
      <c r="C506" s="5" t="s">
        <v>1039</v>
      </c>
      <c r="D506" s="75">
        <v>29.565217391304301</v>
      </c>
      <c r="E506" s="70">
        <v>69.771428571428601</v>
      </c>
      <c r="F506" s="75">
        <v>70</v>
      </c>
      <c r="G506" s="70">
        <v>280.37383177570098</v>
      </c>
      <c r="H506" s="75">
        <v>136.50793650793699</v>
      </c>
      <c r="I506" s="70">
        <v>99.798251513113698</v>
      </c>
    </row>
    <row r="507" spans="1:9">
      <c r="A507" s="5" t="s">
        <v>932</v>
      </c>
      <c r="B507" s="6" t="s">
        <v>1040</v>
      </c>
      <c r="C507" s="5" t="s">
        <v>1041</v>
      </c>
      <c r="D507" s="75">
        <v>0</v>
      </c>
      <c r="E507" s="70">
        <v>69.565217391304301</v>
      </c>
      <c r="F507" s="75">
        <v>0</v>
      </c>
      <c r="G507" s="70">
        <v>255.555555555556</v>
      </c>
      <c r="H507" s="75">
        <v>50</v>
      </c>
      <c r="I507" s="70">
        <v>107.07964601769901</v>
      </c>
    </row>
    <row r="508" spans="1:9">
      <c r="A508" s="5" t="s">
        <v>932</v>
      </c>
      <c r="B508" s="6" t="s">
        <v>1042</v>
      </c>
      <c r="C508" s="5" t="s">
        <v>1043</v>
      </c>
      <c r="D508" s="75">
        <v>32.800672834314497</v>
      </c>
      <c r="E508" s="70">
        <v>67.809393212204299</v>
      </c>
      <c r="F508" s="75">
        <v>25</v>
      </c>
      <c r="G508" s="70">
        <v>295.60000000000002</v>
      </c>
      <c r="H508" s="75">
        <v>95.420792079207899</v>
      </c>
      <c r="I508" s="70">
        <v>106.45297342893301</v>
      </c>
    </row>
    <row r="509" spans="1:9">
      <c r="A509" s="5" t="s">
        <v>932</v>
      </c>
      <c r="B509" s="6" t="s">
        <v>1044</v>
      </c>
      <c r="C509" s="5" t="s">
        <v>1045</v>
      </c>
      <c r="D509" s="75">
        <v>19.565217391304301</v>
      </c>
      <c r="E509" s="70">
        <v>64.737192282102498</v>
      </c>
      <c r="F509" s="75">
        <v>125</v>
      </c>
      <c r="G509" s="70">
        <v>255.10948905109501</v>
      </c>
      <c r="H509" s="75">
        <v>189.47368421052599</v>
      </c>
      <c r="I509" s="70">
        <v>97.448165869218499</v>
      </c>
    </row>
    <row r="510" spans="1:9">
      <c r="A510" s="5" t="s">
        <v>932</v>
      </c>
      <c r="B510" s="6" t="s">
        <v>1046</v>
      </c>
      <c r="C510" s="5" t="s">
        <v>1047</v>
      </c>
      <c r="D510" s="75">
        <v>28.985507246376802</v>
      </c>
      <c r="E510" s="70">
        <v>65.196078431372598</v>
      </c>
      <c r="F510" s="75">
        <v>25</v>
      </c>
      <c r="G510" s="70">
        <v>320</v>
      </c>
      <c r="H510" s="75">
        <v>102.272727272727</v>
      </c>
      <c r="I510" s="70">
        <v>94.797687861271697</v>
      </c>
    </row>
    <row r="511" spans="1:9">
      <c r="A511" s="5" t="s">
        <v>932</v>
      </c>
      <c r="B511" s="6" t="s">
        <v>1048</v>
      </c>
      <c r="C511" s="5" t="s">
        <v>1049</v>
      </c>
      <c r="D511" s="75">
        <v>31.292517006802701</v>
      </c>
      <c r="E511" s="70">
        <v>54.220032840722503</v>
      </c>
      <c r="F511" s="75">
        <v>31.428571428571399</v>
      </c>
      <c r="G511" s="70">
        <v>149.01960784313701</v>
      </c>
      <c r="H511" s="75">
        <v>132.53012048192801</v>
      </c>
      <c r="I511" s="70">
        <v>101.978494623656</v>
      </c>
    </row>
    <row r="512" spans="1:9">
      <c r="A512" s="5" t="s">
        <v>932</v>
      </c>
      <c r="B512" s="6" t="s">
        <v>1050</v>
      </c>
      <c r="C512" s="5" t="s">
        <v>1051</v>
      </c>
      <c r="D512" s="75">
        <v>29.192546583850898</v>
      </c>
      <c r="E512" s="70">
        <v>52.186878727634202</v>
      </c>
      <c r="F512" s="75">
        <v>30.5555555555556</v>
      </c>
      <c r="G512" s="70">
        <v>186.103542234332</v>
      </c>
      <c r="H512" s="75">
        <v>110.10101010101</v>
      </c>
      <c r="I512" s="70">
        <v>95.905310300703803</v>
      </c>
    </row>
    <row r="513" spans="1:9">
      <c r="A513" s="5" t="s">
        <v>932</v>
      </c>
      <c r="B513" s="6" t="s">
        <v>1052</v>
      </c>
      <c r="C513" s="5" t="s">
        <v>1053</v>
      </c>
      <c r="D513" s="75">
        <v>35.146443514644297</v>
      </c>
      <c r="E513" s="70">
        <v>59.326691858467903</v>
      </c>
      <c r="F513" s="75">
        <v>37.7049180327869</v>
      </c>
      <c r="G513" s="70">
        <v>235.99221789883299</v>
      </c>
      <c r="H513" s="75">
        <v>109.74025974026</v>
      </c>
      <c r="I513" s="70">
        <v>102.53275109170301</v>
      </c>
    </row>
    <row r="514" spans="1:9">
      <c r="A514" s="5" t="s">
        <v>932</v>
      </c>
      <c r="B514" s="6" t="s">
        <v>1054</v>
      </c>
      <c r="C514" s="5" t="s">
        <v>1055</v>
      </c>
      <c r="D514" s="75">
        <v>25.867507886435298</v>
      </c>
      <c r="E514" s="70">
        <v>55.772467182766697</v>
      </c>
      <c r="F514" s="75">
        <v>35.537190082644599</v>
      </c>
      <c r="G514" s="70">
        <v>172.08538587848901</v>
      </c>
      <c r="H514" s="75">
        <v>104.092071611253</v>
      </c>
      <c r="I514" s="70">
        <v>99.010965383788403</v>
      </c>
    </row>
    <row r="515" spans="1:9">
      <c r="A515" s="5" t="s">
        <v>932</v>
      </c>
      <c r="B515" s="6" t="s">
        <v>1056</v>
      </c>
      <c r="C515" s="5" t="s">
        <v>1057</v>
      </c>
      <c r="D515" s="75">
        <v>33.3333333333333</v>
      </c>
      <c r="E515" s="70">
        <v>81.632653061224502</v>
      </c>
      <c r="F515" s="75">
        <v>300</v>
      </c>
      <c r="G515" s="70">
        <v>600</v>
      </c>
      <c r="H515" s="75">
        <v>190.90909090909099</v>
      </c>
      <c r="I515" s="70">
        <v>99.041533546325894</v>
      </c>
    </row>
    <row r="516" spans="1:9">
      <c r="A516" s="5" t="s">
        <v>932</v>
      </c>
      <c r="B516" s="6" t="s">
        <v>1058</v>
      </c>
      <c r="C516" s="5" t="s">
        <v>1059</v>
      </c>
      <c r="D516" s="75">
        <v>24.137931034482801</v>
      </c>
      <c r="E516" s="70">
        <v>67.899159663865504</v>
      </c>
      <c r="F516" s="75">
        <v>100</v>
      </c>
      <c r="G516" s="70">
        <v>174.82993197278901</v>
      </c>
      <c r="H516" s="75">
        <v>84.615384615384599</v>
      </c>
      <c r="I516" s="70">
        <v>93.980582524271895</v>
      </c>
    </row>
    <row r="517" spans="1:9">
      <c r="A517" s="5" t="s">
        <v>932</v>
      </c>
      <c r="B517" s="6" t="s">
        <v>1060</v>
      </c>
      <c r="C517" s="5" t="s">
        <v>1061</v>
      </c>
      <c r="D517" s="75">
        <v>36.301369863013697</v>
      </c>
      <c r="E517" s="70">
        <v>67.838874680306901</v>
      </c>
      <c r="F517" s="75">
        <v>32.5</v>
      </c>
      <c r="G517" s="70">
        <v>269.68641114982597</v>
      </c>
      <c r="H517" s="75">
        <v>155.128205128205</v>
      </c>
      <c r="I517" s="70">
        <v>106.20581304006301</v>
      </c>
    </row>
    <row r="518" spans="1:9">
      <c r="A518" s="5" t="s">
        <v>932</v>
      </c>
      <c r="B518" s="6" t="s">
        <v>1062</v>
      </c>
      <c r="C518" s="5" t="s">
        <v>1063</v>
      </c>
      <c r="D518" s="75">
        <v>33.3333333333333</v>
      </c>
      <c r="E518" s="70">
        <v>56.413612565445</v>
      </c>
      <c r="F518" s="75">
        <v>110</v>
      </c>
      <c r="G518" s="70">
        <v>250.40650406504099</v>
      </c>
      <c r="H518" s="75">
        <v>121.052631578947</v>
      </c>
      <c r="I518" s="70">
        <v>99.499165275459106</v>
      </c>
    </row>
    <row r="519" spans="1:9">
      <c r="A519" s="5" t="s">
        <v>932</v>
      </c>
      <c r="B519" s="6" t="s">
        <v>1064</v>
      </c>
      <c r="C519" s="5" t="s">
        <v>1065</v>
      </c>
      <c r="D519" s="75">
        <v>21.428571428571399</v>
      </c>
      <c r="E519" s="70">
        <v>65.705128205128204</v>
      </c>
      <c r="F519" s="75">
        <v>200</v>
      </c>
      <c r="G519" s="70">
        <v>400</v>
      </c>
      <c r="H519" s="75">
        <v>104</v>
      </c>
      <c r="I519" s="70">
        <v>103.54330708661401</v>
      </c>
    </row>
    <row r="520" spans="1:9">
      <c r="A520" s="5" t="s">
        <v>932</v>
      </c>
      <c r="B520" s="6" t="s">
        <v>1066</v>
      </c>
      <c r="C520" s="5" t="s">
        <v>1067</v>
      </c>
      <c r="D520" s="75">
        <v>26.460481099656398</v>
      </c>
      <c r="E520" s="70">
        <v>55.594102341717303</v>
      </c>
      <c r="F520" s="75">
        <v>26.229508196721302</v>
      </c>
      <c r="G520" s="70">
        <v>186.16071428571399</v>
      </c>
      <c r="H520" s="75">
        <v>104.444444444444</v>
      </c>
      <c r="I520" s="70">
        <v>101.87546886721699</v>
      </c>
    </row>
    <row r="521" spans="1:9">
      <c r="A521" s="5" t="s">
        <v>932</v>
      </c>
      <c r="B521" s="6" t="s">
        <v>1068</v>
      </c>
      <c r="C521" s="5" t="s">
        <v>1069</v>
      </c>
      <c r="D521" s="75">
        <v>27.131782945736401</v>
      </c>
      <c r="E521" s="70">
        <v>58.658403208166199</v>
      </c>
      <c r="F521" s="75">
        <v>40</v>
      </c>
      <c r="G521" s="70">
        <v>210.61776061776101</v>
      </c>
      <c r="H521" s="75">
        <v>120.627802690583</v>
      </c>
      <c r="I521" s="70">
        <v>100.78431372548999</v>
      </c>
    </row>
    <row r="522" spans="1:9">
      <c r="A522" s="5" t="s">
        <v>932</v>
      </c>
      <c r="B522" s="6" t="s">
        <v>1070</v>
      </c>
      <c r="C522" s="5" t="s">
        <v>1071</v>
      </c>
      <c r="D522" s="75">
        <v>24.050632911392398</v>
      </c>
      <c r="E522" s="70">
        <v>61.873638344226599</v>
      </c>
      <c r="F522" s="75">
        <v>137.5</v>
      </c>
      <c r="G522" s="70">
        <v>273.68421052631601</v>
      </c>
      <c r="H522" s="75">
        <v>133.333333333333</v>
      </c>
      <c r="I522" s="70">
        <v>108.12324929972</v>
      </c>
    </row>
    <row r="523" spans="1:9">
      <c r="A523" s="5" t="s">
        <v>932</v>
      </c>
      <c r="B523" s="6" t="s">
        <v>1072</v>
      </c>
      <c r="C523" s="5" t="s">
        <v>1073</v>
      </c>
      <c r="D523" s="75">
        <v>25</v>
      </c>
      <c r="E523" s="70">
        <v>61.370716510903399</v>
      </c>
      <c r="F523" s="75">
        <v>60</v>
      </c>
      <c r="G523" s="70">
        <v>212.69841269841299</v>
      </c>
      <c r="H523" s="75">
        <v>207.69230769230799</v>
      </c>
      <c r="I523" s="70">
        <v>89.743589743589794</v>
      </c>
    </row>
    <row r="524" spans="1:9">
      <c r="A524" s="5" t="s">
        <v>932</v>
      </c>
      <c r="B524" s="6" t="s">
        <v>1074</v>
      </c>
      <c r="C524" s="5" t="s">
        <v>1075</v>
      </c>
      <c r="D524" s="75">
        <v>20.5479452054795</v>
      </c>
      <c r="E524" s="70">
        <v>63.416320885200498</v>
      </c>
      <c r="F524" s="75">
        <v>20</v>
      </c>
      <c r="G524" s="70">
        <v>192.03821656050999</v>
      </c>
      <c r="H524" s="75">
        <v>109.52380952381</v>
      </c>
      <c r="I524" s="70">
        <v>100.594227504244</v>
      </c>
    </row>
    <row r="525" spans="1:9">
      <c r="A525" s="5" t="s">
        <v>932</v>
      </c>
      <c r="B525" s="6" t="s">
        <v>1076</v>
      </c>
      <c r="C525" s="5" t="s">
        <v>1077</v>
      </c>
      <c r="D525" s="75">
        <v>11.1111111111111</v>
      </c>
      <c r="E525" s="70">
        <v>71.604938271604894</v>
      </c>
      <c r="F525" s="75">
        <v>300</v>
      </c>
      <c r="G525" s="70">
        <v>210.71428571428601</v>
      </c>
      <c r="H525" s="75">
        <v>90.476190476190496</v>
      </c>
      <c r="I525" s="70">
        <v>104.41176470588201</v>
      </c>
    </row>
    <row r="526" spans="1:9">
      <c r="A526" s="5" t="s">
        <v>932</v>
      </c>
      <c r="B526" s="6" t="s">
        <v>1078</v>
      </c>
      <c r="C526" s="5" t="s">
        <v>1079</v>
      </c>
      <c r="D526" s="75">
        <v>25.7731958762887</v>
      </c>
      <c r="E526" s="70">
        <v>73.772102161100193</v>
      </c>
      <c r="F526" s="75">
        <v>108.333333333333</v>
      </c>
      <c r="G526" s="70">
        <v>301.60427807486599</v>
      </c>
      <c r="H526" s="75">
        <v>87.692307692307693</v>
      </c>
      <c r="I526" s="70">
        <v>106.658878504673</v>
      </c>
    </row>
    <row r="527" spans="1:9">
      <c r="A527" s="5" t="s">
        <v>932</v>
      </c>
      <c r="B527" s="6" t="s">
        <v>1080</v>
      </c>
      <c r="C527" s="5" t="s">
        <v>1081</v>
      </c>
      <c r="D527" s="75">
        <v>28.855721393034798</v>
      </c>
      <c r="E527" s="70">
        <v>48.346774193548399</v>
      </c>
      <c r="F527" s="75">
        <v>45</v>
      </c>
      <c r="G527" s="70">
        <v>116.03603603603599</v>
      </c>
      <c r="H527" s="75">
        <v>110.569105691057</v>
      </c>
      <c r="I527" s="70">
        <v>99.080086580086601</v>
      </c>
    </row>
    <row r="528" spans="1:9">
      <c r="A528" s="5" t="s">
        <v>932</v>
      </c>
      <c r="B528" s="6" t="s">
        <v>1082</v>
      </c>
      <c r="C528" s="5" t="s">
        <v>1083</v>
      </c>
      <c r="D528" s="75">
        <v>28.712871287128699</v>
      </c>
      <c r="E528" s="70">
        <v>66.947040498442405</v>
      </c>
      <c r="F528" s="75">
        <v>24.731182795698899</v>
      </c>
      <c r="G528" s="70">
        <v>280.35398230088498</v>
      </c>
      <c r="H528" s="75">
        <v>111.38211382113801</v>
      </c>
      <c r="I528" s="70">
        <v>105.089934940681</v>
      </c>
    </row>
    <row r="529" spans="1:9">
      <c r="A529" s="5" t="s">
        <v>932</v>
      </c>
      <c r="B529" s="6" t="s">
        <v>1084</v>
      </c>
      <c r="C529" s="5" t="s">
        <v>1085</v>
      </c>
      <c r="D529" s="75">
        <v>50</v>
      </c>
      <c r="E529" s="70">
        <v>62.921348314606703</v>
      </c>
      <c r="F529" s="75">
        <v>0</v>
      </c>
      <c r="G529" s="70">
        <v>366.66666666666703</v>
      </c>
      <c r="H529" s="75">
        <v>71.428571428571402</v>
      </c>
      <c r="I529" s="70">
        <v>76.829268292682897</v>
      </c>
    </row>
    <row r="530" spans="1:9">
      <c r="A530" s="5" t="s">
        <v>932</v>
      </c>
      <c r="B530" s="6" t="s">
        <v>1086</v>
      </c>
      <c r="C530" s="5" t="s">
        <v>1087</v>
      </c>
      <c r="D530" s="75">
        <v>38.912133891213401</v>
      </c>
      <c r="E530" s="70">
        <v>58.519108280254798</v>
      </c>
      <c r="F530" s="75">
        <v>38.805970149253703</v>
      </c>
      <c r="G530" s="70">
        <v>197.570850202429</v>
      </c>
      <c r="H530" s="75">
        <v>111.46496815286601</v>
      </c>
      <c r="I530" s="70">
        <v>99.000499750124902</v>
      </c>
    </row>
    <row r="531" spans="1:9">
      <c r="A531" s="5" t="s">
        <v>932</v>
      </c>
      <c r="B531" s="6" t="s">
        <v>1088</v>
      </c>
      <c r="C531" s="5" t="s">
        <v>1089</v>
      </c>
      <c r="D531" s="75">
        <v>30.1255230125523</v>
      </c>
      <c r="E531" s="70">
        <v>58.720727018524997</v>
      </c>
      <c r="F531" s="75">
        <v>41.176470588235297</v>
      </c>
      <c r="G531" s="70">
        <v>175.40983606557401</v>
      </c>
      <c r="H531" s="75">
        <v>112.045454545455</v>
      </c>
      <c r="I531" s="70">
        <v>103.404255319149</v>
      </c>
    </row>
    <row r="532" spans="1:9">
      <c r="A532" s="5" t="s">
        <v>932</v>
      </c>
      <c r="B532" s="6" t="s">
        <v>1090</v>
      </c>
      <c r="C532" s="5" t="s">
        <v>1091</v>
      </c>
      <c r="D532" s="75">
        <v>31.818181818181799</v>
      </c>
      <c r="E532" s="70">
        <v>56.732348111658503</v>
      </c>
      <c r="F532" s="75">
        <v>16.6666666666667</v>
      </c>
      <c r="G532" s="70">
        <v>167.82945736434101</v>
      </c>
      <c r="H532" s="75">
        <v>190</v>
      </c>
      <c r="I532" s="70">
        <v>104.389721627409</v>
      </c>
    </row>
    <row r="533" spans="1:9">
      <c r="A533" s="5" t="s">
        <v>932</v>
      </c>
      <c r="B533" s="6" t="s">
        <v>1092</v>
      </c>
      <c r="C533" s="5" t="s">
        <v>1093</v>
      </c>
      <c r="D533" s="75">
        <v>30.6748466257669</v>
      </c>
      <c r="E533" s="70">
        <v>53.932584269662897</v>
      </c>
      <c r="F533" s="75">
        <v>19.047619047619001</v>
      </c>
      <c r="G533" s="70">
        <v>185.89341692790001</v>
      </c>
      <c r="H533" s="75">
        <v>117.34693877551</v>
      </c>
      <c r="I533" s="70">
        <v>101.159196290572</v>
      </c>
    </row>
    <row r="534" spans="1:9">
      <c r="A534" s="5" t="s">
        <v>932</v>
      </c>
      <c r="B534" s="6" t="s">
        <v>1094</v>
      </c>
      <c r="C534" s="5" t="s">
        <v>1095</v>
      </c>
      <c r="D534" s="75">
        <v>32.203389830508499</v>
      </c>
      <c r="E534" s="70">
        <v>59.523809523809497</v>
      </c>
      <c r="F534" s="75">
        <v>24.590163934426201</v>
      </c>
      <c r="G534" s="70">
        <v>188.461538461538</v>
      </c>
      <c r="H534" s="75">
        <v>141.86046511627899</v>
      </c>
      <c r="I534" s="70">
        <v>99.847036328871894</v>
      </c>
    </row>
    <row r="535" spans="1:9">
      <c r="A535" s="5" t="s">
        <v>932</v>
      </c>
      <c r="B535" s="6" t="s">
        <v>1096</v>
      </c>
      <c r="C535" s="5" t="s">
        <v>1097</v>
      </c>
      <c r="D535" s="75">
        <v>31.3868613138686</v>
      </c>
      <c r="E535" s="70">
        <v>56.144890038809798</v>
      </c>
      <c r="F535" s="75">
        <v>34.375</v>
      </c>
      <c r="G535" s="70">
        <v>182.736156351792</v>
      </c>
      <c r="H535" s="75">
        <v>111.764705882353</v>
      </c>
      <c r="I535" s="70">
        <v>98.846787479406899</v>
      </c>
    </row>
    <row r="536" spans="1:9">
      <c r="A536" s="5" t="s">
        <v>932</v>
      </c>
      <c r="B536" s="6" t="s">
        <v>1098</v>
      </c>
      <c r="C536" s="5" t="s">
        <v>1099</v>
      </c>
      <c r="D536" s="75">
        <v>24.478178368121402</v>
      </c>
      <c r="E536" s="70">
        <v>59.781651699242801</v>
      </c>
      <c r="F536" s="75">
        <v>40.2173913043478</v>
      </c>
      <c r="G536" s="70">
        <v>223.95038167938901</v>
      </c>
      <c r="H536" s="75">
        <v>92.941176470588204</v>
      </c>
      <c r="I536" s="70">
        <v>104.784473030919</v>
      </c>
    </row>
    <row r="537" spans="1:9">
      <c r="A537" s="5" t="s">
        <v>932</v>
      </c>
      <c r="B537" s="6" t="s">
        <v>1100</v>
      </c>
      <c r="C537" s="5" t="s">
        <v>1101</v>
      </c>
      <c r="D537" s="75">
        <v>40.476190476190503</v>
      </c>
      <c r="E537" s="70">
        <v>65.934065934065899</v>
      </c>
      <c r="F537" s="75">
        <v>41.6666666666667</v>
      </c>
      <c r="G537" s="70">
        <v>220</v>
      </c>
      <c r="H537" s="75">
        <v>136</v>
      </c>
      <c r="I537" s="70">
        <v>94.212218649517695</v>
      </c>
    </row>
    <row r="538" spans="1:9">
      <c r="A538" s="5" t="s">
        <v>932</v>
      </c>
      <c r="B538" s="6" t="s">
        <v>1102</v>
      </c>
      <c r="C538" s="5" t="s">
        <v>1103</v>
      </c>
      <c r="D538" s="75">
        <v>30.286034772854698</v>
      </c>
      <c r="E538" s="70">
        <v>57.297481279782197</v>
      </c>
      <c r="F538" s="75">
        <v>30.750605326876499</v>
      </c>
      <c r="G538" s="70">
        <v>200.285408490903</v>
      </c>
      <c r="H538" s="75">
        <v>111.75934366454</v>
      </c>
      <c r="I538" s="70">
        <v>101.561409630147</v>
      </c>
    </row>
    <row r="539" spans="1:9">
      <c r="A539" s="5" t="s">
        <v>932</v>
      </c>
      <c r="B539" s="6" t="s">
        <v>1104</v>
      </c>
      <c r="C539" s="5" t="s">
        <v>1105</v>
      </c>
      <c r="D539" s="75">
        <v>22.5225225225225</v>
      </c>
      <c r="E539" s="70">
        <v>63.388288800454802</v>
      </c>
      <c r="F539" s="75">
        <v>38.8888888888889</v>
      </c>
      <c r="G539" s="70">
        <v>291.22807017543897</v>
      </c>
      <c r="H539" s="75">
        <v>92.907801418439703</v>
      </c>
      <c r="I539" s="70">
        <v>101.54277699859701</v>
      </c>
    </row>
    <row r="540" spans="1:9">
      <c r="A540" s="5" t="s">
        <v>932</v>
      </c>
      <c r="B540" s="6" t="s">
        <v>1106</v>
      </c>
      <c r="C540" s="5" t="s">
        <v>1107</v>
      </c>
      <c r="D540" s="75">
        <v>27.310924369747902</v>
      </c>
      <c r="E540" s="70">
        <v>69.649561952440493</v>
      </c>
      <c r="F540" s="75">
        <v>96.969696969696997</v>
      </c>
      <c r="G540" s="70">
        <v>297.5</v>
      </c>
      <c r="H540" s="75">
        <v>134.88372093023301</v>
      </c>
      <c r="I540" s="70">
        <v>99.338235294117695</v>
      </c>
    </row>
    <row r="541" spans="1:9">
      <c r="A541" s="5" t="s">
        <v>932</v>
      </c>
      <c r="B541" s="6" t="s">
        <v>1108</v>
      </c>
      <c r="C541" s="5" t="s">
        <v>1109</v>
      </c>
      <c r="D541" s="75">
        <v>27.131782945736401</v>
      </c>
      <c r="E541" s="70">
        <v>52.5667351129363</v>
      </c>
      <c r="F541" s="75">
        <v>52.173913043478301</v>
      </c>
      <c r="G541" s="70">
        <v>201.17647058823499</v>
      </c>
      <c r="H541" s="75">
        <v>108.917197452229</v>
      </c>
      <c r="I541" s="70">
        <v>99.088960342979604</v>
      </c>
    </row>
    <row r="542" spans="1:9">
      <c r="A542" s="5" t="s">
        <v>932</v>
      </c>
      <c r="B542" s="6" t="s">
        <v>1110</v>
      </c>
      <c r="C542" s="5" t="s">
        <v>1111</v>
      </c>
      <c r="D542" s="75">
        <v>37.068965517241402</v>
      </c>
      <c r="E542" s="70">
        <v>73.170731707317103</v>
      </c>
      <c r="F542" s="75">
        <v>104.761904761905</v>
      </c>
      <c r="G542" s="70">
        <v>404.42477876106199</v>
      </c>
      <c r="H542" s="75">
        <v>183.92857142857099</v>
      </c>
      <c r="I542" s="70">
        <v>110.78125</v>
      </c>
    </row>
    <row r="543" spans="1:9">
      <c r="A543" s="5" t="s">
        <v>932</v>
      </c>
      <c r="B543" s="6" t="s">
        <v>1112</v>
      </c>
      <c r="C543" s="5" t="s">
        <v>1113</v>
      </c>
      <c r="D543" s="75">
        <v>34.7826086956522</v>
      </c>
      <c r="E543" s="70">
        <v>51.826326671261199</v>
      </c>
      <c r="F543" s="75">
        <v>42.857142857142897</v>
      </c>
      <c r="G543" s="70">
        <v>164.78873239436601</v>
      </c>
      <c r="H543" s="75">
        <v>118.30985915493</v>
      </c>
      <c r="I543" s="70">
        <v>98.468468468468501</v>
      </c>
    </row>
    <row r="544" spans="1:9">
      <c r="A544" s="5" t="s">
        <v>932</v>
      </c>
      <c r="B544" s="6" t="s">
        <v>1114</v>
      </c>
      <c r="C544" s="5" t="s">
        <v>1115</v>
      </c>
      <c r="D544" s="75">
        <v>25.657894736842099</v>
      </c>
      <c r="E544" s="70">
        <v>59.611163374098503</v>
      </c>
      <c r="F544" s="75">
        <v>30</v>
      </c>
      <c r="G544" s="70">
        <v>171.95994277539299</v>
      </c>
      <c r="H544" s="75">
        <v>104.27807486631001</v>
      </c>
      <c r="I544" s="70">
        <v>100.314836678473</v>
      </c>
    </row>
    <row r="545" spans="1:9">
      <c r="A545" s="5" t="s">
        <v>932</v>
      </c>
      <c r="B545" s="6" t="s">
        <v>1116</v>
      </c>
      <c r="C545" s="5" t="s">
        <v>1117</v>
      </c>
      <c r="D545" s="75">
        <v>40</v>
      </c>
      <c r="E545" s="70">
        <v>54.330708661417297</v>
      </c>
      <c r="F545" s="75">
        <v>0</v>
      </c>
      <c r="G545" s="70">
        <v>430.769230769231</v>
      </c>
      <c r="H545" s="75">
        <v>133.333333333333</v>
      </c>
      <c r="I545" s="70">
        <v>94.059405940594004</v>
      </c>
    </row>
    <row r="546" spans="1:9">
      <c r="A546" s="5" t="s">
        <v>932</v>
      </c>
      <c r="B546" s="6" t="s">
        <v>1118</v>
      </c>
      <c r="C546" s="5" t="s">
        <v>1119</v>
      </c>
      <c r="D546" s="75">
        <v>34.821428571428598</v>
      </c>
      <c r="E546" s="70">
        <v>64.355062413314798</v>
      </c>
      <c r="F546" s="75">
        <v>77.272727272727295</v>
      </c>
      <c r="G546" s="70">
        <v>275.70850202429102</v>
      </c>
      <c r="H546" s="75">
        <v>147.54098360655701</v>
      </c>
      <c r="I546" s="70">
        <v>106.445993031359</v>
      </c>
    </row>
    <row r="547" spans="1:9">
      <c r="A547" s="5" t="s">
        <v>932</v>
      </c>
      <c r="B547" s="6" t="s">
        <v>1120</v>
      </c>
      <c r="C547" s="5" t="s">
        <v>1121</v>
      </c>
      <c r="D547" s="75">
        <v>34.039087947882699</v>
      </c>
      <c r="E547" s="70">
        <v>57.083498219232297</v>
      </c>
      <c r="F547" s="75">
        <v>39.3333333333333</v>
      </c>
      <c r="G547" s="70">
        <v>189.949748743719</v>
      </c>
      <c r="H547" s="75">
        <v>110.48593350383599</v>
      </c>
      <c r="I547" s="70">
        <v>102.113034623218</v>
      </c>
    </row>
    <row r="548" spans="1:9">
      <c r="A548" s="5" t="s">
        <v>932</v>
      </c>
      <c r="B548" s="6" t="s">
        <v>1122</v>
      </c>
      <c r="C548" s="5" t="s">
        <v>1123</v>
      </c>
      <c r="D548" s="75">
        <v>30</v>
      </c>
      <c r="E548" s="70">
        <v>72.7788279773157</v>
      </c>
      <c r="F548" s="75">
        <v>125</v>
      </c>
      <c r="G548" s="70">
        <v>259.81308411215002</v>
      </c>
      <c r="H548" s="75">
        <v>143.75</v>
      </c>
      <c r="I548" s="70">
        <v>94.055201698513798</v>
      </c>
    </row>
    <row r="549" spans="1:9">
      <c r="A549" s="5" t="s">
        <v>932</v>
      </c>
      <c r="B549" s="6" t="s">
        <v>1124</v>
      </c>
      <c r="C549" s="5" t="s">
        <v>1125</v>
      </c>
      <c r="D549" s="75">
        <v>37.647058823529399</v>
      </c>
      <c r="E549" s="70">
        <v>75.531914893617</v>
      </c>
      <c r="F549" s="75">
        <v>113.333333333333</v>
      </c>
      <c r="G549" s="70">
        <v>378.65168539325799</v>
      </c>
      <c r="H549" s="75">
        <v>138.775510204082</v>
      </c>
      <c r="I549" s="70">
        <v>96.428571428571402</v>
      </c>
    </row>
    <row r="550" spans="1:9">
      <c r="A550" s="5" t="s">
        <v>932</v>
      </c>
      <c r="B550" s="6" t="s">
        <v>1126</v>
      </c>
      <c r="C550" s="5" t="s">
        <v>1127</v>
      </c>
      <c r="D550" s="75">
        <v>40.963855421686702</v>
      </c>
      <c r="E550" s="70">
        <v>63.940520446096599</v>
      </c>
      <c r="F550" s="75">
        <v>13.3333333333333</v>
      </c>
      <c r="G550" s="70">
        <v>236.15635179153099</v>
      </c>
      <c r="H550" s="75">
        <v>112.727272727273</v>
      </c>
      <c r="I550" s="70">
        <v>94.701986754966896</v>
      </c>
    </row>
    <row r="551" spans="1:9">
      <c r="A551" s="5" t="s">
        <v>932</v>
      </c>
      <c r="B551" s="6" t="s">
        <v>1128</v>
      </c>
      <c r="C551" s="5" t="s">
        <v>1129</v>
      </c>
      <c r="D551" s="75">
        <v>29.068322981366499</v>
      </c>
      <c r="E551" s="70">
        <v>61.9186896753437</v>
      </c>
      <c r="F551" s="75">
        <v>30.726256983240201</v>
      </c>
      <c r="G551" s="70">
        <v>199.64614295824501</v>
      </c>
      <c r="H551" s="75">
        <v>85.535714285714306</v>
      </c>
      <c r="I551" s="70">
        <v>103.56683213826101</v>
      </c>
    </row>
    <row r="552" spans="1:9">
      <c r="A552" s="5" t="s">
        <v>932</v>
      </c>
      <c r="B552" s="6" t="s">
        <v>1130</v>
      </c>
      <c r="C552" s="5" t="s">
        <v>1131</v>
      </c>
      <c r="D552" s="75">
        <v>27.659574468085101</v>
      </c>
      <c r="E552" s="70">
        <v>53.978052126200303</v>
      </c>
      <c r="F552" s="75">
        <v>13.0434782608696</v>
      </c>
      <c r="G552" s="70">
        <v>202.69230769230799</v>
      </c>
      <c r="H552" s="75">
        <v>84.615384615384599</v>
      </c>
      <c r="I552" s="70">
        <v>102.25225225225201</v>
      </c>
    </row>
    <row r="553" spans="1:9">
      <c r="A553" s="5" t="s">
        <v>932</v>
      </c>
      <c r="B553" s="6" t="s">
        <v>1132</v>
      </c>
      <c r="C553" s="5" t="s">
        <v>1133</v>
      </c>
      <c r="D553" s="75">
        <v>21</v>
      </c>
      <c r="E553" s="70">
        <v>56.8125</v>
      </c>
      <c r="F553" s="75">
        <v>61.538461538461497</v>
      </c>
      <c r="G553" s="70">
        <v>240.44943820224699</v>
      </c>
      <c r="H553" s="75">
        <v>63.513513513513502</v>
      </c>
      <c r="I553" s="70">
        <v>103.98373983739801</v>
      </c>
    </row>
    <row r="554" spans="1:9">
      <c r="A554" s="5" t="s">
        <v>932</v>
      </c>
      <c r="B554" s="6" t="s">
        <v>1134</v>
      </c>
      <c r="C554" s="5" t="s">
        <v>1135</v>
      </c>
      <c r="D554" s="75">
        <v>11.1111111111111</v>
      </c>
      <c r="E554" s="70">
        <v>53.225806451612897</v>
      </c>
      <c r="F554" s="75">
        <v>0</v>
      </c>
      <c r="G554" s="70">
        <v>135.71428571428601</v>
      </c>
      <c r="H554" s="75">
        <v>100</v>
      </c>
      <c r="I554" s="70">
        <v>108.791208791209</v>
      </c>
    </row>
    <row r="555" spans="1:9">
      <c r="A555" s="5" t="s">
        <v>932</v>
      </c>
      <c r="B555" s="6" t="s">
        <v>1136</v>
      </c>
      <c r="C555" s="5" t="s">
        <v>1137</v>
      </c>
      <c r="D555" s="75">
        <v>54.285714285714299</v>
      </c>
      <c r="E555" s="70">
        <v>78.238341968911897</v>
      </c>
      <c r="F555" s="75">
        <v>111.111111111111</v>
      </c>
      <c r="G555" s="70">
        <v>297.36842105263202</v>
      </c>
      <c r="H555" s="75">
        <v>157.142857142857</v>
      </c>
      <c r="I555" s="70">
        <v>98.843930635838106</v>
      </c>
    </row>
    <row r="556" spans="1:9">
      <c r="A556" s="5" t="s">
        <v>932</v>
      </c>
      <c r="B556" s="6" t="s">
        <v>1138</v>
      </c>
      <c r="C556" s="5" t="s">
        <v>1139</v>
      </c>
      <c r="D556" s="75">
        <v>25</v>
      </c>
      <c r="E556" s="70">
        <v>74.809160305343497</v>
      </c>
      <c r="F556" s="75">
        <v>0</v>
      </c>
      <c r="G556" s="70">
        <v>653.84615384615404</v>
      </c>
      <c r="H556" s="75">
        <v>900</v>
      </c>
      <c r="I556" s="70">
        <v>86.178861788617894</v>
      </c>
    </row>
    <row r="557" spans="1:9">
      <c r="A557" s="5" t="s">
        <v>932</v>
      </c>
      <c r="B557" s="6" t="s">
        <v>1140</v>
      </c>
      <c r="C557" s="5" t="s">
        <v>1141</v>
      </c>
      <c r="D557" s="75">
        <v>23.4375</v>
      </c>
      <c r="E557" s="70">
        <v>66.590389016018307</v>
      </c>
      <c r="F557" s="75">
        <v>50</v>
      </c>
      <c r="G557" s="70">
        <v>309.85915492957702</v>
      </c>
      <c r="H557" s="75">
        <v>97.5</v>
      </c>
      <c r="I557" s="70">
        <v>93.103448275862107</v>
      </c>
    </row>
    <row r="558" spans="1:9">
      <c r="A558" s="5" t="s">
        <v>932</v>
      </c>
      <c r="B558" s="6" t="s">
        <v>1142</v>
      </c>
      <c r="C558" s="5" t="s">
        <v>1143</v>
      </c>
      <c r="D558" s="75">
        <v>27.027027027027</v>
      </c>
      <c r="E558" s="70">
        <v>61.578947368421098</v>
      </c>
      <c r="F558" s="75">
        <v>100</v>
      </c>
      <c r="G558" s="70">
        <v>377.55102040816303</v>
      </c>
      <c r="H558" s="75">
        <v>135</v>
      </c>
      <c r="I558" s="70">
        <v>100</v>
      </c>
    </row>
    <row r="559" spans="1:9">
      <c r="A559" s="5" t="s">
        <v>932</v>
      </c>
      <c r="B559" s="6" t="s">
        <v>1144</v>
      </c>
      <c r="C559" s="5" t="s">
        <v>1145</v>
      </c>
      <c r="D559" s="75">
        <v>0</v>
      </c>
      <c r="E559" s="70">
        <v>82.4</v>
      </c>
      <c r="F559" s="75">
        <v>0</v>
      </c>
      <c r="G559" s="70">
        <v>543.75</v>
      </c>
      <c r="H559" s="75">
        <v>150</v>
      </c>
      <c r="I559" s="70">
        <v>94.871794871794904</v>
      </c>
    </row>
    <row r="560" spans="1:9">
      <c r="A560" s="5" t="s">
        <v>932</v>
      </c>
      <c r="B560" s="6" t="s">
        <v>1146</v>
      </c>
      <c r="C560" s="5" t="s">
        <v>1147</v>
      </c>
      <c r="D560" s="75">
        <v>41.277641277641301</v>
      </c>
      <c r="E560" s="70">
        <v>62.229102167182702</v>
      </c>
      <c r="F560" s="75">
        <v>12</v>
      </c>
      <c r="G560" s="70">
        <v>268.32460732984299</v>
      </c>
      <c r="H560" s="75">
        <v>94.915254237288096</v>
      </c>
      <c r="I560" s="70">
        <v>104.57334076966001</v>
      </c>
    </row>
    <row r="561" spans="1:9">
      <c r="A561" s="5" t="s">
        <v>932</v>
      </c>
      <c r="B561" s="6" t="s">
        <v>1148</v>
      </c>
      <c r="C561" s="5" t="s">
        <v>1149</v>
      </c>
      <c r="D561" s="75">
        <v>28.133704735376</v>
      </c>
      <c r="E561" s="70">
        <v>57.9040852575488</v>
      </c>
      <c r="F561" s="75">
        <v>60.317460317460302</v>
      </c>
      <c r="G561" s="70">
        <v>189.52042628774399</v>
      </c>
      <c r="H561" s="75">
        <v>133.502538071066</v>
      </c>
      <c r="I561" s="70">
        <v>101.49592021758799</v>
      </c>
    </row>
    <row r="562" spans="1:9">
      <c r="A562" s="5" t="s">
        <v>932</v>
      </c>
      <c r="B562" s="6" t="s">
        <v>1150</v>
      </c>
      <c r="C562" s="5" t="s">
        <v>1151</v>
      </c>
      <c r="D562" s="75">
        <v>48.148148148148103</v>
      </c>
      <c r="E562" s="70">
        <v>64.234875444839901</v>
      </c>
      <c r="F562" s="75">
        <v>18.181818181818201</v>
      </c>
      <c r="G562" s="70">
        <v>195.90163934426201</v>
      </c>
      <c r="H562" s="75">
        <v>81.818181818181799</v>
      </c>
      <c r="I562" s="70">
        <v>102.857142857143</v>
      </c>
    </row>
    <row r="563" spans="1:9">
      <c r="A563" s="5" t="s">
        <v>932</v>
      </c>
      <c r="B563" s="6" t="s">
        <v>1152</v>
      </c>
      <c r="C563" s="5" t="s">
        <v>1153</v>
      </c>
      <c r="D563" s="75">
        <v>6.8965517241379297</v>
      </c>
      <c r="E563" s="70">
        <v>54.522613065326603</v>
      </c>
      <c r="F563" s="75">
        <v>0</v>
      </c>
      <c r="G563" s="70">
        <v>255.73770491803299</v>
      </c>
      <c r="H563" s="75">
        <v>181.81818181818201</v>
      </c>
      <c r="I563" s="70">
        <v>102.302631578947</v>
      </c>
    </row>
    <row r="564" spans="1:9">
      <c r="A564" s="5" t="s">
        <v>932</v>
      </c>
      <c r="B564" s="6" t="s">
        <v>1154</v>
      </c>
      <c r="C564" s="5" t="s">
        <v>1155</v>
      </c>
      <c r="D564" s="75">
        <v>12.5</v>
      </c>
      <c r="E564" s="70">
        <v>77.439024390243901</v>
      </c>
      <c r="F564" s="75">
        <v>0</v>
      </c>
      <c r="G564" s="70">
        <v>273.52941176470603</v>
      </c>
      <c r="H564" s="75">
        <v>80</v>
      </c>
      <c r="I564" s="70">
        <v>80.745341614906806</v>
      </c>
    </row>
    <row r="565" spans="1:9">
      <c r="A565" s="5" t="s">
        <v>932</v>
      </c>
      <c r="B565" s="6" t="s">
        <v>1156</v>
      </c>
      <c r="C565" s="5" t="s">
        <v>1157</v>
      </c>
      <c r="D565" s="75">
        <v>20.481927710843401</v>
      </c>
      <c r="E565" s="70">
        <v>57.124010554089701</v>
      </c>
      <c r="F565" s="75">
        <v>41.6666666666667</v>
      </c>
      <c r="G565" s="70">
        <v>151.744186046512</v>
      </c>
      <c r="H565" s="75">
        <v>88.679245283018901</v>
      </c>
      <c r="I565" s="70">
        <v>96.859504132231393</v>
      </c>
    </row>
    <row r="566" spans="1:9">
      <c r="A566" s="5" t="s">
        <v>932</v>
      </c>
      <c r="B566" s="6" t="s">
        <v>1158</v>
      </c>
      <c r="C566" s="5" t="s">
        <v>1159</v>
      </c>
      <c r="D566" s="75">
        <v>25.721153846153801</v>
      </c>
      <c r="E566" s="70">
        <v>59.696710807347301</v>
      </c>
      <c r="F566" s="75">
        <v>38.961038961039002</v>
      </c>
      <c r="G566" s="70">
        <v>194.210526315789</v>
      </c>
      <c r="H566" s="75">
        <v>110.04016064257</v>
      </c>
      <c r="I566" s="70">
        <v>102.299783549784</v>
      </c>
    </row>
    <row r="567" spans="1:9">
      <c r="A567" s="5" t="s">
        <v>932</v>
      </c>
      <c r="B567" s="6" t="s">
        <v>1160</v>
      </c>
      <c r="C567" s="5" t="s">
        <v>1161</v>
      </c>
      <c r="D567" s="75">
        <v>28.256880733945</v>
      </c>
      <c r="E567" s="70">
        <v>59.914651493598903</v>
      </c>
      <c r="F567" s="75">
        <v>33.913043478260903</v>
      </c>
      <c r="G567" s="70">
        <v>187.70491803278699</v>
      </c>
      <c r="H567" s="75">
        <v>104.985337243402</v>
      </c>
      <c r="I567" s="70">
        <v>102.12153901474301</v>
      </c>
    </row>
    <row r="568" spans="1:9">
      <c r="A568" s="5" t="s">
        <v>932</v>
      </c>
      <c r="B568" s="6" t="s">
        <v>1162</v>
      </c>
      <c r="C568" s="5" t="s">
        <v>1163</v>
      </c>
      <c r="D568" s="75">
        <v>45.8333333333333</v>
      </c>
      <c r="E568" s="70">
        <v>89.140271493212694</v>
      </c>
      <c r="F568" s="75">
        <v>83.3333333333333</v>
      </c>
      <c r="G568" s="70">
        <v>462.857142857143</v>
      </c>
      <c r="H568" s="75">
        <v>133.333333333333</v>
      </c>
      <c r="I568" s="70">
        <v>100.961538461538</v>
      </c>
    </row>
    <row r="569" spans="1:9">
      <c r="A569" s="5" t="s">
        <v>932</v>
      </c>
      <c r="B569" s="6" t="s">
        <v>1164</v>
      </c>
      <c r="C569" s="5" t="s">
        <v>1165</v>
      </c>
      <c r="D569" s="75">
        <v>8.3333333333333304</v>
      </c>
      <c r="E569" s="70">
        <v>59.1695501730104</v>
      </c>
      <c r="F569" s="75">
        <v>100</v>
      </c>
      <c r="G569" s="70">
        <v>284.26966292134802</v>
      </c>
      <c r="H569" s="75">
        <v>420</v>
      </c>
      <c r="I569" s="70">
        <v>103.99113082039899</v>
      </c>
    </row>
    <row r="570" spans="1:9">
      <c r="A570" s="5" t="s">
        <v>932</v>
      </c>
      <c r="B570" s="6" t="s">
        <v>1166</v>
      </c>
      <c r="C570" s="5" t="s">
        <v>1167</v>
      </c>
      <c r="D570" s="75">
        <v>22.3333333333333</v>
      </c>
      <c r="E570" s="70">
        <v>60.552654482158403</v>
      </c>
      <c r="F570" s="75">
        <v>71.794871794871796</v>
      </c>
      <c r="G570" s="70">
        <v>223.22880371660901</v>
      </c>
      <c r="H570" s="75">
        <v>123.78048780487801</v>
      </c>
      <c r="I570" s="70">
        <v>106.117318435754</v>
      </c>
    </row>
    <row r="571" spans="1:9">
      <c r="A571" s="5" t="s">
        <v>932</v>
      </c>
      <c r="B571" s="6" t="s">
        <v>1168</v>
      </c>
      <c r="C571" s="5" t="s">
        <v>1169</v>
      </c>
      <c r="D571" s="75">
        <v>50</v>
      </c>
      <c r="E571" s="70">
        <v>80.419580419580399</v>
      </c>
      <c r="F571" s="75">
        <v>0</v>
      </c>
      <c r="G571" s="70">
        <v>475</v>
      </c>
      <c r="H571" s="75">
        <v>50</v>
      </c>
      <c r="I571" s="70">
        <v>88.3211678832117</v>
      </c>
    </row>
    <row r="572" spans="1:9">
      <c r="A572" s="5" t="s">
        <v>932</v>
      </c>
      <c r="B572" s="6" t="s">
        <v>1170</v>
      </c>
      <c r="C572" s="5" t="s">
        <v>1171</v>
      </c>
      <c r="D572" s="75">
        <v>44.4444444444444</v>
      </c>
      <c r="E572" s="70">
        <v>67.070707070707101</v>
      </c>
      <c r="F572" s="75">
        <v>100</v>
      </c>
      <c r="G572" s="70">
        <v>290.58823529411802</v>
      </c>
      <c r="H572" s="75">
        <v>160</v>
      </c>
      <c r="I572" s="70">
        <v>88.812785388127907</v>
      </c>
    </row>
    <row r="573" spans="1:9">
      <c r="A573" s="5" t="s">
        <v>932</v>
      </c>
      <c r="B573" s="6" t="s">
        <v>1172</v>
      </c>
      <c r="C573" s="5" t="s">
        <v>1173</v>
      </c>
      <c r="D573" s="75">
        <v>34.848484848484901</v>
      </c>
      <c r="E573" s="70">
        <v>49.829351535836203</v>
      </c>
      <c r="F573" s="75">
        <v>27.7777777777778</v>
      </c>
      <c r="G573" s="70">
        <v>183.888888888889</v>
      </c>
      <c r="H573" s="75">
        <v>147.222222222222</v>
      </c>
      <c r="I573" s="70">
        <v>100.065104166667</v>
      </c>
    </row>
    <row r="574" spans="1:9">
      <c r="A574" s="5" t="s">
        <v>932</v>
      </c>
      <c r="B574" s="6" t="s">
        <v>1174</v>
      </c>
      <c r="C574" s="5" t="s">
        <v>1175</v>
      </c>
      <c r="D574" s="75">
        <v>17.647058823529399</v>
      </c>
      <c r="E574" s="70">
        <v>61.569688768606198</v>
      </c>
      <c r="F574" s="75">
        <v>200</v>
      </c>
      <c r="G574" s="70">
        <v>213.79310344827601</v>
      </c>
      <c r="H574" s="75">
        <v>76.470588235294102</v>
      </c>
      <c r="I574" s="70">
        <v>97.355371900826498</v>
      </c>
    </row>
    <row r="575" spans="1:9">
      <c r="A575" s="5" t="s">
        <v>932</v>
      </c>
      <c r="B575" s="6" t="s">
        <v>1176</v>
      </c>
      <c r="C575" s="5" t="s">
        <v>1177</v>
      </c>
      <c r="D575" s="75">
        <v>17.307692307692299</v>
      </c>
      <c r="E575" s="70">
        <v>64.784946236559094</v>
      </c>
      <c r="F575" s="75">
        <v>50</v>
      </c>
      <c r="G575" s="70">
        <v>423.91304347826099</v>
      </c>
      <c r="H575" s="75">
        <v>74.285714285714306</v>
      </c>
      <c r="I575" s="70">
        <v>78.7172011661808</v>
      </c>
    </row>
    <row r="576" spans="1:9">
      <c r="A576" s="5" t="s">
        <v>932</v>
      </c>
      <c r="B576" s="6" t="s">
        <v>1178</v>
      </c>
      <c r="C576" s="5" t="s">
        <v>1179</v>
      </c>
      <c r="D576" s="75">
        <v>27.7777777777778</v>
      </c>
      <c r="E576" s="70">
        <v>64.406779661016898</v>
      </c>
      <c r="F576" s="75">
        <v>0</v>
      </c>
      <c r="G576" s="70">
        <v>273.77049180327901</v>
      </c>
      <c r="H576" s="75">
        <v>155.555555555556</v>
      </c>
      <c r="I576" s="70">
        <v>97.959183673469397</v>
      </c>
    </row>
    <row r="577" spans="1:9">
      <c r="A577" s="5" t="s">
        <v>932</v>
      </c>
      <c r="B577" s="6" t="s">
        <v>1180</v>
      </c>
      <c r="C577" s="5" t="s">
        <v>1181</v>
      </c>
      <c r="D577" s="75">
        <v>31.355932203389798</v>
      </c>
      <c r="E577" s="70">
        <v>63.803486529318498</v>
      </c>
      <c r="F577" s="75">
        <v>40.506329113924103</v>
      </c>
      <c r="G577" s="70">
        <v>272.777777777778</v>
      </c>
      <c r="H577" s="75">
        <v>118.30985915493</v>
      </c>
      <c r="I577" s="70">
        <v>101.717408274785</v>
      </c>
    </row>
    <row r="578" spans="1:9">
      <c r="A578" s="5" t="s">
        <v>932</v>
      </c>
      <c r="B578" s="6" t="s">
        <v>1182</v>
      </c>
      <c r="C578" s="5" t="s">
        <v>1183</v>
      </c>
      <c r="D578" s="75">
        <v>38.775510204081598</v>
      </c>
      <c r="E578" s="70">
        <v>66.324786324786302</v>
      </c>
      <c r="F578" s="75">
        <v>375</v>
      </c>
      <c r="G578" s="70">
        <v>356.47058823529397</v>
      </c>
      <c r="H578" s="75">
        <v>83.783783783783804</v>
      </c>
      <c r="I578" s="70">
        <v>107.905982905983</v>
      </c>
    </row>
    <row r="579" spans="1:9">
      <c r="A579" s="5" t="s">
        <v>932</v>
      </c>
      <c r="B579" s="6" t="s">
        <v>1184</v>
      </c>
      <c r="C579" s="5" t="s">
        <v>1185</v>
      </c>
      <c r="D579" s="75">
        <v>100</v>
      </c>
      <c r="E579" s="70">
        <v>78.90625</v>
      </c>
      <c r="F579" s="75">
        <v>0</v>
      </c>
      <c r="G579" s="70">
        <v>180.555555555556</v>
      </c>
      <c r="H579" s="75">
        <v>300</v>
      </c>
      <c r="I579" s="70">
        <v>95.726495726495699</v>
      </c>
    </row>
    <row r="580" spans="1:9">
      <c r="A580" s="5" t="s">
        <v>932</v>
      </c>
      <c r="B580" s="6" t="s">
        <v>1186</v>
      </c>
      <c r="C580" s="5" t="s">
        <v>1187</v>
      </c>
      <c r="D580" s="75">
        <v>29.6346414073072</v>
      </c>
      <c r="E580" s="70">
        <v>58.675305975522001</v>
      </c>
      <c r="F580" s="75">
        <v>23.728813559321999</v>
      </c>
      <c r="G580" s="70">
        <v>181.03448275862101</v>
      </c>
      <c r="H580" s="75">
        <v>87.843137254902004</v>
      </c>
      <c r="I580" s="70">
        <v>100.59158134243501</v>
      </c>
    </row>
    <row r="581" spans="1:9">
      <c r="A581" s="5" t="s">
        <v>932</v>
      </c>
      <c r="B581" s="6" t="s">
        <v>1188</v>
      </c>
      <c r="C581" s="5" t="s">
        <v>1189</v>
      </c>
      <c r="D581" s="75">
        <v>23.2704402515723</v>
      </c>
      <c r="E581" s="70">
        <v>56.025641025641001</v>
      </c>
      <c r="F581" s="75">
        <v>42.307692307692299</v>
      </c>
      <c r="G581" s="70">
        <v>223.70370370370401</v>
      </c>
      <c r="H581" s="75">
        <v>97.979797979797993</v>
      </c>
      <c r="I581" s="70">
        <v>99.508196721311506</v>
      </c>
    </row>
    <row r="582" spans="1:9">
      <c r="A582" s="5" t="s">
        <v>932</v>
      </c>
      <c r="B582" s="6" t="s">
        <v>1190</v>
      </c>
      <c r="C582" s="5" t="s">
        <v>1191</v>
      </c>
      <c r="D582" s="75">
        <v>24.1758241758242</v>
      </c>
      <c r="E582" s="70">
        <v>55.118601747815198</v>
      </c>
      <c r="F582" s="75">
        <v>57.142857142857103</v>
      </c>
      <c r="G582" s="70">
        <v>225.83025830258299</v>
      </c>
      <c r="H582" s="75">
        <v>94.827586206896598</v>
      </c>
      <c r="I582" s="70">
        <v>103.855619360131</v>
      </c>
    </row>
    <row r="583" spans="1:9">
      <c r="A583" s="5" t="s">
        <v>932</v>
      </c>
      <c r="B583" s="6" t="s">
        <v>1192</v>
      </c>
      <c r="C583" s="5" t="s">
        <v>1193</v>
      </c>
      <c r="D583" s="75">
        <v>0</v>
      </c>
      <c r="E583" s="70">
        <v>77.659574468085097</v>
      </c>
      <c r="F583" s="75">
        <v>0</v>
      </c>
      <c r="G583" s="70">
        <v>135.48387096774201</v>
      </c>
      <c r="H583" s="75">
        <v>300</v>
      </c>
      <c r="I583" s="70">
        <v>98.809523809523796</v>
      </c>
    </row>
    <row r="584" spans="1:9">
      <c r="A584" s="5" t="s">
        <v>932</v>
      </c>
      <c r="B584" s="6" t="s">
        <v>1194</v>
      </c>
      <c r="C584" s="5" t="s">
        <v>1195</v>
      </c>
      <c r="D584" s="75">
        <v>35.064935064935099</v>
      </c>
      <c r="E584" s="70">
        <v>67.8391959798995</v>
      </c>
      <c r="F584" s="75">
        <v>440</v>
      </c>
      <c r="G584" s="70">
        <v>285.71428571428601</v>
      </c>
      <c r="H584" s="75">
        <v>173.68421052631601</v>
      </c>
      <c r="I584" s="70">
        <v>98.219584569732902</v>
      </c>
    </row>
    <row r="585" spans="1:9">
      <c r="A585" s="5" t="s">
        <v>932</v>
      </c>
      <c r="B585" s="6" t="s">
        <v>1196</v>
      </c>
      <c r="C585" s="5" t="s">
        <v>1197</v>
      </c>
      <c r="D585" s="75">
        <v>27.7777777777778</v>
      </c>
      <c r="E585" s="70">
        <v>66.6666666666667</v>
      </c>
      <c r="F585" s="75">
        <v>400</v>
      </c>
      <c r="G585" s="70">
        <v>750</v>
      </c>
      <c r="H585" s="75">
        <v>76.923076923076906</v>
      </c>
      <c r="I585" s="70">
        <v>97.674418604651194</v>
      </c>
    </row>
    <row r="586" spans="1:9">
      <c r="A586" s="5" t="s">
        <v>932</v>
      </c>
      <c r="B586" s="6" t="s">
        <v>1198</v>
      </c>
      <c r="C586" s="5" t="s">
        <v>1199</v>
      </c>
      <c r="D586" s="75">
        <v>32.407407407407398</v>
      </c>
      <c r="E586" s="70">
        <v>54.1085271317829</v>
      </c>
      <c r="F586" s="75">
        <v>52.173913043478301</v>
      </c>
      <c r="G586" s="70">
        <v>163.06532663316599</v>
      </c>
      <c r="H586" s="75">
        <v>134.426229508197</v>
      </c>
      <c r="I586" s="70">
        <v>102.995234853642</v>
      </c>
    </row>
    <row r="587" spans="1:9">
      <c r="A587" s="5" t="s">
        <v>932</v>
      </c>
      <c r="B587" s="6" t="s">
        <v>1200</v>
      </c>
      <c r="C587" s="5" t="s">
        <v>1201</v>
      </c>
      <c r="D587" s="75">
        <v>16.6666666666667</v>
      </c>
      <c r="E587" s="70">
        <v>55.164835164835203</v>
      </c>
      <c r="F587" s="75">
        <v>0</v>
      </c>
      <c r="G587" s="70">
        <v>239.18918918918899</v>
      </c>
      <c r="H587" s="75">
        <v>320</v>
      </c>
      <c r="I587" s="70">
        <v>94.490358126721802</v>
      </c>
    </row>
    <row r="588" spans="1:9">
      <c r="A588" s="5" t="s">
        <v>932</v>
      </c>
      <c r="B588" s="6" t="s">
        <v>1202</v>
      </c>
      <c r="C588" s="5" t="s">
        <v>1203</v>
      </c>
      <c r="D588" s="75">
        <v>33.507853403141397</v>
      </c>
      <c r="E588" s="70">
        <v>55.305719921104497</v>
      </c>
      <c r="F588" s="75">
        <v>33.3333333333333</v>
      </c>
      <c r="G588" s="70">
        <v>206.113537117904</v>
      </c>
      <c r="H588" s="75">
        <v>117.948717948718</v>
      </c>
      <c r="I588" s="70">
        <v>102.001026167265</v>
      </c>
    </row>
    <row r="589" spans="1:9">
      <c r="A589" s="5" t="s">
        <v>932</v>
      </c>
      <c r="B589" s="6" t="s">
        <v>1204</v>
      </c>
      <c r="C589" s="5" t="s">
        <v>1205</v>
      </c>
      <c r="D589" s="75">
        <v>24.4897959183673</v>
      </c>
      <c r="E589" s="70">
        <v>59.554973821989499</v>
      </c>
      <c r="F589" s="75">
        <v>57.377049180327901</v>
      </c>
      <c r="G589" s="70">
        <v>212</v>
      </c>
      <c r="H589" s="75">
        <v>110.344827586207</v>
      </c>
      <c r="I589" s="70">
        <v>104.24462440659001</v>
      </c>
    </row>
    <row r="590" spans="1:9">
      <c r="A590" s="5" t="s">
        <v>932</v>
      </c>
      <c r="B590" s="6" t="s">
        <v>1206</v>
      </c>
      <c r="C590" s="5" t="s">
        <v>1207</v>
      </c>
      <c r="D590" s="75">
        <v>34.615384615384599</v>
      </c>
      <c r="E590" s="70">
        <v>41.904761904761898</v>
      </c>
      <c r="F590" s="75">
        <v>50</v>
      </c>
      <c r="G590" s="70">
        <v>450</v>
      </c>
      <c r="H590" s="75">
        <v>94.4444444444444</v>
      </c>
      <c r="I590" s="70">
        <v>77.380952380952394</v>
      </c>
    </row>
    <row r="591" spans="1:9">
      <c r="A591" s="5" t="s">
        <v>932</v>
      </c>
      <c r="B591" s="6" t="s">
        <v>1208</v>
      </c>
      <c r="C591" s="5" t="s">
        <v>1209</v>
      </c>
      <c r="D591" s="75">
        <v>28.7671232876712</v>
      </c>
      <c r="E591" s="70">
        <v>60.531697341513301</v>
      </c>
      <c r="F591" s="75">
        <v>162.5</v>
      </c>
      <c r="G591" s="70">
        <v>308.27586206896598</v>
      </c>
      <c r="H591" s="75">
        <v>168.57142857142901</v>
      </c>
      <c r="I591" s="70">
        <v>98.734177215189902</v>
      </c>
    </row>
    <row r="592" spans="1:9">
      <c r="A592" s="5" t="s">
        <v>932</v>
      </c>
      <c r="B592" s="6" t="s">
        <v>1210</v>
      </c>
      <c r="C592" s="5" t="s">
        <v>1211</v>
      </c>
      <c r="D592" s="75">
        <v>29.629629629629601</v>
      </c>
      <c r="E592" s="70">
        <v>67.708798570790506</v>
      </c>
      <c r="F592" s="75">
        <v>68.421052631578902</v>
      </c>
      <c r="G592" s="70">
        <v>308.625336927224</v>
      </c>
      <c r="H592" s="75">
        <v>164.15094339622601</v>
      </c>
      <c r="I592" s="70">
        <v>101.23258306538</v>
      </c>
    </row>
    <row r="593" spans="1:9">
      <c r="A593" s="5" t="s">
        <v>932</v>
      </c>
      <c r="B593" s="6" t="s">
        <v>1212</v>
      </c>
      <c r="C593" s="5" t="s">
        <v>1213</v>
      </c>
      <c r="D593" s="75">
        <v>22.2222222222222</v>
      </c>
      <c r="E593" s="70">
        <v>70.078328981723203</v>
      </c>
      <c r="F593" s="75">
        <v>125</v>
      </c>
      <c r="G593" s="70">
        <v>326.03174603174602</v>
      </c>
      <c r="H593" s="75">
        <v>158.26086956521701</v>
      </c>
      <c r="I593" s="70">
        <v>104.714016341923</v>
      </c>
    </row>
    <row r="594" spans="1:9">
      <c r="A594" s="5" t="s">
        <v>932</v>
      </c>
      <c r="B594" s="6" t="s">
        <v>1214</v>
      </c>
      <c r="C594" s="5" t="s">
        <v>1215</v>
      </c>
      <c r="D594" s="75">
        <v>23.595505617977501</v>
      </c>
      <c r="E594" s="70">
        <v>54.2766019135981</v>
      </c>
      <c r="F594" s="75">
        <v>121.052631578947</v>
      </c>
      <c r="G594" s="70">
        <v>185.36585365853699</v>
      </c>
      <c r="H594" s="75">
        <v>147.19101123595499</v>
      </c>
      <c r="I594" s="70">
        <v>102.936689549962</v>
      </c>
    </row>
    <row r="595" spans="1:9">
      <c r="A595" s="5" t="s">
        <v>932</v>
      </c>
      <c r="B595" s="6" t="s">
        <v>1216</v>
      </c>
      <c r="C595" s="5" t="s">
        <v>1217</v>
      </c>
      <c r="D595" s="75">
        <v>30.640668523676901</v>
      </c>
      <c r="E595" s="70">
        <v>68.3463979096678</v>
      </c>
      <c r="F595" s="75">
        <v>107.547169811321</v>
      </c>
      <c r="G595" s="70">
        <v>271.39959432048698</v>
      </c>
      <c r="H595" s="75">
        <v>105.701754385965</v>
      </c>
      <c r="I595" s="70">
        <v>103.06168392615901</v>
      </c>
    </row>
    <row r="596" spans="1:9">
      <c r="A596" s="5" t="s">
        <v>932</v>
      </c>
      <c r="B596" s="6" t="s">
        <v>1218</v>
      </c>
      <c r="C596" s="5" t="s">
        <v>1219</v>
      </c>
      <c r="D596" s="75">
        <v>27.3469387755102</v>
      </c>
      <c r="E596" s="70">
        <v>61.490329920363997</v>
      </c>
      <c r="F596" s="75">
        <v>86.1111111111111</v>
      </c>
      <c r="G596" s="70">
        <v>247.58842443729901</v>
      </c>
      <c r="H596" s="75">
        <v>145.66929133858301</v>
      </c>
      <c r="I596" s="70">
        <v>95.254470426409895</v>
      </c>
    </row>
    <row r="597" spans="1:9">
      <c r="A597" s="5" t="s">
        <v>932</v>
      </c>
      <c r="B597" s="6" t="s">
        <v>1220</v>
      </c>
      <c r="C597" s="5" t="s">
        <v>1221</v>
      </c>
      <c r="D597" s="75">
        <v>34.472049689441</v>
      </c>
      <c r="E597" s="70">
        <v>54.258241758241802</v>
      </c>
      <c r="F597" s="75">
        <v>44.1558441558442</v>
      </c>
      <c r="G597" s="70">
        <v>218.54838709677401</v>
      </c>
      <c r="H597" s="75">
        <v>117.58793969849199</v>
      </c>
      <c r="I597" s="70">
        <v>99.231224127735103</v>
      </c>
    </row>
    <row r="598" spans="1:9">
      <c r="A598" s="5" t="s">
        <v>932</v>
      </c>
      <c r="B598" s="6" t="s">
        <v>1222</v>
      </c>
      <c r="C598" s="5" t="s">
        <v>1223</v>
      </c>
      <c r="D598" s="75">
        <v>26.3888888888889</v>
      </c>
      <c r="E598" s="70">
        <v>58.767268862911799</v>
      </c>
      <c r="F598" s="75">
        <v>72.727272727272705</v>
      </c>
      <c r="G598" s="70">
        <v>193.109540636042</v>
      </c>
      <c r="H598" s="75">
        <v>130.379746835443</v>
      </c>
      <c r="I598" s="70">
        <v>101.98287516899499</v>
      </c>
    </row>
    <row r="599" spans="1:9">
      <c r="A599" s="5" t="s">
        <v>932</v>
      </c>
      <c r="B599" s="6" t="s">
        <v>1224</v>
      </c>
      <c r="C599" s="5" t="s">
        <v>1225</v>
      </c>
      <c r="D599" s="75">
        <v>20.8333333333333</v>
      </c>
      <c r="E599" s="70">
        <v>55.771509836454101</v>
      </c>
      <c r="F599" s="75">
        <v>61.290322580645203</v>
      </c>
      <c r="G599" s="70">
        <v>178.79146919431301</v>
      </c>
      <c r="H599" s="75">
        <v>147.86324786324801</v>
      </c>
      <c r="I599" s="70">
        <v>100.67175572519101</v>
      </c>
    </row>
    <row r="600" spans="1:9">
      <c r="A600" s="5" t="s">
        <v>1226</v>
      </c>
      <c r="B600" s="6" t="s">
        <v>1227</v>
      </c>
      <c r="C600" s="5" t="s">
        <v>1228</v>
      </c>
      <c r="D600" s="75">
        <v>25.984251968503902</v>
      </c>
      <c r="E600" s="70">
        <v>67.100977198697095</v>
      </c>
      <c r="F600" s="75">
        <v>17.8571428571429</v>
      </c>
      <c r="G600" s="70">
        <v>300</v>
      </c>
      <c r="H600" s="75">
        <v>97.530864197530903</v>
      </c>
      <c r="I600" s="70">
        <v>101.57170923379201</v>
      </c>
    </row>
    <row r="601" spans="1:9">
      <c r="A601" s="5" t="s">
        <v>1226</v>
      </c>
      <c r="B601" s="6" t="s">
        <v>1229</v>
      </c>
      <c r="C601" s="5" t="s">
        <v>1230</v>
      </c>
      <c r="D601" s="75">
        <v>28.641975308641999</v>
      </c>
      <c r="E601" s="70">
        <v>51.152482269503501</v>
      </c>
      <c r="F601" s="75">
        <v>17.171717171717201</v>
      </c>
      <c r="G601" s="70">
        <v>170.892018779343</v>
      </c>
      <c r="H601" s="75">
        <v>103.515625</v>
      </c>
      <c r="I601" s="70">
        <v>99.182242990654203</v>
      </c>
    </row>
    <row r="602" spans="1:9">
      <c r="A602" s="5" t="s">
        <v>1226</v>
      </c>
      <c r="B602" s="6" t="s">
        <v>1231</v>
      </c>
      <c r="C602" s="5" t="s">
        <v>1232</v>
      </c>
      <c r="D602" s="75">
        <v>33.640552995391701</v>
      </c>
      <c r="E602" s="70">
        <v>66.895200783545505</v>
      </c>
      <c r="F602" s="75">
        <v>23.728813559321999</v>
      </c>
      <c r="G602" s="70">
        <v>319.01840490797503</v>
      </c>
      <c r="H602" s="75">
        <v>88.3116883116883</v>
      </c>
      <c r="I602" s="70">
        <v>101.41843971631199</v>
      </c>
    </row>
    <row r="603" spans="1:9">
      <c r="A603" s="5" t="s">
        <v>1226</v>
      </c>
      <c r="B603" s="6" t="s">
        <v>1233</v>
      </c>
      <c r="C603" s="5" t="s">
        <v>1234</v>
      </c>
      <c r="D603" s="75">
        <v>49.253731343283597</v>
      </c>
      <c r="E603" s="70">
        <v>62.928348909657302</v>
      </c>
      <c r="F603" s="75">
        <v>37.5</v>
      </c>
      <c r="G603" s="70">
        <v>445.94594594594599</v>
      </c>
      <c r="H603" s="75">
        <v>112.765957446808</v>
      </c>
      <c r="I603" s="70">
        <v>101.153846153846</v>
      </c>
    </row>
    <row r="604" spans="1:9">
      <c r="A604" s="5" t="s">
        <v>1226</v>
      </c>
      <c r="B604" s="6" t="s">
        <v>1235</v>
      </c>
      <c r="C604" s="5" t="s">
        <v>1236</v>
      </c>
      <c r="D604" s="75">
        <v>32.2222222222222</v>
      </c>
      <c r="E604" s="70">
        <v>64.069423929099003</v>
      </c>
      <c r="F604" s="75">
        <v>18.8524590163934</v>
      </c>
      <c r="G604" s="70">
        <v>232.37547892720301</v>
      </c>
      <c r="H604" s="75">
        <v>98.996655518394604</v>
      </c>
      <c r="I604" s="70">
        <v>98.259705488621194</v>
      </c>
    </row>
    <row r="605" spans="1:9">
      <c r="A605" s="5" t="s">
        <v>1226</v>
      </c>
      <c r="B605" s="6" t="s">
        <v>1237</v>
      </c>
      <c r="C605" s="5" t="s">
        <v>1238</v>
      </c>
      <c r="D605" s="75">
        <v>19.512195121951201</v>
      </c>
      <c r="E605" s="70">
        <v>60.344827586206897</v>
      </c>
      <c r="F605" s="75">
        <v>33.3333333333333</v>
      </c>
      <c r="G605" s="70">
        <v>226.08695652173901</v>
      </c>
      <c r="H605" s="75">
        <v>133.333333333333</v>
      </c>
      <c r="I605" s="70">
        <v>100.431034482759</v>
      </c>
    </row>
    <row r="606" spans="1:9">
      <c r="A606" s="5" t="s">
        <v>1226</v>
      </c>
      <c r="B606" s="6" t="s">
        <v>1239</v>
      </c>
      <c r="C606" s="5" t="s">
        <v>1240</v>
      </c>
      <c r="D606" s="75">
        <v>36.170212765957501</v>
      </c>
      <c r="E606" s="70">
        <v>75.373134328358205</v>
      </c>
      <c r="F606" s="75">
        <v>30.769230769230798</v>
      </c>
      <c r="G606" s="70">
        <v>369.767441860465</v>
      </c>
      <c r="H606" s="75">
        <v>88.235294117647101</v>
      </c>
      <c r="I606" s="70">
        <v>92.622950819672099</v>
      </c>
    </row>
    <row r="607" spans="1:9">
      <c r="A607" s="5" t="s">
        <v>1226</v>
      </c>
      <c r="B607" s="6" t="s">
        <v>1241</v>
      </c>
      <c r="C607" s="5" t="s">
        <v>1242</v>
      </c>
      <c r="D607" s="75">
        <v>35.106382978723403</v>
      </c>
      <c r="E607" s="70">
        <v>68.369028006589801</v>
      </c>
      <c r="F607" s="75">
        <v>10</v>
      </c>
      <c r="G607" s="70">
        <v>260.86956521739103</v>
      </c>
      <c r="H607" s="75">
        <v>64.935064935064901</v>
      </c>
      <c r="I607" s="70">
        <v>95.4110898661568</v>
      </c>
    </row>
    <row r="608" spans="1:9">
      <c r="A608" s="5" t="s">
        <v>1226</v>
      </c>
      <c r="B608" s="6" t="s">
        <v>1243</v>
      </c>
      <c r="C608" s="5" t="s">
        <v>1244</v>
      </c>
      <c r="D608" s="75">
        <v>23.913043478260899</v>
      </c>
      <c r="E608" s="70">
        <v>59.103641456582601</v>
      </c>
      <c r="F608" s="75">
        <v>46.6666666666667</v>
      </c>
      <c r="G608" s="70">
        <v>257.62711864406799</v>
      </c>
      <c r="H608" s="75">
        <v>111.111111111111</v>
      </c>
      <c r="I608" s="70">
        <v>97.2222222222222</v>
      </c>
    </row>
    <row r="609" spans="1:9">
      <c r="A609" s="5" t="s">
        <v>1226</v>
      </c>
      <c r="B609" s="6" t="s">
        <v>1245</v>
      </c>
      <c r="C609" s="5" t="s">
        <v>1246</v>
      </c>
      <c r="D609" s="75">
        <v>35</v>
      </c>
      <c r="E609" s="70">
        <v>43.310657596371897</v>
      </c>
      <c r="F609" s="75">
        <v>75</v>
      </c>
      <c r="G609" s="70">
        <v>241.07142857142901</v>
      </c>
      <c r="H609" s="75">
        <v>92.857142857142904</v>
      </c>
      <c r="I609" s="70">
        <v>102.564102564103</v>
      </c>
    </row>
    <row r="610" spans="1:9">
      <c r="A610" s="5" t="s">
        <v>1226</v>
      </c>
      <c r="B610" s="6" t="s">
        <v>1247</v>
      </c>
      <c r="C610" s="5" t="s">
        <v>1248</v>
      </c>
      <c r="D610" s="75">
        <v>33.695652173912997</v>
      </c>
      <c r="E610" s="70">
        <v>53.557765876052002</v>
      </c>
      <c r="F610" s="75">
        <v>19.230769230769202</v>
      </c>
      <c r="G610" s="70">
        <v>231.75355450237001</v>
      </c>
      <c r="H610" s="75">
        <v>92.1875</v>
      </c>
      <c r="I610" s="70">
        <v>94.476744186046503</v>
      </c>
    </row>
    <row r="611" spans="1:9">
      <c r="A611" s="5" t="s">
        <v>1226</v>
      </c>
      <c r="B611" s="6" t="s">
        <v>1249</v>
      </c>
      <c r="C611" s="5" t="s">
        <v>1250</v>
      </c>
      <c r="D611" s="75">
        <v>22.2222222222222</v>
      </c>
      <c r="E611" s="70">
        <v>64.590163934426201</v>
      </c>
      <c r="F611" s="75">
        <v>33.3333333333333</v>
      </c>
      <c r="G611" s="70">
        <v>212.69841269841299</v>
      </c>
      <c r="H611" s="75">
        <v>120</v>
      </c>
      <c r="I611" s="70">
        <v>97.637795275590506</v>
      </c>
    </row>
    <row r="612" spans="1:9">
      <c r="A612" s="5" t="s">
        <v>1226</v>
      </c>
      <c r="B612" s="6" t="s">
        <v>1251</v>
      </c>
      <c r="C612" s="5" t="s">
        <v>1252</v>
      </c>
      <c r="D612" s="75">
        <v>36.486486486486498</v>
      </c>
      <c r="E612" s="70">
        <v>78.021978021978001</v>
      </c>
      <c r="F612" s="75">
        <v>50</v>
      </c>
      <c r="G612" s="70">
        <v>184</v>
      </c>
      <c r="H612" s="75">
        <v>80.357142857142904</v>
      </c>
      <c r="I612" s="70">
        <v>89.473684210526301</v>
      </c>
    </row>
    <row r="613" spans="1:9">
      <c r="A613" s="5" t="s">
        <v>1226</v>
      </c>
      <c r="B613" s="6" t="s">
        <v>1253</v>
      </c>
      <c r="C613" s="5" t="s">
        <v>1254</v>
      </c>
      <c r="D613" s="75">
        <v>30.693069306930699</v>
      </c>
      <c r="E613" s="70">
        <v>60.5833956619297</v>
      </c>
      <c r="F613" s="75">
        <v>29.1666666666667</v>
      </c>
      <c r="G613" s="70">
        <v>275</v>
      </c>
      <c r="H613" s="75">
        <v>112.903225806452</v>
      </c>
      <c r="I613" s="70">
        <v>97.516099356025705</v>
      </c>
    </row>
    <row r="614" spans="1:9">
      <c r="A614" s="5" t="s">
        <v>1226</v>
      </c>
      <c r="B614" s="6" t="s">
        <v>1255</v>
      </c>
      <c r="C614" s="5" t="s">
        <v>1256</v>
      </c>
      <c r="D614" s="75">
        <v>26.4</v>
      </c>
      <c r="E614" s="70">
        <v>81.618497109826606</v>
      </c>
      <c r="F614" s="75">
        <v>29.411764705882401</v>
      </c>
      <c r="G614" s="70">
        <v>402.491103202847</v>
      </c>
      <c r="H614" s="75">
        <v>71.739130434782595</v>
      </c>
      <c r="I614" s="70">
        <v>110.026737967914</v>
      </c>
    </row>
    <row r="615" spans="1:9">
      <c r="A615" s="5" t="s">
        <v>1226</v>
      </c>
      <c r="B615" s="6" t="s">
        <v>1257</v>
      </c>
      <c r="C615" s="5" t="s">
        <v>1258</v>
      </c>
      <c r="D615" s="75">
        <v>27.513227513227498</v>
      </c>
      <c r="E615" s="70">
        <v>53.456669912366102</v>
      </c>
      <c r="F615" s="75">
        <v>33.3333333333333</v>
      </c>
      <c r="G615" s="70">
        <v>203.31491712707199</v>
      </c>
      <c r="H615" s="75">
        <v>100.833333333333</v>
      </c>
      <c r="I615" s="70">
        <v>91.030303030303003</v>
      </c>
    </row>
    <row r="616" spans="1:9">
      <c r="A616" s="5" t="s">
        <v>1226</v>
      </c>
      <c r="B616" s="6" t="s">
        <v>1259</v>
      </c>
      <c r="C616" s="5" t="s">
        <v>1260</v>
      </c>
      <c r="D616" s="75">
        <v>23.3333333333333</v>
      </c>
      <c r="E616" s="70">
        <v>63.388804841149799</v>
      </c>
      <c r="F616" s="75">
        <v>7.6923076923076898</v>
      </c>
      <c r="G616" s="70">
        <v>240.65040650406499</v>
      </c>
      <c r="H616" s="75">
        <v>111.428571428571</v>
      </c>
      <c r="I616" s="70">
        <v>98.529411764705898</v>
      </c>
    </row>
    <row r="617" spans="1:9">
      <c r="A617" s="5" t="s">
        <v>1226</v>
      </c>
      <c r="B617" s="6" t="s">
        <v>1261</v>
      </c>
      <c r="C617" s="5" t="s">
        <v>1262</v>
      </c>
      <c r="D617" s="75">
        <v>54.545454545454497</v>
      </c>
      <c r="E617" s="70">
        <v>56.451612903225801</v>
      </c>
      <c r="F617" s="75">
        <v>20</v>
      </c>
      <c r="G617" s="70">
        <v>157.35294117647101</v>
      </c>
      <c r="H617" s="75">
        <v>82.142857142857096</v>
      </c>
      <c r="I617" s="70">
        <v>92.460317460317498</v>
      </c>
    </row>
    <row r="618" spans="1:9">
      <c r="A618" s="5" t="s">
        <v>1226</v>
      </c>
      <c r="B618" s="6" t="s">
        <v>1263</v>
      </c>
      <c r="C618" s="5" t="s">
        <v>1264</v>
      </c>
      <c r="D618" s="75">
        <v>19.7368421052632</v>
      </c>
      <c r="E618" s="70">
        <v>51.006711409395997</v>
      </c>
      <c r="F618" s="75">
        <v>20</v>
      </c>
      <c r="G618" s="70">
        <v>157.00483091787399</v>
      </c>
      <c r="H618" s="75">
        <v>111.627906976744</v>
      </c>
      <c r="I618" s="70">
        <v>100.63694267515901</v>
      </c>
    </row>
    <row r="619" spans="1:9">
      <c r="A619" s="5" t="s">
        <v>1226</v>
      </c>
      <c r="B619" s="6" t="s">
        <v>1265</v>
      </c>
      <c r="C619" s="5" t="s">
        <v>1266</v>
      </c>
      <c r="D619" s="75">
        <v>29.713423831070902</v>
      </c>
      <c r="E619" s="70">
        <v>63.445213530103203</v>
      </c>
      <c r="F619" s="75">
        <v>23.382045929018801</v>
      </c>
      <c r="G619" s="70">
        <v>242.35377026074701</v>
      </c>
      <c r="H619" s="75">
        <v>84.417441029306602</v>
      </c>
      <c r="I619" s="70">
        <v>101.108789972682</v>
      </c>
    </row>
    <row r="620" spans="1:9">
      <c r="A620" s="5" t="s">
        <v>1226</v>
      </c>
      <c r="B620" s="6" t="s">
        <v>1267</v>
      </c>
      <c r="C620" s="5" t="s">
        <v>1268</v>
      </c>
      <c r="D620" s="75">
        <v>33.823529411764703</v>
      </c>
      <c r="E620" s="70">
        <v>73.406862745097996</v>
      </c>
      <c r="F620" s="75">
        <v>6.1538461538461497</v>
      </c>
      <c r="G620" s="70">
        <v>274.375</v>
      </c>
      <c r="H620" s="75">
        <v>90.909090909090907</v>
      </c>
      <c r="I620" s="70">
        <v>103.012912482066</v>
      </c>
    </row>
    <row r="621" spans="1:9">
      <c r="A621" s="5" t="s">
        <v>1226</v>
      </c>
      <c r="B621" s="6" t="s">
        <v>1269</v>
      </c>
      <c r="C621" s="5" t="s">
        <v>1270</v>
      </c>
      <c r="D621" s="75">
        <v>27.5</v>
      </c>
      <c r="E621" s="70">
        <v>83.613445378151297</v>
      </c>
      <c r="F621" s="75">
        <v>69.230769230769198</v>
      </c>
      <c r="G621" s="70">
        <v>362.79069767441899</v>
      </c>
      <c r="H621" s="75">
        <v>96.153846153846203</v>
      </c>
      <c r="I621" s="70">
        <v>95.089285714285694</v>
      </c>
    </row>
    <row r="622" spans="1:9">
      <c r="A622" s="5" t="s">
        <v>1226</v>
      </c>
      <c r="B622" s="6" t="s">
        <v>1271</v>
      </c>
      <c r="C622" s="5" t="s">
        <v>1272</v>
      </c>
      <c r="D622" s="75">
        <v>25.806451612903199</v>
      </c>
      <c r="E622" s="70">
        <v>45.8333333333333</v>
      </c>
      <c r="F622" s="75">
        <v>6.6666666666666696</v>
      </c>
      <c r="G622" s="70">
        <v>144.444444444444</v>
      </c>
      <c r="H622" s="75">
        <v>62.5</v>
      </c>
      <c r="I622" s="70">
        <v>90.909090909090907</v>
      </c>
    </row>
    <row r="623" spans="1:9">
      <c r="A623" s="5" t="s">
        <v>1226</v>
      </c>
      <c r="B623" s="6" t="s">
        <v>1273</v>
      </c>
      <c r="C623" s="5" t="s">
        <v>1274</v>
      </c>
      <c r="D623" s="75">
        <v>39.794608472400498</v>
      </c>
      <c r="E623" s="70">
        <v>65.716579686872706</v>
      </c>
      <c r="F623" s="75">
        <v>26.530612244897998</v>
      </c>
      <c r="G623" s="70">
        <v>274.59954233409599</v>
      </c>
      <c r="H623" s="75">
        <v>109.021113243762</v>
      </c>
      <c r="I623" s="70">
        <v>102.402549644521</v>
      </c>
    </row>
    <row r="624" spans="1:9">
      <c r="A624" s="5" t="s">
        <v>1226</v>
      </c>
      <c r="B624" s="6" t="s">
        <v>1275</v>
      </c>
      <c r="C624" s="5" t="s">
        <v>1276</v>
      </c>
      <c r="D624" s="75">
        <v>34.634146341463399</v>
      </c>
      <c r="E624" s="70">
        <v>57.208588957055198</v>
      </c>
      <c r="F624" s="75">
        <v>22.413793103448299</v>
      </c>
      <c r="G624" s="70">
        <v>226.61996497372999</v>
      </c>
      <c r="H624" s="75">
        <v>96.441281138790004</v>
      </c>
      <c r="I624" s="70">
        <v>100.980392156863</v>
      </c>
    </row>
    <row r="625" spans="1:9">
      <c r="A625" s="5" t="s">
        <v>1226</v>
      </c>
      <c r="B625" s="6" t="s">
        <v>1277</v>
      </c>
      <c r="C625" s="5" t="s">
        <v>1278</v>
      </c>
      <c r="D625" s="75">
        <v>41.463414634146297</v>
      </c>
      <c r="E625" s="70">
        <v>58.641975308642003</v>
      </c>
      <c r="F625" s="75">
        <v>41.6666666666667</v>
      </c>
      <c r="G625" s="70">
        <v>265.38461538461502</v>
      </c>
      <c r="H625" s="75">
        <v>100</v>
      </c>
      <c r="I625" s="70">
        <v>86.231884057971001</v>
      </c>
    </row>
    <row r="626" spans="1:9">
      <c r="A626" s="5" t="s">
        <v>1226</v>
      </c>
      <c r="B626" s="6" t="s">
        <v>1279</v>
      </c>
      <c r="C626" s="5" t="s">
        <v>1280</v>
      </c>
      <c r="D626" s="75">
        <v>27.118644067796598</v>
      </c>
      <c r="E626" s="70">
        <v>79.653679653679703</v>
      </c>
      <c r="F626" s="75">
        <v>60</v>
      </c>
      <c r="G626" s="70">
        <v>384.21052631578902</v>
      </c>
      <c r="H626" s="75">
        <v>127.272727272727</v>
      </c>
      <c r="I626" s="70">
        <v>98.564593301435394</v>
      </c>
    </row>
    <row r="627" spans="1:9">
      <c r="A627" s="5" t="s">
        <v>1226</v>
      </c>
      <c r="B627" s="6" t="s">
        <v>1281</v>
      </c>
      <c r="C627" s="5" t="s">
        <v>1282</v>
      </c>
      <c r="D627" s="75">
        <v>26.5486725663717</v>
      </c>
      <c r="E627" s="70">
        <v>54.402290622763097</v>
      </c>
      <c r="F627" s="75">
        <v>30.434782608695699</v>
      </c>
      <c r="G627" s="70">
        <v>158.50340136054399</v>
      </c>
      <c r="H627" s="75">
        <v>134.426229508197</v>
      </c>
      <c r="I627" s="70">
        <v>100.46468401487</v>
      </c>
    </row>
    <row r="628" spans="1:9">
      <c r="A628" s="5" t="s">
        <v>1226</v>
      </c>
      <c r="B628" s="6" t="s">
        <v>1283</v>
      </c>
      <c r="C628" s="5" t="s">
        <v>1284</v>
      </c>
      <c r="D628" s="75">
        <v>27.2</v>
      </c>
      <c r="E628" s="70">
        <v>63.319672131147499</v>
      </c>
      <c r="F628" s="75">
        <v>17.241379310344801</v>
      </c>
      <c r="G628" s="70">
        <v>263.52941176470603</v>
      </c>
      <c r="H628" s="75">
        <v>93.902439024390205</v>
      </c>
      <c r="I628" s="70">
        <v>102.798982188295</v>
      </c>
    </row>
    <row r="629" spans="1:9">
      <c r="A629" s="5" t="s">
        <v>1226</v>
      </c>
      <c r="B629" s="6" t="s">
        <v>1285</v>
      </c>
      <c r="C629" s="5" t="s">
        <v>1286</v>
      </c>
      <c r="D629" s="75">
        <v>34.453781512604998</v>
      </c>
      <c r="E629" s="70">
        <v>77.231329690346101</v>
      </c>
      <c r="F629" s="75">
        <v>36.6666666666667</v>
      </c>
      <c r="G629" s="70">
        <v>341.66666666666703</v>
      </c>
      <c r="H629" s="75">
        <v>90.476190476190496</v>
      </c>
      <c r="I629" s="70">
        <v>96.565656565656596</v>
      </c>
    </row>
    <row r="630" spans="1:9">
      <c r="A630" s="5" t="s">
        <v>1226</v>
      </c>
      <c r="B630" s="6" t="s">
        <v>1287</v>
      </c>
      <c r="C630" s="5" t="s">
        <v>1288</v>
      </c>
      <c r="D630" s="75">
        <v>24.3386243386243</v>
      </c>
      <c r="E630" s="70">
        <v>54.971857410881803</v>
      </c>
      <c r="F630" s="75">
        <v>6.9767441860465098</v>
      </c>
      <c r="G630" s="70">
        <v>261.72839506172801</v>
      </c>
      <c r="H630" s="75">
        <v>89.516129032258107</v>
      </c>
      <c r="I630" s="70">
        <v>91.647331786542907</v>
      </c>
    </row>
    <row r="631" spans="1:9">
      <c r="A631" s="5" t="s">
        <v>1226</v>
      </c>
      <c r="B631" s="6" t="s">
        <v>1289</v>
      </c>
      <c r="C631" s="5" t="s">
        <v>1290</v>
      </c>
      <c r="D631" s="75">
        <v>32.258064516128997</v>
      </c>
      <c r="E631" s="70">
        <v>69.186875891583497</v>
      </c>
      <c r="F631" s="75">
        <v>57.894736842105303</v>
      </c>
      <c r="G631" s="70">
        <v>259.25925925925901</v>
      </c>
      <c r="H631" s="75">
        <v>108.474576271186</v>
      </c>
      <c r="I631" s="70">
        <v>94.426229508196698</v>
      </c>
    </row>
    <row r="632" spans="1:9">
      <c r="A632" s="5" t="s">
        <v>1226</v>
      </c>
      <c r="B632" s="6" t="s">
        <v>1291</v>
      </c>
      <c r="C632" s="5" t="s">
        <v>1292</v>
      </c>
      <c r="D632" s="75">
        <v>35.9375</v>
      </c>
      <c r="E632" s="70">
        <v>68.875739644970395</v>
      </c>
      <c r="F632" s="75">
        <v>35.294117647058798</v>
      </c>
      <c r="G632" s="70">
        <v>380.99173553718998</v>
      </c>
      <c r="H632" s="75">
        <v>155.88235294117601</v>
      </c>
      <c r="I632" s="70">
        <v>99.580419580419601</v>
      </c>
    </row>
    <row r="633" spans="1:9">
      <c r="A633" s="5" t="s">
        <v>1226</v>
      </c>
      <c r="B633" s="6" t="s">
        <v>1293</v>
      </c>
      <c r="C633" s="5" t="s">
        <v>1294</v>
      </c>
      <c r="D633" s="75">
        <v>32.388524023504999</v>
      </c>
      <c r="E633" s="70">
        <v>68.004453103256296</v>
      </c>
      <c r="F633" s="75">
        <v>33.6661911554922</v>
      </c>
      <c r="G633" s="70">
        <v>295.24425752183799</v>
      </c>
      <c r="H633" s="75">
        <v>111.485367200442</v>
      </c>
      <c r="I633" s="70">
        <v>106.31622120445699</v>
      </c>
    </row>
    <row r="634" spans="1:9">
      <c r="A634" s="5" t="s">
        <v>1226</v>
      </c>
      <c r="B634" s="6" t="s">
        <v>1295</v>
      </c>
      <c r="C634" s="5" t="s">
        <v>1226</v>
      </c>
      <c r="D634" s="75">
        <v>30.3252513305736</v>
      </c>
      <c r="E634" s="70">
        <v>68.9502481949459</v>
      </c>
      <c r="F634" s="75">
        <v>33.5416666666667</v>
      </c>
      <c r="G634" s="70">
        <v>311.63495537969402</v>
      </c>
      <c r="H634" s="75">
        <v>91.136166522116199</v>
      </c>
      <c r="I634" s="70">
        <v>108.256848838826</v>
      </c>
    </row>
    <row r="635" spans="1:9">
      <c r="A635" s="5" t="s">
        <v>1226</v>
      </c>
      <c r="B635" s="6" t="s">
        <v>1296</v>
      </c>
      <c r="C635" s="5" t="s">
        <v>1297</v>
      </c>
      <c r="D635" s="75">
        <v>43.548387096774199</v>
      </c>
      <c r="E635" s="70">
        <v>55.946717411988601</v>
      </c>
      <c r="F635" s="75">
        <v>42.105263157894697</v>
      </c>
      <c r="G635" s="70">
        <v>143.983402489627</v>
      </c>
      <c r="H635" s="75">
        <v>178.125</v>
      </c>
      <c r="I635" s="70">
        <v>90.581395348837205</v>
      </c>
    </row>
    <row r="636" spans="1:9">
      <c r="A636" s="5" t="s">
        <v>1226</v>
      </c>
      <c r="B636" s="6" t="s">
        <v>1298</v>
      </c>
      <c r="C636" s="5" t="s">
        <v>1299</v>
      </c>
      <c r="D636" s="75">
        <v>27.692307692307701</v>
      </c>
      <c r="E636" s="70">
        <v>59.696969696969703</v>
      </c>
      <c r="F636" s="75">
        <v>12.5</v>
      </c>
      <c r="G636" s="70">
        <v>239.655172413793</v>
      </c>
      <c r="H636" s="75">
        <v>102.439024390244</v>
      </c>
      <c r="I636" s="70">
        <v>91.636363636363598</v>
      </c>
    </row>
    <row r="637" spans="1:9">
      <c r="A637" s="5" t="s">
        <v>1226</v>
      </c>
      <c r="B637" s="6" t="s">
        <v>1300</v>
      </c>
      <c r="C637" s="5" t="s">
        <v>1301</v>
      </c>
      <c r="D637" s="75">
        <v>41.379310344827601</v>
      </c>
      <c r="E637" s="70">
        <v>60.538116591928301</v>
      </c>
      <c r="F637" s="75">
        <v>9.0909090909090899</v>
      </c>
      <c r="G637" s="70">
        <v>350</v>
      </c>
      <c r="H637" s="75">
        <v>70.8333333333333</v>
      </c>
      <c r="I637" s="70">
        <v>93.513513513513502</v>
      </c>
    </row>
    <row r="638" spans="1:9">
      <c r="A638" s="5" t="s">
        <v>1226</v>
      </c>
      <c r="B638" s="6" t="s">
        <v>1302</v>
      </c>
      <c r="C638" s="5" t="s">
        <v>1303</v>
      </c>
      <c r="D638" s="75">
        <v>33.3333333333333</v>
      </c>
      <c r="E638" s="70">
        <v>68.027210884353707</v>
      </c>
      <c r="F638" s="75">
        <v>33.3333333333333</v>
      </c>
      <c r="G638" s="70">
        <v>525</v>
      </c>
      <c r="H638" s="75">
        <v>88.235294117647101</v>
      </c>
      <c r="I638" s="70">
        <v>94.488188976377998</v>
      </c>
    </row>
    <row r="639" spans="1:9">
      <c r="A639" s="5" t="s">
        <v>1226</v>
      </c>
      <c r="B639" s="6" t="s">
        <v>1304</v>
      </c>
      <c r="C639" s="5" t="s">
        <v>1305</v>
      </c>
      <c r="D639" s="75">
        <v>31.660231660231702</v>
      </c>
      <c r="E639" s="70">
        <v>57.875116495806203</v>
      </c>
      <c r="F639" s="75">
        <v>51.851851851851798</v>
      </c>
      <c r="G639" s="70">
        <v>231.2</v>
      </c>
      <c r="H639" s="75">
        <v>91.573033707865207</v>
      </c>
      <c r="I639" s="70">
        <v>103.239352129574</v>
      </c>
    </row>
    <row r="640" spans="1:9">
      <c r="A640" s="5" t="s">
        <v>1226</v>
      </c>
      <c r="B640" s="6" t="s">
        <v>1306</v>
      </c>
      <c r="C640" s="5" t="s">
        <v>1307</v>
      </c>
      <c r="D640" s="75">
        <v>28.358208955223901</v>
      </c>
      <c r="E640" s="70">
        <v>50.870147255689403</v>
      </c>
      <c r="F640" s="75">
        <v>46.153846153846203</v>
      </c>
      <c r="G640" s="70">
        <v>187.87878787878799</v>
      </c>
      <c r="H640" s="75">
        <v>132.43243243243199</v>
      </c>
      <c r="I640" s="70">
        <v>96.684118673647504</v>
      </c>
    </row>
    <row r="641" spans="1:9">
      <c r="A641" s="5" t="s">
        <v>1226</v>
      </c>
      <c r="B641" s="6" t="s">
        <v>1308</v>
      </c>
      <c r="C641" s="5" t="s">
        <v>1309</v>
      </c>
      <c r="D641" s="75">
        <v>32.142857142857103</v>
      </c>
      <c r="E641" s="70">
        <v>73.972602739726</v>
      </c>
      <c r="F641" s="75">
        <v>50</v>
      </c>
      <c r="G641" s="70">
        <v>310.86956521739103</v>
      </c>
      <c r="H641" s="75">
        <v>88.135593220339004</v>
      </c>
      <c r="I641" s="70">
        <v>101.58730158730199</v>
      </c>
    </row>
    <row r="642" spans="1:9">
      <c r="A642" s="5" t="s">
        <v>1226</v>
      </c>
      <c r="B642" s="6" t="s">
        <v>1310</v>
      </c>
      <c r="C642" s="5" t="s">
        <v>1311</v>
      </c>
      <c r="D642" s="75">
        <v>25.806451612903199</v>
      </c>
      <c r="E642" s="70">
        <v>82.587064676616905</v>
      </c>
      <c r="F642" s="75">
        <v>20</v>
      </c>
      <c r="G642" s="70">
        <v>304.87804878048797</v>
      </c>
      <c r="H642" s="75">
        <v>67.142857142857096</v>
      </c>
      <c r="I642" s="70">
        <v>102.203856749311</v>
      </c>
    </row>
    <row r="643" spans="1:9">
      <c r="A643" s="5" t="s">
        <v>1226</v>
      </c>
      <c r="B643" s="6" t="s">
        <v>1312</v>
      </c>
      <c r="C643" s="5" t="s">
        <v>1313</v>
      </c>
      <c r="D643" s="75">
        <v>37.888198757764002</v>
      </c>
      <c r="E643" s="70">
        <v>49.146451033243501</v>
      </c>
      <c r="F643" s="75">
        <v>29.787234042553202</v>
      </c>
      <c r="G643" s="70">
        <v>218.023255813953</v>
      </c>
      <c r="H643" s="75">
        <v>93.043478260869605</v>
      </c>
      <c r="I643" s="70">
        <v>97.384066587395907</v>
      </c>
    </row>
    <row r="644" spans="1:9">
      <c r="A644" s="5" t="s">
        <v>1226</v>
      </c>
      <c r="B644" s="6" t="s">
        <v>1314</v>
      </c>
      <c r="C644" s="5" t="s">
        <v>1315</v>
      </c>
      <c r="D644" s="75">
        <v>46.551724137930997</v>
      </c>
      <c r="E644" s="70">
        <v>66.083916083916094</v>
      </c>
      <c r="F644" s="75">
        <v>8</v>
      </c>
      <c r="G644" s="70">
        <v>243.636363636364</v>
      </c>
      <c r="H644" s="75">
        <v>60.377358490566003</v>
      </c>
      <c r="I644" s="70">
        <v>104.741379310345</v>
      </c>
    </row>
    <row r="645" spans="1:9">
      <c r="A645" s="5" t="s">
        <v>1226</v>
      </c>
      <c r="B645" s="6" t="s">
        <v>1316</v>
      </c>
      <c r="C645" s="5" t="s">
        <v>1317</v>
      </c>
      <c r="D645" s="75">
        <v>31.343283582089601</v>
      </c>
      <c r="E645" s="70">
        <v>50.481927710843401</v>
      </c>
      <c r="F645" s="75">
        <v>90.909090909090907</v>
      </c>
      <c r="G645" s="70">
        <v>195.07042253521101</v>
      </c>
      <c r="H645" s="75">
        <v>91.304347826086996</v>
      </c>
      <c r="I645" s="70">
        <v>96.075353218210395</v>
      </c>
    </row>
    <row r="646" spans="1:9">
      <c r="A646" s="5" t="s">
        <v>1226</v>
      </c>
      <c r="B646" s="6" t="s">
        <v>1318</v>
      </c>
      <c r="C646" s="5" t="s">
        <v>1319</v>
      </c>
      <c r="D646" s="75">
        <v>24.324324324324301</v>
      </c>
      <c r="E646" s="70">
        <v>54.0322580645161</v>
      </c>
      <c r="F646" s="75">
        <v>12.5</v>
      </c>
      <c r="G646" s="70">
        <v>272.222222222222</v>
      </c>
      <c r="H646" s="75">
        <v>130</v>
      </c>
      <c r="I646" s="70">
        <v>88.486842105263193</v>
      </c>
    </row>
    <row r="647" spans="1:9">
      <c r="A647" s="5" t="s">
        <v>1226</v>
      </c>
      <c r="B647" s="6" t="s">
        <v>1320</v>
      </c>
      <c r="C647" s="5" t="s">
        <v>1321</v>
      </c>
      <c r="D647" s="75">
        <v>32.258064516128997</v>
      </c>
      <c r="E647" s="70">
        <v>69.986719787516606</v>
      </c>
      <c r="F647" s="75">
        <v>51.515151515151501</v>
      </c>
      <c r="G647" s="70">
        <v>244.444444444444</v>
      </c>
      <c r="H647" s="75">
        <v>122.826086956522</v>
      </c>
      <c r="I647" s="70">
        <v>98.449612403100801</v>
      </c>
    </row>
    <row r="648" spans="1:9">
      <c r="A648" s="5" t="s">
        <v>1226</v>
      </c>
      <c r="B648" s="6" t="s">
        <v>1322</v>
      </c>
      <c r="C648" s="5" t="s">
        <v>1323</v>
      </c>
      <c r="D648" s="75">
        <v>37.5</v>
      </c>
      <c r="E648" s="70">
        <v>62.579957356076797</v>
      </c>
      <c r="F648" s="75">
        <v>20</v>
      </c>
      <c r="G648" s="70">
        <v>325.36231884057997</v>
      </c>
      <c r="H648" s="75">
        <v>107.058823529412</v>
      </c>
      <c r="I648" s="70">
        <v>94.267515923566904</v>
      </c>
    </row>
    <row r="649" spans="1:9">
      <c r="A649" s="5" t="s">
        <v>1226</v>
      </c>
      <c r="B649" s="6" t="s">
        <v>1324</v>
      </c>
      <c r="C649" s="5" t="s">
        <v>1325</v>
      </c>
      <c r="D649" s="75">
        <v>40.080971659919001</v>
      </c>
      <c r="E649" s="70">
        <v>67.462039045553098</v>
      </c>
      <c r="F649" s="75">
        <v>23.75</v>
      </c>
      <c r="G649" s="70">
        <v>288.75</v>
      </c>
      <c r="H649" s="75">
        <v>103.529411764706</v>
      </c>
      <c r="I649" s="70">
        <v>100.693240901213</v>
      </c>
    </row>
    <row r="650" spans="1:9">
      <c r="A650" s="5" t="s">
        <v>1226</v>
      </c>
      <c r="B650" s="6" t="s">
        <v>1326</v>
      </c>
      <c r="C650" s="5" t="s">
        <v>1327</v>
      </c>
      <c r="D650" s="75">
        <v>26.785714285714299</v>
      </c>
      <c r="E650" s="70">
        <v>70.962199312714802</v>
      </c>
      <c r="F650" s="75">
        <v>15.384615384615399</v>
      </c>
      <c r="G650" s="70">
        <v>409.87654320987701</v>
      </c>
      <c r="H650" s="75">
        <v>121.875</v>
      </c>
      <c r="I650" s="70">
        <v>95.098039215686299</v>
      </c>
    </row>
    <row r="651" spans="1:9">
      <c r="A651" s="5" t="s">
        <v>1226</v>
      </c>
      <c r="B651" s="6" t="s">
        <v>1328</v>
      </c>
      <c r="C651" s="5" t="s">
        <v>1329</v>
      </c>
      <c r="D651" s="75">
        <v>39.1891891891892</v>
      </c>
      <c r="E651" s="70">
        <v>49.273021001615497</v>
      </c>
      <c r="F651" s="75">
        <v>16</v>
      </c>
      <c r="G651" s="70">
        <v>265.26946107784403</v>
      </c>
      <c r="H651" s="75">
        <v>123.913043478261</v>
      </c>
      <c r="I651" s="70">
        <v>96.386822529224204</v>
      </c>
    </row>
    <row r="652" spans="1:9">
      <c r="A652" s="5" t="s">
        <v>1226</v>
      </c>
      <c r="B652" s="6" t="s">
        <v>1330</v>
      </c>
      <c r="C652" s="5" t="s">
        <v>1331</v>
      </c>
      <c r="D652" s="75">
        <v>32.535885167464102</v>
      </c>
      <c r="E652" s="70">
        <v>56.1326658322904</v>
      </c>
      <c r="F652" s="75">
        <v>17.241379310344801</v>
      </c>
      <c r="G652" s="70">
        <v>245</v>
      </c>
      <c r="H652" s="75">
        <v>116.40625</v>
      </c>
      <c r="I652" s="70">
        <v>95.993715632364498</v>
      </c>
    </row>
    <row r="653" spans="1:9">
      <c r="A653" s="5" t="s">
        <v>1226</v>
      </c>
      <c r="B653" s="6" t="s">
        <v>1332</v>
      </c>
      <c r="C653" s="5" t="s">
        <v>1333</v>
      </c>
      <c r="D653" s="75">
        <v>40.845070422535201</v>
      </c>
      <c r="E653" s="70">
        <v>56.864654333008801</v>
      </c>
      <c r="F653" s="75">
        <v>45</v>
      </c>
      <c r="G653" s="70">
        <v>126.356589147287</v>
      </c>
      <c r="H653" s="75">
        <v>138.09523809523799</v>
      </c>
      <c r="I653" s="70">
        <v>106.010230179028</v>
      </c>
    </row>
    <row r="654" spans="1:9">
      <c r="A654" s="5" t="s">
        <v>1226</v>
      </c>
      <c r="B654" s="6" t="s">
        <v>1334</v>
      </c>
      <c r="C654" s="5" t="s">
        <v>1335</v>
      </c>
      <c r="D654" s="75">
        <v>29.4392523364486</v>
      </c>
      <c r="E654" s="70">
        <v>54.973821989528801</v>
      </c>
      <c r="F654" s="75">
        <v>50</v>
      </c>
      <c r="G654" s="70">
        <v>137.735849056604</v>
      </c>
      <c r="H654" s="75">
        <v>109.848484848485</v>
      </c>
      <c r="I654" s="70">
        <v>97.552836484983303</v>
      </c>
    </row>
    <row r="655" spans="1:9">
      <c r="A655" s="5" t="s">
        <v>1226</v>
      </c>
      <c r="B655" s="6" t="s">
        <v>1336</v>
      </c>
      <c r="C655" s="5" t="s">
        <v>1337</v>
      </c>
      <c r="D655" s="75">
        <v>33.128834355828197</v>
      </c>
      <c r="E655" s="70">
        <v>62.179487179487197</v>
      </c>
      <c r="F655" s="75">
        <v>38.461538461538503</v>
      </c>
      <c r="G655" s="70">
        <v>200.77519379845</v>
      </c>
      <c r="H655" s="75">
        <v>138.461538461538</v>
      </c>
      <c r="I655" s="70">
        <v>99.0167158308751</v>
      </c>
    </row>
    <row r="656" spans="1:9">
      <c r="A656" s="5" t="s">
        <v>1226</v>
      </c>
      <c r="B656" s="6" t="s">
        <v>1338</v>
      </c>
      <c r="C656" s="5" t="s">
        <v>1339</v>
      </c>
      <c r="D656" s="75">
        <v>31.578947368421101</v>
      </c>
      <c r="E656" s="70">
        <v>61.265103056147801</v>
      </c>
      <c r="F656" s="75">
        <v>38.461538461538503</v>
      </c>
      <c r="G656" s="70">
        <v>259.16666666666703</v>
      </c>
      <c r="H656" s="75">
        <v>117.39130434782599</v>
      </c>
      <c r="I656" s="70">
        <v>99.209833187006097</v>
      </c>
    </row>
    <row r="657" spans="1:9">
      <c r="A657" s="5" t="s">
        <v>1226</v>
      </c>
      <c r="B657" s="6" t="s">
        <v>1340</v>
      </c>
      <c r="C657" s="5" t="s">
        <v>1341</v>
      </c>
      <c r="D657" s="75">
        <v>38.461538461538503</v>
      </c>
      <c r="E657" s="70">
        <v>69.8209718670077</v>
      </c>
      <c r="F657" s="75">
        <v>11.1111111111111</v>
      </c>
      <c r="G657" s="70">
        <v>307.46268656716398</v>
      </c>
      <c r="H657" s="75">
        <v>89.473684210526301</v>
      </c>
      <c r="I657" s="70">
        <v>95.870206489675496</v>
      </c>
    </row>
    <row r="658" spans="1:9">
      <c r="A658" s="5" t="s">
        <v>1226</v>
      </c>
      <c r="B658" s="6" t="s">
        <v>1342</v>
      </c>
      <c r="C658" s="5" t="s">
        <v>1343</v>
      </c>
      <c r="D658" s="75">
        <v>32.758620689655203</v>
      </c>
      <c r="E658" s="70">
        <v>67.848699763593402</v>
      </c>
      <c r="F658" s="75">
        <v>90</v>
      </c>
      <c r="G658" s="70">
        <v>293.15068493150699</v>
      </c>
      <c r="H658" s="75">
        <v>79.069767441860506</v>
      </c>
      <c r="I658" s="70">
        <v>93.989071038251396</v>
      </c>
    </row>
    <row r="659" spans="1:9">
      <c r="A659" s="5" t="s">
        <v>1226</v>
      </c>
      <c r="B659" s="6" t="s">
        <v>1344</v>
      </c>
      <c r="C659" s="5" t="s">
        <v>1345</v>
      </c>
      <c r="D659" s="75">
        <v>32.692307692307701</v>
      </c>
      <c r="E659" s="70">
        <v>63.420572124163101</v>
      </c>
      <c r="F659" s="75">
        <v>25.925925925925899</v>
      </c>
      <c r="G659" s="70">
        <v>225.625</v>
      </c>
      <c r="H659" s="75">
        <v>99.277978339350199</v>
      </c>
      <c r="I659" s="70">
        <v>101.123595505618</v>
      </c>
    </row>
    <row r="660" spans="1:9">
      <c r="A660" s="5" t="s">
        <v>1226</v>
      </c>
      <c r="B660" s="6" t="s">
        <v>1346</v>
      </c>
      <c r="C660" s="5" t="s">
        <v>1347</v>
      </c>
      <c r="D660" s="75">
        <v>30.136986301369902</v>
      </c>
      <c r="E660" s="70">
        <v>53.917910447761201</v>
      </c>
      <c r="F660" s="75">
        <v>46.6666666666667</v>
      </c>
      <c r="G660" s="70">
        <v>280.26315789473699</v>
      </c>
      <c r="H660" s="75">
        <v>137.5</v>
      </c>
      <c r="I660" s="70">
        <v>106.76691729323301</v>
      </c>
    </row>
    <row r="661" spans="1:9">
      <c r="A661" s="5" t="s">
        <v>1226</v>
      </c>
      <c r="B661" s="6" t="s">
        <v>1348</v>
      </c>
      <c r="C661" s="5" t="s">
        <v>1349</v>
      </c>
      <c r="D661" s="75">
        <v>31.699346405228798</v>
      </c>
      <c r="E661" s="70">
        <v>78.228228228228204</v>
      </c>
      <c r="F661" s="75">
        <v>24.3589743589744</v>
      </c>
      <c r="G661" s="70">
        <v>274.82014388489199</v>
      </c>
      <c r="H661" s="75">
        <v>79.910714285714306</v>
      </c>
      <c r="I661" s="70">
        <v>102.04255319148901</v>
      </c>
    </row>
    <row r="662" spans="1:9">
      <c r="A662" s="5" t="s">
        <v>1226</v>
      </c>
      <c r="B662" s="6" t="s">
        <v>1350</v>
      </c>
      <c r="C662" s="5" t="s">
        <v>1351</v>
      </c>
      <c r="D662" s="75">
        <v>30.075187969924801</v>
      </c>
      <c r="E662" s="70">
        <v>78.190630048465295</v>
      </c>
      <c r="F662" s="75">
        <v>21.2121212121212</v>
      </c>
      <c r="G662" s="70">
        <v>374.50980392156902</v>
      </c>
      <c r="H662" s="75">
        <v>78.350515463917503</v>
      </c>
      <c r="I662" s="70">
        <v>96.964285714285694</v>
      </c>
    </row>
    <row r="663" spans="1:9">
      <c r="A663" s="5" t="s">
        <v>1226</v>
      </c>
      <c r="B663" s="6" t="s">
        <v>1352</v>
      </c>
      <c r="C663" s="5" t="s">
        <v>1353</v>
      </c>
      <c r="D663" s="75">
        <v>29.454545454545499</v>
      </c>
      <c r="E663" s="70">
        <v>58.348623853211002</v>
      </c>
      <c r="F663" s="75">
        <v>26.5625</v>
      </c>
      <c r="G663" s="70">
        <v>239.2</v>
      </c>
      <c r="H663" s="75">
        <v>104.59770114942501</v>
      </c>
      <c r="I663" s="70">
        <v>97.369925671812496</v>
      </c>
    </row>
    <row r="664" spans="1:9">
      <c r="A664" s="5" t="s">
        <v>1226</v>
      </c>
      <c r="B664" s="6" t="s">
        <v>1354</v>
      </c>
      <c r="C664" s="5" t="s">
        <v>1355</v>
      </c>
      <c r="D664" s="75">
        <v>39.135959339263003</v>
      </c>
      <c r="E664" s="70">
        <v>62.580779653950401</v>
      </c>
      <c r="F664" s="75">
        <v>27.800829875518701</v>
      </c>
      <c r="G664" s="70">
        <v>256.95600475624298</v>
      </c>
      <c r="H664" s="75">
        <v>108.96946564885501</v>
      </c>
      <c r="I664" s="70">
        <v>100.643169539491</v>
      </c>
    </row>
    <row r="665" spans="1:9">
      <c r="A665" s="5" t="s">
        <v>1226</v>
      </c>
      <c r="B665" s="6" t="s">
        <v>1356</v>
      </c>
      <c r="C665" s="5" t="s">
        <v>1357</v>
      </c>
      <c r="D665" s="75">
        <v>22.9166666666667</v>
      </c>
      <c r="E665" s="70">
        <v>55.077720207253897</v>
      </c>
      <c r="F665" s="75">
        <v>120</v>
      </c>
      <c r="G665" s="70">
        <v>196.100278551532</v>
      </c>
      <c r="H665" s="75">
        <v>96.6666666666667</v>
      </c>
      <c r="I665" s="70">
        <v>101.007387508395</v>
      </c>
    </row>
    <row r="666" spans="1:9">
      <c r="A666" s="5" t="s">
        <v>1226</v>
      </c>
      <c r="B666" s="6" t="s">
        <v>1358</v>
      </c>
      <c r="C666" s="5" t="s">
        <v>1359</v>
      </c>
      <c r="D666" s="75">
        <v>36.764705882352899</v>
      </c>
      <c r="E666" s="70">
        <v>63.956310679611597</v>
      </c>
      <c r="F666" s="75">
        <v>38.8888888888889</v>
      </c>
      <c r="G666" s="70">
        <v>279.136690647482</v>
      </c>
      <c r="H666" s="75">
        <v>93.75</v>
      </c>
      <c r="I666" s="70">
        <v>99.852071005917196</v>
      </c>
    </row>
    <row r="667" spans="1:9">
      <c r="A667" s="5" t="s">
        <v>1226</v>
      </c>
      <c r="B667" s="6" t="s">
        <v>1360</v>
      </c>
      <c r="C667" s="5" t="s">
        <v>1361</v>
      </c>
      <c r="D667" s="75">
        <v>37.5</v>
      </c>
      <c r="E667" s="70">
        <v>76.603773584905696</v>
      </c>
      <c r="F667" s="75">
        <v>58.823529411764703</v>
      </c>
      <c r="G667" s="70">
        <v>480</v>
      </c>
      <c r="H667" s="75">
        <v>94.117647058823493</v>
      </c>
      <c r="I667" s="70">
        <v>95</v>
      </c>
    </row>
    <row r="668" spans="1:9">
      <c r="A668" s="5" t="s">
        <v>1226</v>
      </c>
      <c r="B668" s="6" t="s">
        <v>1362</v>
      </c>
      <c r="C668" s="5" t="s">
        <v>1363</v>
      </c>
      <c r="D668" s="75">
        <v>29.585798816568001</v>
      </c>
      <c r="E668" s="70">
        <v>59.056732740943303</v>
      </c>
      <c r="F668" s="75">
        <v>13.636363636363599</v>
      </c>
      <c r="G668" s="70">
        <v>204.22535211267601</v>
      </c>
      <c r="H668" s="75">
        <v>100.917431192661</v>
      </c>
      <c r="I668" s="70">
        <v>96.205733558178693</v>
      </c>
    </row>
    <row r="669" spans="1:9">
      <c r="A669" s="5" t="s">
        <v>1226</v>
      </c>
      <c r="B669" s="6" t="s">
        <v>1364</v>
      </c>
      <c r="C669" s="5" t="s">
        <v>1365</v>
      </c>
      <c r="D669" s="75">
        <v>21.951219512195099</v>
      </c>
      <c r="E669" s="70">
        <v>56.083086053412501</v>
      </c>
      <c r="F669" s="75">
        <v>28.571428571428601</v>
      </c>
      <c r="G669" s="70">
        <v>209.83606557376999</v>
      </c>
      <c r="H669" s="75">
        <v>117.39130434782599</v>
      </c>
      <c r="I669" s="70">
        <v>96.635514018691595</v>
      </c>
    </row>
    <row r="670" spans="1:9">
      <c r="A670" s="5" t="s">
        <v>1226</v>
      </c>
      <c r="B670" s="6" t="s">
        <v>1366</v>
      </c>
      <c r="C670" s="5" t="s">
        <v>1367</v>
      </c>
      <c r="D670" s="75">
        <v>34.939759036144601</v>
      </c>
      <c r="E670" s="70">
        <v>62.2286541244573</v>
      </c>
      <c r="F670" s="75">
        <v>20.8333333333333</v>
      </c>
      <c r="G670" s="70">
        <v>244</v>
      </c>
      <c r="H670" s="75">
        <v>128.57142857142901</v>
      </c>
      <c r="I670" s="70">
        <v>100.536672629696</v>
      </c>
    </row>
    <row r="671" spans="1:9">
      <c r="A671" s="5" t="s">
        <v>1226</v>
      </c>
      <c r="B671" s="6" t="s">
        <v>1368</v>
      </c>
      <c r="C671" s="5" t="s">
        <v>1369</v>
      </c>
      <c r="D671" s="75">
        <v>40.522875816993498</v>
      </c>
      <c r="E671" s="70">
        <v>65.342960288808698</v>
      </c>
      <c r="F671" s="75">
        <v>21.568627450980401</v>
      </c>
      <c r="G671" s="70">
        <v>217.54385964912299</v>
      </c>
      <c r="H671" s="75">
        <v>108.73786407767</v>
      </c>
      <c r="I671" s="70">
        <v>97.982708933717603</v>
      </c>
    </row>
    <row r="672" spans="1:9">
      <c r="A672" s="5" t="s">
        <v>1226</v>
      </c>
      <c r="B672" s="6" t="s">
        <v>1370</v>
      </c>
      <c r="C672" s="5" t="s">
        <v>1371</v>
      </c>
      <c r="D672" s="75">
        <v>37.980769230769198</v>
      </c>
      <c r="E672" s="70">
        <v>70.087533957138504</v>
      </c>
      <c r="F672" s="75">
        <v>29.508196721311499</v>
      </c>
      <c r="G672" s="70">
        <v>331.59851301115202</v>
      </c>
      <c r="H672" s="75">
        <v>122.48062015503901</v>
      </c>
      <c r="I672" s="70">
        <v>102.261306532663</v>
      </c>
    </row>
    <row r="673" spans="1:9">
      <c r="A673" s="5" t="s">
        <v>1226</v>
      </c>
      <c r="B673" s="6" t="s">
        <v>1372</v>
      </c>
      <c r="C673" s="5" t="s">
        <v>1373</v>
      </c>
      <c r="D673" s="75">
        <v>30.097087378640801</v>
      </c>
      <c r="E673" s="70">
        <v>55.151515151515099</v>
      </c>
      <c r="F673" s="75">
        <v>55</v>
      </c>
      <c r="G673" s="70">
        <v>182.60869565217399</v>
      </c>
      <c r="H673" s="75">
        <v>116.129032258065</v>
      </c>
      <c r="I673" s="70">
        <v>95.718654434250794</v>
      </c>
    </row>
    <row r="674" spans="1:9">
      <c r="A674" s="5" t="s">
        <v>1226</v>
      </c>
      <c r="B674" s="6" t="s">
        <v>1374</v>
      </c>
      <c r="C674" s="5" t="s">
        <v>1375</v>
      </c>
      <c r="D674" s="75">
        <v>21.739130434782599</v>
      </c>
      <c r="E674" s="70">
        <v>48.644067796610202</v>
      </c>
      <c r="F674" s="75">
        <v>100</v>
      </c>
      <c r="G674" s="70">
        <v>170.75471698113199</v>
      </c>
      <c r="H674" s="75">
        <v>143.47826086956499</v>
      </c>
      <c r="I674" s="70">
        <v>96.636771300448402</v>
      </c>
    </row>
    <row r="675" spans="1:9">
      <c r="A675" s="5" t="s">
        <v>1226</v>
      </c>
      <c r="B675" s="6" t="s">
        <v>1376</v>
      </c>
      <c r="C675" s="5" t="s">
        <v>1377</v>
      </c>
      <c r="D675" s="75">
        <v>25</v>
      </c>
      <c r="E675" s="70">
        <v>42.9872495446266</v>
      </c>
      <c r="F675" s="75">
        <v>17.241379310344801</v>
      </c>
      <c r="G675" s="70">
        <v>143.29896907216499</v>
      </c>
      <c r="H675" s="75">
        <v>95.402298850574695</v>
      </c>
      <c r="I675" s="70">
        <v>94.066749072929497</v>
      </c>
    </row>
    <row r="676" spans="1:9">
      <c r="A676" s="5" t="s">
        <v>1226</v>
      </c>
      <c r="B676" s="6" t="s">
        <v>1378</v>
      </c>
      <c r="C676" s="5" t="s">
        <v>1379</v>
      </c>
      <c r="D676" s="75">
        <v>37.3333333333333</v>
      </c>
      <c r="E676" s="70">
        <v>64.189189189189193</v>
      </c>
      <c r="F676" s="75">
        <v>12</v>
      </c>
      <c r="G676" s="70">
        <v>216.666666666667</v>
      </c>
      <c r="H676" s="75">
        <v>101.960784313725</v>
      </c>
      <c r="I676" s="70">
        <v>92.475247524752504</v>
      </c>
    </row>
    <row r="677" spans="1:9">
      <c r="A677" s="5" t="s">
        <v>1226</v>
      </c>
      <c r="B677" s="6" t="s">
        <v>1380</v>
      </c>
      <c r="C677" s="5" t="s">
        <v>1381</v>
      </c>
      <c r="D677" s="75">
        <v>36.309523809523803</v>
      </c>
      <c r="E677" s="70">
        <v>59.439528023598797</v>
      </c>
      <c r="F677" s="75">
        <v>35.5555555555556</v>
      </c>
      <c r="G677" s="70">
        <v>216.49214659685899</v>
      </c>
      <c r="H677" s="75">
        <v>131.31313131313101</v>
      </c>
      <c r="I677" s="70">
        <v>96.188747731397498</v>
      </c>
    </row>
    <row r="678" spans="1:9">
      <c r="A678" s="5" t="s">
        <v>1226</v>
      </c>
      <c r="B678" s="6" t="s">
        <v>1382</v>
      </c>
      <c r="C678" s="5" t="s">
        <v>1383</v>
      </c>
      <c r="D678" s="75">
        <v>33.3333333333333</v>
      </c>
      <c r="E678" s="70">
        <v>51.014492753623202</v>
      </c>
      <c r="F678" s="75">
        <v>33.3333333333333</v>
      </c>
      <c r="G678" s="70">
        <v>193.333333333333</v>
      </c>
      <c r="H678" s="75">
        <v>128.57142857142901</v>
      </c>
      <c r="I678" s="70">
        <v>87.410071942445995</v>
      </c>
    </row>
    <row r="679" spans="1:9">
      <c r="A679" s="5" t="s">
        <v>1226</v>
      </c>
      <c r="B679" s="6" t="s">
        <v>1384</v>
      </c>
      <c r="C679" s="5" t="s">
        <v>1385</v>
      </c>
      <c r="D679" s="75">
        <v>27.586206896551701</v>
      </c>
      <c r="E679" s="70">
        <v>64.837398373983703</v>
      </c>
      <c r="F679" s="75">
        <v>37.142857142857103</v>
      </c>
      <c r="G679" s="70">
        <v>284.33734939759</v>
      </c>
      <c r="H679" s="75">
        <v>89.743589743589794</v>
      </c>
      <c r="I679" s="70">
        <v>94.484412470023997</v>
      </c>
    </row>
    <row r="680" spans="1:9">
      <c r="A680" s="5" t="s">
        <v>1226</v>
      </c>
      <c r="B680" s="6" t="s">
        <v>1386</v>
      </c>
      <c r="C680" s="5" t="s">
        <v>1387</v>
      </c>
      <c r="D680" s="75">
        <v>31.345177664974599</v>
      </c>
      <c r="E680" s="70">
        <v>64.902317128577906</v>
      </c>
      <c r="F680" s="75">
        <v>19.323671497584499</v>
      </c>
      <c r="G680" s="70">
        <v>259.82367758186399</v>
      </c>
      <c r="H680" s="75">
        <v>100.97087378640801</v>
      </c>
      <c r="I680" s="70">
        <v>102.93542074363999</v>
      </c>
    </row>
    <row r="681" spans="1:9">
      <c r="A681" s="5" t="s">
        <v>1226</v>
      </c>
      <c r="B681" s="6" t="s">
        <v>1388</v>
      </c>
      <c r="C681" s="5" t="s">
        <v>1389</v>
      </c>
      <c r="D681" s="75">
        <v>45.049504950494999</v>
      </c>
      <c r="E681" s="70">
        <v>78.538812785388103</v>
      </c>
      <c r="F681" s="75">
        <v>26.3888888888889</v>
      </c>
      <c r="G681" s="70">
        <v>280.53097345132699</v>
      </c>
      <c r="H681" s="75">
        <v>80.864197530864203</v>
      </c>
      <c r="I681" s="70">
        <v>108.200212992545</v>
      </c>
    </row>
    <row r="682" spans="1:9">
      <c r="A682" s="5" t="s">
        <v>1226</v>
      </c>
      <c r="B682" s="6" t="s">
        <v>1390</v>
      </c>
      <c r="C682" s="5" t="s">
        <v>1391</v>
      </c>
      <c r="D682" s="75">
        <v>37.699680511182102</v>
      </c>
      <c r="E682" s="70">
        <v>54.560530679933699</v>
      </c>
      <c r="F682" s="75">
        <v>32.5842696629214</v>
      </c>
      <c r="G682" s="70">
        <v>206.52173913043501</v>
      </c>
      <c r="H682" s="75">
        <v>97.706422018348604</v>
      </c>
      <c r="I682" s="70">
        <v>101.29589632829401</v>
      </c>
    </row>
    <row r="683" spans="1:9">
      <c r="A683" s="5" t="s">
        <v>1226</v>
      </c>
      <c r="B683" s="6" t="s">
        <v>1392</v>
      </c>
      <c r="C683" s="5" t="s">
        <v>1393</v>
      </c>
      <c r="D683" s="75">
        <v>31.6666666666667</v>
      </c>
      <c r="E683" s="70">
        <v>49.5132127955494</v>
      </c>
      <c r="F683" s="75">
        <v>5.5555555555555598</v>
      </c>
      <c r="G683" s="70">
        <v>196.666666666667</v>
      </c>
      <c r="H683" s="75">
        <v>92.682926829268297</v>
      </c>
      <c r="I683" s="70">
        <v>100.186219739292</v>
      </c>
    </row>
    <row r="684" spans="1:9">
      <c r="A684" s="5" t="s">
        <v>1226</v>
      </c>
      <c r="B684" s="6" t="s">
        <v>1394</v>
      </c>
      <c r="C684" s="5" t="s">
        <v>1395</v>
      </c>
      <c r="D684" s="75">
        <v>33.513513513513502</v>
      </c>
      <c r="E684" s="70">
        <v>70.349386213408906</v>
      </c>
      <c r="F684" s="75">
        <v>58.974358974358999</v>
      </c>
      <c r="G684" s="70">
        <v>276.26262626262599</v>
      </c>
      <c r="H684" s="75">
        <v>92.96875</v>
      </c>
      <c r="I684" s="70">
        <v>109.280742459397</v>
      </c>
    </row>
    <row r="685" spans="1:9">
      <c r="A685" s="5" t="s">
        <v>1226</v>
      </c>
      <c r="B685" s="6" t="s">
        <v>1396</v>
      </c>
      <c r="C685" s="5" t="s">
        <v>1397</v>
      </c>
      <c r="D685" s="75">
        <v>43.478260869565197</v>
      </c>
      <c r="E685" s="70">
        <v>74.4479495268139</v>
      </c>
      <c r="F685" s="75">
        <v>13.636363636363599</v>
      </c>
      <c r="G685" s="70">
        <v>407.52688172043003</v>
      </c>
      <c r="H685" s="75">
        <v>77.419354838709694</v>
      </c>
      <c r="I685" s="70">
        <v>96.797153024910997</v>
      </c>
    </row>
    <row r="686" spans="1:9">
      <c r="A686" s="5" t="s">
        <v>1226</v>
      </c>
      <c r="B686" s="6" t="s">
        <v>1398</v>
      </c>
      <c r="C686" s="5" t="s">
        <v>1399</v>
      </c>
      <c r="D686" s="75">
        <v>28.828828828828801</v>
      </c>
      <c r="E686" s="70">
        <v>62.550200803212903</v>
      </c>
      <c r="F686" s="75">
        <v>36.170212765957501</v>
      </c>
      <c r="G686" s="70">
        <v>179.372197309417</v>
      </c>
      <c r="H686" s="75">
        <v>89.403973509933806</v>
      </c>
      <c r="I686" s="70">
        <v>97.439024390243901</v>
      </c>
    </row>
    <row r="687" spans="1:9">
      <c r="A687" s="5" t="s">
        <v>1226</v>
      </c>
      <c r="B687" s="6" t="s">
        <v>1400</v>
      </c>
      <c r="C687" s="5" t="s">
        <v>1401</v>
      </c>
      <c r="D687" s="75">
        <v>46.153846153846203</v>
      </c>
      <c r="E687" s="70">
        <v>63.414634146341498</v>
      </c>
      <c r="F687" s="75">
        <v>50</v>
      </c>
      <c r="G687" s="70">
        <v>622.22222222222194</v>
      </c>
      <c r="H687" s="75">
        <v>137.5</v>
      </c>
      <c r="I687" s="70">
        <v>101.807228915663</v>
      </c>
    </row>
    <row r="688" spans="1:9">
      <c r="A688" s="5" t="s">
        <v>1226</v>
      </c>
      <c r="B688" s="6" t="s">
        <v>1402</v>
      </c>
      <c r="C688" s="5" t="s">
        <v>1403</v>
      </c>
      <c r="D688" s="75">
        <v>23.300970873786401</v>
      </c>
      <c r="E688" s="70">
        <v>72.686567164179095</v>
      </c>
      <c r="F688" s="75">
        <v>60</v>
      </c>
      <c r="G688" s="70">
        <v>346.78899082568802</v>
      </c>
      <c r="H688" s="75">
        <v>67.105263157894697</v>
      </c>
      <c r="I688" s="70">
        <v>96.1016949152542</v>
      </c>
    </row>
    <row r="689" spans="1:9">
      <c r="A689" s="5" t="s">
        <v>1226</v>
      </c>
      <c r="B689" s="6" t="s">
        <v>1404</v>
      </c>
      <c r="C689" s="5" t="s">
        <v>1405</v>
      </c>
      <c r="D689" s="75">
        <v>30.379746835443001</v>
      </c>
      <c r="E689" s="70">
        <v>88.940092165898605</v>
      </c>
      <c r="F689" s="75">
        <v>33.3333333333333</v>
      </c>
      <c r="G689" s="70">
        <v>565.51724137931001</v>
      </c>
      <c r="H689" s="75">
        <v>74.576271186440707</v>
      </c>
      <c r="I689" s="70">
        <v>93.396226415094304</v>
      </c>
    </row>
    <row r="690" spans="1:9">
      <c r="A690" s="5" t="s">
        <v>1226</v>
      </c>
      <c r="B690" s="6" t="s">
        <v>1406</v>
      </c>
      <c r="C690" s="5" t="s">
        <v>1407</v>
      </c>
      <c r="D690" s="75">
        <v>36.4</v>
      </c>
      <c r="E690" s="70">
        <v>50.947061680427403</v>
      </c>
      <c r="F690" s="75">
        <v>31.884057971014499</v>
      </c>
      <c r="G690" s="70">
        <v>243.93442622950801</v>
      </c>
      <c r="H690" s="75">
        <v>101.775147928994</v>
      </c>
      <c r="I690" s="70">
        <v>95.717884130982398</v>
      </c>
    </row>
    <row r="691" spans="1:9">
      <c r="A691" s="5" t="s">
        <v>1226</v>
      </c>
      <c r="B691" s="6" t="s">
        <v>1408</v>
      </c>
      <c r="C691" s="5" t="s">
        <v>1409</v>
      </c>
      <c r="D691" s="75">
        <v>29.042904290429</v>
      </c>
      <c r="E691" s="70">
        <v>66.4343786295006</v>
      </c>
      <c r="F691" s="75">
        <v>22.2222222222222</v>
      </c>
      <c r="G691" s="70">
        <v>204.255319148936</v>
      </c>
      <c r="H691" s="75">
        <v>88.8888888888889</v>
      </c>
      <c r="I691" s="70">
        <v>100.981767180926</v>
      </c>
    </row>
    <row r="692" spans="1:9">
      <c r="A692" s="5" t="s">
        <v>1226</v>
      </c>
      <c r="B692" s="6" t="s">
        <v>1410</v>
      </c>
      <c r="C692" s="5" t="s">
        <v>1411</v>
      </c>
      <c r="D692" s="75">
        <v>31.25</v>
      </c>
      <c r="E692" s="70">
        <v>72.5842696629214</v>
      </c>
      <c r="F692" s="75">
        <v>45.8333333333333</v>
      </c>
      <c r="G692" s="70">
        <v>280</v>
      </c>
      <c r="H692" s="75">
        <v>88.461538461538495</v>
      </c>
      <c r="I692" s="70">
        <v>101.574803149606</v>
      </c>
    </row>
    <row r="693" spans="1:9">
      <c r="A693" s="5" t="s">
        <v>1226</v>
      </c>
      <c r="B693" s="6" t="s">
        <v>1412</v>
      </c>
      <c r="C693" s="5" t="s">
        <v>1413</v>
      </c>
      <c r="D693" s="75">
        <v>31.348511383537701</v>
      </c>
      <c r="E693" s="70">
        <v>67.737154150197597</v>
      </c>
      <c r="F693" s="75">
        <v>40.944881889763799</v>
      </c>
      <c r="G693" s="70">
        <v>283.49650349650301</v>
      </c>
      <c r="H693" s="75">
        <v>103.804347826087</v>
      </c>
      <c r="I693" s="70">
        <v>100.176886792453</v>
      </c>
    </row>
    <row r="694" spans="1:9">
      <c r="A694" s="5" t="s">
        <v>1226</v>
      </c>
      <c r="B694" s="6" t="s">
        <v>1414</v>
      </c>
      <c r="C694" s="5" t="s">
        <v>1415</v>
      </c>
      <c r="D694" s="75">
        <v>47.062795408507803</v>
      </c>
      <c r="E694" s="70">
        <v>72.827959635737102</v>
      </c>
      <c r="F694" s="75">
        <v>13.1493506493506</v>
      </c>
      <c r="G694" s="70">
        <v>316.76056338028201</v>
      </c>
      <c r="H694" s="75">
        <v>91.894273127753294</v>
      </c>
      <c r="I694" s="70">
        <v>102.538217479089</v>
      </c>
    </row>
    <row r="695" spans="1:9">
      <c r="A695" s="5" t="s">
        <v>1226</v>
      </c>
      <c r="B695" s="6" t="s">
        <v>1416</v>
      </c>
      <c r="C695" s="5" t="s">
        <v>1417</v>
      </c>
      <c r="D695" s="75">
        <v>39.639639639639597</v>
      </c>
      <c r="E695" s="70">
        <v>70.075757575757606</v>
      </c>
      <c r="F695" s="75">
        <v>41.935483870967701</v>
      </c>
      <c r="G695" s="70">
        <v>337.00787401574797</v>
      </c>
      <c r="H695" s="75">
        <v>108.05369127516801</v>
      </c>
      <c r="I695" s="70">
        <v>92.566118656182994</v>
      </c>
    </row>
    <row r="696" spans="1:9">
      <c r="A696" s="5" t="s">
        <v>1226</v>
      </c>
      <c r="B696" s="6" t="s">
        <v>1418</v>
      </c>
      <c r="C696" s="5" t="s">
        <v>1419</v>
      </c>
      <c r="D696" s="75">
        <v>30.573248407643302</v>
      </c>
      <c r="E696" s="70">
        <v>56.195244055068798</v>
      </c>
      <c r="F696" s="75">
        <v>20</v>
      </c>
      <c r="G696" s="70">
        <v>349</v>
      </c>
      <c r="H696" s="75">
        <v>79.824561403508795</v>
      </c>
      <c r="I696" s="70">
        <v>105.940594059406</v>
      </c>
    </row>
    <row r="697" spans="1:9">
      <c r="A697" s="5" t="s">
        <v>1226</v>
      </c>
      <c r="B697" s="6" t="s">
        <v>1420</v>
      </c>
      <c r="C697" s="5" t="s">
        <v>1421</v>
      </c>
      <c r="D697" s="75">
        <v>26.923076923076898</v>
      </c>
      <c r="E697" s="70">
        <v>79.1245791245791</v>
      </c>
      <c r="F697" s="75">
        <v>16.6666666666667</v>
      </c>
      <c r="G697" s="70">
        <v>298.305084745763</v>
      </c>
      <c r="H697" s="75">
        <v>69.230769230769198</v>
      </c>
      <c r="I697" s="70">
        <v>106.201550387597</v>
      </c>
    </row>
    <row r="698" spans="1:9">
      <c r="A698" s="5" t="s">
        <v>1226</v>
      </c>
      <c r="B698" s="6" t="s">
        <v>1422</v>
      </c>
      <c r="C698" s="5" t="s">
        <v>1423</v>
      </c>
      <c r="D698" s="75">
        <v>36.690647482014398</v>
      </c>
      <c r="E698" s="70">
        <v>58.612565445026199</v>
      </c>
      <c r="F698" s="75">
        <v>17.511520737327199</v>
      </c>
      <c r="G698" s="70">
        <v>207.55494505494499</v>
      </c>
      <c r="H698" s="75">
        <v>102.991452991453</v>
      </c>
      <c r="I698" s="70">
        <v>100.23132848645101</v>
      </c>
    </row>
    <row r="699" spans="1:9">
      <c r="A699" s="5" t="s">
        <v>1226</v>
      </c>
      <c r="B699" s="6" t="s">
        <v>1424</v>
      </c>
      <c r="C699" s="5" t="s">
        <v>1425</v>
      </c>
      <c r="D699" s="75">
        <v>40</v>
      </c>
      <c r="E699" s="70">
        <v>71.369294605809102</v>
      </c>
      <c r="F699" s="75">
        <v>33.3333333333333</v>
      </c>
      <c r="G699" s="70">
        <v>290.90909090909099</v>
      </c>
      <c r="H699" s="75">
        <v>100</v>
      </c>
      <c r="I699" s="70">
        <v>94.811320754717002</v>
      </c>
    </row>
    <row r="700" spans="1:9">
      <c r="A700" s="5" t="s">
        <v>1226</v>
      </c>
      <c r="B700" s="6" t="s">
        <v>1426</v>
      </c>
      <c r="C700" s="5" t="s">
        <v>1427</v>
      </c>
      <c r="D700" s="75">
        <v>33.3333333333333</v>
      </c>
      <c r="E700" s="70">
        <v>51.272727272727302</v>
      </c>
      <c r="F700" s="75">
        <v>28.571428571428601</v>
      </c>
      <c r="G700" s="70">
        <v>200</v>
      </c>
      <c r="H700" s="75">
        <v>100</v>
      </c>
      <c r="I700" s="70">
        <v>100</v>
      </c>
    </row>
    <row r="701" spans="1:9">
      <c r="A701" s="5" t="s">
        <v>1226</v>
      </c>
      <c r="B701" s="6" t="s">
        <v>1428</v>
      </c>
      <c r="C701" s="5" t="s">
        <v>1429</v>
      </c>
      <c r="D701" s="75">
        <v>31.707317073170699</v>
      </c>
      <c r="E701" s="70">
        <v>66.6666666666667</v>
      </c>
      <c r="F701" s="75">
        <v>8.3333333333333304</v>
      </c>
      <c r="G701" s="70">
        <v>248.936170212766</v>
      </c>
      <c r="H701" s="75">
        <v>125</v>
      </c>
      <c r="I701" s="70">
        <v>92.488262910798099</v>
      </c>
    </row>
    <row r="702" spans="1:9">
      <c r="A702" s="5" t="s">
        <v>1226</v>
      </c>
      <c r="B702" s="6" t="s">
        <v>1430</v>
      </c>
      <c r="C702" s="5" t="s">
        <v>1431</v>
      </c>
      <c r="D702" s="75">
        <v>38.636363636363598</v>
      </c>
      <c r="E702" s="70">
        <v>55.066079295154204</v>
      </c>
      <c r="F702" s="75">
        <v>13.3333333333333</v>
      </c>
      <c r="G702" s="70">
        <v>380.769230769231</v>
      </c>
      <c r="H702" s="75">
        <v>103.333333333333</v>
      </c>
      <c r="I702" s="70">
        <v>76</v>
      </c>
    </row>
    <row r="703" spans="1:9">
      <c r="A703" s="5" t="s">
        <v>1226</v>
      </c>
      <c r="B703" s="6" t="s">
        <v>1432</v>
      </c>
      <c r="C703" s="5" t="s">
        <v>1433</v>
      </c>
      <c r="D703" s="75">
        <v>29.8507462686567</v>
      </c>
      <c r="E703" s="70">
        <v>75.456204379561996</v>
      </c>
      <c r="F703" s="75">
        <v>30.434782608695699</v>
      </c>
      <c r="G703" s="70">
        <v>277.62557077625598</v>
      </c>
      <c r="H703" s="75">
        <v>87.7697841726619</v>
      </c>
      <c r="I703" s="70">
        <v>95.030425963488796</v>
      </c>
    </row>
    <row r="704" spans="1:9">
      <c r="A704" s="5" t="s">
        <v>1226</v>
      </c>
      <c r="B704" s="6" t="s">
        <v>1434</v>
      </c>
      <c r="C704" s="5" t="s">
        <v>1435</v>
      </c>
      <c r="D704" s="75">
        <v>18.75</v>
      </c>
      <c r="E704" s="70">
        <v>78.187919463087297</v>
      </c>
      <c r="F704" s="75">
        <v>200</v>
      </c>
      <c r="G704" s="70">
        <v>210.666666666667</v>
      </c>
      <c r="H704" s="75">
        <v>137.5</v>
      </c>
      <c r="I704" s="70">
        <v>91.6967509025271</v>
      </c>
    </row>
    <row r="705" spans="1:9">
      <c r="A705" s="5" t="s">
        <v>1226</v>
      </c>
      <c r="B705" s="6" t="s">
        <v>1436</v>
      </c>
      <c r="C705" s="5" t="s">
        <v>1437</v>
      </c>
      <c r="D705" s="75">
        <v>35.055350553505498</v>
      </c>
      <c r="E705" s="70">
        <v>54.423428920073199</v>
      </c>
      <c r="F705" s="75">
        <v>25</v>
      </c>
      <c r="G705" s="70">
        <v>200.33670033670001</v>
      </c>
      <c r="H705" s="75">
        <v>106.77966101694901</v>
      </c>
      <c r="I705" s="70">
        <v>101.512738853503</v>
      </c>
    </row>
    <row r="706" spans="1:9">
      <c r="A706" s="5" t="s">
        <v>1226</v>
      </c>
      <c r="B706" s="6" t="s">
        <v>1438</v>
      </c>
      <c r="C706" s="5" t="s">
        <v>1439</v>
      </c>
      <c r="D706" s="75">
        <v>32.786885245901601</v>
      </c>
      <c r="E706" s="70">
        <v>72.865497076023402</v>
      </c>
      <c r="F706" s="75">
        <v>17.647058823529399</v>
      </c>
      <c r="G706" s="70">
        <v>345</v>
      </c>
      <c r="H706" s="75">
        <v>161.29032258064501</v>
      </c>
      <c r="I706" s="70">
        <v>107.293127629734</v>
      </c>
    </row>
    <row r="707" spans="1:9">
      <c r="A707" s="5" t="s">
        <v>1226</v>
      </c>
      <c r="B707" s="6" t="s">
        <v>1440</v>
      </c>
      <c r="C707" s="5" t="s">
        <v>1441</v>
      </c>
      <c r="D707" s="75">
        <v>27.7777777777778</v>
      </c>
      <c r="E707" s="70">
        <v>63.484002031488103</v>
      </c>
      <c r="F707" s="75">
        <v>33.928571428571402</v>
      </c>
      <c r="G707" s="70">
        <v>283.43558282208602</v>
      </c>
      <c r="H707" s="75">
        <v>101.754385964912</v>
      </c>
      <c r="I707" s="70">
        <v>97.727272727272705</v>
      </c>
    </row>
    <row r="708" spans="1:9">
      <c r="A708" s="5" t="s">
        <v>1226</v>
      </c>
      <c r="B708" s="6" t="s">
        <v>1442</v>
      </c>
      <c r="C708" s="5" t="s">
        <v>1443</v>
      </c>
      <c r="D708" s="75">
        <v>36.082474226804102</v>
      </c>
      <c r="E708" s="70">
        <v>55.793829947328803</v>
      </c>
      <c r="F708" s="75">
        <v>23.8938053097345</v>
      </c>
      <c r="G708" s="70">
        <v>226.651982378855</v>
      </c>
      <c r="H708" s="75">
        <v>107.87401574803199</v>
      </c>
      <c r="I708" s="70">
        <v>97.944550669216099</v>
      </c>
    </row>
    <row r="709" spans="1:9">
      <c r="A709" s="5" t="s">
        <v>1226</v>
      </c>
      <c r="B709" s="6" t="s">
        <v>1444</v>
      </c>
      <c r="C709" s="5" t="s">
        <v>1445</v>
      </c>
      <c r="D709" s="75">
        <v>32.619047619047599</v>
      </c>
      <c r="E709" s="70">
        <v>62.857142857142897</v>
      </c>
      <c r="F709" s="75">
        <v>25.688073394495401</v>
      </c>
      <c r="G709" s="70">
        <v>225.12315270936</v>
      </c>
      <c r="H709" s="75">
        <v>82.622950819672099</v>
      </c>
      <c r="I709" s="70">
        <v>101.17647058823501</v>
      </c>
    </row>
    <row r="710" spans="1:9">
      <c r="A710" s="5" t="s">
        <v>1226</v>
      </c>
      <c r="B710" s="6" t="s">
        <v>1446</v>
      </c>
      <c r="C710" s="5" t="s">
        <v>1447</v>
      </c>
      <c r="D710" s="75">
        <v>37.037037037037003</v>
      </c>
      <c r="E710" s="70">
        <v>66.798418972332001</v>
      </c>
      <c r="F710" s="75">
        <v>11.1111111111111</v>
      </c>
      <c r="G710" s="70">
        <v>576</v>
      </c>
      <c r="H710" s="75">
        <v>85</v>
      </c>
      <c r="I710" s="70">
        <v>88.392857142857096</v>
      </c>
    </row>
    <row r="711" spans="1:9">
      <c r="A711" s="5" t="s">
        <v>1226</v>
      </c>
      <c r="B711" s="6" t="s">
        <v>1448</v>
      </c>
      <c r="C711" s="5" t="s">
        <v>1449</v>
      </c>
      <c r="D711" s="75">
        <v>28.571428571428601</v>
      </c>
      <c r="E711" s="70">
        <v>62.365591397849499</v>
      </c>
      <c r="F711" s="75">
        <v>50</v>
      </c>
      <c r="G711" s="70">
        <v>582.35294117647095</v>
      </c>
      <c r="H711" s="75">
        <v>92.857142857142904</v>
      </c>
      <c r="I711" s="70">
        <v>98.684210526315795</v>
      </c>
    </row>
    <row r="712" spans="1:9">
      <c r="A712" s="5" t="s">
        <v>1226</v>
      </c>
      <c r="B712" s="6" t="s">
        <v>1450</v>
      </c>
      <c r="C712" s="5" t="s">
        <v>1451</v>
      </c>
      <c r="D712" s="75">
        <v>32.830188679245303</v>
      </c>
      <c r="E712" s="70">
        <v>70.642201834862405</v>
      </c>
      <c r="F712" s="75">
        <v>20</v>
      </c>
      <c r="G712" s="70">
        <v>312.5</v>
      </c>
      <c r="H712" s="75">
        <v>79.591836734693899</v>
      </c>
      <c r="I712" s="70">
        <v>104.64547677261599</v>
      </c>
    </row>
    <row r="713" spans="1:9">
      <c r="A713" s="5" t="s">
        <v>1452</v>
      </c>
      <c r="B713" s="6" t="s">
        <v>1453</v>
      </c>
      <c r="C713" s="5" t="s">
        <v>1454</v>
      </c>
      <c r="D713" s="75">
        <v>24.806201550387598</v>
      </c>
      <c r="E713" s="70">
        <v>62.149028077753798</v>
      </c>
      <c r="F713" s="75">
        <v>100</v>
      </c>
      <c r="G713" s="70">
        <v>258.56697819314599</v>
      </c>
      <c r="H713" s="75">
        <v>140.29850746268701</v>
      </c>
      <c r="I713" s="70">
        <v>103.73134328358201</v>
      </c>
    </row>
    <row r="714" spans="1:9">
      <c r="A714" s="5" t="s">
        <v>1452</v>
      </c>
      <c r="B714" s="6" t="s">
        <v>1455</v>
      </c>
      <c r="C714" s="5" t="s">
        <v>1456</v>
      </c>
      <c r="D714" s="75">
        <v>27.118644067796598</v>
      </c>
      <c r="E714" s="70">
        <v>62.184873949579803</v>
      </c>
      <c r="F714" s="75">
        <v>33.3333333333333</v>
      </c>
      <c r="G714" s="70">
        <v>227.21088435374099</v>
      </c>
      <c r="H714" s="75">
        <v>74.418604651162795</v>
      </c>
      <c r="I714" s="70">
        <v>94.345468628969797</v>
      </c>
    </row>
    <row r="715" spans="1:9">
      <c r="A715" s="5" t="s">
        <v>1452</v>
      </c>
      <c r="B715" s="6" t="s">
        <v>1457</v>
      </c>
      <c r="C715" s="5" t="s">
        <v>1458</v>
      </c>
      <c r="D715" s="75">
        <v>56.565656565656603</v>
      </c>
      <c r="E715" s="70">
        <v>57.718120805369097</v>
      </c>
      <c r="F715" s="75">
        <v>69.696969696969703</v>
      </c>
      <c r="G715" s="70">
        <v>218.51851851851899</v>
      </c>
      <c r="H715" s="75">
        <v>101.298701298701</v>
      </c>
      <c r="I715" s="70">
        <v>100.85470085470099</v>
      </c>
    </row>
    <row r="716" spans="1:9">
      <c r="A716" s="5" t="s">
        <v>1452</v>
      </c>
      <c r="B716" s="6" t="s">
        <v>1459</v>
      </c>
      <c r="C716" s="5" t="s">
        <v>1460</v>
      </c>
      <c r="D716" s="75">
        <v>20</v>
      </c>
      <c r="E716" s="70">
        <v>50.759050214091097</v>
      </c>
      <c r="F716" s="75">
        <v>48.387096774193601</v>
      </c>
      <c r="G716" s="70">
        <v>166.666666666667</v>
      </c>
      <c r="H716" s="75">
        <v>76.923076923076906</v>
      </c>
      <c r="I716" s="70">
        <v>97.199592668024394</v>
      </c>
    </row>
    <row r="717" spans="1:9">
      <c r="A717" s="5" t="s">
        <v>1452</v>
      </c>
      <c r="B717" s="6" t="s">
        <v>1461</v>
      </c>
      <c r="C717" s="5" t="s">
        <v>1462</v>
      </c>
      <c r="D717" s="75">
        <v>28.169014084507001</v>
      </c>
      <c r="E717" s="70">
        <v>60.043668122270702</v>
      </c>
      <c r="F717" s="75">
        <v>21.2121212121212</v>
      </c>
      <c r="G717" s="70">
        <v>226.08695652173901</v>
      </c>
      <c r="H717" s="75">
        <v>80.198019801980195</v>
      </c>
      <c r="I717" s="70">
        <v>103.611111111111</v>
      </c>
    </row>
    <row r="718" spans="1:9">
      <c r="A718" s="5" t="s">
        <v>1452</v>
      </c>
      <c r="B718" s="6" t="s">
        <v>1463</v>
      </c>
      <c r="C718" s="5" t="s">
        <v>1464</v>
      </c>
      <c r="D718" s="75">
        <v>26.984126984126998</v>
      </c>
      <c r="E718" s="70">
        <v>66.927175843694499</v>
      </c>
      <c r="F718" s="75">
        <v>51.1111111111111</v>
      </c>
      <c r="G718" s="70">
        <v>254.13533834586499</v>
      </c>
      <c r="H718" s="75">
        <v>117.687074829932</v>
      </c>
      <c r="I718" s="70">
        <v>103.50801212646201</v>
      </c>
    </row>
    <row r="719" spans="1:9">
      <c r="A719" s="5" t="s">
        <v>1452</v>
      </c>
      <c r="B719" s="6" t="s">
        <v>1465</v>
      </c>
      <c r="C719" s="5" t="s">
        <v>1466</v>
      </c>
      <c r="D719" s="75">
        <v>15.384615384615399</v>
      </c>
      <c r="E719" s="70">
        <v>71.449067431850807</v>
      </c>
      <c r="F719" s="75">
        <v>25</v>
      </c>
      <c r="G719" s="70">
        <v>318.48739495798299</v>
      </c>
      <c r="H719" s="75">
        <v>66.6666666666667</v>
      </c>
      <c r="I719" s="70">
        <v>103.577512776831</v>
      </c>
    </row>
    <row r="720" spans="1:9">
      <c r="A720" s="5" t="s">
        <v>1452</v>
      </c>
      <c r="B720" s="6" t="s">
        <v>1467</v>
      </c>
      <c r="C720" s="5" t="s">
        <v>1468</v>
      </c>
      <c r="D720" s="75">
        <v>33.566433566433602</v>
      </c>
      <c r="E720" s="70">
        <v>73.482777474029504</v>
      </c>
      <c r="F720" s="75">
        <v>65.517241379310306</v>
      </c>
      <c r="G720" s="70">
        <v>317.39130434782601</v>
      </c>
      <c r="H720" s="75">
        <v>109.89010989011</v>
      </c>
      <c r="I720" s="70">
        <v>101.204819277108</v>
      </c>
    </row>
    <row r="721" spans="1:9">
      <c r="A721" s="5" t="s">
        <v>1452</v>
      </c>
      <c r="B721" s="6" t="s">
        <v>1469</v>
      </c>
      <c r="C721" s="5" t="s">
        <v>1470</v>
      </c>
      <c r="D721" s="75">
        <v>29.545454545454501</v>
      </c>
      <c r="E721" s="70">
        <v>55.3815058110157</v>
      </c>
      <c r="F721" s="75">
        <v>18.181818181818201</v>
      </c>
      <c r="G721" s="70">
        <v>207.002801120448</v>
      </c>
      <c r="H721" s="75">
        <v>108.53658536585399</v>
      </c>
      <c r="I721" s="70">
        <v>98.387096774193594</v>
      </c>
    </row>
    <row r="722" spans="1:9">
      <c r="A722" s="5" t="s">
        <v>1452</v>
      </c>
      <c r="B722" s="6" t="s">
        <v>1471</v>
      </c>
      <c r="C722" s="5" t="s">
        <v>1472</v>
      </c>
      <c r="D722" s="75">
        <v>23.134328358209</v>
      </c>
      <c r="E722" s="70">
        <v>60.246717071229597</v>
      </c>
      <c r="F722" s="75">
        <v>44.1860465116279</v>
      </c>
      <c r="G722" s="70">
        <v>285.24173027989798</v>
      </c>
      <c r="H722" s="75">
        <v>97.604790419161702</v>
      </c>
      <c r="I722" s="70">
        <v>97.886977886977903</v>
      </c>
    </row>
    <row r="723" spans="1:9">
      <c r="A723" s="5" t="s">
        <v>1452</v>
      </c>
      <c r="B723" s="6" t="s">
        <v>1473</v>
      </c>
      <c r="C723" s="5" t="s">
        <v>1474</v>
      </c>
      <c r="D723" s="75">
        <v>37.301587301587297</v>
      </c>
      <c r="E723" s="70">
        <v>62.681846932321299</v>
      </c>
      <c r="F723" s="75">
        <v>16.049382716049401</v>
      </c>
      <c r="G723" s="70">
        <v>197.597597597598</v>
      </c>
      <c r="H723" s="75">
        <v>82.105263157894697</v>
      </c>
      <c r="I723" s="70">
        <v>95.589353612167301</v>
      </c>
    </row>
    <row r="724" spans="1:9">
      <c r="A724" s="5" t="s">
        <v>1452</v>
      </c>
      <c r="B724" s="6" t="s">
        <v>1475</v>
      </c>
      <c r="C724" s="5" t="s">
        <v>1476</v>
      </c>
      <c r="D724" s="75">
        <v>28.873239436619698</v>
      </c>
      <c r="E724" s="70">
        <v>54.725897920604901</v>
      </c>
      <c r="F724" s="75">
        <v>35.164835164835203</v>
      </c>
      <c r="G724" s="70">
        <v>180.16129032258101</v>
      </c>
      <c r="H724" s="75">
        <v>98.194945848375497</v>
      </c>
      <c r="I724" s="70">
        <v>99.796582587469501</v>
      </c>
    </row>
    <row r="725" spans="1:9">
      <c r="A725" s="5" t="s">
        <v>1452</v>
      </c>
      <c r="B725" s="6" t="s">
        <v>1477</v>
      </c>
      <c r="C725" s="5" t="s">
        <v>1478</v>
      </c>
      <c r="D725" s="75">
        <v>35.186960690316397</v>
      </c>
      <c r="E725" s="70">
        <v>68.118730245980501</v>
      </c>
      <c r="F725" s="75">
        <v>31.071428571428601</v>
      </c>
      <c r="G725" s="70">
        <v>279.55589586523701</v>
      </c>
      <c r="H725" s="75">
        <v>87.250996015936295</v>
      </c>
      <c r="I725" s="70">
        <v>105.027652086476</v>
      </c>
    </row>
    <row r="726" spans="1:9">
      <c r="A726" s="5" t="s">
        <v>1452</v>
      </c>
      <c r="B726" s="6" t="s">
        <v>1479</v>
      </c>
      <c r="C726" s="5" t="s">
        <v>1480</v>
      </c>
      <c r="D726" s="75">
        <v>16.363636363636399</v>
      </c>
      <c r="E726" s="70">
        <v>60.573476702508998</v>
      </c>
      <c r="F726" s="75">
        <v>28.571428571428601</v>
      </c>
      <c r="G726" s="70">
        <v>287.02290076335902</v>
      </c>
      <c r="H726" s="75">
        <v>82.857142857142904</v>
      </c>
      <c r="I726" s="70">
        <v>104.255319148936</v>
      </c>
    </row>
    <row r="727" spans="1:9">
      <c r="A727" s="5" t="s">
        <v>1452</v>
      </c>
      <c r="B727" s="6" t="s">
        <v>1481</v>
      </c>
      <c r="C727" s="5" t="s">
        <v>1482</v>
      </c>
      <c r="D727" s="75">
        <v>20.588235294117599</v>
      </c>
      <c r="E727" s="70">
        <v>70.253164556962005</v>
      </c>
      <c r="F727" s="75">
        <v>40</v>
      </c>
      <c r="G727" s="70">
        <v>274.15730337078702</v>
      </c>
      <c r="H727" s="75">
        <v>141.17647058823499</v>
      </c>
      <c r="I727" s="70">
        <v>99.259259259259295</v>
      </c>
    </row>
    <row r="728" spans="1:9">
      <c r="A728" s="5" t="s">
        <v>1452</v>
      </c>
      <c r="B728" s="6" t="s">
        <v>1483</v>
      </c>
      <c r="C728" s="5" t="s">
        <v>1484</v>
      </c>
      <c r="D728" s="75">
        <v>30.781758957654699</v>
      </c>
      <c r="E728" s="70">
        <v>63.6075949367089</v>
      </c>
      <c r="F728" s="75">
        <v>35.971223021582702</v>
      </c>
      <c r="G728" s="70">
        <v>212.435233160622</v>
      </c>
      <c r="H728" s="75">
        <v>121.823204419889</v>
      </c>
      <c r="I728" s="70">
        <v>102.15053763440901</v>
      </c>
    </row>
    <row r="729" spans="1:9">
      <c r="A729" s="5" t="s">
        <v>1452</v>
      </c>
      <c r="B729" s="6" t="s">
        <v>1485</v>
      </c>
      <c r="C729" s="5" t="s">
        <v>1486</v>
      </c>
      <c r="D729" s="75">
        <v>33.216783216783199</v>
      </c>
      <c r="E729" s="70">
        <v>61.526104417670702</v>
      </c>
      <c r="F729" s="75">
        <v>35.714285714285701</v>
      </c>
      <c r="G729" s="70">
        <v>189.05660377358501</v>
      </c>
      <c r="H729" s="75">
        <v>84.057971014492793</v>
      </c>
      <c r="I729" s="70">
        <v>100</v>
      </c>
    </row>
    <row r="730" spans="1:9">
      <c r="A730" s="5" t="s">
        <v>1452</v>
      </c>
      <c r="B730" s="6" t="s">
        <v>1487</v>
      </c>
      <c r="C730" s="5" t="s">
        <v>1488</v>
      </c>
      <c r="D730" s="75">
        <v>46.153846153846203</v>
      </c>
      <c r="E730" s="70">
        <v>69.774919614147905</v>
      </c>
      <c r="F730" s="75">
        <v>100</v>
      </c>
      <c r="G730" s="70">
        <v>244.444444444444</v>
      </c>
      <c r="H730" s="75">
        <v>137.5</v>
      </c>
      <c r="I730" s="70">
        <v>93.406593406593402</v>
      </c>
    </row>
    <row r="731" spans="1:9">
      <c r="A731" s="5" t="s">
        <v>1452</v>
      </c>
      <c r="B731" s="6" t="s">
        <v>1489</v>
      </c>
      <c r="C731" s="5" t="s">
        <v>1490</v>
      </c>
      <c r="D731" s="75">
        <v>20.9677419354839</v>
      </c>
      <c r="E731" s="70">
        <v>54.590880699562803</v>
      </c>
      <c r="F731" s="75">
        <v>73.3333333333333</v>
      </c>
      <c r="G731" s="70">
        <v>165.65349544073001</v>
      </c>
      <c r="H731" s="75">
        <v>111.267605633803</v>
      </c>
      <c r="I731" s="70">
        <v>99.757869249394702</v>
      </c>
    </row>
    <row r="732" spans="1:9">
      <c r="A732" s="5" t="s">
        <v>1452</v>
      </c>
      <c r="B732" s="6" t="s">
        <v>1491</v>
      </c>
      <c r="C732" s="5" t="s">
        <v>1492</v>
      </c>
      <c r="D732" s="75">
        <v>38.8020833333333</v>
      </c>
      <c r="E732" s="70">
        <v>67.8463094034378</v>
      </c>
      <c r="F732" s="75">
        <v>20.161290322580601</v>
      </c>
      <c r="G732" s="70">
        <v>293.54838709677398</v>
      </c>
      <c r="H732" s="75">
        <v>108.203125</v>
      </c>
      <c r="I732" s="70">
        <v>104.30769230769199</v>
      </c>
    </row>
    <row r="733" spans="1:9">
      <c r="A733" s="5" t="s">
        <v>1452</v>
      </c>
      <c r="B733" s="6" t="s">
        <v>1493</v>
      </c>
      <c r="C733" s="5" t="s">
        <v>1494</v>
      </c>
      <c r="D733" s="75">
        <v>42.647058823529399</v>
      </c>
      <c r="E733" s="70">
        <v>66.026587887740007</v>
      </c>
      <c r="F733" s="75">
        <v>20.8333333333333</v>
      </c>
      <c r="G733" s="70">
        <v>227.47252747252699</v>
      </c>
      <c r="H733" s="75">
        <v>94</v>
      </c>
      <c r="I733" s="70">
        <v>102.158273381295</v>
      </c>
    </row>
    <row r="734" spans="1:9">
      <c r="A734" s="5" t="s">
        <v>1452</v>
      </c>
      <c r="B734" s="6" t="s">
        <v>1495</v>
      </c>
      <c r="C734" s="5" t="s">
        <v>1496</v>
      </c>
      <c r="D734" s="75">
        <v>31.1827956989247</v>
      </c>
      <c r="E734" s="70">
        <v>66.570743405275806</v>
      </c>
      <c r="F734" s="75">
        <v>28.8888888888889</v>
      </c>
      <c r="G734" s="70">
        <v>273.11827956989202</v>
      </c>
      <c r="H734" s="75">
        <v>95.2</v>
      </c>
      <c r="I734" s="70">
        <v>100.519630484988</v>
      </c>
    </row>
    <row r="735" spans="1:9">
      <c r="A735" s="5" t="s">
        <v>1452</v>
      </c>
      <c r="B735" s="6" t="s">
        <v>1497</v>
      </c>
      <c r="C735" s="5" t="s">
        <v>1498</v>
      </c>
      <c r="D735" s="75">
        <v>26.348228043143301</v>
      </c>
      <c r="E735" s="70">
        <v>59.9047412859926</v>
      </c>
      <c r="F735" s="75">
        <v>61.320754716981099</v>
      </c>
      <c r="G735" s="70">
        <v>213.363533408834</v>
      </c>
      <c r="H735" s="75">
        <v>83.856502242152501</v>
      </c>
      <c r="I735" s="70">
        <v>100.054171180932</v>
      </c>
    </row>
    <row r="736" spans="1:9">
      <c r="A736" s="5" t="s">
        <v>1452</v>
      </c>
      <c r="B736" s="6" t="s">
        <v>1499</v>
      </c>
      <c r="C736" s="5" t="s">
        <v>1500</v>
      </c>
      <c r="D736" s="75">
        <v>28.358208955223901</v>
      </c>
      <c r="E736" s="70">
        <v>54.841549295774598</v>
      </c>
      <c r="F736" s="75">
        <v>26.6666666666667</v>
      </c>
      <c r="G736" s="70">
        <v>184.474885844749</v>
      </c>
      <c r="H736" s="75">
        <v>152.941176470588</v>
      </c>
      <c r="I736" s="70">
        <v>93.296703296703299</v>
      </c>
    </row>
    <row r="737" spans="1:9">
      <c r="A737" s="5" t="s">
        <v>1452</v>
      </c>
      <c r="B737" s="6" t="s">
        <v>1501</v>
      </c>
      <c r="C737" s="5" t="s">
        <v>1502</v>
      </c>
      <c r="D737" s="75">
        <v>27.4509803921569</v>
      </c>
      <c r="E737" s="70">
        <v>58.536585365853703</v>
      </c>
      <c r="F737" s="75">
        <v>40</v>
      </c>
      <c r="G737" s="70">
        <v>281.30841121495303</v>
      </c>
      <c r="H737" s="75">
        <v>116.666666666667</v>
      </c>
      <c r="I737" s="70">
        <v>102.752293577982</v>
      </c>
    </row>
    <row r="738" spans="1:9">
      <c r="A738" s="5" t="s">
        <v>1452</v>
      </c>
      <c r="B738" s="6" t="s">
        <v>1503</v>
      </c>
      <c r="C738" s="5" t="s">
        <v>1504</v>
      </c>
      <c r="D738" s="75">
        <v>39.033457249070601</v>
      </c>
      <c r="E738" s="70">
        <v>62.051092188078499</v>
      </c>
      <c r="F738" s="75">
        <v>45.8333333333333</v>
      </c>
      <c r="G738" s="70">
        <v>179.79966611018401</v>
      </c>
      <c r="H738" s="75">
        <v>101.07526881720401</v>
      </c>
      <c r="I738" s="70">
        <v>98.413417951042604</v>
      </c>
    </row>
    <row r="739" spans="1:9">
      <c r="A739" s="5" t="s">
        <v>1452</v>
      </c>
      <c r="B739" s="6" t="s">
        <v>1505</v>
      </c>
      <c r="C739" s="5" t="s">
        <v>1506</v>
      </c>
      <c r="D739" s="75">
        <v>60</v>
      </c>
      <c r="E739" s="70">
        <v>71.6216216216216</v>
      </c>
      <c r="F739" s="75">
        <v>0</v>
      </c>
      <c r="G739" s="70">
        <v>253.333333333333</v>
      </c>
      <c r="H739" s="75">
        <v>300</v>
      </c>
      <c r="I739" s="70">
        <v>88.148148148148195</v>
      </c>
    </row>
    <row r="740" spans="1:9">
      <c r="A740" s="5" t="s">
        <v>1452</v>
      </c>
      <c r="B740" s="6" t="s">
        <v>1507</v>
      </c>
      <c r="C740" s="5" t="s">
        <v>1508</v>
      </c>
      <c r="D740" s="75">
        <v>29.292929292929301</v>
      </c>
      <c r="E740" s="70">
        <v>59.448416751787498</v>
      </c>
      <c r="F740" s="75">
        <v>45</v>
      </c>
      <c r="G740" s="70">
        <v>246.42857142857099</v>
      </c>
      <c r="H740" s="75">
        <v>91.044776119402997</v>
      </c>
      <c r="I740" s="70">
        <v>99.616368286444995</v>
      </c>
    </row>
    <row r="741" spans="1:9">
      <c r="A741" s="5" t="s">
        <v>1452</v>
      </c>
      <c r="B741" s="6" t="s">
        <v>1509</v>
      </c>
      <c r="C741" s="5" t="s">
        <v>1510</v>
      </c>
      <c r="D741" s="75">
        <v>8.2644628099173598</v>
      </c>
      <c r="E741" s="70">
        <v>53.420523138832998</v>
      </c>
      <c r="F741" s="75">
        <v>11.1111111111111</v>
      </c>
      <c r="G741" s="70">
        <v>210.52631578947401</v>
      </c>
      <c r="H741" s="75">
        <v>21.296296296296301</v>
      </c>
      <c r="I741" s="70">
        <v>99.346405228758201</v>
      </c>
    </row>
    <row r="742" spans="1:9">
      <c r="A742" s="5" t="s">
        <v>1452</v>
      </c>
      <c r="B742" s="6" t="s">
        <v>1511</v>
      </c>
      <c r="C742" s="5" t="s">
        <v>1512</v>
      </c>
      <c r="D742" s="75">
        <v>30.612244897959201</v>
      </c>
      <c r="E742" s="70">
        <v>73.575129533678705</v>
      </c>
      <c r="F742" s="75">
        <v>28.571428571428601</v>
      </c>
      <c r="G742" s="70">
        <v>360.18518518518499</v>
      </c>
      <c r="H742" s="75">
        <v>113.333333333333</v>
      </c>
      <c r="I742" s="70">
        <v>101.46048109965599</v>
      </c>
    </row>
    <row r="743" spans="1:9">
      <c r="A743" s="5" t="s">
        <v>1452</v>
      </c>
      <c r="B743" s="6" t="s">
        <v>1513</v>
      </c>
      <c r="C743" s="5" t="s">
        <v>1514</v>
      </c>
      <c r="D743" s="75">
        <v>44</v>
      </c>
      <c r="E743" s="70">
        <v>55.882352941176499</v>
      </c>
      <c r="F743" s="75">
        <v>57.142857142857103</v>
      </c>
      <c r="G743" s="70">
        <v>174.038461538462</v>
      </c>
      <c r="H743" s="75">
        <v>102.816901408451</v>
      </c>
      <c r="I743" s="70">
        <v>104.545454545455</v>
      </c>
    </row>
    <row r="744" spans="1:9">
      <c r="A744" s="5" t="s">
        <v>1452</v>
      </c>
      <c r="B744" s="6" t="s">
        <v>1515</v>
      </c>
      <c r="C744" s="5" t="s">
        <v>1516</v>
      </c>
      <c r="D744" s="75">
        <v>6.6666666666666696</v>
      </c>
      <c r="E744" s="70">
        <v>67.357512953367902</v>
      </c>
      <c r="F744" s="75">
        <v>0</v>
      </c>
      <c r="G744" s="70">
        <v>400</v>
      </c>
      <c r="H744" s="75">
        <v>77.7777777777778</v>
      </c>
      <c r="I744" s="70">
        <v>109.74025974026</v>
      </c>
    </row>
    <row r="745" spans="1:9">
      <c r="A745" s="5" t="s">
        <v>1452</v>
      </c>
      <c r="B745" s="6" t="s">
        <v>1517</v>
      </c>
      <c r="C745" s="5" t="s">
        <v>1518</v>
      </c>
      <c r="D745" s="75">
        <v>12.5</v>
      </c>
      <c r="E745" s="70">
        <v>69.117647058823493</v>
      </c>
      <c r="F745" s="75">
        <v>0</v>
      </c>
      <c r="G745" s="70">
        <v>291.66666666666703</v>
      </c>
      <c r="H745" s="75">
        <v>350</v>
      </c>
      <c r="I745" s="70">
        <v>103.180212014134</v>
      </c>
    </row>
    <row r="746" spans="1:9">
      <c r="A746" s="5" t="s">
        <v>1452</v>
      </c>
      <c r="B746" s="6" t="s">
        <v>1519</v>
      </c>
      <c r="C746" s="5" t="s">
        <v>1520</v>
      </c>
      <c r="D746" s="75">
        <v>25</v>
      </c>
      <c r="E746" s="70">
        <v>55.011655011655002</v>
      </c>
      <c r="F746" s="75">
        <v>0</v>
      </c>
      <c r="G746" s="70">
        <v>300</v>
      </c>
      <c r="H746" s="75">
        <v>100</v>
      </c>
      <c r="I746" s="70">
        <v>102.743902439024</v>
      </c>
    </row>
    <row r="747" spans="1:9">
      <c r="A747" s="5" t="s">
        <v>1452</v>
      </c>
      <c r="B747" s="6" t="s">
        <v>1521</v>
      </c>
      <c r="C747" s="5" t="s">
        <v>1522</v>
      </c>
      <c r="D747" s="75">
        <v>16.129032258064498</v>
      </c>
      <c r="E747" s="70">
        <v>79.545454545454504</v>
      </c>
      <c r="F747" s="75">
        <v>66.6666666666667</v>
      </c>
      <c r="G747" s="70">
        <v>262.068965517241</v>
      </c>
      <c r="H747" s="75">
        <v>89.473684210526301</v>
      </c>
      <c r="I747" s="70">
        <v>96.952908587257596</v>
      </c>
    </row>
    <row r="748" spans="1:9">
      <c r="A748" s="5" t="s">
        <v>1452</v>
      </c>
      <c r="B748" s="6" t="s">
        <v>1523</v>
      </c>
      <c r="C748" s="5" t="s">
        <v>1524</v>
      </c>
      <c r="D748" s="75">
        <v>30.5810397553517</v>
      </c>
      <c r="E748" s="70">
        <v>66.645911166459101</v>
      </c>
      <c r="F748" s="75">
        <v>31.578947368421101</v>
      </c>
      <c r="G748" s="70">
        <v>256.777777777778</v>
      </c>
      <c r="H748" s="75">
        <v>118.97435897435901</v>
      </c>
      <c r="I748" s="70">
        <v>102.85497726124299</v>
      </c>
    </row>
    <row r="749" spans="1:9">
      <c r="A749" s="5" t="s">
        <v>1452</v>
      </c>
      <c r="B749" s="6" t="s">
        <v>1525</v>
      </c>
      <c r="C749" s="5" t="s">
        <v>1526</v>
      </c>
      <c r="D749" s="75">
        <v>21.192052980132502</v>
      </c>
      <c r="E749" s="70">
        <v>58.316361167685002</v>
      </c>
      <c r="F749" s="75">
        <v>39.130434782608702</v>
      </c>
      <c r="G749" s="70">
        <v>166.77018633540399</v>
      </c>
      <c r="H749" s="75">
        <v>83</v>
      </c>
      <c r="I749" s="70">
        <v>93.526970954356798</v>
      </c>
    </row>
    <row r="750" spans="1:9">
      <c r="A750" s="5" t="s">
        <v>1452</v>
      </c>
      <c r="B750" s="6" t="s">
        <v>1527</v>
      </c>
      <c r="C750" s="5" t="s">
        <v>1528</v>
      </c>
      <c r="D750" s="75">
        <v>25.6</v>
      </c>
      <c r="E750" s="70">
        <v>64.933333333333294</v>
      </c>
      <c r="F750" s="75">
        <v>113.333333333333</v>
      </c>
      <c r="G750" s="70">
        <v>225.75250836120401</v>
      </c>
      <c r="H750" s="75">
        <v>74.4444444444444</v>
      </c>
      <c r="I750" s="70">
        <v>102.620802620803</v>
      </c>
    </row>
    <row r="751" spans="1:9">
      <c r="A751" s="5" t="s">
        <v>1452</v>
      </c>
      <c r="B751" s="6" t="s">
        <v>1529</v>
      </c>
      <c r="C751" s="5" t="s">
        <v>1530</v>
      </c>
      <c r="D751" s="75">
        <v>22.8571428571429</v>
      </c>
      <c r="E751" s="70">
        <v>56.872964169381099</v>
      </c>
      <c r="F751" s="75">
        <v>166.666666666667</v>
      </c>
      <c r="G751" s="70">
        <v>230.68181818181799</v>
      </c>
      <c r="H751" s="75">
        <v>145.71428571428601</v>
      </c>
      <c r="I751" s="70">
        <v>99.668325041459397</v>
      </c>
    </row>
    <row r="752" spans="1:9">
      <c r="A752" s="5" t="s">
        <v>1452</v>
      </c>
      <c r="B752" s="6" t="s">
        <v>1531</v>
      </c>
      <c r="C752" s="5" t="s">
        <v>1532</v>
      </c>
      <c r="D752" s="75">
        <v>46.835443037974699</v>
      </c>
      <c r="E752" s="70">
        <v>63.873873873873897</v>
      </c>
      <c r="F752" s="75">
        <v>105.555555555556</v>
      </c>
      <c r="G752" s="70">
        <v>236.01895734597201</v>
      </c>
      <c r="H752" s="75">
        <v>163.636363636364</v>
      </c>
      <c r="I752" s="70">
        <v>93.304994686503704</v>
      </c>
    </row>
    <row r="753" spans="1:9">
      <c r="A753" s="5" t="s">
        <v>1452</v>
      </c>
      <c r="B753" s="6" t="s">
        <v>1533</v>
      </c>
      <c r="C753" s="5" t="s">
        <v>1452</v>
      </c>
      <c r="D753" s="75">
        <v>26.881188118811899</v>
      </c>
      <c r="E753" s="70">
        <v>67.516709102482494</v>
      </c>
      <c r="F753" s="75">
        <v>46.756756756756801</v>
      </c>
      <c r="G753" s="70">
        <v>274.14021164021199</v>
      </c>
      <c r="H753" s="75">
        <v>107.446377984622</v>
      </c>
      <c r="I753" s="70">
        <v>107.199094577305</v>
      </c>
    </row>
    <row r="754" spans="1:9">
      <c r="A754" s="5" t="s">
        <v>1452</v>
      </c>
      <c r="B754" s="6" t="s">
        <v>1534</v>
      </c>
      <c r="C754" s="5" t="s">
        <v>1535</v>
      </c>
      <c r="D754" s="75">
        <v>27.7777777777778</v>
      </c>
      <c r="E754" s="70">
        <v>58.593125499600298</v>
      </c>
      <c r="F754" s="75">
        <v>87.5</v>
      </c>
      <c r="G754" s="70">
        <v>255.82524271844699</v>
      </c>
      <c r="H754" s="75">
        <v>146.42857142857099</v>
      </c>
      <c r="I754" s="70">
        <v>95.275590551181097</v>
      </c>
    </row>
    <row r="755" spans="1:9">
      <c r="A755" s="5" t="s">
        <v>1452</v>
      </c>
      <c r="B755" s="6" t="s">
        <v>1536</v>
      </c>
      <c r="C755" s="5" t="s">
        <v>1537</v>
      </c>
      <c r="D755" s="75">
        <v>32.307692307692299</v>
      </c>
      <c r="E755" s="70">
        <v>58.866736621196203</v>
      </c>
      <c r="F755" s="75">
        <v>31.25</v>
      </c>
      <c r="G755" s="70">
        <v>192.695652173913</v>
      </c>
      <c r="H755" s="75">
        <v>112.345679012346</v>
      </c>
      <c r="I755" s="70">
        <v>100.707026071586</v>
      </c>
    </row>
    <row r="756" spans="1:9">
      <c r="A756" s="5" t="s">
        <v>1452</v>
      </c>
      <c r="B756" s="6" t="s">
        <v>1538</v>
      </c>
      <c r="C756" s="5" t="s">
        <v>1539</v>
      </c>
      <c r="D756" s="75">
        <v>32.258064516128997</v>
      </c>
      <c r="E756" s="70">
        <v>67.270194986072397</v>
      </c>
      <c r="F756" s="75">
        <v>26.213592233009699</v>
      </c>
      <c r="G756" s="70">
        <v>299.173553719008</v>
      </c>
      <c r="H756" s="75">
        <v>109.84251968503899</v>
      </c>
      <c r="I756" s="70">
        <v>105.650684931507</v>
      </c>
    </row>
    <row r="757" spans="1:9">
      <c r="A757" s="5" t="s">
        <v>1452</v>
      </c>
      <c r="B757" s="6" t="s">
        <v>1540</v>
      </c>
      <c r="C757" s="5" t="s">
        <v>1541</v>
      </c>
      <c r="D757" s="75">
        <v>31.552162849872801</v>
      </c>
      <c r="E757" s="70">
        <v>70.334841628959296</v>
      </c>
      <c r="F757" s="75">
        <v>87.878787878787904</v>
      </c>
      <c r="G757" s="70">
        <v>330.82039911308198</v>
      </c>
      <c r="H757" s="75">
        <v>140.46511627907</v>
      </c>
      <c r="I757" s="70">
        <v>102.30008598452299</v>
      </c>
    </row>
    <row r="758" spans="1:9">
      <c r="A758" s="5" t="s">
        <v>1452</v>
      </c>
      <c r="B758" s="6" t="s">
        <v>1542</v>
      </c>
      <c r="C758" s="5" t="s">
        <v>1543</v>
      </c>
      <c r="D758" s="75">
        <v>28</v>
      </c>
      <c r="E758" s="70">
        <v>61.965811965812001</v>
      </c>
      <c r="F758" s="75">
        <v>75</v>
      </c>
      <c r="G758" s="70">
        <v>281.57894736842098</v>
      </c>
      <c r="H758" s="75">
        <v>68.421052631578902</v>
      </c>
      <c r="I758" s="70">
        <v>85.784313725490193</v>
      </c>
    </row>
    <row r="759" spans="1:9">
      <c r="A759" s="5" t="s">
        <v>1452</v>
      </c>
      <c r="B759" s="6" t="s">
        <v>1544</v>
      </c>
      <c r="C759" s="5" t="s">
        <v>1545</v>
      </c>
      <c r="D759" s="75">
        <v>31.893382352941199</v>
      </c>
      <c r="E759" s="70">
        <v>73.209481101857804</v>
      </c>
      <c r="F759" s="75">
        <v>32.4427480916031</v>
      </c>
      <c r="G759" s="70">
        <v>284.52220726783298</v>
      </c>
      <c r="H759" s="75">
        <v>118.75</v>
      </c>
      <c r="I759" s="70">
        <v>107.37843227488899</v>
      </c>
    </row>
    <row r="760" spans="1:9">
      <c r="A760" s="5" t="s">
        <v>1452</v>
      </c>
      <c r="B760" s="6" t="s">
        <v>1546</v>
      </c>
      <c r="C760" s="5" t="s">
        <v>1547</v>
      </c>
      <c r="D760" s="75">
        <v>28.373015873015898</v>
      </c>
      <c r="E760" s="70">
        <v>61.246612466124702</v>
      </c>
      <c r="F760" s="75">
        <v>25.4385964912281</v>
      </c>
      <c r="G760" s="70">
        <v>208.984375</v>
      </c>
      <c r="H760" s="75">
        <v>104.74683544303799</v>
      </c>
      <c r="I760" s="70">
        <v>100.577895497231</v>
      </c>
    </row>
    <row r="761" spans="1:9">
      <c r="A761" s="5" t="s">
        <v>1452</v>
      </c>
      <c r="B761" s="6" t="s">
        <v>1548</v>
      </c>
      <c r="C761" s="5" t="s">
        <v>1549</v>
      </c>
      <c r="D761" s="75">
        <v>13.0434782608696</v>
      </c>
      <c r="E761" s="70">
        <v>58.219178082191803</v>
      </c>
      <c r="F761" s="75">
        <v>50</v>
      </c>
      <c r="G761" s="70">
        <v>335.89743589743603</v>
      </c>
      <c r="H761" s="75">
        <v>188.888888888889</v>
      </c>
      <c r="I761" s="70">
        <v>96.595744680851098</v>
      </c>
    </row>
    <row r="762" spans="1:9">
      <c r="A762" s="5" t="s">
        <v>1452</v>
      </c>
      <c r="B762" s="6" t="s">
        <v>1550</v>
      </c>
      <c r="C762" s="5" t="s">
        <v>1551</v>
      </c>
      <c r="D762" s="75">
        <v>35.025380710659903</v>
      </c>
      <c r="E762" s="70">
        <v>52.271662763465997</v>
      </c>
      <c r="F762" s="75">
        <v>30.188679245283002</v>
      </c>
      <c r="G762" s="70">
        <v>185.42199488491099</v>
      </c>
      <c r="H762" s="75">
        <v>100</v>
      </c>
      <c r="I762" s="70">
        <v>98.594990836896798</v>
      </c>
    </row>
    <row r="763" spans="1:9">
      <c r="A763" s="5" t="s">
        <v>1452</v>
      </c>
      <c r="B763" s="6" t="s">
        <v>1552</v>
      </c>
      <c r="C763" s="5" t="s">
        <v>1553</v>
      </c>
      <c r="D763" s="75">
        <v>32.258064516128997</v>
      </c>
      <c r="E763" s="70">
        <v>55.200729927007302</v>
      </c>
      <c r="F763" s="75">
        <v>42.857142857142897</v>
      </c>
      <c r="G763" s="70">
        <v>245.71428571428601</v>
      </c>
      <c r="H763" s="75">
        <v>82.2222222222222</v>
      </c>
      <c r="I763" s="70">
        <v>102.01900237529701</v>
      </c>
    </row>
    <row r="764" spans="1:9">
      <c r="A764" s="5" t="s">
        <v>1452</v>
      </c>
      <c r="B764" s="6" t="s">
        <v>1554</v>
      </c>
      <c r="C764" s="5" t="s">
        <v>1555</v>
      </c>
      <c r="D764" s="75">
        <v>27.0833333333333</v>
      </c>
      <c r="E764" s="70">
        <v>63.431876606683801</v>
      </c>
      <c r="F764" s="75">
        <v>44.4444444444444</v>
      </c>
      <c r="G764" s="70">
        <v>210.377358490566</v>
      </c>
      <c r="H764" s="75">
        <v>110.344827586207</v>
      </c>
      <c r="I764" s="70">
        <v>98.052959501557595</v>
      </c>
    </row>
    <row r="765" spans="1:9">
      <c r="A765" s="5" t="s">
        <v>1452</v>
      </c>
      <c r="B765" s="6" t="s">
        <v>1556</v>
      </c>
      <c r="C765" s="5" t="s">
        <v>1557</v>
      </c>
      <c r="D765" s="75">
        <v>42.0833333333333</v>
      </c>
      <c r="E765" s="70">
        <v>70.408621463852697</v>
      </c>
      <c r="F765" s="75">
        <v>26.25</v>
      </c>
      <c r="G765" s="70">
        <v>306.21761658031102</v>
      </c>
      <c r="H765" s="75">
        <v>120</v>
      </c>
      <c r="I765" s="70">
        <v>102.184336707512</v>
      </c>
    </row>
    <row r="766" spans="1:9">
      <c r="A766" s="5" t="s">
        <v>1452</v>
      </c>
      <c r="B766" s="6" t="s">
        <v>1558</v>
      </c>
      <c r="C766" s="5" t="s">
        <v>1559</v>
      </c>
      <c r="D766" s="75">
        <v>0</v>
      </c>
      <c r="E766" s="70">
        <v>88.235294117647101</v>
      </c>
      <c r="F766" s="75">
        <v>0</v>
      </c>
      <c r="G766" s="70">
        <v>275</v>
      </c>
      <c r="H766" s="75">
        <v>0</v>
      </c>
      <c r="I766" s="70">
        <v>68.421052631578902</v>
      </c>
    </row>
    <row r="767" spans="1:9">
      <c r="A767" s="5" t="s">
        <v>1452</v>
      </c>
      <c r="B767" s="6" t="s">
        <v>1560</v>
      </c>
      <c r="C767" s="5" t="s">
        <v>1561</v>
      </c>
      <c r="D767" s="75">
        <v>40.265486725663699</v>
      </c>
      <c r="E767" s="70">
        <v>60.178306092124799</v>
      </c>
      <c r="F767" s="75">
        <v>59.649122807017498</v>
      </c>
      <c r="G767" s="70">
        <v>201.488833746898</v>
      </c>
      <c r="H767" s="75">
        <v>115.646258503401</v>
      </c>
      <c r="I767" s="70">
        <v>99.137931034482804</v>
      </c>
    </row>
    <row r="768" spans="1:9">
      <c r="A768" s="5" t="s">
        <v>1452</v>
      </c>
      <c r="B768" s="6" t="s">
        <v>1562</v>
      </c>
      <c r="C768" s="5" t="s">
        <v>1563</v>
      </c>
      <c r="D768" s="75">
        <v>34.457478005865099</v>
      </c>
      <c r="E768" s="70">
        <v>64.641651776851305</v>
      </c>
      <c r="F768" s="75">
        <v>27.7173913043478</v>
      </c>
      <c r="G768" s="70">
        <v>225.92592592592601</v>
      </c>
      <c r="H768" s="75">
        <v>90.248962655601701</v>
      </c>
      <c r="I768" s="70">
        <v>102.021924482339</v>
      </c>
    </row>
    <row r="769" spans="1:9">
      <c r="A769" s="5" t="s">
        <v>1452</v>
      </c>
      <c r="B769" s="6" t="s">
        <v>1564</v>
      </c>
      <c r="C769" s="5" t="s">
        <v>1565</v>
      </c>
      <c r="D769" s="75">
        <v>32.862190812720797</v>
      </c>
      <c r="E769" s="70">
        <v>63.9729650308551</v>
      </c>
      <c r="F769" s="75">
        <v>24.832214765100701</v>
      </c>
      <c r="G769" s="70">
        <v>229.84848484848499</v>
      </c>
      <c r="H769" s="75">
        <v>96.344647519582296</v>
      </c>
      <c r="I769" s="70">
        <v>100</v>
      </c>
    </row>
    <row r="770" spans="1:9">
      <c r="A770" s="5" t="s">
        <v>1452</v>
      </c>
      <c r="B770" s="6" t="s">
        <v>1566</v>
      </c>
      <c r="C770" s="5" t="s">
        <v>1567</v>
      </c>
      <c r="D770" s="75">
        <v>26.679462571977002</v>
      </c>
      <c r="E770" s="70">
        <v>64.957939011566793</v>
      </c>
      <c r="F770" s="75">
        <v>32.380952380952401</v>
      </c>
      <c r="G770" s="70">
        <v>249.50495049505</v>
      </c>
      <c r="H770" s="75">
        <v>81.3186813186813</v>
      </c>
      <c r="I770" s="70">
        <v>102.811893988365</v>
      </c>
    </row>
    <row r="771" spans="1:9">
      <c r="A771" s="5" t="s">
        <v>1452</v>
      </c>
      <c r="B771" s="6" t="s">
        <v>1568</v>
      </c>
      <c r="C771" s="5" t="s">
        <v>1569</v>
      </c>
      <c r="D771" s="75">
        <v>19.7183098591549</v>
      </c>
      <c r="E771" s="70">
        <v>59.491778774289998</v>
      </c>
      <c r="F771" s="75">
        <v>40</v>
      </c>
      <c r="G771" s="70">
        <v>445.20547945205499</v>
      </c>
      <c r="H771" s="75">
        <v>136.111111111111</v>
      </c>
      <c r="I771" s="70">
        <v>93.647912885662393</v>
      </c>
    </row>
    <row r="772" spans="1:9">
      <c r="A772" s="5" t="s">
        <v>1452</v>
      </c>
      <c r="B772" s="6" t="s">
        <v>1570</v>
      </c>
      <c r="C772" s="5" t="s">
        <v>1571</v>
      </c>
      <c r="D772" s="75">
        <v>31.468531468531499</v>
      </c>
      <c r="E772" s="70">
        <v>62.669245647968999</v>
      </c>
      <c r="F772" s="75">
        <v>23.853211009174299</v>
      </c>
      <c r="G772" s="70">
        <v>259.20177383591999</v>
      </c>
      <c r="H772" s="75">
        <v>117.760617760618</v>
      </c>
      <c r="I772" s="70">
        <v>106.127450980392</v>
      </c>
    </row>
    <row r="773" spans="1:9">
      <c r="A773" s="5" t="s">
        <v>1452</v>
      </c>
      <c r="B773" s="6" t="s">
        <v>1572</v>
      </c>
      <c r="C773" s="5" t="s">
        <v>1573</v>
      </c>
      <c r="D773" s="75">
        <v>36.3924050632911</v>
      </c>
      <c r="E773" s="70">
        <v>59.574468085106403</v>
      </c>
      <c r="F773" s="75">
        <v>27.7777777777778</v>
      </c>
      <c r="G773" s="70">
        <v>226.07594936708901</v>
      </c>
      <c r="H773" s="75">
        <v>110.243902439024</v>
      </c>
      <c r="I773" s="70">
        <v>102.70270270270299</v>
      </c>
    </row>
    <row r="774" spans="1:9">
      <c r="A774" s="5" t="s">
        <v>1452</v>
      </c>
      <c r="B774" s="6" t="s">
        <v>1574</v>
      </c>
      <c r="C774" s="5" t="s">
        <v>1575</v>
      </c>
      <c r="D774" s="75">
        <v>0</v>
      </c>
      <c r="E774" s="70">
        <v>71.270718232044203</v>
      </c>
      <c r="F774" s="75">
        <v>0</v>
      </c>
      <c r="G774" s="70">
        <v>975</v>
      </c>
      <c r="H774" s="75">
        <v>0</v>
      </c>
      <c r="I774" s="70">
        <v>94.968553459119505</v>
      </c>
    </row>
    <row r="775" spans="1:9">
      <c r="A775" s="5" t="s">
        <v>1452</v>
      </c>
      <c r="B775" s="6" t="s">
        <v>1576</v>
      </c>
      <c r="C775" s="5" t="s">
        <v>1577</v>
      </c>
      <c r="D775" s="75">
        <v>0</v>
      </c>
      <c r="E775" s="70">
        <v>65.853658536585399</v>
      </c>
      <c r="F775" s="75">
        <v>0</v>
      </c>
      <c r="G775" s="70">
        <v>575</v>
      </c>
      <c r="H775" s="75">
        <v>0</v>
      </c>
      <c r="I775" s="70">
        <v>86.301369863013704</v>
      </c>
    </row>
    <row r="776" spans="1:9">
      <c r="A776" s="5" t="s">
        <v>1452</v>
      </c>
      <c r="B776" s="6" t="s">
        <v>1578</v>
      </c>
      <c r="C776" s="5" t="s">
        <v>1579</v>
      </c>
      <c r="D776" s="75">
        <v>30.487804878048799</v>
      </c>
      <c r="E776" s="70">
        <v>55.5091819699499</v>
      </c>
      <c r="F776" s="75">
        <v>66.6666666666667</v>
      </c>
      <c r="G776" s="70">
        <v>189.130434782609</v>
      </c>
      <c r="H776" s="75">
        <v>94.545454545454504</v>
      </c>
      <c r="I776" s="70">
        <v>95.899053627760296</v>
      </c>
    </row>
    <row r="777" spans="1:9">
      <c r="A777" s="5" t="s">
        <v>1452</v>
      </c>
      <c r="B777" s="6" t="s">
        <v>1580</v>
      </c>
      <c r="C777" s="5" t="s">
        <v>1581</v>
      </c>
      <c r="D777" s="75">
        <v>18.085106382978701</v>
      </c>
      <c r="E777" s="70">
        <v>83.374689826302699</v>
      </c>
      <c r="F777" s="75">
        <v>41.6666666666667</v>
      </c>
      <c r="G777" s="70">
        <v>460</v>
      </c>
      <c r="H777" s="75">
        <v>126.53061224489799</v>
      </c>
      <c r="I777" s="70">
        <v>101.362397820163</v>
      </c>
    </row>
    <row r="778" spans="1:9">
      <c r="A778" s="5" t="s">
        <v>1452</v>
      </c>
      <c r="B778" s="6" t="s">
        <v>1582</v>
      </c>
      <c r="C778" s="5" t="s">
        <v>1583</v>
      </c>
      <c r="D778" s="75">
        <v>24.137931034482801</v>
      </c>
      <c r="E778" s="70">
        <v>59.061488673139202</v>
      </c>
      <c r="F778" s="75">
        <v>40</v>
      </c>
      <c r="G778" s="70">
        <v>221.5859030837</v>
      </c>
      <c r="H778" s="75">
        <v>104.545454545455</v>
      </c>
      <c r="I778" s="70">
        <v>96.993987975951896</v>
      </c>
    </row>
    <row r="779" spans="1:9">
      <c r="A779" s="5" t="s">
        <v>1452</v>
      </c>
      <c r="B779" s="6" t="s">
        <v>1584</v>
      </c>
      <c r="C779" s="5" t="s">
        <v>1585</v>
      </c>
      <c r="D779" s="75">
        <v>13.3333333333333</v>
      </c>
      <c r="E779" s="70">
        <v>59.3726661687827</v>
      </c>
      <c r="F779" s="75">
        <v>100</v>
      </c>
      <c r="G779" s="70">
        <v>204.59770114942501</v>
      </c>
      <c r="H779" s="75">
        <v>466.66666666666703</v>
      </c>
      <c r="I779" s="70">
        <v>94.885844748858403</v>
      </c>
    </row>
    <row r="780" spans="1:9">
      <c r="A780" s="5" t="s">
        <v>1452</v>
      </c>
      <c r="B780" s="6" t="s">
        <v>1586</v>
      </c>
      <c r="C780" s="5" t="s">
        <v>1587</v>
      </c>
      <c r="D780" s="75">
        <v>25.78125</v>
      </c>
      <c r="E780" s="70">
        <v>59.131736526946099</v>
      </c>
      <c r="F780" s="75">
        <v>17.8571428571429</v>
      </c>
      <c r="G780" s="70">
        <v>173.356401384083</v>
      </c>
      <c r="H780" s="75">
        <v>101.25</v>
      </c>
      <c r="I780" s="70">
        <v>100</v>
      </c>
    </row>
    <row r="781" spans="1:9">
      <c r="A781" s="5" t="s">
        <v>1452</v>
      </c>
      <c r="B781" s="6" t="s">
        <v>1588</v>
      </c>
      <c r="C781" s="5" t="s">
        <v>1589</v>
      </c>
      <c r="D781" s="75">
        <v>28.107074569789699</v>
      </c>
      <c r="E781" s="70">
        <v>61.2020316027088</v>
      </c>
      <c r="F781" s="75">
        <v>47</v>
      </c>
      <c r="G781" s="70">
        <v>198.760330578512</v>
      </c>
      <c r="H781" s="75">
        <v>102.416918429003</v>
      </c>
      <c r="I781" s="70">
        <v>97</v>
      </c>
    </row>
    <row r="782" spans="1:9">
      <c r="A782" s="5" t="s">
        <v>1452</v>
      </c>
      <c r="B782" s="6" t="s">
        <v>1590</v>
      </c>
      <c r="C782" s="5" t="s">
        <v>1591</v>
      </c>
      <c r="D782" s="75">
        <v>29.4520547945205</v>
      </c>
      <c r="E782" s="70">
        <v>56.804407713498598</v>
      </c>
      <c r="F782" s="75">
        <v>38.709677419354797</v>
      </c>
      <c r="G782" s="70">
        <v>192.897727272727</v>
      </c>
      <c r="H782" s="75">
        <v>78.301886792452805</v>
      </c>
      <c r="I782" s="70">
        <v>97.091412742382303</v>
      </c>
    </row>
    <row r="783" spans="1:9">
      <c r="A783" s="5" t="s">
        <v>1452</v>
      </c>
      <c r="B783" s="6" t="s">
        <v>1592</v>
      </c>
      <c r="C783" s="5" t="s">
        <v>1593</v>
      </c>
      <c r="D783" s="75">
        <v>26.5625</v>
      </c>
      <c r="E783" s="70">
        <v>58.550488599348498</v>
      </c>
      <c r="F783" s="75">
        <v>25.925925925925899</v>
      </c>
      <c r="G783" s="70">
        <v>222.42152466367699</v>
      </c>
      <c r="H783" s="75">
        <v>102.5</v>
      </c>
      <c r="I783" s="70">
        <v>95.2858575727182</v>
      </c>
    </row>
    <row r="784" spans="1:9">
      <c r="A784" s="5" t="s">
        <v>1452</v>
      </c>
      <c r="B784" s="6" t="s">
        <v>1594</v>
      </c>
      <c r="C784" s="5" t="s">
        <v>1595</v>
      </c>
      <c r="D784" s="75">
        <v>28.571428571428601</v>
      </c>
      <c r="E784" s="70">
        <v>56.743185078909598</v>
      </c>
      <c r="F784" s="75">
        <v>26.6666666666667</v>
      </c>
      <c r="G784" s="70">
        <v>191.881918819188</v>
      </c>
      <c r="H784" s="75">
        <v>87.912087912087898</v>
      </c>
      <c r="I784" s="70">
        <v>100.091575091575</v>
      </c>
    </row>
    <row r="785" spans="1:9">
      <c r="A785" s="5" t="s">
        <v>1452</v>
      </c>
      <c r="B785" s="6" t="s">
        <v>1596</v>
      </c>
      <c r="C785" s="5" t="s">
        <v>1597</v>
      </c>
      <c r="D785" s="75">
        <v>38.513513513513502</v>
      </c>
      <c r="E785" s="70">
        <v>63.1948881789137</v>
      </c>
      <c r="F785" s="75">
        <v>46.153846153846203</v>
      </c>
      <c r="G785" s="70">
        <v>228.57142857142901</v>
      </c>
      <c r="H785" s="75">
        <v>99.029126213592207</v>
      </c>
      <c r="I785" s="70">
        <v>97.831138652207599</v>
      </c>
    </row>
    <row r="786" spans="1:9">
      <c r="A786" s="5" t="s">
        <v>1452</v>
      </c>
      <c r="B786" s="6" t="s">
        <v>1598</v>
      </c>
      <c r="C786" s="5" t="s">
        <v>1599</v>
      </c>
      <c r="D786" s="75">
        <v>40</v>
      </c>
      <c r="E786" s="70">
        <v>104.109589041096</v>
      </c>
      <c r="F786" s="75">
        <v>0</v>
      </c>
      <c r="G786" s="70">
        <v>261.90476190476198</v>
      </c>
      <c r="H786" s="75">
        <v>600</v>
      </c>
      <c r="I786" s="70">
        <v>88.607594936708793</v>
      </c>
    </row>
    <row r="787" spans="1:9">
      <c r="A787" s="5" t="s">
        <v>1452</v>
      </c>
      <c r="B787" s="6" t="s">
        <v>1600</v>
      </c>
      <c r="C787" s="5" t="s">
        <v>1601</v>
      </c>
      <c r="D787" s="75">
        <v>6.6666666666666696</v>
      </c>
      <c r="E787" s="70">
        <v>63.980582524271803</v>
      </c>
      <c r="F787" s="75">
        <v>200</v>
      </c>
      <c r="G787" s="70">
        <v>184.05172413793099</v>
      </c>
      <c r="H787" s="75">
        <v>152.63157894736801</v>
      </c>
      <c r="I787" s="70">
        <v>103.985507246377</v>
      </c>
    </row>
    <row r="788" spans="1:9">
      <c r="A788" s="5" t="s">
        <v>1452</v>
      </c>
      <c r="B788" s="6" t="s">
        <v>1602</v>
      </c>
      <c r="C788" s="5" t="s">
        <v>1603</v>
      </c>
      <c r="D788" s="75">
        <v>41.6666666666667</v>
      </c>
      <c r="E788" s="70">
        <v>56.656346749226003</v>
      </c>
      <c r="F788" s="75">
        <v>38.8888888888889</v>
      </c>
      <c r="G788" s="70">
        <v>200</v>
      </c>
      <c r="H788" s="75">
        <v>88.8888888888889</v>
      </c>
      <c r="I788" s="70">
        <v>91.6666666666667</v>
      </c>
    </row>
    <row r="789" spans="1:9">
      <c r="A789" s="5" t="s">
        <v>1452</v>
      </c>
      <c r="B789" s="6" t="s">
        <v>1604</v>
      </c>
      <c r="C789" s="5" t="s">
        <v>1605</v>
      </c>
      <c r="D789" s="75">
        <v>8.1967213114754092</v>
      </c>
      <c r="E789" s="70">
        <v>56.255969436485202</v>
      </c>
      <c r="F789" s="75">
        <v>400</v>
      </c>
      <c r="G789" s="70">
        <v>220.980926430518</v>
      </c>
      <c r="H789" s="75">
        <v>112.903225806452</v>
      </c>
      <c r="I789" s="70">
        <v>98.303030303030297</v>
      </c>
    </row>
    <row r="790" spans="1:9">
      <c r="A790" s="5" t="s">
        <v>1452</v>
      </c>
      <c r="B790" s="6" t="s">
        <v>1606</v>
      </c>
      <c r="C790" s="5" t="s">
        <v>1607</v>
      </c>
      <c r="D790" s="75">
        <v>29.757785467127999</v>
      </c>
      <c r="E790" s="70">
        <v>64.142394822006494</v>
      </c>
      <c r="F790" s="75">
        <v>32.989690721649502</v>
      </c>
      <c r="G790" s="70">
        <v>239.383561643836</v>
      </c>
      <c r="H790" s="75">
        <v>92.967409948541999</v>
      </c>
      <c r="I790" s="70">
        <v>104.145703360837</v>
      </c>
    </row>
    <row r="791" spans="1:9">
      <c r="A791" s="5" t="s">
        <v>1452</v>
      </c>
      <c r="B791" s="6" t="s">
        <v>1608</v>
      </c>
      <c r="C791" s="5" t="s">
        <v>1609</v>
      </c>
      <c r="D791" s="75">
        <v>13.461538461538501</v>
      </c>
      <c r="E791" s="70">
        <v>90.880503144654099</v>
      </c>
      <c r="F791" s="75">
        <v>133.333333333333</v>
      </c>
      <c r="G791" s="70">
        <v>407.01754385964898</v>
      </c>
      <c r="H791" s="75">
        <v>126.92307692307701</v>
      </c>
      <c r="I791" s="70">
        <v>97.077922077922096</v>
      </c>
    </row>
    <row r="792" spans="1:9">
      <c r="A792" s="5" t="s">
        <v>1452</v>
      </c>
      <c r="B792" s="6" t="s">
        <v>1610</v>
      </c>
      <c r="C792" s="5" t="s">
        <v>1611</v>
      </c>
      <c r="D792" s="75">
        <v>33.043478260869598</v>
      </c>
      <c r="E792" s="70">
        <v>74.079221681723396</v>
      </c>
      <c r="F792" s="75">
        <v>72.727272727272705</v>
      </c>
      <c r="G792" s="70">
        <v>324.70119521912301</v>
      </c>
      <c r="H792" s="75">
        <v>125</v>
      </c>
      <c r="I792" s="70">
        <v>108.924103419516</v>
      </c>
    </row>
    <row r="793" spans="1:9">
      <c r="A793" s="5" t="s">
        <v>1452</v>
      </c>
      <c r="B793" s="6" t="s">
        <v>1612</v>
      </c>
      <c r="C793" s="5" t="s">
        <v>1613</v>
      </c>
      <c r="D793" s="75">
        <v>29.069767441860499</v>
      </c>
      <c r="E793" s="70">
        <v>61.754966887417197</v>
      </c>
      <c r="F793" s="75">
        <v>25</v>
      </c>
      <c r="G793" s="70">
        <v>217.44680851063799</v>
      </c>
      <c r="H793" s="75">
        <v>109.43396226415101</v>
      </c>
      <c r="I793" s="70">
        <v>98.577235772357696</v>
      </c>
    </row>
    <row r="794" spans="1:9">
      <c r="A794" s="5" t="s">
        <v>1452</v>
      </c>
      <c r="B794" s="6" t="s">
        <v>1614</v>
      </c>
      <c r="C794" s="5" t="s">
        <v>1615</v>
      </c>
      <c r="D794" s="75">
        <v>29.473684210526301</v>
      </c>
      <c r="E794" s="70">
        <v>52.820053715308902</v>
      </c>
      <c r="F794" s="75">
        <v>37.7049180327869</v>
      </c>
      <c r="G794" s="70">
        <v>200</v>
      </c>
      <c r="H794" s="75">
        <v>108.474576271186</v>
      </c>
      <c r="I794" s="70">
        <v>99.4158878504673</v>
      </c>
    </row>
    <row r="795" spans="1:9">
      <c r="A795" s="5" t="s">
        <v>1452</v>
      </c>
      <c r="B795" s="6" t="s">
        <v>1616</v>
      </c>
      <c r="C795" s="5" t="s">
        <v>1617</v>
      </c>
      <c r="D795" s="75">
        <v>28.571428571428601</v>
      </c>
      <c r="E795" s="70">
        <v>55.752532561505099</v>
      </c>
      <c r="F795" s="75">
        <v>23.8095238095238</v>
      </c>
      <c r="G795" s="70">
        <v>215.77868852459</v>
      </c>
      <c r="H795" s="75">
        <v>80.927835051546396</v>
      </c>
      <c r="I795" s="70">
        <v>99.953553181607106</v>
      </c>
    </row>
    <row r="796" spans="1:9">
      <c r="A796" s="5" t="s">
        <v>1452</v>
      </c>
      <c r="B796" s="6" t="s">
        <v>1618</v>
      </c>
      <c r="C796" s="5" t="s">
        <v>1619</v>
      </c>
      <c r="D796" s="75">
        <v>19.047619047619001</v>
      </c>
      <c r="E796" s="70">
        <v>72.695035460992898</v>
      </c>
      <c r="F796" s="75">
        <v>300</v>
      </c>
      <c r="G796" s="70">
        <v>412.5</v>
      </c>
      <c r="H796" s="75">
        <v>212.5</v>
      </c>
      <c r="I796" s="70">
        <v>92.490118577075094</v>
      </c>
    </row>
    <row r="797" spans="1:9">
      <c r="A797" s="5" t="s">
        <v>1620</v>
      </c>
      <c r="B797" s="6" t="s">
        <v>1621</v>
      </c>
      <c r="C797" s="5" t="s">
        <v>1622</v>
      </c>
      <c r="D797" s="75">
        <v>41.6666666666667</v>
      </c>
      <c r="E797" s="70">
        <v>63.291139240506297</v>
      </c>
      <c r="F797" s="75">
        <v>25</v>
      </c>
      <c r="G797" s="70">
        <v>244.827586206897</v>
      </c>
      <c r="H797" s="75">
        <v>183.333333333333</v>
      </c>
      <c r="I797" s="70">
        <v>95.454545454545496</v>
      </c>
    </row>
    <row r="798" spans="1:9">
      <c r="A798" s="5" t="s">
        <v>1620</v>
      </c>
      <c r="B798" s="6" t="s">
        <v>1623</v>
      </c>
      <c r="C798" s="5" t="s">
        <v>1624</v>
      </c>
      <c r="D798" s="75">
        <v>22.4</v>
      </c>
      <c r="E798" s="70">
        <v>73.0841121495327</v>
      </c>
      <c r="F798" s="75">
        <v>55.5555555555556</v>
      </c>
      <c r="G798" s="70">
        <v>228.57142857142901</v>
      </c>
      <c r="H798" s="75">
        <v>91.25</v>
      </c>
      <c r="I798" s="70">
        <v>100</v>
      </c>
    </row>
    <row r="799" spans="1:9">
      <c r="A799" s="5" t="s">
        <v>1620</v>
      </c>
      <c r="B799" s="6" t="s">
        <v>1625</v>
      </c>
      <c r="C799" s="5" t="s">
        <v>1626</v>
      </c>
      <c r="D799" s="75">
        <v>36.697247706421997</v>
      </c>
      <c r="E799" s="70">
        <v>46.898496240601503</v>
      </c>
      <c r="F799" s="75">
        <v>29.0322580645161</v>
      </c>
      <c r="G799" s="70">
        <v>152.02020202020199</v>
      </c>
      <c r="H799" s="75">
        <v>109.859154929577</v>
      </c>
      <c r="I799" s="70">
        <v>100.899742930591</v>
      </c>
    </row>
    <row r="800" spans="1:9">
      <c r="A800" s="5" t="s">
        <v>1620</v>
      </c>
      <c r="B800" s="6" t="s">
        <v>1627</v>
      </c>
      <c r="C800" s="5" t="s">
        <v>1628</v>
      </c>
      <c r="D800" s="75">
        <v>44.5414847161572</v>
      </c>
      <c r="E800" s="70">
        <v>61.712299000434598</v>
      </c>
      <c r="F800" s="75">
        <v>13.966480446927401</v>
      </c>
      <c r="G800" s="70">
        <v>227.944572748268</v>
      </c>
      <c r="H800" s="75">
        <v>84.916201117318394</v>
      </c>
      <c r="I800" s="70">
        <v>98.983957219251295</v>
      </c>
    </row>
    <row r="801" spans="1:9">
      <c r="A801" s="5" t="s">
        <v>1620</v>
      </c>
      <c r="B801" s="6" t="s">
        <v>1629</v>
      </c>
      <c r="C801" s="5" t="s">
        <v>1630</v>
      </c>
      <c r="D801" s="75">
        <v>32.596685082872902</v>
      </c>
      <c r="E801" s="70">
        <v>49.693251533742298</v>
      </c>
      <c r="F801" s="75">
        <v>28.260869565217401</v>
      </c>
      <c r="G801" s="70">
        <v>141.39072847682101</v>
      </c>
      <c r="H801" s="75">
        <v>92</v>
      </c>
      <c r="I801" s="70">
        <v>100.18231540565201</v>
      </c>
    </row>
    <row r="802" spans="1:9">
      <c r="A802" s="5" t="s">
        <v>1620</v>
      </c>
      <c r="B802" s="6" t="s">
        <v>1631</v>
      </c>
      <c r="C802" s="5" t="s">
        <v>1632</v>
      </c>
      <c r="D802" s="75">
        <v>27.855153203342599</v>
      </c>
      <c r="E802" s="70">
        <v>63.370473537604497</v>
      </c>
      <c r="F802" s="75">
        <v>21.951219512195099</v>
      </c>
      <c r="G802" s="70">
        <v>239.55223880597001</v>
      </c>
      <c r="H802" s="75">
        <v>55.0675675675676</v>
      </c>
      <c r="I802" s="70">
        <v>101.71969045571799</v>
      </c>
    </row>
    <row r="803" spans="1:9">
      <c r="A803" s="5" t="s">
        <v>1620</v>
      </c>
      <c r="B803" s="6" t="s">
        <v>1633</v>
      </c>
      <c r="C803" s="5" t="s">
        <v>1634</v>
      </c>
      <c r="D803" s="75">
        <v>27.441860465116299</v>
      </c>
      <c r="E803" s="70">
        <v>49.007717750826899</v>
      </c>
      <c r="F803" s="75">
        <v>11.320754716981099</v>
      </c>
      <c r="G803" s="70">
        <v>137.70053475935799</v>
      </c>
      <c r="H803" s="75">
        <v>117.460317460317</v>
      </c>
      <c r="I803" s="70">
        <v>93.763440860215098</v>
      </c>
    </row>
    <row r="804" spans="1:9">
      <c r="A804" s="5" t="s">
        <v>1620</v>
      </c>
      <c r="B804" s="6" t="s">
        <v>1635</v>
      </c>
      <c r="C804" s="5" t="s">
        <v>1636</v>
      </c>
      <c r="D804" s="75">
        <v>26.5822784810127</v>
      </c>
      <c r="E804" s="70">
        <v>53.547384774728101</v>
      </c>
      <c r="F804" s="75">
        <v>27.272727272727298</v>
      </c>
      <c r="G804" s="70">
        <v>164.450127877238</v>
      </c>
      <c r="H804" s="75">
        <v>117.39130434782599</v>
      </c>
      <c r="I804" s="70">
        <v>101.289884589274</v>
      </c>
    </row>
    <row r="805" spans="1:9">
      <c r="A805" s="5" t="s">
        <v>1620</v>
      </c>
      <c r="B805" s="6" t="s">
        <v>1637</v>
      </c>
      <c r="C805" s="5" t="s">
        <v>1638</v>
      </c>
      <c r="D805" s="75">
        <v>35.962441314553999</v>
      </c>
      <c r="E805" s="70">
        <v>61.610957527016801</v>
      </c>
      <c r="F805" s="75">
        <v>13.4814814814815</v>
      </c>
      <c r="G805" s="70">
        <v>245.76868829337101</v>
      </c>
      <c r="H805" s="75">
        <v>83.407219759341402</v>
      </c>
      <c r="I805" s="70">
        <v>102.75894687056601</v>
      </c>
    </row>
    <row r="806" spans="1:9">
      <c r="A806" s="5" t="s">
        <v>1620</v>
      </c>
      <c r="B806" s="6" t="s">
        <v>1639</v>
      </c>
      <c r="C806" s="5" t="s">
        <v>1640</v>
      </c>
      <c r="D806" s="75">
        <v>41.935483870967701</v>
      </c>
      <c r="E806" s="70">
        <v>74.7081712062257</v>
      </c>
      <c r="F806" s="75">
        <v>44.4444444444444</v>
      </c>
      <c r="G806" s="70">
        <v>380</v>
      </c>
      <c r="H806" s="75">
        <v>100</v>
      </c>
      <c r="I806" s="70">
        <v>98.379970544919004</v>
      </c>
    </row>
    <row r="807" spans="1:9">
      <c r="A807" s="5" t="s">
        <v>1620</v>
      </c>
      <c r="B807" s="6" t="s">
        <v>1641</v>
      </c>
      <c r="C807" s="5" t="s">
        <v>1642</v>
      </c>
      <c r="D807" s="75">
        <v>37.588652482269502</v>
      </c>
      <c r="E807" s="70">
        <v>51.702610669693499</v>
      </c>
      <c r="F807" s="75">
        <v>11.578947368421099</v>
      </c>
      <c r="G807" s="70">
        <v>164.82558139534899</v>
      </c>
      <c r="H807" s="75">
        <v>94.9748743718593</v>
      </c>
      <c r="I807" s="70">
        <v>93.135838150289004</v>
      </c>
    </row>
    <row r="808" spans="1:9">
      <c r="A808" s="5" t="s">
        <v>1620</v>
      </c>
      <c r="B808" s="6" t="s">
        <v>1643</v>
      </c>
      <c r="C808" s="5" t="s">
        <v>1644</v>
      </c>
      <c r="D808" s="75">
        <v>15.044247787610599</v>
      </c>
      <c r="E808" s="70">
        <v>68.319226118500595</v>
      </c>
      <c r="F808" s="75">
        <v>30.769230769230798</v>
      </c>
      <c r="G808" s="70">
        <v>318.51851851851899</v>
      </c>
      <c r="H808" s="75">
        <v>71.052631578947398</v>
      </c>
      <c r="I808" s="70">
        <v>102.62008733624501</v>
      </c>
    </row>
    <row r="809" spans="1:9">
      <c r="A809" s="5" t="s">
        <v>1620</v>
      </c>
      <c r="B809" s="6" t="s">
        <v>1645</v>
      </c>
      <c r="C809" s="5" t="s">
        <v>1646</v>
      </c>
      <c r="D809" s="75">
        <v>37.0262390670554</v>
      </c>
      <c r="E809" s="70">
        <v>58.369266954135597</v>
      </c>
      <c r="F809" s="75">
        <v>42.696629213483099</v>
      </c>
      <c r="G809" s="70">
        <v>285.75129533678802</v>
      </c>
      <c r="H809" s="75">
        <v>88</v>
      </c>
      <c r="I809" s="70">
        <v>100.496277915633</v>
      </c>
    </row>
    <row r="810" spans="1:9">
      <c r="A810" s="5" t="s">
        <v>1620</v>
      </c>
      <c r="B810" s="6" t="s">
        <v>1647</v>
      </c>
      <c r="C810" s="5" t="s">
        <v>1648</v>
      </c>
      <c r="D810" s="75">
        <v>38.461538461538503</v>
      </c>
      <c r="E810" s="70">
        <v>49.839055793991399</v>
      </c>
      <c r="F810" s="75">
        <v>32.075471698113198</v>
      </c>
      <c r="G810" s="70">
        <v>136.386768447837</v>
      </c>
      <c r="H810" s="75">
        <v>103.225806451613</v>
      </c>
      <c r="I810" s="70">
        <v>96.413502109704595</v>
      </c>
    </row>
    <row r="811" spans="1:9">
      <c r="A811" s="5" t="s">
        <v>1620</v>
      </c>
      <c r="B811" s="6" t="s">
        <v>1649</v>
      </c>
      <c r="C811" s="5" t="s">
        <v>1650</v>
      </c>
      <c r="D811" s="75">
        <v>41.5730337078652</v>
      </c>
      <c r="E811" s="70">
        <v>60.435875943000802</v>
      </c>
      <c r="F811" s="75">
        <v>25.4237288135593</v>
      </c>
      <c r="G811" s="70">
        <v>233.79629629629599</v>
      </c>
      <c r="H811" s="75">
        <v>98.425196850393704</v>
      </c>
      <c r="I811" s="70">
        <v>101.473684210526</v>
      </c>
    </row>
    <row r="812" spans="1:9">
      <c r="A812" s="5" t="s">
        <v>1620</v>
      </c>
      <c r="B812" s="6" t="s">
        <v>1651</v>
      </c>
      <c r="C812" s="5" t="s">
        <v>1652</v>
      </c>
      <c r="D812" s="75">
        <v>35</v>
      </c>
      <c r="E812" s="70">
        <v>49.324804548685101</v>
      </c>
      <c r="F812" s="75">
        <v>45.8333333333333</v>
      </c>
      <c r="G812" s="70">
        <v>147.857142857143</v>
      </c>
      <c r="H812" s="75">
        <v>141.07142857142901</v>
      </c>
      <c r="I812" s="70">
        <v>99.146919431279599</v>
      </c>
    </row>
    <row r="813" spans="1:9">
      <c r="A813" s="5" t="s">
        <v>1620</v>
      </c>
      <c r="B813" s="6" t="s">
        <v>1653</v>
      </c>
      <c r="C813" s="5" t="s">
        <v>1654</v>
      </c>
      <c r="D813" s="75">
        <v>35.010630758327402</v>
      </c>
      <c r="E813" s="70">
        <v>64.372759856630793</v>
      </c>
      <c r="F813" s="75">
        <v>31.3829787234043</v>
      </c>
      <c r="G813" s="70">
        <v>259.67957276368497</v>
      </c>
      <c r="H813" s="75">
        <v>102.229299363057</v>
      </c>
      <c r="I813" s="70">
        <v>106.825015033073</v>
      </c>
    </row>
    <row r="814" spans="1:9">
      <c r="A814" s="5" t="s">
        <v>1620</v>
      </c>
      <c r="B814" s="6" t="s">
        <v>1655</v>
      </c>
      <c r="C814" s="5" t="s">
        <v>1656</v>
      </c>
      <c r="D814" s="75">
        <v>39.490445859872601</v>
      </c>
      <c r="E814" s="70">
        <v>47.7366255144033</v>
      </c>
      <c r="F814" s="75">
        <v>31.914893617021299</v>
      </c>
      <c r="G814" s="70">
        <v>141.666666666667</v>
      </c>
      <c r="H814" s="75">
        <v>95.535714285714306</v>
      </c>
      <c r="I814" s="70">
        <v>91.126885536823394</v>
      </c>
    </row>
    <row r="815" spans="1:9">
      <c r="A815" s="5" t="s">
        <v>1620</v>
      </c>
      <c r="B815" s="6" t="s">
        <v>1657</v>
      </c>
      <c r="C815" s="5" t="s">
        <v>1658</v>
      </c>
      <c r="D815" s="75">
        <v>27.868852459016399</v>
      </c>
      <c r="E815" s="70">
        <v>53.904428904428897</v>
      </c>
      <c r="F815" s="75">
        <v>24.390243902439</v>
      </c>
      <c r="G815" s="70">
        <v>217.86941580755999</v>
      </c>
      <c r="H815" s="75">
        <v>105.26315789473701</v>
      </c>
      <c r="I815" s="70">
        <v>105.205905205905</v>
      </c>
    </row>
    <row r="816" spans="1:9">
      <c r="A816" s="5" t="s">
        <v>1620</v>
      </c>
      <c r="B816" s="6" t="s">
        <v>1659</v>
      </c>
      <c r="C816" s="5" t="s">
        <v>1660</v>
      </c>
      <c r="D816" s="75">
        <v>45.348837209302303</v>
      </c>
      <c r="E816" s="70">
        <v>65.139116202945999</v>
      </c>
      <c r="F816" s="75">
        <v>34.482758620689701</v>
      </c>
      <c r="G816" s="70">
        <v>231.666666666667</v>
      </c>
      <c r="H816" s="75">
        <v>108.333333333333</v>
      </c>
      <c r="I816" s="70">
        <v>105.498981670061</v>
      </c>
    </row>
    <row r="817" spans="1:9">
      <c r="A817" s="5" t="s">
        <v>1620</v>
      </c>
      <c r="B817" s="6" t="s">
        <v>1661</v>
      </c>
      <c r="C817" s="5" t="s">
        <v>1662</v>
      </c>
      <c r="D817" s="75">
        <v>44.4444444444444</v>
      </c>
      <c r="E817" s="70">
        <v>71.698113207547195</v>
      </c>
      <c r="F817" s="75">
        <v>100</v>
      </c>
      <c r="G817" s="70">
        <v>406.66666666666703</v>
      </c>
      <c r="H817" s="75">
        <v>116.666666666667</v>
      </c>
      <c r="I817" s="70">
        <v>89.5833333333333</v>
      </c>
    </row>
    <row r="818" spans="1:9">
      <c r="A818" s="5" t="s">
        <v>1620</v>
      </c>
      <c r="B818" s="6" t="s">
        <v>1663</v>
      </c>
      <c r="C818" s="5" t="s">
        <v>1664</v>
      </c>
      <c r="D818" s="75">
        <v>29.251700680272101</v>
      </c>
      <c r="E818" s="70">
        <v>53.792298716452699</v>
      </c>
      <c r="F818" s="75">
        <v>22.8571428571429</v>
      </c>
      <c r="G818" s="70">
        <v>224.64788732394399</v>
      </c>
      <c r="H818" s="75">
        <v>79.245283018867894</v>
      </c>
      <c r="I818" s="70">
        <v>95.548961424332305</v>
      </c>
    </row>
    <row r="819" spans="1:9">
      <c r="A819" s="5" t="s">
        <v>1620</v>
      </c>
      <c r="B819" s="6" t="s">
        <v>1665</v>
      </c>
      <c r="C819" s="5" t="s">
        <v>1666</v>
      </c>
      <c r="D819" s="75">
        <v>30.081300813008099</v>
      </c>
      <c r="E819" s="70">
        <v>50.952380952380899</v>
      </c>
      <c r="F819" s="75">
        <v>15.625</v>
      </c>
      <c r="G819" s="70">
        <v>166.39004149377601</v>
      </c>
      <c r="H819" s="75">
        <v>87.134502923976598</v>
      </c>
      <c r="I819" s="70">
        <v>93.883792048929706</v>
      </c>
    </row>
    <row r="820" spans="1:9">
      <c r="A820" s="5" t="s">
        <v>1620</v>
      </c>
      <c r="B820" s="6" t="s">
        <v>1667</v>
      </c>
      <c r="C820" s="5" t="s">
        <v>1668</v>
      </c>
      <c r="D820" s="75">
        <v>25.899280575539599</v>
      </c>
      <c r="E820" s="70">
        <v>47.1737613398465</v>
      </c>
      <c r="F820" s="75">
        <v>24.137931034482801</v>
      </c>
      <c r="G820" s="70">
        <v>180.49792531120301</v>
      </c>
      <c r="H820" s="75">
        <v>103.488372093023</v>
      </c>
      <c r="I820" s="70">
        <v>93.841911764705898</v>
      </c>
    </row>
    <row r="821" spans="1:9">
      <c r="A821" s="5" t="s">
        <v>1620</v>
      </c>
      <c r="B821" s="6" t="s">
        <v>1669</v>
      </c>
      <c r="C821" s="5" t="s">
        <v>1670</v>
      </c>
      <c r="D821" s="75">
        <v>36.6666666666667</v>
      </c>
      <c r="E821" s="70">
        <v>42.6365795724465</v>
      </c>
      <c r="F821" s="75">
        <v>37.5</v>
      </c>
      <c r="G821" s="70">
        <v>137.74834437086099</v>
      </c>
      <c r="H821" s="75">
        <v>98.387096774193594</v>
      </c>
      <c r="I821" s="70">
        <v>97.532894736842096</v>
      </c>
    </row>
    <row r="822" spans="1:9">
      <c r="A822" s="5" t="s">
        <v>1620</v>
      </c>
      <c r="B822" s="6" t="s">
        <v>1671</v>
      </c>
      <c r="C822" s="5" t="s">
        <v>1672</v>
      </c>
      <c r="D822" s="75">
        <v>32.600732600732599</v>
      </c>
      <c r="E822" s="70">
        <v>75.902668759811604</v>
      </c>
      <c r="F822" s="75">
        <v>18.6666666666667</v>
      </c>
      <c r="G822" s="70">
        <v>308.01687763713102</v>
      </c>
      <c r="H822" s="75">
        <v>67.592592592592595</v>
      </c>
      <c r="I822" s="70">
        <v>100.626678603402</v>
      </c>
    </row>
    <row r="823" spans="1:9">
      <c r="A823" s="5" t="s">
        <v>1620</v>
      </c>
      <c r="B823" s="6" t="s">
        <v>1673</v>
      </c>
      <c r="C823" s="5" t="s">
        <v>1674</v>
      </c>
      <c r="D823" s="75">
        <v>34.237288135593197</v>
      </c>
      <c r="E823" s="70">
        <v>63.150392017106199</v>
      </c>
      <c r="F823" s="75">
        <v>23.170731707317099</v>
      </c>
      <c r="G823" s="70">
        <v>238.16793893129801</v>
      </c>
      <c r="H823" s="75">
        <v>98</v>
      </c>
      <c r="I823" s="70">
        <v>98.010380622837403</v>
      </c>
    </row>
    <row r="824" spans="1:9">
      <c r="A824" s="5" t="s">
        <v>1620</v>
      </c>
      <c r="B824" s="6" t="s">
        <v>1675</v>
      </c>
      <c r="C824" s="5" t="s">
        <v>1676</v>
      </c>
      <c r="D824" s="75">
        <v>36.453201970443402</v>
      </c>
      <c r="E824" s="70">
        <v>63.428991905813099</v>
      </c>
      <c r="F824" s="75">
        <v>21.311475409836099</v>
      </c>
      <c r="G824" s="70">
        <v>279.73568281938299</v>
      </c>
      <c r="H824" s="75">
        <v>121.6</v>
      </c>
      <c r="I824" s="70">
        <v>100.63233965673</v>
      </c>
    </row>
    <row r="825" spans="1:9">
      <c r="A825" s="5" t="s">
        <v>1620</v>
      </c>
      <c r="B825" s="6" t="s">
        <v>1677</v>
      </c>
      <c r="C825" s="5" t="s">
        <v>1620</v>
      </c>
      <c r="D825" s="75">
        <v>30.1906128304981</v>
      </c>
      <c r="E825" s="70">
        <v>64.591948687653002</v>
      </c>
      <c r="F825" s="75">
        <v>29.323968393327501</v>
      </c>
      <c r="G825" s="70">
        <v>266.37146960268097</v>
      </c>
      <c r="H825" s="75">
        <v>91.729550256565005</v>
      </c>
      <c r="I825" s="70">
        <v>107.1538584099</v>
      </c>
    </row>
    <row r="826" spans="1:9">
      <c r="A826" s="5" t="s">
        <v>1620</v>
      </c>
      <c r="B826" s="6" t="s">
        <v>1678</v>
      </c>
      <c r="C826" s="5" t="s">
        <v>1679</v>
      </c>
      <c r="D826" s="75">
        <v>37.078651685393297</v>
      </c>
      <c r="E826" s="70">
        <v>60.588378312667203</v>
      </c>
      <c r="F826" s="75">
        <v>22.727272727272702</v>
      </c>
      <c r="G826" s="70">
        <v>207.65432098765399</v>
      </c>
      <c r="H826" s="75">
        <v>98.553345388788401</v>
      </c>
      <c r="I826" s="70">
        <v>105.507156191661</v>
      </c>
    </row>
    <row r="827" spans="1:9">
      <c r="A827" s="5" t="s">
        <v>1620</v>
      </c>
      <c r="B827" s="6" t="s">
        <v>1680</v>
      </c>
      <c r="C827" s="5" t="s">
        <v>1681</v>
      </c>
      <c r="D827" s="75">
        <v>0</v>
      </c>
      <c r="E827" s="70">
        <v>79.411764705882305</v>
      </c>
      <c r="F827" s="75">
        <v>0</v>
      </c>
      <c r="G827" s="70">
        <v>145.45454545454501</v>
      </c>
      <c r="H827" s="75">
        <v>16.6666666666667</v>
      </c>
      <c r="I827" s="70">
        <v>74.285714285714306</v>
      </c>
    </row>
    <row r="828" spans="1:9">
      <c r="A828" s="5" t="s">
        <v>1620</v>
      </c>
      <c r="B828" s="6" t="s">
        <v>1682</v>
      </c>
      <c r="C828" s="5" t="s">
        <v>1683</v>
      </c>
      <c r="D828" s="75">
        <v>29.6703296703297</v>
      </c>
      <c r="E828" s="70">
        <v>56.296296296296298</v>
      </c>
      <c r="F828" s="75">
        <v>35</v>
      </c>
      <c r="G828" s="70">
        <v>178.048780487805</v>
      </c>
      <c r="H828" s="75">
        <v>126.92307692307701</v>
      </c>
      <c r="I828" s="70">
        <v>94.171779141104295</v>
      </c>
    </row>
    <row r="829" spans="1:9">
      <c r="A829" s="5" t="s">
        <v>1620</v>
      </c>
      <c r="B829" s="6" t="s">
        <v>1684</v>
      </c>
      <c r="C829" s="5" t="s">
        <v>1685</v>
      </c>
      <c r="D829" s="75">
        <v>32.850241545893702</v>
      </c>
      <c r="E829" s="70">
        <v>65.7815328907664</v>
      </c>
      <c r="F829" s="75">
        <v>11.4754098360656</v>
      </c>
      <c r="G829" s="70">
        <v>330.83003952569197</v>
      </c>
      <c r="H829" s="75">
        <v>103.70370370370399</v>
      </c>
      <c r="I829" s="70">
        <v>104.23791821561301</v>
      </c>
    </row>
    <row r="830" spans="1:9">
      <c r="A830" s="5" t="s">
        <v>1620</v>
      </c>
      <c r="B830" s="6" t="s">
        <v>1686</v>
      </c>
      <c r="C830" s="5" t="s">
        <v>1687</v>
      </c>
      <c r="D830" s="75">
        <v>55.3719008264463</v>
      </c>
      <c r="E830" s="70">
        <v>54.4015825914936</v>
      </c>
      <c r="F830" s="75">
        <v>63.414634146341498</v>
      </c>
      <c r="G830" s="70">
        <v>179.187817258883</v>
      </c>
      <c r="H830" s="75">
        <v>111.23595505618</v>
      </c>
      <c r="I830" s="70">
        <v>95.369211514393001</v>
      </c>
    </row>
    <row r="831" spans="1:9">
      <c r="A831" s="5" t="s">
        <v>1620</v>
      </c>
      <c r="B831" s="6" t="s">
        <v>1688</v>
      </c>
      <c r="C831" s="5" t="s">
        <v>1689</v>
      </c>
      <c r="D831" s="75">
        <v>31.914893617021299</v>
      </c>
      <c r="E831" s="70">
        <v>51.6806722689076</v>
      </c>
      <c r="F831" s="75">
        <v>21.2121212121212</v>
      </c>
      <c r="G831" s="70">
        <v>163.22957198443601</v>
      </c>
      <c r="H831" s="75">
        <v>92.996108949416296</v>
      </c>
      <c r="I831" s="70">
        <v>96.5841584158416</v>
      </c>
    </row>
    <row r="832" spans="1:9">
      <c r="A832" s="5" t="s">
        <v>1620</v>
      </c>
      <c r="B832" s="6" t="s">
        <v>1690</v>
      </c>
      <c r="C832" s="5" t="s">
        <v>1691</v>
      </c>
      <c r="D832" s="75">
        <v>42.307692307692299</v>
      </c>
      <c r="E832" s="70">
        <v>81.1158798283262</v>
      </c>
      <c r="F832" s="75">
        <v>120</v>
      </c>
      <c r="G832" s="70">
        <v>310.86956521739103</v>
      </c>
      <c r="H832" s="75">
        <v>117.64705882352899</v>
      </c>
      <c r="I832" s="70">
        <v>88.392857142857096</v>
      </c>
    </row>
    <row r="833" spans="1:9">
      <c r="A833" s="5" t="s">
        <v>1620</v>
      </c>
      <c r="B833" s="6" t="s">
        <v>1692</v>
      </c>
      <c r="C833" s="5" t="s">
        <v>1693</v>
      </c>
      <c r="D833" s="75">
        <v>27.683615819208999</v>
      </c>
      <c r="E833" s="70">
        <v>46.238716148445299</v>
      </c>
      <c r="F833" s="75">
        <v>13.953488372093</v>
      </c>
      <c r="G833" s="70">
        <v>157.541899441341</v>
      </c>
      <c r="H833" s="75">
        <v>89.915966386554601</v>
      </c>
      <c r="I833" s="70">
        <v>96.761133603238903</v>
      </c>
    </row>
    <row r="834" spans="1:9">
      <c r="A834" s="5" t="s">
        <v>1620</v>
      </c>
      <c r="B834" s="6" t="s">
        <v>1694</v>
      </c>
      <c r="C834" s="5" t="s">
        <v>1695</v>
      </c>
      <c r="D834" s="75">
        <v>30.379746835443001</v>
      </c>
      <c r="E834" s="70">
        <v>59.060402684563797</v>
      </c>
      <c r="F834" s="75">
        <v>33.3333333333333</v>
      </c>
      <c r="G834" s="70">
        <v>213.04347826086999</v>
      </c>
      <c r="H834" s="75">
        <v>123.913043478261</v>
      </c>
      <c r="I834" s="70">
        <v>100.65851364064</v>
      </c>
    </row>
    <row r="835" spans="1:9">
      <c r="A835" s="5" t="s">
        <v>1620</v>
      </c>
      <c r="B835" s="6" t="s">
        <v>1696</v>
      </c>
      <c r="C835" s="5" t="s">
        <v>1697</v>
      </c>
      <c r="D835" s="75">
        <v>33.007334963325199</v>
      </c>
      <c r="E835" s="70">
        <v>55.825526932084301</v>
      </c>
      <c r="F835" s="75">
        <v>18.421052631578899</v>
      </c>
      <c r="G835" s="70">
        <v>175.18037518037499</v>
      </c>
      <c r="H835" s="75">
        <v>109.230769230769</v>
      </c>
      <c r="I835" s="70">
        <v>98.028273809523796</v>
      </c>
    </row>
    <row r="836" spans="1:9">
      <c r="A836" s="5" t="s">
        <v>1620</v>
      </c>
      <c r="B836" s="6" t="s">
        <v>1698</v>
      </c>
      <c r="C836" s="5" t="s">
        <v>1699</v>
      </c>
      <c r="D836" s="75">
        <v>35.323383084577102</v>
      </c>
      <c r="E836" s="70">
        <v>66.4794007490637</v>
      </c>
      <c r="F836" s="75">
        <v>31.481481481481499</v>
      </c>
      <c r="G836" s="70">
        <v>238.09523809523799</v>
      </c>
      <c r="H836" s="75">
        <v>110.85271317829501</v>
      </c>
      <c r="I836" s="70">
        <v>99.104143337066105</v>
      </c>
    </row>
    <row r="837" spans="1:9">
      <c r="A837" s="5" t="s">
        <v>1620</v>
      </c>
      <c r="B837" s="6" t="s">
        <v>1700</v>
      </c>
      <c r="C837" s="5" t="s">
        <v>1701</v>
      </c>
      <c r="D837" s="75">
        <v>27.906976744186</v>
      </c>
      <c r="E837" s="70">
        <v>60.098039215686299</v>
      </c>
      <c r="F837" s="75">
        <v>68</v>
      </c>
      <c r="G837" s="70">
        <v>187.793427230047</v>
      </c>
      <c r="H837" s="75">
        <v>67.391304347826093</v>
      </c>
      <c r="I837" s="70">
        <v>96.984318455971007</v>
      </c>
    </row>
    <row r="838" spans="1:9">
      <c r="A838" s="5" t="s">
        <v>1620</v>
      </c>
      <c r="B838" s="6" t="s">
        <v>1702</v>
      </c>
      <c r="C838" s="5" t="s">
        <v>1703</v>
      </c>
      <c r="D838" s="75">
        <v>24.21875</v>
      </c>
      <c r="E838" s="70">
        <v>54.275092936802999</v>
      </c>
      <c r="F838" s="75">
        <v>29.1666666666667</v>
      </c>
      <c r="G838" s="70">
        <v>231.81818181818201</v>
      </c>
      <c r="H838" s="75">
        <v>72.826086956521706</v>
      </c>
      <c r="I838" s="70">
        <v>98.881789137380196</v>
      </c>
    </row>
    <row r="839" spans="1:9">
      <c r="A839" s="5" t="s">
        <v>1620</v>
      </c>
      <c r="B839" s="6" t="s">
        <v>1704</v>
      </c>
      <c r="C839" s="5" t="s">
        <v>1705</v>
      </c>
      <c r="D839" s="75">
        <v>24.806201550387598</v>
      </c>
      <c r="E839" s="70">
        <v>47.720930232558104</v>
      </c>
      <c r="F839" s="75">
        <v>33.3333333333333</v>
      </c>
      <c r="G839" s="70">
        <v>163.07692307692301</v>
      </c>
      <c r="H839" s="75">
        <v>103.79746835442999</v>
      </c>
      <c r="I839" s="70">
        <v>100</v>
      </c>
    </row>
    <row r="840" spans="1:9">
      <c r="A840" s="5" t="s">
        <v>1620</v>
      </c>
      <c r="B840" s="6" t="s">
        <v>1706</v>
      </c>
      <c r="C840" s="5" t="s">
        <v>1707</v>
      </c>
      <c r="D840" s="75">
        <v>33.950617283950599</v>
      </c>
      <c r="E840" s="70">
        <v>58.010335917312702</v>
      </c>
      <c r="F840" s="75">
        <v>41.025641025641001</v>
      </c>
      <c r="G840" s="70">
        <v>219.57295373665499</v>
      </c>
      <c r="H840" s="75">
        <v>95.495495495495504</v>
      </c>
      <c r="I840" s="70">
        <v>101.151315789474</v>
      </c>
    </row>
    <row r="841" spans="1:9">
      <c r="A841" s="5" t="s">
        <v>1620</v>
      </c>
      <c r="B841" s="6" t="s">
        <v>1708</v>
      </c>
      <c r="C841" s="5" t="s">
        <v>1709</v>
      </c>
      <c r="D841" s="75">
        <v>56.451612903225801</v>
      </c>
      <c r="E841" s="70">
        <v>59.086839749328597</v>
      </c>
      <c r="F841" s="75">
        <v>45.8333333333333</v>
      </c>
      <c r="G841" s="70">
        <v>258.695652173913</v>
      </c>
      <c r="H841" s="75">
        <v>142.5</v>
      </c>
      <c r="I841" s="70">
        <v>96.570796460176993</v>
      </c>
    </row>
    <row r="842" spans="1:9">
      <c r="A842" s="5" t="s">
        <v>1620</v>
      </c>
      <c r="B842" s="6" t="s">
        <v>1710</v>
      </c>
      <c r="C842" s="5" t="s">
        <v>1711</v>
      </c>
      <c r="D842" s="75">
        <v>28.880866425992799</v>
      </c>
      <c r="E842" s="70">
        <v>58.672276764843403</v>
      </c>
      <c r="F842" s="75">
        <v>23.076923076923102</v>
      </c>
      <c r="G842" s="70">
        <v>213.75</v>
      </c>
      <c r="H842" s="75">
        <v>89.893617021276597</v>
      </c>
      <c r="I842" s="70">
        <v>101.0663507109</v>
      </c>
    </row>
    <row r="843" spans="1:9">
      <c r="A843" s="5" t="s">
        <v>1620</v>
      </c>
      <c r="B843" s="6" t="s">
        <v>1712</v>
      </c>
      <c r="C843" s="5" t="s">
        <v>1713</v>
      </c>
      <c r="D843" s="75">
        <v>33.910034602076102</v>
      </c>
      <c r="E843" s="70">
        <v>59.182590233545703</v>
      </c>
      <c r="F843" s="75">
        <v>36.1111111111111</v>
      </c>
      <c r="G843" s="70">
        <v>243.07692307692301</v>
      </c>
      <c r="H843" s="75">
        <v>104.761904761905</v>
      </c>
      <c r="I843" s="70">
        <v>103.59809911744701</v>
      </c>
    </row>
    <row r="844" spans="1:9">
      <c r="A844" s="5" t="s">
        <v>1620</v>
      </c>
      <c r="B844" s="6" t="s">
        <v>1714</v>
      </c>
      <c r="C844" s="5" t="s">
        <v>1715</v>
      </c>
      <c r="D844" s="75">
        <v>37.873134328358198</v>
      </c>
      <c r="E844" s="70">
        <v>64.17004048583</v>
      </c>
      <c r="F844" s="75">
        <v>15.8345221112696</v>
      </c>
      <c r="G844" s="70">
        <v>252.82534246575301</v>
      </c>
      <c r="H844" s="75">
        <v>89.487179487179503</v>
      </c>
      <c r="I844" s="70">
        <v>101.62554981832101</v>
      </c>
    </row>
    <row r="845" spans="1:9">
      <c r="A845" s="5" t="s">
        <v>1620</v>
      </c>
      <c r="B845" s="6" t="s">
        <v>1716</v>
      </c>
      <c r="C845" s="5" t="s">
        <v>1717</v>
      </c>
      <c r="D845" s="75">
        <v>38.356164383561598</v>
      </c>
      <c r="E845" s="70">
        <v>62.886597938144298</v>
      </c>
      <c r="F845" s="75">
        <v>55.5555555555556</v>
      </c>
      <c r="G845" s="70">
        <v>242.34693877551001</v>
      </c>
      <c r="H845" s="75">
        <v>98.039215686274503</v>
      </c>
      <c r="I845" s="70">
        <v>97.275822928490399</v>
      </c>
    </row>
    <row r="846" spans="1:9">
      <c r="A846" s="5" t="s">
        <v>1620</v>
      </c>
      <c r="B846" s="6" t="s">
        <v>1718</v>
      </c>
      <c r="C846" s="5" t="s">
        <v>1719</v>
      </c>
      <c r="D846" s="75">
        <v>31.400966183574901</v>
      </c>
      <c r="E846" s="70">
        <v>63.6536631779258</v>
      </c>
      <c r="F846" s="75">
        <v>14.0350877192982</v>
      </c>
      <c r="G846" s="70">
        <v>248.4375</v>
      </c>
      <c r="H846" s="75">
        <v>98.540145985401494</v>
      </c>
      <c r="I846" s="70">
        <v>102.115158636898</v>
      </c>
    </row>
    <row r="847" spans="1:9">
      <c r="A847" s="5" t="s">
        <v>1620</v>
      </c>
      <c r="B847" s="6" t="s">
        <v>1720</v>
      </c>
      <c r="C847" s="5" t="s">
        <v>1721</v>
      </c>
      <c r="D847" s="75">
        <v>32.682926829268297</v>
      </c>
      <c r="E847" s="70">
        <v>64.392324093816597</v>
      </c>
      <c r="F847" s="75">
        <v>21.818181818181799</v>
      </c>
      <c r="G847" s="70">
        <v>364.61538461538498</v>
      </c>
      <c r="H847" s="75">
        <v>85.034013605442198</v>
      </c>
      <c r="I847" s="70">
        <v>98.9677419354839</v>
      </c>
    </row>
    <row r="848" spans="1:9">
      <c r="A848" s="5" t="s">
        <v>1620</v>
      </c>
      <c r="B848" s="6" t="s">
        <v>1722</v>
      </c>
      <c r="C848" s="5" t="s">
        <v>1723</v>
      </c>
      <c r="D848" s="75">
        <v>43.175487465181099</v>
      </c>
      <c r="E848" s="70">
        <v>59.3988549618321</v>
      </c>
      <c r="F848" s="75">
        <v>40.909090909090899</v>
      </c>
      <c r="G848" s="70">
        <v>185.55045871559599</v>
      </c>
      <c r="H848" s="75">
        <v>91.791044776119406</v>
      </c>
      <c r="I848" s="70">
        <v>100.299760191847</v>
      </c>
    </row>
    <row r="849" spans="1:9">
      <c r="A849" s="5" t="s">
        <v>1620</v>
      </c>
      <c r="B849" s="6" t="s">
        <v>1724</v>
      </c>
      <c r="C849" s="5" t="s">
        <v>1725</v>
      </c>
      <c r="D849" s="75">
        <v>28.742514970059901</v>
      </c>
      <c r="E849" s="70">
        <v>51.083123425692698</v>
      </c>
      <c r="F849" s="75">
        <v>29.729729729729701</v>
      </c>
      <c r="G849" s="70">
        <v>160.668380462725</v>
      </c>
      <c r="H849" s="75">
        <v>112.87128712871301</v>
      </c>
      <c r="I849" s="70">
        <v>94.993498049414796</v>
      </c>
    </row>
    <row r="850" spans="1:9">
      <c r="A850" s="5" t="s">
        <v>1620</v>
      </c>
      <c r="B850" s="6" t="s">
        <v>1726</v>
      </c>
      <c r="C850" s="5" t="s">
        <v>1727</v>
      </c>
      <c r="D850" s="75">
        <v>31.606217616580299</v>
      </c>
      <c r="E850" s="70">
        <v>56.521739130434803</v>
      </c>
      <c r="F850" s="75">
        <v>12.4423963133641</v>
      </c>
      <c r="G850" s="70">
        <v>221.55477031802101</v>
      </c>
      <c r="H850" s="75">
        <v>103.2</v>
      </c>
      <c r="I850" s="70">
        <v>101.680672268908</v>
      </c>
    </row>
    <row r="851" spans="1:9">
      <c r="A851" s="5" t="s">
        <v>1620</v>
      </c>
      <c r="B851" s="6" t="s">
        <v>1728</v>
      </c>
      <c r="C851" s="5" t="s">
        <v>1729</v>
      </c>
      <c r="D851" s="75">
        <v>29.545454545454501</v>
      </c>
      <c r="E851" s="70">
        <v>54.6875</v>
      </c>
      <c r="F851" s="75">
        <v>62.5</v>
      </c>
      <c r="G851" s="70">
        <v>150</v>
      </c>
      <c r="H851" s="75">
        <v>147.826086956522</v>
      </c>
      <c r="I851" s="70">
        <v>94.967177242888397</v>
      </c>
    </row>
    <row r="852" spans="1:9">
      <c r="A852" s="5" t="s">
        <v>1620</v>
      </c>
      <c r="B852" s="6" t="s">
        <v>1730</v>
      </c>
      <c r="C852" s="5" t="s">
        <v>1731</v>
      </c>
      <c r="D852" s="75">
        <v>34.883720930232599</v>
      </c>
      <c r="E852" s="70">
        <v>60.257913247362197</v>
      </c>
      <c r="F852" s="75">
        <v>32.352941176470601</v>
      </c>
      <c r="G852" s="70">
        <v>238.157894736842</v>
      </c>
      <c r="H852" s="75">
        <v>112.19512195122</v>
      </c>
      <c r="I852" s="70">
        <v>96.126255380200902</v>
      </c>
    </row>
    <row r="853" spans="1:9">
      <c r="A853" s="5" t="s">
        <v>1620</v>
      </c>
      <c r="B853" s="6" t="s">
        <v>1732</v>
      </c>
      <c r="C853" s="5" t="s">
        <v>1733</v>
      </c>
      <c r="D853" s="75">
        <v>36</v>
      </c>
      <c r="E853" s="70">
        <v>54.807692307692299</v>
      </c>
      <c r="F853" s="75">
        <v>10.7692307692308</v>
      </c>
      <c r="G853" s="70">
        <v>181.868131868132</v>
      </c>
      <c r="H853" s="75">
        <v>98.540145985401494</v>
      </c>
      <c r="I853" s="70">
        <v>95.546558704453403</v>
      </c>
    </row>
    <row r="854" spans="1:9">
      <c r="A854" s="5" t="s">
        <v>1620</v>
      </c>
      <c r="B854" s="6" t="s">
        <v>1734</v>
      </c>
      <c r="C854" s="5" t="s">
        <v>1735</v>
      </c>
      <c r="D854" s="75">
        <v>50.303030303030297</v>
      </c>
      <c r="E854" s="70">
        <v>46.350364963503701</v>
      </c>
      <c r="F854" s="75">
        <v>29.6875</v>
      </c>
      <c r="G854" s="70">
        <v>149.01960784313701</v>
      </c>
      <c r="H854" s="75">
        <v>92.248062015503905</v>
      </c>
      <c r="I854" s="70">
        <v>90.952380952380906</v>
      </c>
    </row>
    <row r="855" spans="1:9">
      <c r="A855" s="5" t="s">
        <v>1620</v>
      </c>
      <c r="B855" s="6" t="s">
        <v>1736</v>
      </c>
      <c r="C855" s="5" t="s">
        <v>1737</v>
      </c>
      <c r="D855" s="75">
        <v>31.9391634980989</v>
      </c>
      <c r="E855" s="70">
        <v>52.867830423940198</v>
      </c>
      <c r="F855" s="75">
        <v>26.315789473684202</v>
      </c>
      <c r="G855" s="70">
        <v>155.70175438596499</v>
      </c>
      <c r="H855" s="75">
        <v>110.942249240122</v>
      </c>
      <c r="I855" s="70">
        <v>104.51925993327301</v>
      </c>
    </row>
    <row r="856" spans="1:9">
      <c r="A856" s="5" t="s">
        <v>1620</v>
      </c>
      <c r="B856" s="6" t="s">
        <v>1738</v>
      </c>
      <c r="C856" s="5" t="s">
        <v>1739</v>
      </c>
      <c r="D856" s="75">
        <v>19</v>
      </c>
      <c r="E856" s="70">
        <v>61.875761266747901</v>
      </c>
      <c r="F856" s="75">
        <v>35.714285714285701</v>
      </c>
      <c r="G856" s="70">
        <v>225.641025641026</v>
      </c>
      <c r="H856" s="75">
        <v>108.771929824561</v>
      </c>
      <c r="I856" s="70">
        <v>98.952095808383206</v>
      </c>
    </row>
    <row r="857" spans="1:9">
      <c r="A857" s="5" t="s">
        <v>1740</v>
      </c>
      <c r="B857" s="6" t="s">
        <v>1741</v>
      </c>
      <c r="C857" s="5" t="s">
        <v>1742</v>
      </c>
      <c r="D857" s="75">
        <v>29.2372881355932</v>
      </c>
      <c r="E857" s="70">
        <v>68.222996515679398</v>
      </c>
      <c r="F857" s="75">
        <v>27.7777777777778</v>
      </c>
      <c r="G857" s="70">
        <v>299.59183673469403</v>
      </c>
      <c r="H857" s="75">
        <v>96.774193548387103</v>
      </c>
      <c r="I857" s="70">
        <v>101.67084377610701</v>
      </c>
    </row>
    <row r="858" spans="1:9">
      <c r="A858" s="5" t="s">
        <v>1740</v>
      </c>
      <c r="B858" s="6" t="s">
        <v>1743</v>
      </c>
      <c r="C858" s="5" t="s">
        <v>1744</v>
      </c>
      <c r="D858" s="75">
        <v>30.949720670391098</v>
      </c>
      <c r="E858" s="70">
        <v>63.237518910741301</v>
      </c>
      <c r="F858" s="75">
        <v>32.535885167464102</v>
      </c>
      <c r="G858" s="70">
        <v>259.56989247311799</v>
      </c>
      <c r="H858" s="75">
        <v>116.635859519409</v>
      </c>
      <c r="I858" s="70">
        <v>101.07151176333601</v>
      </c>
    </row>
    <row r="859" spans="1:9">
      <c r="A859" s="5" t="s">
        <v>1740</v>
      </c>
      <c r="B859" s="6" t="s">
        <v>1745</v>
      </c>
      <c r="C859" s="5" t="s">
        <v>1746</v>
      </c>
      <c r="D859" s="75">
        <v>30.46875</v>
      </c>
      <c r="E859" s="70">
        <v>61.985771729044203</v>
      </c>
      <c r="F859" s="75">
        <v>28.925619834710702</v>
      </c>
      <c r="G859" s="70">
        <v>236.806722689076</v>
      </c>
      <c r="H859" s="75">
        <v>119.73684210526299</v>
      </c>
      <c r="I859" s="70">
        <v>97.9962192816635</v>
      </c>
    </row>
    <row r="860" spans="1:9">
      <c r="A860" s="5" t="s">
        <v>1740</v>
      </c>
      <c r="B860" s="6" t="s">
        <v>1747</v>
      </c>
      <c r="C860" s="5" t="s">
        <v>1748</v>
      </c>
      <c r="D860" s="75">
        <v>33.5511982570806</v>
      </c>
      <c r="E860" s="70">
        <v>73.490945674044298</v>
      </c>
      <c r="F860" s="75">
        <v>29.411764705882401</v>
      </c>
      <c r="G860" s="70">
        <v>300.27397260274</v>
      </c>
      <c r="H860" s="75">
        <v>89.783281733746094</v>
      </c>
      <c r="I860" s="70">
        <v>103.241013553329</v>
      </c>
    </row>
    <row r="861" spans="1:9">
      <c r="A861" s="5" t="s">
        <v>1740</v>
      </c>
      <c r="B861" s="6" t="s">
        <v>1749</v>
      </c>
      <c r="C861" s="5" t="s">
        <v>1750</v>
      </c>
      <c r="D861" s="75">
        <v>39.926739926739899</v>
      </c>
      <c r="E861" s="70">
        <v>67.487227124941896</v>
      </c>
      <c r="F861" s="75">
        <v>27.485380116959099</v>
      </c>
      <c r="G861" s="70">
        <v>257.881773399015</v>
      </c>
      <c r="H861" s="75">
        <v>90.523690773067301</v>
      </c>
      <c r="I861" s="70">
        <v>99.006622516556305</v>
      </c>
    </row>
    <row r="862" spans="1:9">
      <c r="A862" s="5" t="s">
        <v>1740</v>
      </c>
      <c r="B862" s="6" t="s">
        <v>1751</v>
      </c>
      <c r="C862" s="5" t="s">
        <v>1752</v>
      </c>
      <c r="D862" s="75">
        <v>24.137931034482801</v>
      </c>
      <c r="E862" s="70">
        <v>53.972366148531897</v>
      </c>
      <c r="F862" s="75">
        <v>25.373134328358201</v>
      </c>
      <c r="G862" s="70">
        <v>236.02150537634401</v>
      </c>
      <c r="H862" s="75">
        <v>83.0508474576271</v>
      </c>
      <c r="I862" s="70">
        <v>97.452934662236999</v>
      </c>
    </row>
    <row r="863" spans="1:9">
      <c r="A863" s="5" t="s">
        <v>1740</v>
      </c>
      <c r="B863" s="6" t="s">
        <v>1753</v>
      </c>
      <c r="C863" s="5" t="s">
        <v>1754</v>
      </c>
      <c r="D863" s="75">
        <v>32.490974729241898</v>
      </c>
      <c r="E863" s="70">
        <v>60.701503221188297</v>
      </c>
      <c r="F863" s="75">
        <v>47.540983606557397</v>
      </c>
      <c r="G863" s="70">
        <v>156.19335347431999</v>
      </c>
      <c r="H863" s="75">
        <v>119.760479041916</v>
      </c>
      <c r="I863" s="70">
        <v>96.929824561403507</v>
      </c>
    </row>
    <row r="864" spans="1:9">
      <c r="A864" s="5" t="s">
        <v>1740</v>
      </c>
      <c r="B864" s="6" t="s">
        <v>1755</v>
      </c>
      <c r="C864" s="5" t="s">
        <v>1756</v>
      </c>
      <c r="D864" s="75">
        <v>40</v>
      </c>
      <c r="E864" s="70">
        <v>57.179161372299902</v>
      </c>
      <c r="F864" s="75">
        <v>35.714285714285701</v>
      </c>
      <c r="G864" s="70">
        <v>284.61538461538498</v>
      </c>
      <c r="H864" s="75">
        <v>88.652482269503494</v>
      </c>
      <c r="I864" s="70">
        <v>103.11986863711</v>
      </c>
    </row>
    <row r="865" spans="1:9">
      <c r="A865" s="5" t="s">
        <v>1740</v>
      </c>
      <c r="B865" s="6" t="s">
        <v>1757</v>
      </c>
      <c r="C865" s="5" t="s">
        <v>1758</v>
      </c>
      <c r="D865" s="75">
        <v>32.850241545893702</v>
      </c>
      <c r="E865" s="70">
        <v>61.012075905692903</v>
      </c>
      <c r="F865" s="75">
        <v>27.1028037383178</v>
      </c>
      <c r="G865" s="70">
        <v>179.210526315789</v>
      </c>
      <c r="H865" s="75">
        <v>79.153094462540693</v>
      </c>
      <c r="I865" s="70">
        <v>101.87454938716699</v>
      </c>
    </row>
    <row r="866" spans="1:9">
      <c r="A866" s="5" t="s">
        <v>1740</v>
      </c>
      <c r="B866" s="6" t="s">
        <v>1759</v>
      </c>
      <c r="C866" s="5" t="s">
        <v>1760</v>
      </c>
      <c r="D866" s="75">
        <v>35.978835978836003</v>
      </c>
      <c r="E866" s="70">
        <v>59.4962840627581</v>
      </c>
      <c r="F866" s="75">
        <v>34.210526315789501</v>
      </c>
      <c r="G866" s="70">
        <v>239.058823529412</v>
      </c>
      <c r="H866" s="75">
        <v>96.683673469387799</v>
      </c>
      <c r="I866" s="70">
        <v>104.28344791115801</v>
      </c>
    </row>
    <row r="867" spans="1:9">
      <c r="A867" s="5" t="s">
        <v>1740</v>
      </c>
      <c r="B867" s="6" t="s">
        <v>1761</v>
      </c>
      <c r="C867" s="5" t="s">
        <v>1762</v>
      </c>
      <c r="D867" s="75">
        <v>30.940170940170901</v>
      </c>
      <c r="E867" s="70">
        <v>54.748851681730599</v>
      </c>
      <c r="F867" s="75">
        <v>24.5412844036697</v>
      </c>
      <c r="G867" s="70">
        <v>160.57827926657299</v>
      </c>
      <c r="H867" s="75">
        <v>95.0764006791171</v>
      </c>
      <c r="I867" s="70">
        <v>98.857578065498899</v>
      </c>
    </row>
    <row r="868" spans="1:9">
      <c r="A868" s="5" t="s">
        <v>1740</v>
      </c>
      <c r="B868" s="6" t="s">
        <v>1763</v>
      </c>
      <c r="C868" s="5" t="s">
        <v>1764</v>
      </c>
      <c r="D868" s="75">
        <v>32.2265625</v>
      </c>
      <c r="E868" s="70">
        <v>64.7777777777778</v>
      </c>
      <c r="F868" s="75">
        <v>25</v>
      </c>
      <c r="G868" s="70">
        <v>238.95348837209301</v>
      </c>
      <c r="H868" s="75">
        <v>93.982808022922598</v>
      </c>
      <c r="I868" s="70">
        <v>99.149507609668703</v>
      </c>
    </row>
    <row r="869" spans="1:9">
      <c r="A869" s="5" t="s">
        <v>1740</v>
      </c>
      <c r="B869" s="6" t="s">
        <v>1765</v>
      </c>
      <c r="C869" s="5" t="s">
        <v>1766</v>
      </c>
      <c r="D869" s="75">
        <v>30.093510909606099</v>
      </c>
      <c r="E869" s="70">
        <v>55.879974118408299</v>
      </c>
      <c r="F869" s="75">
        <v>30.147058823529399</v>
      </c>
      <c r="G869" s="70">
        <v>183.62068965517199</v>
      </c>
      <c r="H869" s="75">
        <v>90.735355213959295</v>
      </c>
      <c r="I869" s="70">
        <v>102.553862322648</v>
      </c>
    </row>
    <row r="870" spans="1:9">
      <c r="A870" s="5" t="s">
        <v>1740</v>
      </c>
      <c r="B870" s="6" t="s">
        <v>1767</v>
      </c>
      <c r="C870" s="5" t="s">
        <v>1768</v>
      </c>
      <c r="D870" s="75">
        <v>26.515151515151501</v>
      </c>
      <c r="E870" s="70">
        <v>64.029126213592207</v>
      </c>
      <c r="F870" s="75">
        <v>42.857142857142897</v>
      </c>
      <c r="G870" s="70">
        <v>286.80351906158398</v>
      </c>
      <c r="H870" s="75">
        <v>97.633136094674597</v>
      </c>
      <c r="I870" s="70">
        <v>103.67691380349601</v>
      </c>
    </row>
    <row r="871" spans="1:9">
      <c r="A871" s="5" t="s">
        <v>1740</v>
      </c>
      <c r="B871" s="6" t="s">
        <v>1769</v>
      </c>
      <c r="C871" s="5" t="s">
        <v>1770</v>
      </c>
      <c r="D871" s="75">
        <v>32.2222222222222</v>
      </c>
      <c r="E871" s="70">
        <v>60.739687055476502</v>
      </c>
      <c r="F871" s="75">
        <v>20.8333333333333</v>
      </c>
      <c r="G871" s="70">
        <v>231.00775193798401</v>
      </c>
      <c r="H871" s="75">
        <v>87.4015748031496</v>
      </c>
      <c r="I871" s="70">
        <v>97.207678883071594</v>
      </c>
    </row>
    <row r="872" spans="1:9">
      <c r="A872" s="5" t="s">
        <v>1740</v>
      </c>
      <c r="B872" s="6" t="s">
        <v>1771</v>
      </c>
      <c r="C872" s="5" t="s">
        <v>1772</v>
      </c>
      <c r="D872" s="75">
        <v>32</v>
      </c>
      <c r="E872" s="70">
        <v>69.337979094076701</v>
      </c>
      <c r="F872" s="75">
        <v>60</v>
      </c>
      <c r="G872" s="70">
        <v>275.47169811320799</v>
      </c>
      <c r="H872" s="75">
        <v>153.84615384615401</v>
      </c>
      <c r="I872" s="70">
        <v>100.826446280992</v>
      </c>
    </row>
    <row r="873" spans="1:9">
      <c r="A873" s="5" t="s">
        <v>1740</v>
      </c>
      <c r="B873" s="6" t="s">
        <v>1773</v>
      </c>
      <c r="C873" s="5" t="s">
        <v>1774</v>
      </c>
      <c r="D873" s="75">
        <v>30.487804878048799</v>
      </c>
      <c r="E873" s="70">
        <v>58.6347658464679</v>
      </c>
      <c r="F873" s="75">
        <v>76.767676767676804</v>
      </c>
      <c r="G873" s="70">
        <v>207.61451516954199</v>
      </c>
      <c r="H873" s="75">
        <v>137.777777777778</v>
      </c>
      <c r="I873" s="70">
        <v>103.550123672341</v>
      </c>
    </row>
    <row r="874" spans="1:9">
      <c r="A874" s="5" t="s">
        <v>1740</v>
      </c>
      <c r="B874" s="6" t="s">
        <v>1775</v>
      </c>
      <c r="C874" s="5" t="s">
        <v>1776</v>
      </c>
      <c r="D874" s="75">
        <v>36.531365313653097</v>
      </c>
      <c r="E874" s="70">
        <v>62.478777589134097</v>
      </c>
      <c r="F874" s="75">
        <v>33.783783783783797</v>
      </c>
      <c r="G874" s="70">
        <v>265.56291390728501</v>
      </c>
      <c r="H874" s="75">
        <v>121.55688622754499</v>
      </c>
      <c r="I874" s="70">
        <v>99.930362116991603</v>
      </c>
    </row>
    <row r="875" spans="1:9">
      <c r="A875" s="5" t="s">
        <v>1740</v>
      </c>
      <c r="B875" s="6" t="s">
        <v>1777</v>
      </c>
      <c r="C875" s="5" t="s">
        <v>1778</v>
      </c>
      <c r="D875" s="75">
        <v>38.221153846153797</v>
      </c>
      <c r="E875" s="70">
        <v>63.235294117647101</v>
      </c>
      <c r="F875" s="75">
        <v>30.327868852459002</v>
      </c>
      <c r="G875" s="70">
        <v>225.085910652921</v>
      </c>
      <c r="H875" s="75">
        <v>102.464788732394</v>
      </c>
      <c r="I875" s="70">
        <v>95.516413130504404</v>
      </c>
    </row>
    <row r="876" spans="1:9">
      <c r="A876" s="5" t="s">
        <v>1740</v>
      </c>
      <c r="B876" s="6" t="s">
        <v>1779</v>
      </c>
      <c r="C876" s="5" t="s">
        <v>1780</v>
      </c>
      <c r="D876" s="75">
        <v>28.901734104046199</v>
      </c>
      <c r="E876" s="70">
        <v>81.312127236580494</v>
      </c>
      <c r="F876" s="75">
        <v>31.578947368421101</v>
      </c>
      <c r="G876" s="70">
        <v>381.17647058823502</v>
      </c>
      <c r="H876" s="75">
        <v>97.345132743362797</v>
      </c>
      <c r="I876" s="70">
        <v>101.769911504425</v>
      </c>
    </row>
    <row r="877" spans="1:9">
      <c r="A877" s="5" t="s">
        <v>1740</v>
      </c>
      <c r="B877" s="6" t="s">
        <v>1781</v>
      </c>
      <c r="C877" s="5" t="s">
        <v>1782</v>
      </c>
      <c r="D877" s="75">
        <v>35.384615384615401</v>
      </c>
      <c r="E877" s="70">
        <v>62.748034444028498</v>
      </c>
      <c r="F877" s="75">
        <v>39.393939393939398</v>
      </c>
      <c r="G877" s="70">
        <v>238.585858585859</v>
      </c>
      <c r="H877" s="75">
        <v>96.373779637377993</v>
      </c>
      <c r="I877" s="70">
        <v>100.599907706507</v>
      </c>
    </row>
    <row r="878" spans="1:9">
      <c r="A878" s="5" t="s">
        <v>1740</v>
      </c>
      <c r="B878" s="6" t="s">
        <v>1783</v>
      </c>
      <c r="C878" s="5" t="s">
        <v>1784</v>
      </c>
      <c r="D878" s="75">
        <v>33.810143042912898</v>
      </c>
      <c r="E878" s="70">
        <v>57.811852465810198</v>
      </c>
      <c r="F878" s="75">
        <v>26.829268292682901</v>
      </c>
      <c r="G878" s="70">
        <v>212.43001119820801</v>
      </c>
      <c r="H878" s="75">
        <v>93.785310734463295</v>
      </c>
      <c r="I878" s="70">
        <v>96.036036036035995</v>
      </c>
    </row>
    <row r="879" spans="1:9">
      <c r="A879" s="5" t="s">
        <v>1740</v>
      </c>
      <c r="B879" s="6" t="s">
        <v>1785</v>
      </c>
      <c r="C879" s="5" t="s">
        <v>1786</v>
      </c>
      <c r="D879" s="75">
        <v>32.106598984771601</v>
      </c>
      <c r="E879" s="70">
        <v>64.264560710760094</v>
      </c>
      <c r="F879" s="75">
        <v>19.339622641509401</v>
      </c>
      <c r="G879" s="70">
        <v>217.04545454545499</v>
      </c>
      <c r="H879" s="75">
        <v>82.311733800350297</v>
      </c>
      <c r="I879" s="70">
        <v>104.171779141104</v>
      </c>
    </row>
    <row r="880" spans="1:9">
      <c r="A880" s="5" t="s">
        <v>1740</v>
      </c>
      <c r="B880" s="6" t="s">
        <v>1787</v>
      </c>
      <c r="C880" s="5" t="s">
        <v>1788</v>
      </c>
      <c r="D880" s="75">
        <v>18.064516129032299</v>
      </c>
      <c r="E880" s="70">
        <v>78.454680534918296</v>
      </c>
      <c r="F880" s="75">
        <v>86.6666666666667</v>
      </c>
      <c r="G880" s="70">
        <v>351.28205128205099</v>
      </c>
      <c r="H880" s="75">
        <v>75.961538461538495</v>
      </c>
      <c r="I880" s="70">
        <v>99.833610648918494</v>
      </c>
    </row>
    <row r="881" spans="1:9">
      <c r="A881" s="5" t="s">
        <v>1740</v>
      </c>
      <c r="B881" s="6" t="s">
        <v>1789</v>
      </c>
      <c r="C881" s="5" t="s">
        <v>1740</v>
      </c>
      <c r="D881" s="75">
        <v>29.629059565953501</v>
      </c>
      <c r="E881" s="70">
        <v>67.616295633063402</v>
      </c>
      <c r="F881" s="75">
        <v>38.290229885057499</v>
      </c>
      <c r="G881" s="70">
        <v>308.90967265567298</v>
      </c>
      <c r="H881" s="75">
        <v>103.08656860380999</v>
      </c>
      <c r="I881" s="70">
        <v>110.299223856209</v>
      </c>
    </row>
    <row r="882" spans="1:9">
      <c r="A882" s="5" t="s">
        <v>1740</v>
      </c>
      <c r="B882" s="6" t="s">
        <v>1790</v>
      </c>
      <c r="C882" s="5" t="s">
        <v>1791</v>
      </c>
      <c r="D882" s="75">
        <v>35.575221238938099</v>
      </c>
      <c r="E882" s="70">
        <v>70.854882871919699</v>
      </c>
      <c r="F882" s="75">
        <v>19.6428571428571</v>
      </c>
      <c r="G882" s="70">
        <v>330.49907578558202</v>
      </c>
      <c r="H882" s="75">
        <v>102.645502645503</v>
      </c>
      <c r="I882" s="70">
        <v>101.579325197416</v>
      </c>
    </row>
    <row r="883" spans="1:9">
      <c r="A883" s="5" t="s">
        <v>1740</v>
      </c>
      <c r="B883" s="6" t="s">
        <v>1792</v>
      </c>
      <c r="C883" s="5" t="s">
        <v>1793</v>
      </c>
      <c r="D883" s="75">
        <v>54.347826086956502</v>
      </c>
      <c r="E883" s="70">
        <v>65.847665847665894</v>
      </c>
      <c r="F883" s="75">
        <v>28.205128205128201</v>
      </c>
      <c r="G883" s="70">
        <v>135.08771929824599</v>
      </c>
      <c r="H883" s="75">
        <v>100</v>
      </c>
      <c r="I883" s="70">
        <v>107.69230769230801</v>
      </c>
    </row>
    <row r="884" spans="1:9">
      <c r="A884" s="5" t="s">
        <v>1740</v>
      </c>
      <c r="B884" s="6" t="s">
        <v>1794</v>
      </c>
      <c r="C884" s="5" t="s">
        <v>1795</v>
      </c>
      <c r="D884" s="75">
        <v>32.909379968203503</v>
      </c>
      <c r="E884" s="70">
        <v>63.069945094294603</v>
      </c>
      <c r="F884" s="75">
        <v>38.9261744966443</v>
      </c>
      <c r="G884" s="70">
        <v>268.99441340782101</v>
      </c>
      <c r="H884" s="75">
        <v>107.444168734491</v>
      </c>
      <c r="I884" s="70">
        <v>100.793650793651</v>
      </c>
    </row>
    <row r="885" spans="1:9">
      <c r="A885" s="5" t="s">
        <v>1740</v>
      </c>
      <c r="B885" s="6" t="s">
        <v>1796</v>
      </c>
      <c r="C885" s="5" t="s">
        <v>1797</v>
      </c>
      <c r="D885" s="75">
        <v>35.625</v>
      </c>
      <c r="E885" s="70">
        <v>55.802792321116897</v>
      </c>
      <c r="F885" s="75">
        <v>23.913043478260899</v>
      </c>
      <c r="G885" s="70">
        <v>169.26315789473699</v>
      </c>
      <c r="H885" s="75">
        <v>88.695652173913004</v>
      </c>
      <c r="I885" s="70">
        <v>99.385817978782796</v>
      </c>
    </row>
    <row r="886" spans="1:9">
      <c r="A886" s="5" t="s">
        <v>1740</v>
      </c>
      <c r="B886" s="6" t="s">
        <v>1798</v>
      </c>
      <c r="C886" s="5" t="s">
        <v>1799</v>
      </c>
      <c r="D886" s="75">
        <v>23.758099352051801</v>
      </c>
      <c r="E886" s="70">
        <v>67.214260747990195</v>
      </c>
      <c r="F886" s="75">
        <v>42.857142857142897</v>
      </c>
      <c r="G886" s="70">
        <v>271.23552123552099</v>
      </c>
      <c r="H886" s="75">
        <v>106.859205776173</v>
      </c>
      <c r="I886" s="70">
        <v>98.671096345514997</v>
      </c>
    </row>
    <row r="887" spans="1:9">
      <c r="A887" s="5" t="s">
        <v>1740</v>
      </c>
      <c r="B887" s="6" t="s">
        <v>1800</v>
      </c>
      <c r="C887" s="5" t="s">
        <v>1801</v>
      </c>
      <c r="D887" s="75">
        <v>35.180722891566298</v>
      </c>
      <c r="E887" s="70">
        <v>63.514033064206103</v>
      </c>
      <c r="F887" s="75">
        <v>43.137254901960802</v>
      </c>
      <c r="G887" s="70">
        <v>252.238805970149</v>
      </c>
      <c r="H887" s="75">
        <v>129.91803278688499</v>
      </c>
      <c r="I887" s="70">
        <v>97.813953488372107</v>
      </c>
    </row>
    <row r="888" spans="1:9">
      <c r="A888" s="5" t="s">
        <v>1740</v>
      </c>
      <c r="B888" s="6" t="s">
        <v>1802</v>
      </c>
      <c r="C888" s="5" t="s">
        <v>1803</v>
      </c>
      <c r="D888" s="75">
        <v>32.4324324324324</v>
      </c>
      <c r="E888" s="70">
        <v>51.881918819188201</v>
      </c>
      <c r="F888" s="75">
        <v>35.4838709677419</v>
      </c>
      <c r="G888" s="70">
        <v>215.24663677129999</v>
      </c>
      <c r="H888" s="75">
        <v>89.5027624309392</v>
      </c>
      <c r="I888" s="70">
        <v>93.967954759660699</v>
      </c>
    </row>
    <row r="889" spans="1:9">
      <c r="A889" s="5" t="s">
        <v>1740</v>
      </c>
      <c r="B889" s="6" t="s">
        <v>1804</v>
      </c>
      <c r="C889" s="5" t="s">
        <v>1805</v>
      </c>
      <c r="D889" s="75">
        <v>34.703632887189301</v>
      </c>
      <c r="E889" s="70">
        <v>74.296926095487294</v>
      </c>
      <c r="F889" s="75">
        <v>29.1814946619217</v>
      </c>
      <c r="G889" s="70">
        <v>368.45360824742301</v>
      </c>
      <c r="H889" s="75">
        <v>84.424083769633498</v>
      </c>
      <c r="I889" s="70">
        <v>104.7637341529</v>
      </c>
    </row>
    <row r="890" spans="1:9">
      <c r="A890" s="5" t="s">
        <v>1740</v>
      </c>
      <c r="B890" s="6" t="s">
        <v>1806</v>
      </c>
      <c r="C890" s="5" t="s">
        <v>1807</v>
      </c>
      <c r="D890" s="75">
        <v>33.3333333333333</v>
      </c>
      <c r="E890" s="70">
        <v>64.433811802232896</v>
      </c>
      <c r="F890" s="75">
        <v>31.690140845070399</v>
      </c>
      <c r="G890" s="70">
        <v>250.28901734103999</v>
      </c>
      <c r="H890" s="75">
        <v>99.466666666666697</v>
      </c>
      <c r="I890" s="70">
        <v>102.554027504912</v>
      </c>
    </row>
    <row r="891" spans="1:9">
      <c r="A891" s="5" t="s">
        <v>1740</v>
      </c>
      <c r="B891" s="6" t="s">
        <v>1808</v>
      </c>
      <c r="C891" s="5" t="s">
        <v>1809</v>
      </c>
      <c r="D891" s="75">
        <v>25.563909774436102</v>
      </c>
      <c r="E891" s="70">
        <v>62.215320910973098</v>
      </c>
      <c r="F891" s="75">
        <v>17.241379310344801</v>
      </c>
      <c r="G891" s="70">
        <v>230.21978021978001</v>
      </c>
      <c r="H891" s="75">
        <v>85.5555555555556</v>
      </c>
      <c r="I891" s="70">
        <v>98.354430379746802</v>
      </c>
    </row>
    <row r="892" spans="1:9">
      <c r="A892" s="5" t="s">
        <v>1740</v>
      </c>
      <c r="B892" s="6" t="s">
        <v>1810</v>
      </c>
      <c r="C892" s="5" t="s">
        <v>1811</v>
      </c>
      <c r="D892" s="75">
        <v>29.613259668508299</v>
      </c>
      <c r="E892" s="70">
        <v>66.573470021745905</v>
      </c>
      <c r="F892" s="75">
        <v>21.2669683257919</v>
      </c>
      <c r="G892" s="70">
        <v>293.21100917431198</v>
      </c>
      <c r="H892" s="75">
        <v>81.018518518518505</v>
      </c>
      <c r="I892" s="70">
        <v>101.27627627627599</v>
      </c>
    </row>
    <row r="893" spans="1:9">
      <c r="A893" s="5" t="s">
        <v>1740</v>
      </c>
      <c r="B893" s="6" t="s">
        <v>1812</v>
      </c>
      <c r="C893" s="5" t="s">
        <v>1813</v>
      </c>
      <c r="D893" s="75">
        <v>43.243243243243199</v>
      </c>
      <c r="E893" s="70">
        <v>55.811518324607299</v>
      </c>
      <c r="F893" s="75">
        <v>42.2222222222222</v>
      </c>
      <c r="G893" s="70">
        <v>294.81481481481501</v>
      </c>
      <c r="H893" s="75">
        <v>132.96703296703299</v>
      </c>
      <c r="I893" s="70">
        <v>102.173913043478</v>
      </c>
    </row>
    <row r="894" spans="1:9">
      <c r="A894" s="5" t="s">
        <v>1740</v>
      </c>
      <c r="B894" s="6" t="s">
        <v>1814</v>
      </c>
      <c r="C894" s="5" t="s">
        <v>1815</v>
      </c>
      <c r="D894" s="75">
        <v>26.086956521739101</v>
      </c>
      <c r="E894" s="70">
        <v>58.644325971058599</v>
      </c>
      <c r="F894" s="75">
        <v>45.454545454545503</v>
      </c>
      <c r="G894" s="70">
        <v>240.70796460176999</v>
      </c>
      <c r="H894" s="75">
        <v>105.30973451327399</v>
      </c>
      <c r="I894" s="70">
        <v>104.41609421001</v>
      </c>
    </row>
    <row r="895" spans="1:9">
      <c r="A895" s="5" t="s">
        <v>1740</v>
      </c>
      <c r="B895" s="6" t="s">
        <v>1816</v>
      </c>
      <c r="C895" s="5" t="s">
        <v>1817</v>
      </c>
      <c r="D895" s="75">
        <v>28.4745762711864</v>
      </c>
      <c r="E895" s="70">
        <v>64.196061458558702</v>
      </c>
      <c r="F895" s="75">
        <v>41.176470588235297</v>
      </c>
      <c r="G895" s="70">
        <v>230.89793641940901</v>
      </c>
      <c r="H895" s="75">
        <v>109.972299168975</v>
      </c>
      <c r="I895" s="70">
        <v>102.03701238184</v>
      </c>
    </row>
    <row r="896" spans="1:9">
      <c r="A896" s="5" t="s">
        <v>1740</v>
      </c>
      <c r="B896" s="6" t="s">
        <v>1818</v>
      </c>
      <c r="C896" s="5" t="s">
        <v>1819</v>
      </c>
      <c r="D896" s="75">
        <v>23.076923076923102</v>
      </c>
      <c r="E896" s="70">
        <v>69.652650822669102</v>
      </c>
      <c r="F896" s="75">
        <v>31.25</v>
      </c>
      <c r="G896" s="70">
        <v>292.78350515463899</v>
      </c>
      <c r="H896" s="75">
        <v>80.645161290322605</v>
      </c>
      <c r="I896" s="70">
        <v>108.071748878924</v>
      </c>
    </row>
    <row r="897" spans="1:9">
      <c r="A897" s="5" t="s">
        <v>1740</v>
      </c>
      <c r="B897" s="6" t="s">
        <v>1820</v>
      </c>
      <c r="C897" s="5" t="s">
        <v>1821</v>
      </c>
      <c r="D897" s="75">
        <v>34.660421545667397</v>
      </c>
      <c r="E897" s="70">
        <v>72.349888806523396</v>
      </c>
      <c r="F897" s="75">
        <v>45.098039215686299</v>
      </c>
      <c r="G897" s="70">
        <v>349.769585253456</v>
      </c>
      <c r="H897" s="75">
        <v>109.85401459854</v>
      </c>
      <c r="I897" s="70">
        <v>100.777202072539</v>
      </c>
    </row>
    <row r="898" spans="1:9">
      <c r="A898" s="5" t="s">
        <v>1740</v>
      </c>
      <c r="B898" s="6" t="s">
        <v>1822</v>
      </c>
      <c r="C898" s="5" t="s">
        <v>1823</v>
      </c>
      <c r="D898" s="75">
        <v>27.7777777777778</v>
      </c>
      <c r="E898" s="70">
        <v>72.385620915032703</v>
      </c>
      <c r="F898" s="75">
        <v>25</v>
      </c>
      <c r="G898" s="70">
        <v>330.09708737864099</v>
      </c>
      <c r="H898" s="75">
        <v>102.941176470588</v>
      </c>
      <c r="I898" s="70">
        <v>100.570342205323</v>
      </c>
    </row>
    <row r="899" spans="1:9">
      <c r="A899" s="5" t="s">
        <v>1740</v>
      </c>
      <c r="B899" s="6" t="s">
        <v>1824</v>
      </c>
      <c r="C899" s="5" t="s">
        <v>1825</v>
      </c>
      <c r="D899" s="75">
        <v>30.316742081448002</v>
      </c>
      <c r="E899" s="70">
        <v>75.599315068493198</v>
      </c>
      <c r="F899" s="75">
        <v>19.6428571428571</v>
      </c>
      <c r="G899" s="70">
        <v>359.89583333333297</v>
      </c>
      <c r="H899" s="75">
        <v>98.620689655172399</v>
      </c>
      <c r="I899" s="70">
        <v>101.671583087512</v>
      </c>
    </row>
    <row r="900" spans="1:9">
      <c r="A900" s="5" t="s">
        <v>1740</v>
      </c>
      <c r="B900" s="6" t="s">
        <v>1826</v>
      </c>
      <c r="C900" s="5" t="s">
        <v>1827</v>
      </c>
      <c r="D900" s="75">
        <v>28.636363636363601</v>
      </c>
      <c r="E900" s="70">
        <v>66.063020644693907</v>
      </c>
      <c r="F900" s="75">
        <v>28.571428571428601</v>
      </c>
      <c r="G900" s="70">
        <v>261.188118811881</v>
      </c>
      <c r="H900" s="75">
        <v>112.78195488721801</v>
      </c>
      <c r="I900" s="70">
        <v>100.832238282961</v>
      </c>
    </row>
    <row r="901" spans="1:9">
      <c r="A901" s="5" t="s">
        <v>1740</v>
      </c>
      <c r="B901" s="6" t="s">
        <v>1828</v>
      </c>
      <c r="C901" s="5" t="s">
        <v>1829</v>
      </c>
      <c r="D901" s="75">
        <v>27.289377289377299</v>
      </c>
      <c r="E901" s="70">
        <v>67.728758169934693</v>
      </c>
      <c r="F901" s="75">
        <v>43.269230769230802</v>
      </c>
      <c r="G901" s="70">
        <v>279.69465648854998</v>
      </c>
      <c r="H901" s="75">
        <v>105.621301775148</v>
      </c>
      <c r="I901" s="70">
        <v>102.066929133858</v>
      </c>
    </row>
    <row r="902" spans="1:9">
      <c r="A902" s="5" t="s">
        <v>1740</v>
      </c>
      <c r="B902" s="6" t="s">
        <v>1830</v>
      </c>
      <c r="C902" s="5" t="s">
        <v>1831</v>
      </c>
      <c r="D902" s="75">
        <v>29.773156899810999</v>
      </c>
      <c r="E902" s="70">
        <v>62.205591019150297</v>
      </c>
      <c r="F902" s="75">
        <v>32.352941176470601</v>
      </c>
      <c r="G902" s="70">
        <v>219.32203389830499</v>
      </c>
      <c r="H902" s="75">
        <v>105.231689088191</v>
      </c>
      <c r="I902" s="70">
        <v>100.027144408252</v>
      </c>
    </row>
    <row r="903" spans="1:9">
      <c r="A903" s="5" t="s">
        <v>1740</v>
      </c>
      <c r="B903" s="6" t="s">
        <v>1832</v>
      </c>
      <c r="C903" s="5" t="s">
        <v>1833</v>
      </c>
      <c r="D903" s="75">
        <v>30.909090909090899</v>
      </c>
      <c r="E903" s="70">
        <v>66.294143942780494</v>
      </c>
      <c r="F903" s="75">
        <v>32.8125</v>
      </c>
      <c r="G903" s="70">
        <v>286.19791666666703</v>
      </c>
      <c r="H903" s="75">
        <v>111.764705882353</v>
      </c>
      <c r="I903" s="70">
        <v>98.717948717948701</v>
      </c>
    </row>
    <row r="904" spans="1:9">
      <c r="A904" s="5" t="s">
        <v>1740</v>
      </c>
      <c r="B904" s="6" t="s">
        <v>1834</v>
      </c>
      <c r="C904" s="5" t="s">
        <v>1835</v>
      </c>
      <c r="D904" s="75">
        <v>31.2260536398467</v>
      </c>
      <c r="E904" s="70">
        <v>67.8888888888889</v>
      </c>
      <c r="F904" s="75">
        <v>42.982456140350898</v>
      </c>
      <c r="G904" s="70">
        <v>320.65404475042999</v>
      </c>
      <c r="H904" s="75">
        <v>98.550724637681199</v>
      </c>
      <c r="I904" s="70">
        <v>99.933840555739295</v>
      </c>
    </row>
    <row r="905" spans="1:9">
      <c r="A905" s="5" t="s">
        <v>1740</v>
      </c>
      <c r="B905" s="6" t="s">
        <v>1836</v>
      </c>
      <c r="C905" s="5" t="s">
        <v>1837</v>
      </c>
      <c r="D905" s="75">
        <v>23.728813559321999</v>
      </c>
      <c r="E905" s="70">
        <v>73.698630136986296</v>
      </c>
      <c r="F905" s="75">
        <v>20</v>
      </c>
      <c r="G905" s="70">
        <v>432.67326732673303</v>
      </c>
      <c r="H905" s="75">
        <v>90.434782608695699</v>
      </c>
      <c r="I905" s="70">
        <v>100.315955766193</v>
      </c>
    </row>
    <row r="906" spans="1:9">
      <c r="A906" s="5" t="s">
        <v>1740</v>
      </c>
      <c r="B906" s="6" t="s">
        <v>1838</v>
      </c>
      <c r="C906" s="5" t="s">
        <v>1839</v>
      </c>
      <c r="D906" s="75">
        <v>33.197278911564602</v>
      </c>
      <c r="E906" s="70">
        <v>52.700811642877099</v>
      </c>
      <c r="F906" s="75">
        <v>55.414012738853501</v>
      </c>
      <c r="G906" s="70">
        <v>212.271973466003</v>
      </c>
      <c r="H906" s="75">
        <v>114.69298245614</v>
      </c>
      <c r="I906" s="70">
        <v>100.846677710289</v>
      </c>
    </row>
    <row r="907" spans="1:9">
      <c r="A907" s="5" t="s">
        <v>1740</v>
      </c>
      <c r="B907" s="6" t="s">
        <v>1840</v>
      </c>
      <c r="C907" s="5" t="s">
        <v>1841</v>
      </c>
      <c r="D907" s="75">
        <v>32.867132867132902</v>
      </c>
      <c r="E907" s="70">
        <v>70.304975922953403</v>
      </c>
      <c r="F907" s="75">
        <v>20.5128205128205</v>
      </c>
      <c r="G907" s="70">
        <v>242.1875</v>
      </c>
      <c r="H907" s="75">
        <v>104.301075268817</v>
      </c>
      <c r="I907" s="70">
        <v>98.689138576779001</v>
      </c>
    </row>
    <row r="908" spans="1:9">
      <c r="A908" s="5" t="s">
        <v>1740</v>
      </c>
      <c r="B908" s="6" t="s">
        <v>1842</v>
      </c>
      <c r="C908" s="5" t="s">
        <v>1843</v>
      </c>
      <c r="D908" s="75">
        <v>30.097087378640801</v>
      </c>
      <c r="E908" s="70">
        <v>75.665859564164606</v>
      </c>
      <c r="F908" s="75">
        <v>14.814814814814801</v>
      </c>
      <c r="G908" s="70">
        <v>438.79310344827599</v>
      </c>
      <c r="H908" s="75">
        <v>94.202898550724598</v>
      </c>
      <c r="I908" s="70">
        <v>98.495212038303706</v>
      </c>
    </row>
    <row r="909" spans="1:9">
      <c r="A909" s="5" t="s">
        <v>1740</v>
      </c>
      <c r="B909" s="6" t="s">
        <v>1844</v>
      </c>
      <c r="C909" s="5" t="s">
        <v>1845</v>
      </c>
      <c r="D909" s="75">
        <v>23.943661971830998</v>
      </c>
      <c r="E909" s="70">
        <v>72.897196261682197</v>
      </c>
      <c r="F909" s="75">
        <v>30.769230769230798</v>
      </c>
      <c r="G909" s="70">
        <v>413.15789473684202</v>
      </c>
      <c r="H909" s="75">
        <v>69.230769230769198</v>
      </c>
      <c r="I909" s="70">
        <v>95.147679324894497</v>
      </c>
    </row>
    <row r="910" spans="1:9">
      <c r="A910" s="5" t="s">
        <v>1740</v>
      </c>
      <c r="B910" s="6" t="s">
        <v>1846</v>
      </c>
      <c r="C910" s="5" t="s">
        <v>1847</v>
      </c>
      <c r="D910" s="75">
        <v>36.245572609208999</v>
      </c>
      <c r="E910" s="70">
        <v>82.508558979147196</v>
      </c>
      <c r="F910" s="75">
        <v>43.4579439252336</v>
      </c>
      <c r="G910" s="70">
        <v>401.134215500945</v>
      </c>
      <c r="H910" s="75">
        <v>81.732283464566905</v>
      </c>
      <c r="I910" s="70">
        <v>101.928374655647</v>
      </c>
    </row>
    <row r="911" spans="1:9">
      <c r="A911" s="5" t="s">
        <v>1740</v>
      </c>
      <c r="B911" s="6" t="s">
        <v>1848</v>
      </c>
      <c r="C911" s="5" t="s">
        <v>1849</v>
      </c>
      <c r="D911" s="75">
        <v>27.810650887573999</v>
      </c>
      <c r="E911" s="70">
        <v>78.887303851640496</v>
      </c>
      <c r="F911" s="75">
        <v>17.5</v>
      </c>
      <c r="G911" s="70">
        <v>345.96774193548401</v>
      </c>
      <c r="H911" s="75">
        <v>86.2068965517241</v>
      </c>
      <c r="I911" s="70">
        <v>105.911330049261</v>
      </c>
    </row>
    <row r="912" spans="1:9">
      <c r="A912" s="5" t="s">
        <v>1740</v>
      </c>
      <c r="B912" s="6" t="s">
        <v>1850</v>
      </c>
      <c r="C912" s="5" t="s">
        <v>1851</v>
      </c>
      <c r="D912" s="75">
        <v>26.589595375722499</v>
      </c>
      <c r="E912" s="70">
        <v>59.986595174262703</v>
      </c>
      <c r="F912" s="75">
        <v>35.294117647058798</v>
      </c>
      <c r="G912" s="70">
        <v>236.46616541353399</v>
      </c>
      <c r="H912" s="75">
        <v>128.125</v>
      </c>
      <c r="I912" s="70">
        <v>98.9166666666667</v>
      </c>
    </row>
    <row r="913" spans="1:9">
      <c r="A913" s="5" t="s">
        <v>1740</v>
      </c>
      <c r="B913" s="6" t="s">
        <v>1852</v>
      </c>
      <c r="C913" s="5" t="s">
        <v>1853</v>
      </c>
      <c r="D913" s="75">
        <v>29.015544041450799</v>
      </c>
      <c r="E913" s="70">
        <v>71.743295019157102</v>
      </c>
      <c r="F913" s="75">
        <v>21.739130434782599</v>
      </c>
      <c r="G913" s="70">
        <v>307.06521739130397</v>
      </c>
      <c r="H913" s="75">
        <v>96.062992125984294</v>
      </c>
      <c r="I913" s="70">
        <v>101.914414414414</v>
      </c>
    </row>
    <row r="914" spans="1:9">
      <c r="A914" s="5" t="s">
        <v>1740</v>
      </c>
      <c r="B914" s="6" t="s">
        <v>1854</v>
      </c>
      <c r="C914" s="5" t="s">
        <v>1855</v>
      </c>
      <c r="D914" s="75">
        <v>35.404971932638297</v>
      </c>
      <c r="E914" s="70">
        <v>63.9642955737554</v>
      </c>
      <c r="F914" s="75">
        <v>36.899224806201602</v>
      </c>
      <c r="G914" s="70">
        <v>208.11170212766001</v>
      </c>
      <c r="H914" s="75">
        <v>97.716627634660398</v>
      </c>
      <c r="I914" s="70">
        <v>99.239628759924003</v>
      </c>
    </row>
    <row r="915" spans="1:9">
      <c r="A915" s="5" t="s">
        <v>1740</v>
      </c>
      <c r="B915" s="6" t="s">
        <v>1856</v>
      </c>
      <c r="C915" s="5" t="s">
        <v>1857</v>
      </c>
      <c r="D915" s="75">
        <v>30.184418517124598</v>
      </c>
      <c r="E915" s="70">
        <v>58.674463937621802</v>
      </c>
      <c r="F915" s="75">
        <v>34.5637583892617</v>
      </c>
      <c r="G915" s="70">
        <v>214.688970203868</v>
      </c>
      <c r="H915" s="75">
        <v>95.977337110481599</v>
      </c>
      <c r="I915" s="70">
        <v>99.289998775859999</v>
      </c>
    </row>
    <row r="916" spans="1:9">
      <c r="A916" s="5" t="s">
        <v>1740</v>
      </c>
      <c r="B916" s="6" t="s">
        <v>1858</v>
      </c>
      <c r="C916" s="5" t="s">
        <v>1859</v>
      </c>
      <c r="D916" s="75">
        <v>34.768211920529801</v>
      </c>
      <c r="E916" s="70">
        <v>70.235756385068797</v>
      </c>
      <c r="F916" s="75">
        <v>17.977528089887599</v>
      </c>
      <c r="G916" s="70">
        <v>284.408602150538</v>
      </c>
      <c r="H916" s="75">
        <v>84.162895927601795</v>
      </c>
      <c r="I916" s="70">
        <v>101.98135198135201</v>
      </c>
    </row>
    <row r="917" spans="1:9">
      <c r="A917" s="5" t="s">
        <v>1740</v>
      </c>
      <c r="B917" s="6" t="s">
        <v>1860</v>
      </c>
      <c r="C917" s="5" t="s">
        <v>1861</v>
      </c>
      <c r="D917" s="75">
        <v>27.252747252747302</v>
      </c>
      <c r="E917" s="70">
        <v>55.440900562851802</v>
      </c>
      <c r="F917" s="75">
        <v>29.1666666666667</v>
      </c>
      <c r="G917" s="70">
        <v>254.42278860569701</v>
      </c>
      <c r="H917" s="75">
        <v>106.78571428571399</v>
      </c>
      <c r="I917" s="70">
        <v>103.375268487266</v>
      </c>
    </row>
    <row r="918" spans="1:9">
      <c r="A918" s="5" t="s">
        <v>1740</v>
      </c>
      <c r="B918" s="6" t="s">
        <v>1862</v>
      </c>
      <c r="C918" s="5" t="s">
        <v>1863</v>
      </c>
      <c r="D918" s="75">
        <v>32.493702770780899</v>
      </c>
      <c r="E918" s="70">
        <v>63.218534752661199</v>
      </c>
      <c r="F918" s="75">
        <v>27.407407407407401</v>
      </c>
      <c r="G918" s="70">
        <v>227.579493835172</v>
      </c>
      <c r="H918" s="75">
        <v>92.146118721461207</v>
      </c>
      <c r="I918" s="70">
        <v>102.81668222844699</v>
      </c>
    </row>
    <row r="919" spans="1:9">
      <c r="A919" s="5" t="s">
        <v>1740</v>
      </c>
      <c r="B919" s="6" t="s">
        <v>1864</v>
      </c>
      <c r="C919" s="5" t="s">
        <v>1865</v>
      </c>
      <c r="D919" s="75">
        <v>35.817307692307701</v>
      </c>
      <c r="E919" s="70">
        <v>70.350690754516506</v>
      </c>
      <c r="F919" s="75">
        <v>30.7017543859649</v>
      </c>
      <c r="G919" s="70">
        <v>286.38132295719799</v>
      </c>
      <c r="H919" s="75">
        <v>101.78571428571399</v>
      </c>
      <c r="I919" s="70">
        <v>104.20382165605101</v>
      </c>
    </row>
    <row r="920" spans="1:9">
      <c r="A920" s="5" t="s">
        <v>1740</v>
      </c>
      <c r="B920" s="6" t="s">
        <v>1866</v>
      </c>
      <c r="C920" s="5" t="s">
        <v>1867</v>
      </c>
      <c r="D920" s="75">
        <v>41.206030150753797</v>
      </c>
      <c r="E920" s="70">
        <v>78.539325842696599</v>
      </c>
      <c r="F920" s="75">
        <v>38.983050847457598</v>
      </c>
      <c r="G920" s="70">
        <v>382.068965517241</v>
      </c>
      <c r="H920" s="75">
        <v>93.7931034482759</v>
      </c>
      <c r="I920" s="70">
        <v>100.378310214376</v>
      </c>
    </row>
    <row r="921" spans="1:9">
      <c r="A921" s="5" t="s">
        <v>1868</v>
      </c>
      <c r="B921" s="6" t="s">
        <v>1869</v>
      </c>
      <c r="C921" s="5" t="s">
        <v>1870</v>
      </c>
      <c r="D921" s="75">
        <v>34.492924528301899</v>
      </c>
      <c r="E921" s="70">
        <v>61.230345460805701</v>
      </c>
      <c r="F921" s="75">
        <v>20.494335736354302</v>
      </c>
      <c r="G921" s="70">
        <v>239.05306641245599</v>
      </c>
      <c r="H921" s="75">
        <v>101.769128704113</v>
      </c>
      <c r="I921" s="70">
        <v>104.91576106775599</v>
      </c>
    </row>
    <row r="922" spans="1:9">
      <c r="A922" s="5" t="s">
        <v>1868</v>
      </c>
      <c r="B922" s="6" t="s">
        <v>1871</v>
      </c>
      <c r="C922" s="5" t="s">
        <v>1872</v>
      </c>
      <c r="D922" s="75">
        <v>31.1111111111111</v>
      </c>
      <c r="E922" s="70">
        <v>55.873015873015902</v>
      </c>
      <c r="F922" s="75">
        <v>52.173913043478301</v>
      </c>
      <c r="G922" s="70">
        <v>234.17721518987301</v>
      </c>
      <c r="H922" s="75">
        <v>132.28346456692901</v>
      </c>
      <c r="I922" s="70">
        <v>99.503386004514695</v>
      </c>
    </row>
    <row r="923" spans="1:9">
      <c r="A923" s="5" t="s">
        <v>1868</v>
      </c>
      <c r="B923" s="6" t="s">
        <v>1873</v>
      </c>
      <c r="C923" s="5" t="s">
        <v>1874</v>
      </c>
      <c r="D923" s="75">
        <v>36.842105263157897</v>
      </c>
      <c r="E923" s="70">
        <v>53.607520564042296</v>
      </c>
      <c r="F923" s="75">
        <v>31.25</v>
      </c>
      <c r="G923" s="70">
        <v>179.877300613497</v>
      </c>
      <c r="H923" s="75">
        <v>122.857142857143</v>
      </c>
      <c r="I923" s="70">
        <v>104.377736085053</v>
      </c>
    </row>
    <row r="924" spans="1:9">
      <c r="A924" s="5" t="s">
        <v>1868</v>
      </c>
      <c r="B924" s="6" t="s">
        <v>1875</v>
      </c>
      <c r="C924" s="5" t="s">
        <v>1876</v>
      </c>
      <c r="D924" s="75">
        <v>28.894691035683199</v>
      </c>
      <c r="E924" s="70">
        <v>72.544514646754706</v>
      </c>
      <c r="F924" s="75">
        <v>49.549549549549504</v>
      </c>
      <c r="G924" s="70">
        <v>256.27644569816601</v>
      </c>
      <c r="H924" s="75">
        <v>132.13166144200599</v>
      </c>
      <c r="I924" s="70">
        <v>105.87093089663</v>
      </c>
    </row>
    <row r="925" spans="1:9">
      <c r="A925" s="5" t="s">
        <v>1868</v>
      </c>
      <c r="B925" s="6" t="s">
        <v>1877</v>
      </c>
      <c r="C925" s="5" t="s">
        <v>1878</v>
      </c>
      <c r="D925" s="75">
        <v>31.313131313131301</v>
      </c>
      <c r="E925" s="70">
        <v>58.096295268489001</v>
      </c>
      <c r="F925" s="75">
        <v>34.7826086956522</v>
      </c>
      <c r="G925" s="70">
        <v>184.05698778833101</v>
      </c>
      <c r="H925" s="75">
        <v>112.727272727273</v>
      </c>
      <c r="I925" s="70">
        <v>101.3074204947</v>
      </c>
    </row>
    <row r="926" spans="1:9">
      <c r="A926" s="5" t="s">
        <v>1868</v>
      </c>
      <c r="B926" s="6" t="s">
        <v>1879</v>
      </c>
      <c r="C926" s="5" t="s">
        <v>1880</v>
      </c>
      <c r="D926" s="75">
        <v>22.388059701492502</v>
      </c>
      <c r="E926" s="70">
        <v>58.631219687443902</v>
      </c>
      <c r="F926" s="75">
        <v>76.470588235294102</v>
      </c>
      <c r="G926" s="70">
        <v>149.160305343511</v>
      </c>
      <c r="H926" s="75">
        <v>117.699115044248</v>
      </c>
      <c r="I926" s="70">
        <v>102.036147334706</v>
      </c>
    </row>
    <row r="927" spans="1:9">
      <c r="A927" s="5" t="s">
        <v>1868</v>
      </c>
      <c r="B927" s="6" t="s">
        <v>1881</v>
      </c>
      <c r="C927" s="5" t="s">
        <v>1882</v>
      </c>
      <c r="D927" s="75">
        <v>32</v>
      </c>
      <c r="E927" s="70">
        <v>59.858799798285403</v>
      </c>
      <c r="F927" s="75">
        <v>23.076923076923102</v>
      </c>
      <c r="G927" s="70">
        <v>236.07021517553801</v>
      </c>
      <c r="H927" s="75">
        <v>116.5625</v>
      </c>
      <c r="I927" s="70">
        <v>102.867016510943</v>
      </c>
    </row>
    <row r="928" spans="1:9">
      <c r="A928" s="5" t="s">
        <v>1868</v>
      </c>
      <c r="B928" s="6" t="s">
        <v>1883</v>
      </c>
      <c r="C928" s="5" t="s">
        <v>1884</v>
      </c>
      <c r="D928" s="75">
        <v>34.909090909090899</v>
      </c>
      <c r="E928" s="70">
        <v>56.629966491144103</v>
      </c>
      <c r="F928" s="75">
        <v>35.2112676056338</v>
      </c>
      <c r="G928" s="70">
        <v>224.109589041096</v>
      </c>
      <c r="H928" s="75">
        <v>99.462365591397898</v>
      </c>
      <c r="I928" s="70">
        <v>97.108433734939794</v>
      </c>
    </row>
    <row r="929" spans="1:9">
      <c r="A929" s="5" t="s">
        <v>1868</v>
      </c>
      <c r="B929" s="6" t="s">
        <v>1885</v>
      </c>
      <c r="C929" s="5" t="s">
        <v>1886</v>
      </c>
      <c r="D929" s="75">
        <v>31.0569105691057</v>
      </c>
      <c r="E929" s="70">
        <v>61.066969353007899</v>
      </c>
      <c r="F929" s="75">
        <v>51.587301587301603</v>
      </c>
      <c r="G929" s="70">
        <v>198.55715871254199</v>
      </c>
      <c r="H929" s="75">
        <v>141.31736526946099</v>
      </c>
      <c r="I929" s="70">
        <v>104.46685878962499</v>
      </c>
    </row>
    <row r="930" spans="1:9">
      <c r="A930" s="5" t="s">
        <v>1868</v>
      </c>
      <c r="B930" s="6" t="s">
        <v>1887</v>
      </c>
      <c r="C930" s="5" t="s">
        <v>1888</v>
      </c>
      <c r="D930" s="75">
        <v>28.158844765343002</v>
      </c>
      <c r="E930" s="70">
        <v>63.8888888888889</v>
      </c>
      <c r="F930" s="75">
        <v>30</v>
      </c>
      <c r="G930" s="70">
        <v>243.814432989691</v>
      </c>
      <c r="H930" s="75">
        <v>117.791411042945</v>
      </c>
      <c r="I930" s="70">
        <v>101.64997053624001</v>
      </c>
    </row>
    <row r="931" spans="1:9">
      <c r="A931" s="5" t="s">
        <v>1868</v>
      </c>
      <c r="B931" s="6" t="s">
        <v>1889</v>
      </c>
      <c r="C931" s="5" t="s">
        <v>1890</v>
      </c>
      <c r="D931" s="75">
        <v>28.571428571428601</v>
      </c>
      <c r="E931" s="70">
        <v>63.157894736842103</v>
      </c>
      <c r="F931" s="75">
        <v>40</v>
      </c>
      <c r="G931" s="70">
        <v>250.64935064935099</v>
      </c>
      <c r="H931" s="75">
        <v>100</v>
      </c>
      <c r="I931" s="70">
        <v>103.64963503649599</v>
      </c>
    </row>
    <row r="932" spans="1:9">
      <c r="A932" s="5" t="s">
        <v>1868</v>
      </c>
      <c r="B932" s="6" t="s">
        <v>1891</v>
      </c>
      <c r="C932" s="5" t="s">
        <v>1892</v>
      </c>
      <c r="D932" s="75">
        <v>29.1666666666667</v>
      </c>
      <c r="E932" s="70">
        <v>57.166257166257203</v>
      </c>
      <c r="F932" s="75">
        <v>27.272727272727298</v>
      </c>
      <c r="G932" s="70">
        <v>210.222222222222</v>
      </c>
      <c r="H932" s="75">
        <v>121.428571428571</v>
      </c>
      <c r="I932" s="70">
        <v>99.8958333333333</v>
      </c>
    </row>
    <row r="933" spans="1:9">
      <c r="A933" s="5" t="s">
        <v>1868</v>
      </c>
      <c r="B933" s="6" t="s">
        <v>1893</v>
      </c>
      <c r="C933" s="5" t="s">
        <v>1894</v>
      </c>
      <c r="D933" s="75">
        <v>32.819383259911902</v>
      </c>
      <c r="E933" s="70">
        <v>64.484076433121004</v>
      </c>
      <c r="F933" s="75">
        <v>26.271186440678001</v>
      </c>
      <c r="G933" s="70">
        <v>299.84202211690399</v>
      </c>
      <c r="H933" s="75">
        <v>131.03448275862101</v>
      </c>
      <c r="I933" s="70">
        <v>110.980392156863</v>
      </c>
    </row>
    <row r="934" spans="1:9">
      <c r="A934" s="5" t="s">
        <v>1868</v>
      </c>
      <c r="B934" s="6" t="s">
        <v>1895</v>
      </c>
      <c r="C934" s="5" t="s">
        <v>1896</v>
      </c>
      <c r="D934" s="75">
        <v>32.7683615819209</v>
      </c>
      <c r="E934" s="70">
        <v>64.761495487752498</v>
      </c>
      <c r="F934" s="75">
        <v>18.367346938775501</v>
      </c>
      <c r="G934" s="70">
        <v>263.13253012048199</v>
      </c>
      <c r="H934" s="75">
        <v>115.59633027522899</v>
      </c>
      <c r="I934" s="70">
        <v>101.683324566018</v>
      </c>
    </row>
    <row r="935" spans="1:9">
      <c r="A935" s="5" t="s">
        <v>1868</v>
      </c>
      <c r="B935" s="6" t="s">
        <v>1897</v>
      </c>
      <c r="C935" s="5" t="s">
        <v>1898</v>
      </c>
      <c r="D935" s="75">
        <v>31.444883618796698</v>
      </c>
      <c r="E935" s="70">
        <v>61.506073658229703</v>
      </c>
      <c r="F935" s="75">
        <v>30.181818181818201</v>
      </c>
      <c r="G935" s="70">
        <v>248.66941015089199</v>
      </c>
      <c r="H935" s="75">
        <v>120.235467255335</v>
      </c>
      <c r="I935" s="70">
        <v>106.08905082443</v>
      </c>
    </row>
    <row r="936" spans="1:9">
      <c r="A936" s="5" t="s">
        <v>1868</v>
      </c>
      <c r="B936" s="6" t="s">
        <v>1899</v>
      </c>
      <c r="C936" s="5" t="s">
        <v>1900</v>
      </c>
      <c r="D936" s="75">
        <v>25.258988421694099</v>
      </c>
      <c r="E936" s="70">
        <v>70.513015679707706</v>
      </c>
      <c r="F936" s="75">
        <v>27.342549923195101</v>
      </c>
      <c r="G936" s="70">
        <v>297.42599742599702</v>
      </c>
      <c r="H936" s="75">
        <v>79.676573426573398</v>
      </c>
      <c r="I936" s="70">
        <v>107.598925030118</v>
      </c>
    </row>
    <row r="937" spans="1:9">
      <c r="A937" s="5" t="s">
        <v>1868</v>
      </c>
      <c r="B937" s="6" t="s">
        <v>1901</v>
      </c>
      <c r="C937" s="5" t="s">
        <v>1902</v>
      </c>
      <c r="D937" s="75">
        <v>42.201834862385297</v>
      </c>
      <c r="E937" s="70">
        <v>46.221662468513898</v>
      </c>
      <c r="F937" s="75">
        <v>64.285714285714306</v>
      </c>
      <c r="G937" s="70">
        <v>150.51194539249099</v>
      </c>
      <c r="H937" s="75">
        <v>138.461538461538</v>
      </c>
      <c r="I937" s="70">
        <v>94.472361809045196</v>
      </c>
    </row>
    <row r="938" spans="1:9">
      <c r="A938" s="5" t="s">
        <v>1868</v>
      </c>
      <c r="B938" s="6" t="s">
        <v>1903</v>
      </c>
      <c r="C938" s="5" t="s">
        <v>1904</v>
      </c>
      <c r="D938" s="75">
        <v>31.025416301489901</v>
      </c>
      <c r="E938" s="70">
        <v>60.387188062773298</v>
      </c>
      <c r="F938" s="75">
        <v>36.153846153846203</v>
      </c>
      <c r="G938" s="70">
        <v>214.22356091030801</v>
      </c>
      <c r="H938" s="75">
        <v>132.142857142857</v>
      </c>
      <c r="I938" s="70">
        <v>106.22725769103501</v>
      </c>
    </row>
    <row r="939" spans="1:9">
      <c r="A939" s="5" t="s">
        <v>1868</v>
      </c>
      <c r="B939" s="6" t="s">
        <v>1905</v>
      </c>
      <c r="C939" s="5" t="s">
        <v>1906</v>
      </c>
      <c r="D939" s="75">
        <v>42.213114754098399</v>
      </c>
      <c r="E939" s="70">
        <v>62.514071294559102</v>
      </c>
      <c r="F939" s="75">
        <v>30.379746835443001</v>
      </c>
      <c r="G939" s="70">
        <v>226.027397260274</v>
      </c>
      <c r="H939" s="75">
        <v>98.285714285714306</v>
      </c>
      <c r="I939" s="70">
        <v>101.911421911422</v>
      </c>
    </row>
    <row r="940" spans="1:9">
      <c r="A940" s="5" t="s">
        <v>1868</v>
      </c>
      <c r="B940" s="6" t="s">
        <v>1907</v>
      </c>
      <c r="C940" s="5" t="s">
        <v>1908</v>
      </c>
      <c r="D940" s="75">
        <v>23.260869565217401</v>
      </c>
      <c r="E940" s="70">
        <v>65.971926839642705</v>
      </c>
      <c r="F940" s="75">
        <v>42.6666666666667</v>
      </c>
      <c r="G940" s="70">
        <v>284.38661710037201</v>
      </c>
      <c r="H940" s="75">
        <v>133.333333333333</v>
      </c>
      <c r="I940" s="70">
        <v>106.455026455026</v>
      </c>
    </row>
    <row r="941" spans="1:9">
      <c r="A941" s="5" t="s">
        <v>1868</v>
      </c>
      <c r="B941" s="6" t="s">
        <v>1909</v>
      </c>
      <c r="C941" s="5" t="s">
        <v>1910</v>
      </c>
      <c r="D941" s="75">
        <v>33.250311332503102</v>
      </c>
      <c r="E941" s="70">
        <v>58.648087030925304</v>
      </c>
      <c r="F941" s="75">
        <v>27.1428571428571</v>
      </c>
      <c r="G941" s="70">
        <v>236.70175438596499</v>
      </c>
      <c r="H941" s="75">
        <v>100.75046904315199</v>
      </c>
      <c r="I941" s="70">
        <v>100.50980997991699</v>
      </c>
    </row>
    <row r="942" spans="1:9">
      <c r="A942" s="5" t="s">
        <v>1868</v>
      </c>
      <c r="B942" s="6" t="s">
        <v>1911</v>
      </c>
      <c r="C942" s="5" t="s">
        <v>1912</v>
      </c>
      <c r="D942" s="75">
        <v>21.052631578947398</v>
      </c>
      <c r="E942" s="70">
        <v>54.755434782608702</v>
      </c>
      <c r="F942" s="75">
        <v>33.3333333333333</v>
      </c>
      <c r="G942" s="70">
        <v>189.92805755395699</v>
      </c>
      <c r="H942" s="75">
        <v>109.09090909090899</v>
      </c>
      <c r="I942" s="70">
        <v>96.379310344827601</v>
      </c>
    </row>
    <row r="943" spans="1:9">
      <c r="A943" s="5" t="s">
        <v>1868</v>
      </c>
      <c r="B943" s="6" t="s">
        <v>1913</v>
      </c>
      <c r="C943" s="5" t="s">
        <v>1914</v>
      </c>
      <c r="D943" s="75">
        <v>27.118644067796598</v>
      </c>
      <c r="E943" s="70">
        <v>52.958512808886901</v>
      </c>
      <c r="F943" s="75">
        <v>24.4444444444444</v>
      </c>
      <c r="G943" s="70">
        <v>155.85980284775499</v>
      </c>
      <c r="H943" s="75">
        <v>113.414634146341</v>
      </c>
      <c r="I943" s="70">
        <v>97.975352112676106</v>
      </c>
    </row>
    <row r="944" spans="1:9">
      <c r="A944" s="5" t="s">
        <v>1868</v>
      </c>
      <c r="B944" s="6" t="s">
        <v>1915</v>
      </c>
      <c r="C944" s="5" t="s">
        <v>1916</v>
      </c>
      <c r="D944" s="75">
        <v>30.4709141274238</v>
      </c>
      <c r="E944" s="70">
        <v>58.343841950399302</v>
      </c>
      <c r="F944" s="75">
        <v>33.064516129032299</v>
      </c>
      <c r="G944" s="70">
        <v>244.70198675496701</v>
      </c>
      <c r="H944" s="75">
        <v>107.48898678414101</v>
      </c>
      <c r="I944" s="70">
        <v>105.174291938998</v>
      </c>
    </row>
    <row r="945" spans="1:9">
      <c r="A945" s="5" t="s">
        <v>1868</v>
      </c>
      <c r="B945" s="6" t="s">
        <v>1917</v>
      </c>
      <c r="C945" s="5" t="s">
        <v>1918</v>
      </c>
      <c r="D945" s="75">
        <v>30</v>
      </c>
      <c r="E945" s="70">
        <v>50.553359683794497</v>
      </c>
      <c r="F945" s="75">
        <v>33.928571428571402</v>
      </c>
      <c r="G945" s="70">
        <v>116.77966101694901</v>
      </c>
      <c r="H945" s="75">
        <v>107.006369426752</v>
      </c>
      <c r="I945" s="70">
        <v>91.985887096774206</v>
      </c>
    </row>
    <row r="946" spans="1:9">
      <c r="A946" s="5" t="s">
        <v>1868</v>
      </c>
      <c r="B946" s="6" t="s">
        <v>1919</v>
      </c>
      <c r="C946" s="5" t="s">
        <v>1920</v>
      </c>
      <c r="D946" s="75">
        <v>28.413654618473899</v>
      </c>
      <c r="E946" s="70">
        <v>54.073123797306003</v>
      </c>
      <c r="F946" s="75">
        <v>24.6696035242291</v>
      </c>
      <c r="G946" s="70">
        <v>194.06976744185999</v>
      </c>
      <c r="H946" s="75">
        <v>104.64</v>
      </c>
      <c r="I946" s="70">
        <v>101.594628619387</v>
      </c>
    </row>
    <row r="947" spans="1:9">
      <c r="A947" s="5" t="s">
        <v>1868</v>
      </c>
      <c r="B947" s="6" t="s">
        <v>1921</v>
      </c>
      <c r="C947" s="5" t="s">
        <v>1922</v>
      </c>
      <c r="D947" s="75">
        <v>32.600732600732599</v>
      </c>
      <c r="E947" s="70">
        <v>50.0419815281276</v>
      </c>
      <c r="F947" s="75">
        <v>28.985507246376802</v>
      </c>
      <c r="G947" s="70">
        <v>183.80952380952399</v>
      </c>
      <c r="H947" s="75">
        <v>98.901098901098905</v>
      </c>
      <c r="I947" s="70">
        <v>101.579244218838</v>
      </c>
    </row>
    <row r="948" spans="1:9">
      <c r="A948" s="5" t="s">
        <v>1868</v>
      </c>
      <c r="B948" s="6" t="s">
        <v>1923</v>
      </c>
      <c r="C948" s="5" t="s">
        <v>1924</v>
      </c>
      <c r="D948" s="75">
        <v>30.2816901408451</v>
      </c>
      <c r="E948" s="70">
        <v>55.8771411695216</v>
      </c>
      <c r="F948" s="75">
        <v>30.303030303030301</v>
      </c>
      <c r="G948" s="70">
        <v>208.14332247556999</v>
      </c>
      <c r="H948" s="75">
        <v>129.81366459627299</v>
      </c>
      <c r="I948" s="70">
        <v>103.39113680154099</v>
      </c>
    </row>
    <row r="949" spans="1:9">
      <c r="A949" s="5" t="s">
        <v>1868</v>
      </c>
      <c r="B949" s="6" t="s">
        <v>1925</v>
      </c>
      <c r="C949" s="5" t="s">
        <v>1926</v>
      </c>
      <c r="D949" s="75">
        <v>31.556997219647801</v>
      </c>
      <c r="E949" s="70">
        <v>60.832617206149102</v>
      </c>
      <c r="F949" s="75">
        <v>28.977272727272702</v>
      </c>
      <c r="G949" s="70">
        <v>239.786666666667</v>
      </c>
      <c r="H949" s="75">
        <v>106.92419825072901</v>
      </c>
      <c r="I949" s="70">
        <v>102.988671969149</v>
      </c>
    </row>
    <row r="950" spans="1:9">
      <c r="A950" s="5" t="s">
        <v>1868</v>
      </c>
      <c r="B950" s="6" t="s">
        <v>1927</v>
      </c>
      <c r="C950" s="5" t="s">
        <v>1928</v>
      </c>
      <c r="D950" s="75">
        <v>27.930402930402899</v>
      </c>
      <c r="E950" s="70">
        <v>68.142069151083007</v>
      </c>
      <c r="F950" s="75">
        <v>29.2372881355932</v>
      </c>
      <c r="G950" s="70">
        <v>215.773067331671</v>
      </c>
      <c r="H950" s="75">
        <v>122.098569157393</v>
      </c>
      <c r="I950" s="70">
        <v>104.61689587426299</v>
      </c>
    </row>
    <row r="951" spans="1:9">
      <c r="A951" s="5" t="s">
        <v>1868</v>
      </c>
      <c r="B951" s="6" t="s">
        <v>1929</v>
      </c>
      <c r="C951" s="5" t="s">
        <v>1930</v>
      </c>
      <c r="D951" s="75">
        <v>28.947368421052602</v>
      </c>
      <c r="E951" s="70">
        <v>53.255425709515897</v>
      </c>
      <c r="F951" s="75">
        <v>22.2222222222222</v>
      </c>
      <c r="G951" s="70">
        <v>188.68778280543</v>
      </c>
      <c r="H951" s="75">
        <v>157.894736842105</v>
      </c>
      <c r="I951" s="70">
        <v>104.226918798665</v>
      </c>
    </row>
    <row r="952" spans="1:9">
      <c r="A952" s="5" t="s">
        <v>1868</v>
      </c>
      <c r="B952" s="6" t="s">
        <v>1931</v>
      </c>
      <c r="C952" s="5" t="s">
        <v>1932</v>
      </c>
      <c r="D952" s="75">
        <v>32.543769309989699</v>
      </c>
      <c r="E952" s="70">
        <v>62.8202952655693</v>
      </c>
      <c r="F952" s="75">
        <v>18.352059925093599</v>
      </c>
      <c r="G952" s="70">
        <v>253.58166189111699</v>
      </c>
      <c r="H952" s="75">
        <v>93.243243243243199</v>
      </c>
      <c r="I952" s="70">
        <v>103.931987247609</v>
      </c>
    </row>
    <row r="953" spans="1:9">
      <c r="A953" s="5" t="s">
        <v>1868</v>
      </c>
      <c r="B953" s="6" t="s">
        <v>1933</v>
      </c>
      <c r="C953" s="5" t="s">
        <v>1934</v>
      </c>
      <c r="D953" s="75">
        <v>27.4509803921569</v>
      </c>
      <c r="E953" s="70">
        <v>62.699831198490699</v>
      </c>
      <c r="F953" s="75">
        <v>35.625</v>
      </c>
      <c r="G953" s="70">
        <v>174.96189854125799</v>
      </c>
      <c r="H953" s="75">
        <v>145.432399512789</v>
      </c>
      <c r="I953" s="70">
        <v>105.396427452209</v>
      </c>
    </row>
    <row r="954" spans="1:9">
      <c r="A954" s="5" t="s">
        <v>1868</v>
      </c>
      <c r="B954" s="6" t="s">
        <v>1935</v>
      </c>
      <c r="C954" s="5" t="s">
        <v>1936</v>
      </c>
      <c r="D954" s="75">
        <v>32.7659574468085</v>
      </c>
      <c r="E954" s="70">
        <v>62.843729040912102</v>
      </c>
      <c r="F954" s="75">
        <v>24.193548387096801</v>
      </c>
      <c r="G954" s="70">
        <v>203.727714748784</v>
      </c>
      <c r="H954" s="75">
        <v>108</v>
      </c>
      <c r="I954" s="70">
        <v>103.776751993286</v>
      </c>
    </row>
    <row r="955" spans="1:9">
      <c r="A955" s="5" t="s">
        <v>1868</v>
      </c>
      <c r="B955" s="6" t="s">
        <v>1937</v>
      </c>
      <c r="C955" s="5" t="s">
        <v>1938</v>
      </c>
      <c r="D955" s="75">
        <v>34.585635359115997</v>
      </c>
      <c r="E955" s="70">
        <v>64.278062135460104</v>
      </c>
      <c r="F955" s="75">
        <v>34.913793103448299</v>
      </c>
      <c r="G955" s="70">
        <v>247.043701799486</v>
      </c>
      <c r="H955" s="75">
        <v>105.743243243243</v>
      </c>
      <c r="I955" s="70">
        <v>103.494544382188</v>
      </c>
    </row>
    <row r="956" spans="1:9">
      <c r="A956" s="5" t="s">
        <v>1868</v>
      </c>
      <c r="B956" s="6" t="s">
        <v>1939</v>
      </c>
      <c r="C956" s="5" t="s">
        <v>1940</v>
      </c>
      <c r="D956" s="75">
        <v>29.097133076593899</v>
      </c>
      <c r="E956" s="70">
        <v>67.729908864954396</v>
      </c>
      <c r="F956" s="75">
        <v>21.863799283154101</v>
      </c>
      <c r="G956" s="70">
        <v>275.51676619200703</v>
      </c>
      <c r="H956" s="75">
        <v>97.447643979057602</v>
      </c>
      <c r="I956" s="70">
        <v>107.407027968446</v>
      </c>
    </row>
    <row r="957" spans="1:9">
      <c r="A957" s="5" t="s">
        <v>1868</v>
      </c>
      <c r="B957" s="6" t="s">
        <v>1941</v>
      </c>
      <c r="C957" s="5" t="s">
        <v>1942</v>
      </c>
      <c r="D957" s="75">
        <v>30.457933972311</v>
      </c>
      <c r="E957" s="70">
        <v>55.9728183118741</v>
      </c>
      <c r="F957" s="75">
        <v>23.8095238095238</v>
      </c>
      <c r="G957" s="70">
        <v>201.541425818882</v>
      </c>
      <c r="H957" s="75">
        <v>114.53590192644501</v>
      </c>
      <c r="I957" s="70">
        <v>102.77433353998801</v>
      </c>
    </row>
    <row r="958" spans="1:9">
      <c r="A958" s="5" t="s">
        <v>1868</v>
      </c>
      <c r="B958" s="6" t="s">
        <v>1943</v>
      </c>
      <c r="C958" s="5" t="s">
        <v>1944</v>
      </c>
      <c r="D958" s="75">
        <v>33.404693942277198</v>
      </c>
      <c r="E958" s="70">
        <v>68.752369011866904</v>
      </c>
      <c r="F958" s="75">
        <v>18.542487338210499</v>
      </c>
      <c r="G958" s="70">
        <v>295.70397717737899</v>
      </c>
      <c r="H958" s="75">
        <v>91.650529673083497</v>
      </c>
      <c r="I958" s="70">
        <v>105.850761132451</v>
      </c>
    </row>
    <row r="959" spans="1:9">
      <c r="A959" s="5" t="s">
        <v>1868</v>
      </c>
      <c r="B959" s="6" t="s">
        <v>1945</v>
      </c>
      <c r="C959" s="5" t="s">
        <v>1946</v>
      </c>
      <c r="D959" s="75">
        <v>35</v>
      </c>
      <c r="E959" s="70">
        <v>59.66796875</v>
      </c>
      <c r="F959" s="75">
        <v>40</v>
      </c>
      <c r="G959" s="70">
        <v>148.037889039242</v>
      </c>
      <c r="H959" s="75">
        <v>145.45454545454501</v>
      </c>
      <c r="I959" s="70">
        <v>101.93495265541399</v>
      </c>
    </row>
    <row r="960" spans="1:9">
      <c r="A960" s="5" t="s">
        <v>1868</v>
      </c>
      <c r="B960" s="6" t="s">
        <v>1947</v>
      </c>
      <c r="C960" s="5" t="s">
        <v>1948</v>
      </c>
      <c r="D960" s="75">
        <v>30.9050064184852</v>
      </c>
      <c r="E960" s="70">
        <v>66.306954436450795</v>
      </c>
      <c r="F960" s="75">
        <v>29.175050301810899</v>
      </c>
      <c r="G960" s="70">
        <v>257.26811259806198</v>
      </c>
      <c r="H960" s="75">
        <v>104.820487070048</v>
      </c>
      <c r="I960" s="70">
        <v>106.168710516537</v>
      </c>
    </row>
    <row r="961" spans="1:9">
      <c r="A961" s="5" t="s">
        <v>1868</v>
      </c>
      <c r="B961" s="6" t="s">
        <v>1949</v>
      </c>
      <c r="C961" s="5" t="s">
        <v>1950</v>
      </c>
      <c r="D961" s="75">
        <v>36.879432624113498</v>
      </c>
      <c r="E961" s="70">
        <v>46.956521739130402</v>
      </c>
      <c r="F961" s="75">
        <v>30</v>
      </c>
      <c r="G961" s="70">
        <v>143.44262295082001</v>
      </c>
      <c r="H961" s="75">
        <v>96.938775510204096</v>
      </c>
      <c r="I961" s="70">
        <v>100.972972972973</v>
      </c>
    </row>
    <row r="962" spans="1:9">
      <c r="A962" s="5" t="s">
        <v>1868</v>
      </c>
      <c r="B962" s="6" t="s">
        <v>1951</v>
      </c>
      <c r="C962" s="5" t="s">
        <v>1952</v>
      </c>
      <c r="D962" s="75">
        <v>34.426229508196698</v>
      </c>
      <c r="E962" s="70">
        <v>59.305188292149197</v>
      </c>
      <c r="F962" s="75">
        <v>26.506024096385499</v>
      </c>
      <c r="G962" s="70">
        <v>180.829015544041</v>
      </c>
      <c r="H962" s="75">
        <v>109.183673469388</v>
      </c>
      <c r="I962" s="70">
        <v>102.468420442693</v>
      </c>
    </row>
    <row r="963" spans="1:9">
      <c r="A963" s="5" t="s">
        <v>1868</v>
      </c>
      <c r="B963" s="6" t="s">
        <v>1953</v>
      </c>
      <c r="C963" s="5" t="s">
        <v>1954</v>
      </c>
      <c r="D963" s="75">
        <v>34.509424842919302</v>
      </c>
      <c r="E963" s="70">
        <v>61.563371413151003</v>
      </c>
      <c r="F963" s="75">
        <v>18.016528925619799</v>
      </c>
      <c r="G963" s="70">
        <v>226.68257756563199</v>
      </c>
      <c r="H963" s="75">
        <v>103.882783882784</v>
      </c>
      <c r="I963" s="70">
        <v>107.49768946395599</v>
      </c>
    </row>
    <row r="964" spans="1:9">
      <c r="A964" s="5" t="s">
        <v>1868</v>
      </c>
      <c r="B964" s="6" t="s">
        <v>1955</v>
      </c>
      <c r="C964" s="5" t="s">
        <v>1956</v>
      </c>
      <c r="D964" s="75">
        <v>30.168067226890798</v>
      </c>
      <c r="E964" s="70">
        <v>59.459009571369101</v>
      </c>
      <c r="F964" s="75">
        <v>26.855123674911699</v>
      </c>
      <c r="G964" s="70">
        <v>225.466970387244</v>
      </c>
      <c r="H964" s="75">
        <v>109.324324324324</v>
      </c>
      <c r="I964" s="70">
        <v>103.40800509608199</v>
      </c>
    </row>
    <row r="965" spans="1:9">
      <c r="A965" s="5" t="s">
        <v>1868</v>
      </c>
      <c r="B965" s="6" t="s">
        <v>1957</v>
      </c>
      <c r="C965" s="5" t="s">
        <v>1958</v>
      </c>
      <c r="D965" s="75">
        <v>32.925336597307201</v>
      </c>
      <c r="E965" s="70">
        <v>66.556330535524296</v>
      </c>
      <c r="F965" s="75">
        <v>20.627802690583</v>
      </c>
      <c r="G965" s="70">
        <v>285.88074023303602</v>
      </c>
      <c r="H965" s="75">
        <v>100.863131935882</v>
      </c>
      <c r="I965" s="70">
        <v>108.942607148154</v>
      </c>
    </row>
    <row r="966" spans="1:9">
      <c r="A966" s="5" t="s">
        <v>1868</v>
      </c>
      <c r="B966" s="6" t="s">
        <v>1959</v>
      </c>
      <c r="C966" s="5" t="s">
        <v>1960</v>
      </c>
      <c r="D966" s="75">
        <v>31.050955414012702</v>
      </c>
      <c r="E966" s="70">
        <v>60.0174216027875</v>
      </c>
      <c r="F966" s="75">
        <v>25.806451612903199</v>
      </c>
      <c r="G966" s="70">
        <v>250.190597204574</v>
      </c>
      <c r="H966" s="75">
        <v>108.354430379747</v>
      </c>
      <c r="I966" s="70">
        <v>101.92360538609501</v>
      </c>
    </row>
    <row r="967" spans="1:9">
      <c r="A967" s="5" t="s">
        <v>1868</v>
      </c>
      <c r="B967" s="6" t="s">
        <v>1961</v>
      </c>
      <c r="C967" s="5" t="s">
        <v>1962</v>
      </c>
      <c r="D967" s="75">
        <v>29.677419354838701</v>
      </c>
      <c r="E967" s="70">
        <v>52.240292067706598</v>
      </c>
      <c r="F967" s="75">
        <v>70.370370370370395</v>
      </c>
      <c r="G967" s="70">
        <v>137.40573152337899</v>
      </c>
      <c r="H967" s="75">
        <v>183.098591549296</v>
      </c>
      <c r="I967" s="70">
        <v>98.657427457773906</v>
      </c>
    </row>
    <row r="968" spans="1:9">
      <c r="A968" s="5" t="s">
        <v>1868</v>
      </c>
      <c r="B968" s="6" t="s">
        <v>1963</v>
      </c>
      <c r="C968" s="5" t="s">
        <v>1964</v>
      </c>
      <c r="D968" s="75">
        <v>34.299138606108102</v>
      </c>
      <c r="E968" s="70">
        <v>73.027302730272993</v>
      </c>
      <c r="F968" s="75">
        <v>35.185185185185198</v>
      </c>
      <c r="G968" s="70">
        <v>295.343800757986</v>
      </c>
      <c r="H968" s="75">
        <v>114.107365792759</v>
      </c>
      <c r="I968" s="70">
        <v>108.87359652299899</v>
      </c>
    </row>
    <row r="969" spans="1:9">
      <c r="A969" s="5" t="s">
        <v>1868</v>
      </c>
      <c r="B969" s="6" t="s">
        <v>1965</v>
      </c>
      <c r="C969" s="5" t="s">
        <v>1966</v>
      </c>
      <c r="D969" s="75">
        <v>29.4392523364486</v>
      </c>
      <c r="E969" s="70">
        <v>56.0675883256528</v>
      </c>
      <c r="F969" s="75">
        <v>36.956521739130402</v>
      </c>
      <c r="G969" s="70">
        <v>164.81257557436501</v>
      </c>
      <c r="H969" s="75">
        <v>116.40625</v>
      </c>
      <c r="I969" s="70">
        <v>103.947808631649</v>
      </c>
    </row>
    <row r="970" spans="1:9">
      <c r="A970" s="5" t="s">
        <v>1868</v>
      </c>
      <c r="B970" s="6" t="s">
        <v>1967</v>
      </c>
      <c r="C970" s="5" t="s">
        <v>1968</v>
      </c>
      <c r="D970" s="75">
        <v>28.828828828828801</v>
      </c>
      <c r="E970" s="70">
        <v>59.977194982896201</v>
      </c>
      <c r="F970" s="75">
        <v>20.754716981132098</v>
      </c>
      <c r="G970" s="70">
        <v>191.41274238227101</v>
      </c>
      <c r="H970" s="75">
        <v>94.557823129251702</v>
      </c>
      <c r="I970" s="70">
        <v>103.62844702467299</v>
      </c>
    </row>
    <row r="971" spans="1:9">
      <c r="A971" s="5" t="s">
        <v>1868</v>
      </c>
      <c r="B971" s="6" t="s">
        <v>1969</v>
      </c>
      <c r="C971" s="5" t="s">
        <v>1970</v>
      </c>
      <c r="D971" s="75">
        <v>32.592592592592602</v>
      </c>
      <c r="E971" s="70">
        <v>63.005780346820799</v>
      </c>
      <c r="F971" s="75">
        <v>27.536231884058001</v>
      </c>
      <c r="G971" s="70">
        <v>200.89047195013401</v>
      </c>
      <c r="H971" s="75">
        <v>130.22508038585201</v>
      </c>
      <c r="I971" s="70">
        <v>103.160585637927</v>
      </c>
    </row>
    <row r="972" spans="1:9">
      <c r="A972" s="5" t="s">
        <v>1868</v>
      </c>
      <c r="B972" s="6" t="s">
        <v>1971</v>
      </c>
      <c r="C972" s="5" t="s">
        <v>1972</v>
      </c>
      <c r="D972" s="75">
        <v>33.885407341092197</v>
      </c>
      <c r="E972" s="70">
        <v>65.012784189067801</v>
      </c>
      <c r="F972" s="75">
        <v>20.926517571885</v>
      </c>
      <c r="G972" s="70">
        <v>261.29032258064501</v>
      </c>
      <c r="H972" s="75">
        <v>114.870689655172</v>
      </c>
      <c r="I972" s="70">
        <v>104.54856947061801</v>
      </c>
    </row>
    <row r="973" spans="1:9">
      <c r="A973" s="5" t="s">
        <v>1868</v>
      </c>
      <c r="B973" s="6" t="s">
        <v>1973</v>
      </c>
      <c r="C973" s="5" t="s">
        <v>1974</v>
      </c>
      <c r="D973" s="75">
        <v>30.4789550072569</v>
      </c>
      <c r="E973" s="70">
        <v>47.3944048272079</v>
      </c>
      <c r="F973" s="75">
        <v>29.629629629629601</v>
      </c>
      <c r="G973" s="70">
        <v>164.75995914198199</v>
      </c>
      <c r="H973" s="75">
        <v>104.318181818182</v>
      </c>
      <c r="I973" s="70">
        <v>98.693615972393403</v>
      </c>
    </row>
    <row r="974" spans="1:9">
      <c r="A974" s="5" t="s">
        <v>1868</v>
      </c>
      <c r="B974" s="6" t="s">
        <v>1975</v>
      </c>
      <c r="C974" s="5" t="s">
        <v>1976</v>
      </c>
      <c r="D974" s="75">
        <v>31.1038607939097</v>
      </c>
      <c r="E974" s="70">
        <v>58.5151006711409</v>
      </c>
      <c r="F974" s="75">
        <v>28.828828828828801</v>
      </c>
      <c r="G974" s="70">
        <v>195.92702588035601</v>
      </c>
      <c r="H974" s="75">
        <v>122.622345337027</v>
      </c>
      <c r="I974" s="70">
        <v>104.80164751788401</v>
      </c>
    </row>
    <row r="975" spans="1:9">
      <c r="A975" s="5" t="s">
        <v>1868</v>
      </c>
      <c r="B975" s="6" t="s">
        <v>1977</v>
      </c>
      <c r="C975" s="5" t="s">
        <v>1978</v>
      </c>
      <c r="D975" s="75">
        <v>34.532374100719402</v>
      </c>
      <c r="E975" s="70">
        <v>51.903485254691702</v>
      </c>
      <c r="F975" s="75">
        <v>28</v>
      </c>
      <c r="G975" s="70">
        <v>150.12919896640801</v>
      </c>
      <c r="H975" s="75">
        <v>81.553398058252398</v>
      </c>
      <c r="I975" s="70">
        <v>96.463245492371698</v>
      </c>
    </row>
    <row r="976" spans="1:9">
      <c r="A976" s="5" t="s">
        <v>1868</v>
      </c>
      <c r="B976" s="6" t="s">
        <v>1979</v>
      </c>
      <c r="C976" s="5" t="s">
        <v>1980</v>
      </c>
      <c r="D976" s="75">
        <v>18.604651162790699</v>
      </c>
      <c r="E976" s="70">
        <v>54.500978473581199</v>
      </c>
      <c r="F976" s="75">
        <v>33.3333333333333</v>
      </c>
      <c r="G976" s="70">
        <v>174.38423645320199</v>
      </c>
      <c r="H976" s="75">
        <v>112.5</v>
      </c>
      <c r="I976" s="70">
        <v>107.49014454664901</v>
      </c>
    </row>
    <row r="977" spans="1:9">
      <c r="A977" s="5" t="s">
        <v>1868</v>
      </c>
      <c r="B977" s="6" t="s">
        <v>1981</v>
      </c>
      <c r="C977" s="5" t="s">
        <v>1982</v>
      </c>
      <c r="D977" s="75">
        <v>35.6989247311828</v>
      </c>
      <c r="E977" s="70">
        <v>68.351177730192703</v>
      </c>
      <c r="F977" s="75">
        <v>29.6875</v>
      </c>
      <c r="G977" s="70">
        <v>284.11552346570397</v>
      </c>
      <c r="H977" s="75">
        <v>119.097222222222</v>
      </c>
      <c r="I977" s="70">
        <v>102.52447192168999</v>
      </c>
    </row>
    <row r="978" spans="1:9">
      <c r="A978" s="5" t="s">
        <v>1868</v>
      </c>
      <c r="B978" s="6" t="s">
        <v>1983</v>
      </c>
      <c r="C978" s="5" t="s">
        <v>1984</v>
      </c>
      <c r="D978" s="75">
        <v>32.114882506527401</v>
      </c>
      <c r="E978" s="70">
        <v>61.105933519726598</v>
      </c>
      <c r="F978" s="75">
        <v>30.158730158730201</v>
      </c>
      <c r="G978" s="70">
        <v>206.38629283489101</v>
      </c>
      <c r="H978" s="75">
        <v>115.778251599147</v>
      </c>
      <c r="I978" s="70">
        <v>100.77429345722</v>
      </c>
    </row>
    <row r="979" spans="1:9">
      <c r="A979" s="5" t="s">
        <v>1868</v>
      </c>
      <c r="B979" s="6" t="s">
        <v>1985</v>
      </c>
      <c r="C979" s="5" t="s">
        <v>1986</v>
      </c>
      <c r="D979" s="75">
        <v>35.3925353925354</v>
      </c>
      <c r="E979" s="70">
        <v>58.490196078431403</v>
      </c>
      <c r="F979" s="75">
        <v>29.7169811320755</v>
      </c>
      <c r="G979" s="70">
        <v>214.662447257384</v>
      </c>
      <c r="H979" s="75">
        <v>100</v>
      </c>
      <c r="I979" s="70">
        <v>103.24365099321101</v>
      </c>
    </row>
    <row r="980" spans="1:9">
      <c r="A980" s="5" t="s">
        <v>1868</v>
      </c>
      <c r="B980" s="6" t="s">
        <v>1987</v>
      </c>
      <c r="C980" s="5" t="s">
        <v>1988</v>
      </c>
      <c r="D980" s="75">
        <v>25.8832565284178</v>
      </c>
      <c r="E980" s="70">
        <v>57.855409375399198</v>
      </c>
      <c r="F980" s="75">
        <v>40.4166666666667</v>
      </c>
      <c r="G980" s="70">
        <v>208.86464370951199</v>
      </c>
      <c r="H980" s="75">
        <v>136.84971098265899</v>
      </c>
      <c r="I980" s="70">
        <v>101.37689424800401</v>
      </c>
    </row>
    <row r="981" spans="1:9">
      <c r="A981" s="5" t="s">
        <v>1868</v>
      </c>
      <c r="B981" s="6" t="s">
        <v>1989</v>
      </c>
      <c r="C981" s="5" t="s">
        <v>1990</v>
      </c>
      <c r="D981" s="75">
        <v>30.783611154385401</v>
      </c>
      <c r="E981" s="70">
        <v>61.774807388842497</v>
      </c>
      <c r="F981" s="75">
        <v>28.897586431832998</v>
      </c>
      <c r="G981" s="70">
        <v>242.39410049734201</v>
      </c>
      <c r="H981" s="75">
        <v>107.48887790410301</v>
      </c>
      <c r="I981" s="70">
        <v>106.558154235145</v>
      </c>
    </row>
    <row r="982" spans="1:9">
      <c r="A982" s="5" t="s">
        <v>1868</v>
      </c>
      <c r="B982" s="6" t="s">
        <v>1991</v>
      </c>
      <c r="C982" s="5" t="s">
        <v>1992</v>
      </c>
      <c r="D982" s="75">
        <v>26.984126984126998</v>
      </c>
      <c r="E982" s="70">
        <v>52.818991097922897</v>
      </c>
      <c r="F982" s="75">
        <v>21.428571428571399</v>
      </c>
      <c r="G982" s="70">
        <v>178.125</v>
      </c>
      <c r="H982" s="75">
        <v>110.526315789474</v>
      </c>
      <c r="I982" s="70">
        <v>93.713057495969906</v>
      </c>
    </row>
    <row r="983" spans="1:9">
      <c r="A983" s="5" t="s">
        <v>1868</v>
      </c>
      <c r="B983" s="6" t="s">
        <v>1993</v>
      </c>
      <c r="C983" s="5" t="s">
        <v>1994</v>
      </c>
      <c r="D983" s="75">
        <v>33.127572016460903</v>
      </c>
      <c r="E983" s="70">
        <v>55.070470952217299</v>
      </c>
      <c r="F983" s="75">
        <v>20.1492537313433</v>
      </c>
      <c r="G983" s="70">
        <v>177.88378143972199</v>
      </c>
      <c r="H983" s="75">
        <v>108.373590982287</v>
      </c>
      <c r="I983" s="70">
        <v>101.338986833296</v>
      </c>
    </row>
    <row r="984" spans="1:9">
      <c r="A984" s="5" t="s">
        <v>1868</v>
      </c>
      <c r="B984" s="6" t="s">
        <v>1995</v>
      </c>
      <c r="C984" s="5" t="s">
        <v>1996</v>
      </c>
      <c r="D984" s="75">
        <v>36.058329650905897</v>
      </c>
      <c r="E984" s="70">
        <v>65.140201158183501</v>
      </c>
      <c r="F984" s="75">
        <v>22.1556886227545</v>
      </c>
      <c r="G984" s="70">
        <v>268.33261525204699</v>
      </c>
      <c r="H984" s="75">
        <v>102.432610124918</v>
      </c>
      <c r="I984" s="70">
        <v>104.693993199849</v>
      </c>
    </row>
    <row r="985" spans="1:9">
      <c r="A985" s="5" t="s">
        <v>1868</v>
      </c>
      <c r="B985" s="6" t="s">
        <v>1997</v>
      </c>
      <c r="C985" s="5" t="s">
        <v>1998</v>
      </c>
      <c r="D985" s="75">
        <v>28.542914171656701</v>
      </c>
      <c r="E985" s="70">
        <v>54.837582954942398</v>
      </c>
      <c r="F985" s="75">
        <v>21.1864406779661</v>
      </c>
      <c r="G985" s="70">
        <v>189.935364727609</v>
      </c>
      <c r="H985" s="75">
        <v>89.411764705882405</v>
      </c>
      <c r="I985" s="70">
        <v>101.59163256025499</v>
      </c>
    </row>
    <row r="986" spans="1:9">
      <c r="A986" s="5" t="s">
        <v>1868</v>
      </c>
      <c r="B986" s="6" t="s">
        <v>1999</v>
      </c>
      <c r="C986" s="5" t="s">
        <v>2000</v>
      </c>
      <c r="D986" s="75">
        <v>32.670454545454497</v>
      </c>
      <c r="E986" s="70">
        <v>59.574468085106403</v>
      </c>
      <c r="F986" s="75">
        <v>25</v>
      </c>
      <c r="G986" s="70">
        <v>206.79611650485401</v>
      </c>
      <c r="H986" s="75">
        <v>114.22018348623899</v>
      </c>
      <c r="I986" s="70">
        <v>100.304259634888</v>
      </c>
    </row>
    <row r="987" spans="1:9">
      <c r="A987" s="5" t="s">
        <v>1868</v>
      </c>
      <c r="B987" s="6" t="s">
        <v>2001</v>
      </c>
      <c r="C987" s="5" t="s">
        <v>2002</v>
      </c>
      <c r="D987" s="75">
        <v>25.471698113207498</v>
      </c>
      <c r="E987" s="70">
        <v>51.853467073702603</v>
      </c>
      <c r="F987" s="75">
        <v>24.615384615384599</v>
      </c>
      <c r="G987" s="70">
        <v>161.894273127753</v>
      </c>
      <c r="H987" s="75">
        <v>106.735751295337</v>
      </c>
      <c r="I987" s="70">
        <v>100</v>
      </c>
    </row>
    <row r="988" spans="1:9">
      <c r="A988" s="5" t="s">
        <v>1868</v>
      </c>
      <c r="B988" s="6" t="s">
        <v>2003</v>
      </c>
      <c r="C988" s="5" t="s">
        <v>2004</v>
      </c>
      <c r="D988" s="75">
        <v>28.2224094355518</v>
      </c>
      <c r="E988" s="70">
        <v>55.7897776494369</v>
      </c>
      <c r="F988" s="75">
        <v>26.893939393939402</v>
      </c>
      <c r="G988" s="70">
        <v>177.98561151079099</v>
      </c>
      <c r="H988" s="75">
        <v>99.737532808398996</v>
      </c>
      <c r="I988" s="70">
        <v>100.185528756957</v>
      </c>
    </row>
    <row r="989" spans="1:9">
      <c r="A989" s="5" t="s">
        <v>1868</v>
      </c>
      <c r="B989" s="6" t="s">
        <v>2005</v>
      </c>
      <c r="C989" s="5" t="s">
        <v>2006</v>
      </c>
      <c r="D989" s="75">
        <v>34.136743728480099</v>
      </c>
      <c r="E989" s="70">
        <v>64.982335938336405</v>
      </c>
      <c r="F989" s="75">
        <v>19.6551724137931</v>
      </c>
      <c r="G989" s="70">
        <v>227.753779697624</v>
      </c>
      <c r="H989" s="75">
        <v>103.507462686567</v>
      </c>
      <c r="I989" s="70">
        <v>108.792846497765</v>
      </c>
    </row>
    <row r="990" spans="1:9">
      <c r="A990" s="5" t="s">
        <v>1868</v>
      </c>
      <c r="B990" s="6" t="s">
        <v>2007</v>
      </c>
      <c r="C990" s="5" t="s">
        <v>2008</v>
      </c>
      <c r="D990" s="75">
        <v>32.611174458380802</v>
      </c>
      <c r="E990" s="70">
        <v>66.482887756163507</v>
      </c>
      <c r="F990" s="75">
        <v>21.4437367303609</v>
      </c>
      <c r="G990" s="70">
        <v>258.23991031390102</v>
      </c>
      <c r="H990" s="75">
        <v>106.205673758865</v>
      </c>
      <c r="I990" s="70">
        <v>106.210539878882</v>
      </c>
    </row>
    <row r="991" spans="1:9">
      <c r="A991" s="5" t="s">
        <v>1868</v>
      </c>
      <c r="B991" s="6" t="s">
        <v>2009</v>
      </c>
      <c r="C991" s="5" t="s">
        <v>2010</v>
      </c>
      <c r="D991" s="75">
        <v>35.714285714285701</v>
      </c>
      <c r="E991" s="70">
        <v>58.8354225636878</v>
      </c>
      <c r="F991" s="75">
        <v>27.4509803921569</v>
      </c>
      <c r="G991" s="70">
        <v>219.07894736842101</v>
      </c>
      <c r="H991" s="75">
        <v>109.32203389830499</v>
      </c>
      <c r="I991" s="70">
        <v>98.283695103483097</v>
      </c>
    </row>
    <row r="992" spans="1:9">
      <c r="A992" s="5" t="s">
        <v>1868</v>
      </c>
      <c r="B992" s="6" t="s">
        <v>2011</v>
      </c>
      <c r="C992" s="5" t="s">
        <v>1868</v>
      </c>
      <c r="D992" s="75">
        <v>24.589493829052898</v>
      </c>
      <c r="E992" s="70">
        <v>59.749344978165901</v>
      </c>
      <c r="F992" s="75">
        <v>45.527270727952498</v>
      </c>
      <c r="G992" s="70">
        <v>238.08684479293601</v>
      </c>
      <c r="H992" s="75">
        <v>94.413035284567002</v>
      </c>
      <c r="I992" s="70">
        <v>108.295548364444</v>
      </c>
    </row>
    <row r="993" spans="1:9">
      <c r="A993" s="5" t="s">
        <v>1868</v>
      </c>
      <c r="B993" s="6" t="s">
        <v>2012</v>
      </c>
      <c r="C993" s="5" t="s">
        <v>2013</v>
      </c>
      <c r="D993" s="75">
        <v>41.935483870967701</v>
      </c>
      <c r="E993" s="70">
        <v>66.841186736474697</v>
      </c>
      <c r="F993" s="75">
        <v>8.3333333333333304</v>
      </c>
      <c r="G993" s="70">
        <v>335.22727272727298</v>
      </c>
      <c r="H993" s="75">
        <v>131.57894736842101</v>
      </c>
      <c r="I993" s="70">
        <v>97.113402061855695</v>
      </c>
    </row>
    <row r="994" spans="1:9">
      <c r="A994" s="5" t="s">
        <v>1868</v>
      </c>
      <c r="B994" s="6" t="s">
        <v>2014</v>
      </c>
      <c r="C994" s="5" t="s">
        <v>2015</v>
      </c>
      <c r="D994" s="75">
        <v>35.603112840466899</v>
      </c>
      <c r="E994" s="70">
        <v>58.791324489366197</v>
      </c>
      <c r="F994" s="75">
        <v>29.787234042553202</v>
      </c>
      <c r="G994" s="70">
        <v>201.186623516721</v>
      </c>
      <c r="H994" s="75">
        <v>114.461538461538</v>
      </c>
      <c r="I994" s="70">
        <v>101.254336802776</v>
      </c>
    </row>
    <row r="995" spans="1:9">
      <c r="A995" s="5" t="s">
        <v>1868</v>
      </c>
      <c r="B995" s="6" t="s">
        <v>2016</v>
      </c>
      <c r="C995" s="5" t="s">
        <v>2017</v>
      </c>
      <c r="D995" s="75">
        <v>33.925049309664701</v>
      </c>
      <c r="E995" s="70">
        <v>63.452891352086198</v>
      </c>
      <c r="F995" s="75">
        <v>24.6376811594203</v>
      </c>
      <c r="G995" s="70">
        <v>263.35329341317401</v>
      </c>
      <c r="H995" s="75">
        <v>112.519561815336</v>
      </c>
      <c r="I995" s="70">
        <v>103.290414878398</v>
      </c>
    </row>
    <row r="996" spans="1:9">
      <c r="A996" s="5" t="s">
        <v>1868</v>
      </c>
      <c r="B996" s="6" t="s">
        <v>2018</v>
      </c>
      <c r="C996" s="5" t="s">
        <v>2019</v>
      </c>
      <c r="D996" s="75">
        <v>16.6666666666667</v>
      </c>
      <c r="E996" s="70">
        <v>56.234096692111997</v>
      </c>
      <c r="F996" s="75">
        <v>0</v>
      </c>
      <c r="G996" s="70">
        <v>325</v>
      </c>
      <c r="H996" s="75">
        <v>133.333333333333</v>
      </c>
      <c r="I996" s="70">
        <v>107.43243243243199</v>
      </c>
    </row>
    <row r="997" spans="1:9">
      <c r="A997" s="5" t="s">
        <v>1868</v>
      </c>
      <c r="B997" s="6" t="s">
        <v>2020</v>
      </c>
      <c r="C997" s="5" t="s">
        <v>2021</v>
      </c>
      <c r="D997" s="75">
        <v>30.528511821974998</v>
      </c>
      <c r="E997" s="70">
        <v>70.231053604436198</v>
      </c>
      <c r="F997" s="75">
        <v>30.267062314540102</v>
      </c>
      <c r="G997" s="70">
        <v>267.27887868535498</v>
      </c>
      <c r="H997" s="75">
        <v>120.046893317702</v>
      </c>
      <c r="I997" s="70">
        <v>107.094670564425</v>
      </c>
    </row>
    <row r="998" spans="1:9">
      <c r="A998" s="5" t="s">
        <v>1868</v>
      </c>
      <c r="B998" s="6" t="s">
        <v>2022</v>
      </c>
      <c r="C998" s="5" t="s">
        <v>2023</v>
      </c>
      <c r="D998" s="75">
        <v>34.939759036144601</v>
      </c>
      <c r="E998" s="70">
        <v>50.677789363920802</v>
      </c>
      <c r="F998" s="75">
        <v>31.818181818181799</v>
      </c>
      <c r="G998" s="70">
        <v>150.94664371772799</v>
      </c>
      <c r="H998" s="75">
        <v>121.78217821782199</v>
      </c>
      <c r="I998" s="70">
        <v>97.404371584699504</v>
      </c>
    </row>
    <row r="999" spans="1:9">
      <c r="A999" s="5" t="s">
        <v>1868</v>
      </c>
      <c r="B999" s="6" t="s">
        <v>2024</v>
      </c>
      <c r="C999" s="5" t="s">
        <v>2025</v>
      </c>
      <c r="D999" s="75">
        <v>31.6483516483516</v>
      </c>
      <c r="E999" s="70">
        <v>67.1479229989868</v>
      </c>
      <c r="F999" s="75">
        <v>26.872246696035202</v>
      </c>
      <c r="G999" s="70">
        <v>248.35742444152399</v>
      </c>
      <c r="H999" s="75">
        <v>107.625649913345</v>
      </c>
      <c r="I999" s="70">
        <v>109.259552877755</v>
      </c>
    </row>
    <row r="1000" spans="1:9">
      <c r="A1000" s="5" t="s">
        <v>1868</v>
      </c>
      <c r="B1000" s="6" t="s">
        <v>2026</v>
      </c>
      <c r="C1000" s="5" t="s">
        <v>2027</v>
      </c>
      <c r="D1000" s="75">
        <v>35.971223021582702</v>
      </c>
      <c r="E1000" s="70">
        <v>55.293663060278199</v>
      </c>
      <c r="F1000" s="75">
        <v>20.481927710843401</v>
      </c>
      <c r="G1000" s="70">
        <v>225.227272727273</v>
      </c>
      <c r="H1000" s="75">
        <v>93.846153846153797</v>
      </c>
      <c r="I1000" s="70">
        <v>98.5671936758893</v>
      </c>
    </row>
    <row r="1001" spans="1:9">
      <c r="A1001" s="5" t="s">
        <v>1868</v>
      </c>
      <c r="B1001" s="6" t="s">
        <v>2028</v>
      </c>
      <c r="C1001" s="5" t="s">
        <v>2029</v>
      </c>
      <c r="D1001" s="75">
        <v>36</v>
      </c>
      <c r="E1001" s="70">
        <v>56.702253855278798</v>
      </c>
      <c r="F1001" s="75">
        <v>38.461538461538503</v>
      </c>
      <c r="G1001" s="70">
        <v>210.38961038961</v>
      </c>
      <c r="H1001" s="75">
        <v>88.8888888888889</v>
      </c>
      <c r="I1001" s="70">
        <v>101.371951219512</v>
      </c>
    </row>
    <row r="1002" spans="1:9">
      <c r="A1002" s="5" t="s">
        <v>1868</v>
      </c>
      <c r="B1002" s="6" t="s">
        <v>2030</v>
      </c>
      <c r="C1002" s="5" t="s">
        <v>2031</v>
      </c>
      <c r="D1002" s="75">
        <v>33.765203595980999</v>
      </c>
      <c r="E1002" s="70">
        <v>62.763555657597699</v>
      </c>
      <c r="F1002" s="75">
        <v>19.906103286385001</v>
      </c>
      <c r="G1002" s="70">
        <v>238.81429456723799</v>
      </c>
      <c r="H1002" s="75">
        <v>108.70462046204599</v>
      </c>
      <c r="I1002" s="70">
        <v>104.436220321061</v>
      </c>
    </row>
    <row r="1003" spans="1:9">
      <c r="A1003" s="5" t="s">
        <v>1868</v>
      </c>
      <c r="B1003" s="6" t="s">
        <v>2032</v>
      </c>
      <c r="C1003" s="5" t="s">
        <v>2033</v>
      </c>
      <c r="D1003" s="75">
        <v>33.671399594320498</v>
      </c>
      <c r="E1003" s="70">
        <v>59.540800496431899</v>
      </c>
      <c r="F1003" s="75">
        <v>21.167883211678799</v>
      </c>
      <c r="G1003" s="70">
        <v>233.73913043478299</v>
      </c>
      <c r="H1003" s="75">
        <v>109.206349206349</v>
      </c>
      <c r="I1003" s="70">
        <v>103.562945368171</v>
      </c>
    </row>
    <row r="1004" spans="1:9">
      <c r="A1004" s="5" t="s">
        <v>1868</v>
      </c>
      <c r="B1004" s="6" t="s">
        <v>2034</v>
      </c>
      <c r="C1004" s="5" t="s">
        <v>2035</v>
      </c>
      <c r="D1004" s="75">
        <v>29.791459781529301</v>
      </c>
      <c r="E1004" s="70">
        <v>60.628883449444601</v>
      </c>
      <c r="F1004" s="75">
        <v>22.4489795918367</v>
      </c>
      <c r="G1004" s="70">
        <v>210.311596530678</v>
      </c>
      <c r="H1004" s="75">
        <v>117.651956702748</v>
      </c>
      <c r="I1004" s="70">
        <v>101.86938002839599</v>
      </c>
    </row>
    <row r="1005" spans="1:9">
      <c r="A1005" s="5" t="s">
        <v>1868</v>
      </c>
      <c r="B1005" s="6" t="s">
        <v>2036</v>
      </c>
      <c r="C1005" s="5" t="s">
        <v>2037</v>
      </c>
      <c r="D1005" s="75">
        <v>32.251720747295998</v>
      </c>
      <c r="E1005" s="70">
        <v>61.901617695609097</v>
      </c>
      <c r="F1005" s="75">
        <v>22.846441947565499</v>
      </c>
      <c r="G1005" s="70">
        <v>239.673913043478</v>
      </c>
      <c r="H1005" s="75">
        <v>101.046337817638</v>
      </c>
      <c r="I1005" s="70">
        <v>101.893783449979</v>
      </c>
    </row>
    <row r="1006" spans="1:9">
      <c r="A1006" s="5" t="s">
        <v>1868</v>
      </c>
      <c r="B1006" s="6" t="s">
        <v>2038</v>
      </c>
      <c r="C1006" s="5" t="s">
        <v>2039</v>
      </c>
      <c r="D1006" s="75">
        <v>28.135405105438402</v>
      </c>
      <c r="E1006" s="70">
        <v>57.897359242650701</v>
      </c>
      <c r="F1006" s="75">
        <v>13.9325842696629</v>
      </c>
      <c r="G1006" s="70">
        <v>240.762463343109</v>
      </c>
      <c r="H1006" s="75">
        <v>88.489795918367307</v>
      </c>
      <c r="I1006" s="70">
        <v>103.184441119897</v>
      </c>
    </row>
    <row r="1007" spans="1:9">
      <c r="A1007" s="5" t="s">
        <v>1868</v>
      </c>
      <c r="B1007" s="6" t="s">
        <v>2040</v>
      </c>
      <c r="C1007" s="5" t="s">
        <v>2041</v>
      </c>
      <c r="D1007" s="75">
        <v>33.448038540949803</v>
      </c>
      <c r="E1007" s="70">
        <v>58.588652482269502</v>
      </c>
      <c r="F1007" s="75">
        <v>35.754189944134097</v>
      </c>
      <c r="G1007" s="70">
        <v>199.963689179375</v>
      </c>
      <c r="H1007" s="75">
        <v>126.254375729288</v>
      </c>
      <c r="I1007" s="70">
        <v>102.490265326451</v>
      </c>
    </row>
    <row r="1008" spans="1:9">
      <c r="A1008" s="5" t="s">
        <v>1868</v>
      </c>
      <c r="B1008" s="6" t="s">
        <v>2042</v>
      </c>
      <c r="C1008" s="5" t="s">
        <v>2043</v>
      </c>
      <c r="D1008" s="75">
        <v>34.640522875816998</v>
      </c>
      <c r="E1008" s="70">
        <v>53.151809026482702</v>
      </c>
      <c r="F1008" s="75">
        <v>25.443786982248501</v>
      </c>
      <c r="G1008" s="70">
        <v>229.861111111111</v>
      </c>
      <c r="H1008" s="75">
        <v>112.91989664082701</v>
      </c>
      <c r="I1008" s="70">
        <v>101.570937653412</v>
      </c>
    </row>
    <row r="1009" spans="1:9">
      <c r="A1009" s="5" t="s">
        <v>1868</v>
      </c>
      <c r="B1009" s="6" t="s">
        <v>2044</v>
      </c>
      <c r="C1009" s="5" t="s">
        <v>2045</v>
      </c>
      <c r="D1009" s="75">
        <v>30.5519053876478</v>
      </c>
      <c r="E1009" s="70">
        <v>58.634213865497799</v>
      </c>
      <c r="F1009" s="75">
        <v>25</v>
      </c>
      <c r="G1009" s="70">
        <v>214.54207920792101</v>
      </c>
      <c r="H1009" s="75">
        <v>101.317122593718</v>
      </c>
      <c r="I1009" s="70">
        <v>99.362133951870106</v>
      </c>
    </row>
    <row r="1010" spans="1:9">
      <c r="A1010" s="5" t="s">
        <v>1868</v>
      </c>
      <c r="B1010" s="6" t="s">
        <v>2046</v>
      </c>
      <c r="C1010" s="5" t="s">
        <v>2047</v>
      </c>
      <c r="D1010" s="75">
        <v>33.2595768220163</v>
      </c>
      <c r="E1010" s="70">
        <v>59.439749971061502</v>
      </c>
      <c r="F1010" s="75">
        <v>16.6909267345949</v>
      </c>
      <c r="G1010" s="70">
        <v>215.32084740558801</v>
      </c>
      <c r="H1010" s="75">
        <v>85.593220338983102</v>
      </c>
      <c r="I1010" s="70">
        <v>100.567892246087</v>
      </c>
    </row>
    <row r="1011" spans="1:9">
      <c r="A1011" s="5" t="s">
        <v>1868</v>
      </c>
      <c r="B1011" s="6" t="s">
        <v>2048</v>
      </c>
      <c r="C1011" s="5" t="s">
        <v>2049</v>
      </c>
      <c r="D1011" s="75">
        <v>27.0606531881804</v>
      </c>
      <c r="E1011" s="70">
        <v>57.917525773195898</v>
      </c>
      <c r="F1011" s="75">
        <v>27.9411764705882</v>
      </c>
      <c r="G1011" s="70">
        <v>241.72749391727501</v>
      </c>
      <c r="H1011" s="75">
        <v>123.224043715847</v>
      </c>
      <c r="I1011" s="70">
        <v>99.765258215962405</v>
      </c>
    </row>
    <row r="1012" spans="1:9">
      <c r="A1012" s="5" t="s">
        <v>1868</v>
      </c>
      <c r="B1012" s="6" t="s">
        <v>2050</v>
      </c>
      <c r="C1012" s="5" t="s">
        <v>2051</v>
      </c>
      <c r="D1012" s="75">
        <v>32.1875</v>
      </c>
      <c r="E1012" s="70">
        <v>50.255232261357797</v>
      </c>
      <c r="F1012" s="75">
        <v>24.096385542168701</v>
      </c>
      <c r="G1012" s="70">
        <v>136.94344163658201</v>
      </c>
      <c r="H1012" s="75">
        <v>98.591549295774698</v>
      </c>
      <c r="I1012" s="70">
        <v>95.646394150880695</v>
      </c>
    </row>
    <row r="1013" spans="1:9">
      <c r="A1013" s="5" t="s">
        <v>1868</v>
      </c>
      <c r="B1013" s="6" t="s">
        <v>2052</v>
      </c>
      <c r="C1013" s="5" t="s">
        <v>2053</v>
      </c>
      <c r="D1013" s="75">
        <v>30.563798219584601</v>
      </c>
      <c r="E1013" s="70">
        <v>53.126815101645697</v>
      </c>
      <c r="F1013" s="75">
        <v>27.160493827160501</v>
      </c>
      <c r="G1013" s="70">
        <v>212.88483466362601</v>
      </c>
      <c r="H1013" s="75">
        <v>110.526315789474</v>
      </c>
      <c r="I1013" s="70">
        <v>102.95098793944101</v>
      </c>
    </row>
    <row r="1014" spans="1:9">
      <c r="A1014" s="5" t="s">
        <v>1868</v>
      </c>
      <c r="B1014" s="6" t="s">
        <v>2054</v>
      </c>
      <c r="C1014" s="5" t="s">
        <v>2055</v>
      </c>
      <c r="D1014" s="75">
        <v>23.787528868360301</v>
      </c>
      <c r="E1014" s="70">
        <v>60.451306413301701</v>
      </c>
      <c r="F1014" s="75">
        <v>53.731343283582099</v>
      </c>
      <c r="G1014" s="70">
        <v>176.330076004343</v>
      </c>
      <c r="H1014" s="75">
        <v>102.264150943396</v>
      </c>
      <c r="I1014" s="70">
        <v>100.207468879668</v>
      </c>
    </row>
    <row r="1015" spans="1:9">
      <c r="A1015" s="5" t="s">
        <v>1868</v>
      </c>
      <c r="B1015" s="6" t="s">
        <v>2056</v>
      </c>
      <c r="C1015" s="5" t="s">
        <v>2057</v>
      </c>
      <c r="D1015" s="75">
        <v>32.893401015228399</v>
      </c>
      <c r="E1015" s="70">
        <v>57.434966727162703</v>
      </c>
      <c r="F1015" s="75">
        <v>25.096525096525099</v>
      </c>
      <c r="G1015" s="70">
        <v>220.96010818120399</v>
      </c>
      <c r="H1015" s="75">
        <v>112.155591572123</v>
      </c>
      <c r="I1015" s="70">
        <v>102.01832013662499</v>
      </c>
    </row>
    <row r="1016" spans="1:9">
      <c r="A1016" s="5" t="s">
        <v>1868</v>
      </c>
      <c r="B1016" s="6" t="s">
        <v>2058</v>
      </c>
      <c r="C1016" s="5" t="s">
        <v>2059</v>
      </c>
      <c r="D1016" s="75">
        <v>30.370830743733201</v>
      </c>
      <c r="E1016" s="70">
        <v>64.493635860542298</v>
      </c>
      <c r="F1016" s="75">
        <v>22.7805695142379</v>
      </c>
      <c r="G1016" s="70">
        <v>254.08142596718699</v>
      </c>
      <c r="H1016" s="75">
        <v>114.631650750341</v>
      </c>
      <c r="I1016" s="70">
        <v>105.427570954663</v>
      </c>
    </row>
    <row r="1017" spans="1:9">
      <c r="A1017" s="5" t="s">
        <v>1868</v>
      </c>
      <c r="B1017" s="6" t="s">
        <v>2060</v>
      </c>
      <c r="C1017" s="5" t="s">
        <v>2061</v>
      </c>
      <c r="D1017" s="75">
        <v>24.406779661017001</v>
      </c>
      <c r="E1017" s="70">
        <v>62.404092071611302</v>
      </c>
      <c r="F1017" s="75">
        <v>12.5</v>
      </c>
      <c r="G1017" s="70">
        <v>256.576200417537</v>
      </c>
      <c r="H1017" s="75">
        <v>89.175257731958794</v>
      </c>
      <c r="I1017" s="70">
        <v>102.41347905282301</v>
      </c>
    </row>
    <row r="1018" spans="1:9">
      <c r="A1018" s="5" t="s">
        <v>1868</v>
      </c>
      <c r="B1018" s="6" t="s">
        <v>2062</v>
      </c>
      <c r="C1018" s="5" t="s">
        <v>2063</v>
      </c>
      <c r="D1018" s="75">
        <v>35.458167330677298</v>
      </c>
      <c r="E1018" s="70">
        <v>57.139352306182502</v>
      </c>
      <c r="F1018" s="75">
        <v>56.140350877193001</v>
      </c>
      <c r="G1018" s="70">
        <v>221.241379310345</v>
      </c>
      <c r="H1018" s="75">
        <v>131.292517006803</v>
      </c>
      <c r="I1018" s="70">
        <v>102.689873417722</v>
      </c>
    </row>
    <row r="1019" spans="1:9">
      <c r="A1019" s="5" t="s">
        <v>1868</v>
      </c>
      <c r="B1019" s="6" t="s">
        <v>2064</v>
      </c>
      <c r="C1019" s="5" t="s">
        <v>2065</v>
      </c>
      <c r="D1019" s="75">
        <v>33.771929824561397</v>
      </c>
      <c r="E1019" s="70">
        <v>60.522442972774101</v>
      </c>
      <c r="F1019" s="75">
        <v>54</v>
      </c>
      <c r="G1019" s="70">
        <v>182.64604810996599</v>
      </c>
      <c r="H1019" s="75">
        <v>108.904109589041</v>
      </c>
      <c r="I1019" s="70">
        <v>101.43120960295499</v>
      </c>
    </row>
    <row r="1020" spans="1:9">
      <c r="A1020" s="5" t="s">
        <v>1868</v>
      </c>
      <c r="B1020" s="6" t="s">
        <v>2066</v>
      </c>
      <c r="C1020" s="5" t="s">
        <v>2067</v>
      </c>
      <c r="D1020" s="75">
        <v>26.647564469913998</v>
      </c>
      <c r="E1020" s="70">
        <v>59.621258399511298</v>
      </c>
      <c r="F1020" s="75">
        <v>30.985915492957702</v>
      </c>
      <c r="G1020" s="70">
        <v>208.372827804107</v>
      </c>
      <c r="H1020" s="75">
        <v>121</v>
      </c>
      <c r="I1020" s="70">
        <v>101.69818602856</v>
      </c>
    </row>
    <row r="1021" spans="1:9">
      <c r="A1021" s="5" t="s">
        <v>1868</v>
      </c>
      <c r="B1021" s="6" t="s">
        <v>2068</v>
      </c>
      <c r="C1021" s="5" t="s">
        <v>2069</v>
      </c>
      <c r="D1021" s="75">
        <v>32.762896825396801</v>
      </c>
      <c r="E1021" s="70">
        <v>56.702012551395804</v>
      </c>
      <c r="F1021" s="75">
        <v>24.976348155156099</v>
      </c>
      <c r="G1021" s="70">
        <v>201.38026224982701</v>
      </c>
      <c r="H1021" s="75">
        <v>103.38145896656501</v>
      </c>
      <c r="I1021" s="70">
        <v>106.290239872372</v>
      </c>
    </row>
    <row r="1022" spans="1:9">
      <c r="A1022" s="5" t="s">
        <v>1868</v>
      </c>
      <c r="B1022" s="6" t="s">
        <v>2070</v>
      </c>
      <c r="C1022" s="5" t="s">
        <v>2071</v>
      </c>
      <c r="D1022" s="75">
        <v>34.982935153583597</v>
      </c>
      <c r="E1022" s="70">
        <v>63.687561214495602</v>
      </c>
      <c r="F1022" s="75">
        <v>28.125</v>
      </c>
      <c r="G1022" s="70">
        <v>288.78923766816098</v>
      </c>
      <c r="H1022" s="75">
        <v>110.933333333333</v>
      </c>
      <c r="I1022" s="70">
        <v>101.35542168674699</v>
      </c>
    </row>
    <row r="1023" spans="1:9">
      <c r="A1023" s="5" t="s">
        <v>1868</v>
      </c>
      <c r="B1023" s="6" t="s">
        <v>2072</v>
      </c>
      <c r="C1023" s="5" t="s">
        <v>2073</v>
      </c>
      <c r="D1023" s="75">
        <v>30.1880974406414</v>
      </c>
      <c r="E1023" s="70">
        <v>63.500702247191001</v>
      </c>
      <c r="F1023" s="75">
        <v>31.763122476446799</v>
      </c>
      <c r="G1023" s="70">
        <v>242.410855159356</v>
      </c>
      <c r="H1023" s="75">
        <v>118.304033092037</v>
      </c>
      <c r="I1023" s="70">
        <v>104.951584507042</v>
      </c>
    </row>
    <row r="1024" spans="1:9">
      <c r="A1024" s="5" t="s">
        <v>1868</v>
      </c>
      <c r="B1024" s="6" t="s">
        <v>2074</v>
      </c>
      <c r="C1024" s="5" t="s">
        <v>2075</v>
      </c>
      <c r="D1024" s="75">
        <v>27.155963302752301</v>
      </c>
      <c r="E1024" s="70">
        <v>63.307424283034003</v>
      </c>
      <c r="F1024" s="75">
        <v>34.545454545454497</v>
      </c>
      <c r="G1024" s="70">
        <v>252.53731343283599</v>
      </c>
      <c r="H1024" s="75">
        <v>108.734939759036</v>
      </c>
      <c r="I1024" s="70">
        <v>103.1</v>
      </c>
    </row>
    <row r="1025" spans="1:9">
      <c r="A1025" s="5" t="s">
        <v>1868</v>
      </c>
      <c r="B1025" s="6" t="s">
        <v>2076</v>
      </c>
      <c r="C1025" s="5" t="s">
        <v>2077</v>
      </c>
      <c r="D1025" s="75">
        <v>34.530483531885103</v>
      </c>
      <c r="E1025" s="70">
        <v>58.398859838804803</v>
      </c>
      <c r="F1025" s="75">
        <v>17.1122994652406</v>
      </c>
      <c r="G1025" s="70">
        <v>191.03600293901499</v>
      </c>
      <c r="H1025" s="75">
        <v>97.606793618116299</v>
      </c>
      <c r="I1025" s="70">
        <v>101.494123530883</v>
      </c>
    </row>
    <row r="1026" spans="1:9">
      <c r="A1026" s="5" t="s">
        <v>1868</v>
      </c>
      <c r="B1026" s="6" t="s">
        <v>2078</v>
      </c>
      <c r="C1026" s="5" t="s">
        <v>2079</v>
      </c>
      <c r="D1026" s="75">
        <v>39.823008849557503</v>
      </c>
      <c r="E1026" s="70">
        <v>61.664295874822201</v>
      </c>
      <c r="F1026" s="75">
        <v>25</v>
      </c>
      <c r="G1026" s="70">
        <v>189.96655518394601</v>
      </c>
      <c r="H1026" s="75">
        <v>102.564102564103</v>
      </c>
      <c r="I1026" s="70">
        <v>102.85586791610901</v>
      </c>
    </row>
    <row r="1027" spans="1:9">
      <c r="A1027" s="5" t="s">
        <v>1868</v>
      </c>
      <c r="B1027" s="6" t="s">
        <v>2080</v>
      </c>
      <c r="C1027" s="5" t="s">
        <v>2081</v>
      </c>
      <c r="D1027" s="75">
        <v>34.182305630026796</v>
      </c>
      <c r="E1027" s="70">
        <v>58.674128282393497</v>
      </c>
      <c r="F1027" s="75">
        <v>30.1020408163265</v>
      </c>
      <c r="G1027" s="70">
        <v>245.500633713561</v>
      </c>
      <c r="H1027" s="75">
        <v>110.73684210526299</v>
      </c>
      <c r="I1027" s="70">
        <v>103.98450470392901</v>
      </c>
    </row>
    <row r="1028" spans="1:9">
      <c r="A1028" s="5" t="s">
        <v>1868</v>
      </c>
      <c r="B1028" s="6" t="s">
        <v>2082</v>
      </c>
      <c r="C1028" s="5" t="s">
        <v>2083</v>
      </c>
      <c r="D1028" s="75">
        <v>19.560439560439601</v>
      </c>
      <c r="E1028" s="70">
        <v>56.073277578653901</v>
      </c>
      <c r="F1028" s="75">
        <v>27.1428571428571</v>
      </c>
      <c r="G1028" s="70">
        <v>179.92047713717699</v>
      </c>
      <c r="H1028" s="75">
        <v>63.363363363363398</v>
      </c>
      <c r="I1028" s="70">
        <v>100.871348026653</v>
      </c>
    </row>
    <row r="1029" spans="1:9">
      <c r="A1029" s="5" t="s">
        <v>1868</v>
      </c>
      <c r="B1029" s="6" t="s">
        <v>2084</v>
      </c>
      <c r="C1029" s="5" t="s">
        <v>2085</v>
      </c>
      <c r="D1029" s="75">
        <v>37.827715355805204</v>
      </c>
      <c r="E1029" s="70">
        <v>55.336927223719698</v>
      </c>
      <c r="F1029" s="75">
        <v>21.6867469879518</v>
      </c>
      <c r="G1029" s="70">
        <v>178.940217391304</v>
      </c>
      <c r="H1029" s="75">
        <v>103.59612724758</v>
      </c>
      <c r="I1029" s="70">
        <v>100.521920668058</v>
      </c>
    </row>
    <row r="1030" spans="1:9">
      <c r="A1030" s="5" t="s">
        <v>1868</v>
      </c>
      <c r="B1030" s="6" t="s">
        <v>2086</v>
      </c>
      <c r="C1030" s="5" t="s">
        <v>2087</v>
      </c>
      <c r="D1030" s="75">
        <v>29.039301310043701</v>
      </c>
      <c r="E1030" s="70">
        <v>65.175750890036596</v>
      </c>
      <c r="F1030" s="75">
        <v>43.451463790446802</v>
      </c>
      <c r="G1030" s="70">
        <v>212.00192030724901</v>
      </c>
      <c r="H1030" s="75">
        <v>127.80837004405301</v>
      </c>
      <c r="I1030" s="70">
        <v>105.419057121477</v>
      </c>
    </row>
    <row r="1031" spans="1:9">
      <c r="A1031" s="5" t="s">
        <v>1868</v>
      </c>
      <c r="B1031" s="6" t="s">
        <v>2088</v>
      </c>
      <c r="C1031" s="5" t="s">
        <v>2089</v>
      </c>
      <c r="D1031" s="75">
        <v>29.910141206675199</v>
      </c>
      <c r="E1031" s="70">
        <v>57.026918441141</v>
      </c>
      <c r="F1031" s="75">
        <v>19.794344473007701</v>
      </c>
      <c r="G1031" s="70">
        <v>221.13122171945699</v>
      </c>
      <c r="H1031" s="75">
        <v>96.887159533073898</v>
      </c>
      <c r="I1031" s="70">
        <v>103.966183070661</v>
      </c>
    </row>
    <row r="1032" spans="1:9">
      <c r="A1032" s="5" t="s">
        <v>1868</v>
      </c>
      <c r="B1032" s="6" t="s">
        <v>2090</v>
      </c>
      <c r="C1032" s="5" t="s">
        <v>2091</v>
      </c>
      <c r="D1032" s="75">
        <v>28.663660586185699</v>
      </c>
      <c r="E1032" s="70">
        <v>64.604870775347905</v>
      </c>
      <c r="F1032" s="75">
        <v>29.012915129151299</v>
      </c>
      <c r="G1032" s="70">
        <v>283.04110800058902</v>
      </c>
      <c r="H1032" s="75">
        <v>105.516451137666</v>
      </c>
      <c r="I1032" s="70">
        <v>106.75156849892301</v>
      </c>
    </row>
    <row r="1033" spans="1:9">
      <c r="A1033" s="5" t="s">
        <v>1868</v>
      </c>
      <c r="B1033" s="6" t="s">
        <v>2092</v>
      </c>
      <c r="C1033" s="5" t="s">
        <v>2093</v>
      </c>
      <c r="D1033" s="75">
        <v>29.892141756548501</v>
      </c>
      <c r="E1033" s="70">
        <v>50.206611570247901</v>
      </c>
      <c r="F1033" s="75">
        <v>29.3333333333333</v>
      </c>
      <c r="G1033" s="70">
        <v>188.90356671070001</v>
      </c>
      <c r="H1033" s="75">
        <v>86.9179600886918</v>
      </c>
      <c r="I1033" s="70">
        <v>97.972768532526501</v>
      </c>
    </row>
    <row r="1034" spans="1:9">
      <c r="A1034" s="5" t="s">
        <v>1868</v>
      </c>
      <c r="B1034" s="6" t="s">
        <v>2094</v>
      </c>
      <c r="C1034" s="5" t="s">
        <v>2095</v>
      </c>
      <c r="D1034" s="75">
        <v>34.630738522954097</v>
      </c>
      <c r="E1034" s="70">
        <v>57.853136155022902</v>
      </c>
      <c r="F1034" s="75">
        <v>23.487544483985801</v>
      </c>
      <c r="G1034" s="70">
        <v>210.255241567913</v>
      </c>
      <c r="H1034" s="75">
        <v>123.71475953565501</v>
      </c>
      <c r="I1034" s="70">
        <v>105.226519337017</v>
      </c>
    </row>
    <row r="1035" spans="1:9">
      <c r="A1035" s="5" t="s">
        <v>1868</v>
      </c>
      <c r="B1035" s="6" t="s">
        <v>2096</v>
      </c>
      <c r="C1035" s="5" t="s">
        <v>2097</v>
      </c>
      <c r="D1035" s="75">
        <v>32.284921369102697</v>
      </c>
      <c r="E1035" s="70">
        <v>56.427337774488002</v>
      </c>
      <c r="F1035" s="75">
        <v>20.761245674740501</v>
      </c>
      <c r="G1035" s="70">
        <v>194.33719433719401</v>
      </c>
      <c r="H1035" s="75">
        <v>90.412782956058606</v>
      </c>
      <c r="I1035" s="70">
        <v>102.88</v>
      </c>
    </row>
    <row r="1036" spans="1:9">
      <c r="A1036" s="5" t="s">
        <v>1868</v>
      </c>
      <c r="B1036" s="6" t="s">
        <v>2098</v>
      </c>
      <c r="C1036" s="5" t="s">
        <v>2099</v>
      </c>
      <c r="D1036" s="75">
        <v>27.272727272727298</v>
      </c>
      <c r="E1036" s="70">
        <v>50.910212897253899</v>
      </c>
      <c r="F1036" s="75">
        <v>29.545454545454501</v>
      </c>
      <c r="G1036" s="70">
        <v>174.08637873754199</v>
      </c>
      <c r="H1036" s="75">
        <v>99.250936329588001</v>
      </c>
      <c r="I1036" s="70">
        <v>100.122749590835</v>
      </c>
    </row>
    <row r="1037" spans="1:9">
      <c r="A1037" s="5" t="s">
        <v>1868</v>
      </c>
      <c r="B1037" s="6" t="s">
        <v>2100</v>
      </c>
      <c r="C1037" s="5" t="s">
        <v>2101</v>
      </c>
      <c r="D1037" s="75">
        <v>29.864785420341001</v>
      </c>
      <c r="E1037" s="70">
        <v>61.7174561112951</v>
      </c>
      <c r="F1037" s="75">
        <v>20.094562647754099</v>
      </c>
      <c r="G1037" s="70">
        <v>189.54933954934</v>
      </c>
      <c r="H1037" s="75">
        <v>109.383886255924</v>
      </c>
      <c r="I1037" s="70">
        <v>103.55430477381699</v>
      </c>
    </row>
    <row r="1038" spans="1:9">
      <c r="A1038" s="5" t="s">
        <v>1868</v>
      </c>
      <c r="B1038" s="6" t="s">
        <v>2102</v>
      </c>
      <c r="C1038" s="5" t="s">
        <v>2103</v>
      </c>
      <c r="D1038" s="75">
        <v>33.992673992674</v>
      </c>
      <c r="E1038" s="70">
        <v>64.5186827105763</v>
      </c>
      <c r="F1038" s="75">
        <v>19.280205655526998</v>
      </c>
      <c r="G1038" s="70">
        <v>283.34901222953903</v>
      </c>
      <c r="H1038" s="75">
        <v>102.99667036626001</v>
      </c>
      <c r="I1038" s="70">
        <v>103.38618124877701</v>
      </c>
    </row>
    <row r="1039" spans="1:9">
      <c r="A1039" s="5" t="s">
        <v>1868</v>
      </c>
      <c r="B1039" s="6" t="s">
        <v>2104</v>
      </c>
      <c r="C1039" s="5" t="s">
        <v>2105</v>
      </c>
      <c r="D1039" s="75">
        <v>26.213592233009699</v>
      </c>
      <c r="E1039" s="70">
        <v>44.7874899759423</v>
      </c>
      <c r="F1039" s="75">
        <v>28.571428571428601</v>
      </c>
      <c r="G1039" s="70">
        <v>123.4</v>
      </c>
      <c r="H1039" s="75">
        <v>109.677419354839</v>
      </c>
      <c r="I1039" s="70">
        <v>98.080087767416302</v>
      </c>
    </row>
    <row r="1040" spans="1:9">
      <c r="A1040" s="5" t="s">
        <v>1868</v>
      </c>
      <c r="B1040" s="6" t="s">
        <v>2106</v>
      </c>
      <c r="C1040" s="5" t="s">
        <v>2107</v>
      </c>
      <c r="D1040" s="75">
        <v>28.4796573875803</v>
      </c>
      <c r="E1040" s="70">
        <v>51.082876118972003</v>
      </c>
      <c r="F1040" s="75">
        <v>33</v>
      </c>
      <c r="G1040" s="70">
        <v>206.05536332179901</v>
      </c>
      <c r="H1040" s="75">
        <v>85.185185185185205</v>
      </c>
      <c r="I1040" s="70">
        <v>94.353640416047497</v>
      </c>
    </row>
    <row r="1041" spans="1:9">
      <c r="A1041" s="5" t="s">
        <v>1868</v>
      </c>
      <c r="B1041" s="6" t="s">
        <v>2108</v>
      </c>
      <c r="C1041" s="5" t="s">
        <v>2109</v>
      </c>
      <c r="D1041" s="75">
        <v>35.616438356164402</v>
      </c>
      <c r="E1041" s="70">
        <v>66.922654964344503</v>
      </c>
      <c r="F1041" s="75">
        <v>11.71875</v>
      </c>
      <c r="G1041" s="70">
        <v>289.154704944179</v>
      </c>
      <c r="H1041" s="75">
        <v>89.721254355400703</v>
      </c>
      <c r="I1041" s="70">
        <v>104.98484338161001</v>
      </c>
    </row>
    <row r="1042" spans="1:9">
      <c r="A1042" s="5" t="s">
        <v>1868</v>
      </c>
      <c r="B1042" s="6" t="s">
        <v>2110</v>
      </c>
      <c r="C1042" s="5" t="s">
        <v>2111</v>
      </c>
      <c r="D1042" s="75">
        <v>30.232558139534898</v>
      </c>
      <c r="E1042" s="70">
        <v>53.325208913649</v>
      </c>
      <c r="F1042" s="75">
        <v>36.842105263157897</v>
      </c>
      <c r="G1042" s="70">
        <v>175.44964028776999</v>
      </c>
      <c r="H1042" s="75">
        <v>139.31623931623901</v>
      </c>
      <c r="I1042" s="70">
        <v>103.207198892478</v>
      </c>
    </row>
    <row r="1043" spans="1:9">
      <c r="A1043" s="5" t="s">
        <v>1868</v>
      </c>
      <c r="B1043" s="6" t="s">
        <v>2112</v>
      </c>
      <c r="C1043" s="5" t="s">
        <v>2113</v>
      </c>
      <c r="D1043" s="75">
        <v>34.126984126984098</v>
      </c>
      <c r="E1043" s="70">
        <v>58.447576752268802</v>
      </c>
      <c r="F1043" s="75">
        <v>23.248407643312099</v>
      </c>
      <c r="G1043" s="70">
        <v>163.675958188153</v>
      </c>
      <c r="H1043" s="75">
        <v>92.7756653992395</v>
      </c>
      <c r="I1043" s="70">
        <v>98.404255319148902</v>
      </c>
    </row>
    <row r="1044" spans="1:9">
      <c r="A1044" s="5" t="s">
        <v>1868</v>
      </c>
      <c r="B1044" s="6" t="s">
        <v>2114</v>
      </c>
      <c r="C1044" s="5" t="s">
        <v>2115</v>
      </c>
      <c r="D1044" s="75">
        <v>23.204419889502802</v>
      </c>
      <c r="E1044" s="70">
        <v>50.804162724692503</v>
      </c>
      <c r="F1044" s="75">
        <v>31.25</v>
      </c>
      <c r="G1044" s="70">
        <v>177.51937984496101</v>
      </c>
      <c r="H1044" s="75">
        <v>93.913043478260903</v>
      </c>
      <c r="I1044" s="70">
        <v>97.521685254027304</v>
      </c>
    </row>
    <row r="1045" spans="1:9">
      <c r="A1045" s="5" t="s">
        <v>1868</v>
      </c>
      <c r="B1045" s="6" t="s">
        <v>2116</v>
      </c>
      <c r="C1045" s="5" t="s">
        <v>2117</v>
      </c>
      <c r="D1045" s="75">
        <v>34.2146189735614</v>
      </c>
      <c r="E1045" s="70">
        <v>59.658023299511498</v>
      </c>
      <c r="F1045" s="75">
        <v>18.279569892473098</v>
      </c>
      <c r="G1045" s="70">
        <v>186.03603603603599</v>
      </c>
      <c r="H1045" s="75">
        <v>109.975669099757</v>
      </c>
      <c r="I1045" s="70">
        <v>102.45413390517</v>
      </c>
    </row>
    <row r="1046" spans="1:9">
      <c r="A1046" s="5" t="s">
        <v>1868</v>
      </c>
      <c r="B1046" s="6" t="s">
        <v>2118</v>
      </c>
      <c r="C1046" s="5" t="s">
        <v>2119</v>
      </c>
      <c r="D1046" s="75">
        <v>28.180473372781101</v>
      </c>
      <c r="E1046" s="70">
        <v>61.566252257995998</v>
      </c>
      <c r="F1046" s="75">
        <v>28.7162162162162</v>
      </c>
      <c r="G1046" s="70">
        <v>213.35857220118999</v>
      </c>
      <c r="H1046" s="75">
        <v>120.764331210191</v>
      </c>
      <c r="I1046" s="70">
        <v>105.946092374374</v>
      </c>
    </row>
    <row r="1047" spans="1:9">
      <c r="A1047" s="5" t="s">
        <v>1868</v>
      </c>
      <c r="B1047" s="6" t="s">
        <v>2120</v>
      </c>
      <c r="C1047" s="5" t="s">
        <v>2121</v>
      </c>
      <c r="D1047" s="75">
        <v>34.660421545667397</v>
      </c>
      <c r="E1047" s="70">
        <v>58.53515625</v>
      </c>
      <c r="F1047" s="75">
        <v>35.1598173515982</v>
      </c>
      <c r="G1047" s="70">
        <v>220.19230769230799</v>
      </c>
      <c r="H1047" s="75">
        <v>97.255574614065196</v>
      </c>
      <c r="I1047" s="70">
        <v>102.621068397404</v>
      </c>
    </row>
    <row r="1048" spans="1:9">
      <c r="A1048" s="5" t="s">
        <v>1868</v>
      </c>
      <c r="B1048" s="6" t="s">
        <v>2122</v>
      </c>
      <c r="C1048" s="5" t="s">
        <v>2123</v>
      </c>
      <c r="D1048" s="75">
        <v>34.710743801652903</v>
      </c>
      <c r="E1048" s="70">
        <v>69.995176073323705</v>
      </c>
      <c r="F1048" s="75">
        <v>23.529411764705898</v>
      </c>
      <c r="G1048" s="70">
        <v>261.84538653366599</v>
      </c>
      <c r="H1048" s="75">
        <v>141.48148148148101</v>
      </c>
      <c r="I1048" s="70">
        <v>98.871331828442393</v>
      </c>
    </row>
    <row r="1049" spans="1:9">
      <c r="A1049" s="5" t="s">
        <v>1868</v>
      </c>
      <c r="B1049" s="6" t="s">
        <v>2124</v>
      </c>
      <c r="C1049" s="5" t="s">
        <v>2125</v>
      </c>
      <c r="D1049" s="75">
        <v>32.758620689655203</v>
      </c>
      <c r="E1049" s="70">
        <v>46.415270018622003</v>
      </c>
      <c r="F1049" s="75">
        <v>26.6666666666667</v>
      </c>
      <c r="G1049" s="70">
        <v>165.86666666666699</v>
      </c>
      <c r="H1049" s="75">
        <v>126.470588235294</v>
      </c>
      <c r="I1049" s="70">
        <v>98.047858942065503</v>
      </c>
    </row>
    <row r="1050" spans="1:9">
      <c r="A1050" s="5" t="s">
        <v>1868</v>
      </c>
      <c r="B1050" s="6" t="s">
        <v>2126</v>
      </c>
      <c r="C1050" s="5" t="s">
        <v>2127</v>
      </c>
      <c r="D1050" s="75">
        <v>37.837837837837803</v>
      </c>
      <c r="E1050" s="70">
        <v>61.179027438196101</v>
      </c>
      <c r="F1050" s="75">
        <v>30.6666666666667</v>
      </c>
      <c r="G1050" s="70">
        <v>236.119402985075</v>
      </c>
      <c r="H1050" s="75">
        <v>116.363636363636</v>
      </c>
      <c r="I1050" s="70">
        <v>103.463648834019</v>
      </c>
    </row>
    <row r="1051" spans="1:9">
      <c r="A1051" s="5" t="s">
        <v>1868</v>
      </c>
      <c r="B1051" s="6" t="s">
        <v>2128</v>
      </c>
      <c r="C1051" s="5" t="s">
        <v>2129</v>
      </c>
      <c r="D1051" s="75">
        <v>27.936507936507901</v>
      </c>
      <c r="E1051" s="70">
        <v>63.876071193144398</v>
      </c>
      <c r="F1051" s="75">
        <v>23.943661971830998</v>
      </c>
      <c r="G1051" s="70">
        <v>225.16778523489899</v>
      </c>
      <c r="H1051" s="75">
        <v>93.75</v>
      </c>
      <c r="I1051" s="70">
        <v>105.454545454545</v>
      </c>
    </row>
    <row r="1052" spans="1:9">
      <c r="A1052" s="5" t="s">
        <v>1868</v>
      </c>
      <c r="B1052" s="6" t="s">
        <v>2130</v>
      </c>
      <c r="C1052" s="5" t="s">
        <v>2131</v>
      </c>
      <c r="D1052" s="75">
        <v>33.252131546893999</v>
      </c>
      <c r="E1052" s="70">
        <v>65.627044711014193</v>
      </c>
      <c r="F1052" s="75">
        <v>18.054054054054099</v>
      </c>
      <c r="G1052" s="70">
        <v>264.72727272727298</v>
      </c>
      <c r="H1052" s="75">
        <v>81.275890637945295</v>
      </c>
      <c r="I1052" s="70">
        <v>97.451898075922998</v>
      </c>
    </row>
    <row r="1053" spans="1:9">
      <c r="A1053" s="5" t="s">
        <v>1868</v>
      </c>
      <c r="B1053" s="6" t="s">
        <v>2132</v>
      </c>
      <c r="C1053" s="5" t="s">
        <v>2133</v>
      </c>
      <c r="D1053" s="75">
        <v>34.074074074074097</v>
      </c>
      <c r="E1053" s="70">
        <v>52.257366855907001</v>
      </c>
      <c r="F1053" s="75">
        <v>17.948717948717899</v>
      </c>
      <c r="G1053" s="70">
        <v>145.928753180662</v>
      </c>
      <c r="H1053" s="75">
        <v>132.05128205128199</v>
      </c>
      <c r="I1053" s="70">
        <v>101.430615164521</v>
      </c>
    </row>
    <row r="1054" spans="1:9">
      <c r="A1054" s="5" t="s">
        <v>2134</v>
      </c>
      <c r="B1054" s="6" t="s">
        <v>2135</v>
      </c>
      <c r="C1054" s="5" t="s">
        <v>2136</v>
      </c>
      <c r="D1054" s="75">
        <v>26.473099914602901</v>
      </c>
      <c r="E1054" s="70">
        <v>55.8746736292428</v>
      </c>
      <c r="F1054" s="75">
        <v>19.230769230769202</v>
      </c>
      <c r="G1054" s="70">
        <v>190.16949152542401</v>
      </c>
      <c r="H1054" s="75">
        <v>106.84357541899401</v>
      </c>
      <c r="I1054" s="70">
        <v>102.030456852792</v>
      </c>
    </row>
    <row r="1055" spans="1:9">
      <c r="A1055" s="5" t="s">
        <v>2134</v>
      </c>
      <c r="B1055" s="6" t="s">
        <v>2137</v>
      </c>
      <c r="C1055" s="5" t="s">
        <v>2138</v>
      </c>
      <c r="D1055" s="75">
        <v>31.818181818181799</v>
      </c>
      <c r="E1055" s="70">
        <v>60.647359454855199</v>
      </c>
      <c r="F1055" s="75">
        <v>40</v>
      </c>
      <c r="G1055" s="70">
        <v>256</v>
      </c>
      <c r="H1055" s="75">
        <v>117.5</v>
      </c>
      <c r="I1055" s="70">
        <v>103.451995685005</v>
      </c>
    </row>
    <row r="1056" spans="1:9">
      <c r="A1056" s="5" t="s">
        <v>2134</v>
      </c>
      <c r="B1056" s="6" t="s">
        <v>2139</v>
      </c>
      <c r="C1056" s="5" t="s">
        <v>2140</v>
      </c>
      <c r="D1056" s="75">
        <v>30.5555555555556</v>
      </c>
      <c r="E1056" s="70">
        <v>50.855442598561901</v>
      </c>
      <c r="F1056" s="75">
        <v>26.5486725663717</v>
      </c>
      <c r="G1056" s="70">
        <v>183.28729281768</v>
      </c>
      <c r="H1056" s="75">
        <v>117.437722419929</v>
      </c>
      <c r="I1056" s="70">
        <v>103.955749245726</v>
      </c>
    </row>
    <row r="1057" spans="1:9">
      <c r="A1057" s="5" t="s">
        <v>2134</v>
      </c>
      <c r="B1057" s="6" t="s">
        <v>2141</v>
      </c>
      <c r="C1057" s="5" t="s">
        <v>2142</v>
      </c>
      <c r="D1057" s="75">
        <v>28.656914893617</v>
      </c>
      <c r="E1057" s="70">
        <v>63.8201785897568</v>
      </c>
      <c r="F1057" s="75">
        <v>29.819277108433699</v>
      </c>
      <c r="G1057" s="70">
        <v>256.94603903559101</v>
      </c>
      <c r="H1057" s="75">
        <v>111.938663745893</v>
      </c>
      <c r="I1057" s="70">
        <v>105.154241645244</v>
      </c>
    </row>
    <row r="1058" spans="1:9">
      <c r="A1058" s="5" t="s">
        <v>2134</v>
      </c>
      <c r="B1058" s="6" t="s">
        <v>2143</v>
      </c>
      <c r="C1058" s="5" t="s">
        <v>2144</v>
      </c>
      <c r="D1058" s="75">
        <v>35.365853658536601</v>
      </c>
      <c r="E1058" s="70">
        <v>61.271230056613497</v>
      </c>
      <c r="F1058" s="75">
        <v>40.322580645161302</v>
      </c>
      <c r="G1058" s="70">
        <v>234.41011235955099</v>
      </c>
      <c r="H1058" s="75">
        <v>95.882352941176507</v>
      </c>
      <c r="I1058" s="70">
        <v>102.815533980583</v>
      </c>
    </row>
    <row r="1059" spans="1:9">
      <c r="A1059" s="5" t="s">
        <v>2134</v>
      </c>
      <c r="B1059" s="6" t="s">
        <v>2145</v>
      </c>
      <c r="C1059" s="5" t="s">
        <v>2146</v>
      </c>
      <c r="D1059" s="75">
        <v>31.673306772908401</v>
      </c>
      <c r="E1059" s="70">
        <v>61.671811921158898</v>
      </c>
      <c r="F1059" s="75">
        <v>41.964285714285701</v>
      </c>
      <c r="G1059" s="70">
        <v>222.60869565217399</v>
      </c>
      <c r="H1059" s="75">
        <v>111.858974358974</v>
      </c>
      <c r="I1059" s="70">
        <v>102.077767883645</v>
      </c>
    </row>
    <row r="1060" spans="1:9">
      <c r="A1060" s="5" t="s">
        <v>2134</v>
      </c>
      <c r="B1060" s="6" t="s">
        <v>2147</v>
      </c>
      <c r="C1060" s="5" t="s">
        <v>2148</v>
      </c>
      <c r="D1060" s="75">
        <v>30.376344086021501</v>
      </c>
      <c r="E1060" s="70">
        <v>54.0183112919634</v>
      </c>
      <c r="F1060" s="75">
        <v>28.409090909090899</v>
      </c>
      <c r="G1060" s="70">
        <v>172.90748898678399</v>
      </c>
      <c r="H1060" s="75">
        <v>108.602150537634</v>
      </c>
      <c r="I1060" s="70">
        <v>98.019431988041802</v>
      </c>
    </row>
    <row r="1061" spans="1:9">
      <c r="A1061" s="5" t="s">
        <v>2134</v>
      </c>
      <c r="B1061" s="6" t="s">
        <v>2149</v>
      </c>
      <c r="C1061" s="5" t="s">
        <v>2150</v>
      </c>
      <c r="D1061" s="75">
        <v>29.319371727748699</v>
      </c>
      <c r="E1061" s="70">
        <v>59.555261999119303</v>
      </c>
      <c r="F1061" s="75">
        <v>50.335570469798697</v>
      </c>
      <c r="G1061" s="70">
        <v>257.80423280423298</v>
      </c>
      <c r="H1061" s="75">
        <v>114.782608695652</v>
      </c>
      <c r="I1061" s="70">
        <v>101.78198524293499</v>
      </c>
    </row>
    <row r="1062" spans="1:9">
      <c r="A1062" s="5" t="s">
        <v>2134</v>
      </c>
      <c r="B1062" s="6" t="s">
        <v>2151</v>
      </c>
      <c r="C1062" s="5" t="s">
        <v>2152</v>
      </c>
      <c r="D1062" s="75">
        <v>29.5</v>
      </c>
      <c r="E1062" s="70">
        <v>61.121132232551702</v>
      </c>
      <c r="F1062" s="75">
        <v>40.476190476190503</v>
      </c>
      <c r="G1062" s="70">
        <v>230.954169797145</v>
      </c>
      <c r="H1062" s="75">
        <v>132.63473053892201</v>
      </c>
      <c r="I1062" s="70">
        <v>105.122769828652</v>
      </c>
    </row>
    <row r="1063" spans="1:9">
      <c r="A1063" s="5" t="s">
        <v>2134</v>
      </c>
      <c r="B1063" s="6" t="s">
        <v>2153</v>
      </c>
      <c r="C1063" s="5" t="s">
        <v>2154</v>
      </c>
      <c r="D1063" s="75">
        <v>28.113553113553099</v>
      </c>
      <c r="E1063" s="70">
        <v>55.5555555555556</v>
      </c>
      <c r="F1063" s="75">
        <v>23.2931726907631</v>
      </c>
      <c r="G1063" s="70">
        <v>202.96377607025201</v>
      </c>
      <c r="H1063" s="75">
        <v>110.375939849624</v>
      </c>
      <c r="I1063" s="70">
        <v>104.552673372155</v>
      </c>
    </row>
    <row r="1064" spans="1:9">
      <c r="A1064" s="5" t="s">
        <v>2134</v>
      </c>
      <c r="B1064" s="6" t="s">
        <v>2155</v>
      </c>
      <c r="C1064" s="5" t="s">
        <v>2156</v>
      </c>
      <c r="D1064" s="75">
        <v>32.0610687022901</v>
      </c>
      <c r="E1064" s="70">
        <v>63.543394140409099</v>
      </c>
      <c r="F1064" s="75">
        <v>50</v>
      </c>
      <c r="G1064" s="70">
        <v>219.749652294854</v>
      </c>
      <c r="H1064" s="75">
        <v>140.277777777778</v>
      </c>
      <c r="I1064" s="70">
        <v>101.053346924907</v>
      </c>
    </row>
    <row r="1065" spans="1:9">
      <c r="A1065" s="5" t="s">
        <v>2134</v>
      </c>
      <c r="B1065" s="6" t="s">
        <v>2157</v>
      </c>
      <c r="C1065" s="5" t="s">
        <v>2158</v>
      </c>
      <c r="D1065" s="75">
        <v>30.3498779495525</v>
      </c>
      <c r="E1065" s="70">
        <v>61.113059159445001</v>
      </c>
      <c r="F1065" s="75">
        <v>28.842832469775502</v>
      </c>
      <c r="G1065" s="70">
        <v>219.28814446480001</v>
      </c>
      <c r="H1065" s="75">
        <v>117.22033898305099</v>
      </c>
      <c r="I1065" s="70">
        <v>104.88597273537999</v>
      </c>
    </row>
    <row r="1066" spans="1:9">
      <c r="A1066" s="5" t="s">
        <v>2134</v>
      </c>
      <c r="B1066" s="6" t="s">
        <v>2159</v>
      </c>
      <c r="C1066" s="5" t="s">
        <v>2160</v>
      </c>
      <c r="D1066" s="75">
        <v>25.0871080139373</v>
      </c>
      <c r="E1066" s="70">
        <v>66.582809224318694</v>
      </c>
      <c r="F1066" s="75">
        <v>41.176470588235297</v>
      </c>
      <c r="G1066" s="70">
        <v>276.30331753554498</v>
      </c>
      <c r="H1066" s="75">
        <v>117.575757575758</v>
      </c>
      <c r="I1066" s="70">
        <v>103.118609406953</v>
      </c>
    </row>
    <row r="1067" spans="1:9">
      <c r="A1067" s="5" t="s">
        <v>2134</v>
      </c>
      <c r="B1067" s="6" t="s">
        <v>2161</v>
      </c>
      <c r="C1067" s="5" t="s">
        <v>2162</v>
      </c>
      <c r="D1067" s="75">
        <v>18.025751072961398</v>
      </c>
      <c r="E1067" s="70">
        <v>50.190694126620897</v>
      </c>
      <c r="F1067" s="75">
        <v>40</v>
      </c>
      <c r="G1067" s="70">
        <v>173.02904564315401</v>
      </c>
      <c r="H1067" s="75">
        <v>39.5939086294416</v>
      </c>
      <c r="I1067" s="70">
        <v>97.492477432296894</v>
      </c>
    </row>
    <row r="1068" spans="1:9">
      <c r="A1068" s="5" t="s">
        <v>2134</v>
      </c>
      <c r="B1068" s="6" t="s">
        <v>2163</v>
      </c>
      <c r="C1068" s="5" t="s">
        <v>2164</v>
      </c>
      <c r="D1068" s="75">
        <v>34.810710987996302</v>
      </c>
      <c r="E1068" s="70">
        <v>60.475077881619903</v>
      </c>
      <c r="F1068" s="75">
        <v>24.0131578947368</v>
      </c>
      <c r="G1068" s="70">
        <v>237.79227841218099</v>
      </c>
      <c r="H1068" s="75">
        <v>107.681365576102</v>
      </c>
      <c r="I1068" s="70">
        <v>103.48105172200999</v>
      </c>
    </row>
    <row r="1069" spans="1:9">
      <c r="A1069" s="5" t="s">
        <v>2134</v>
      </c>
      <c r="B1069" s="6" t="s">
        <v>2165</v>
      </c>
      <c r="C1069" s="5" t="s">
        <v>2166</v>
      </c>
      <c r="D1069" s="75">
        <v>28.0943025540275</v>
      </c>
      <c r="E1069" s="70">
        <v>70.634095634095601</v>
      </c>
      <c r="F1069" s="75">
        <v>15.789473684210501</v>
      </c>
      <c r="G1069" s="70">
        <v>281.74157303370799</v>
      </c>
      <c r="H1069" s="75">
        <v>98.780487804878007</v>
      </c>
      <c r="I1069" s="70">
        <v>98.488512696493302</v>
      </c>
    </row>
    <row r="1070" spans="1:9">
      <c r="A1070" s="5" t="s">
        <v>2134</v>
      </c>
      <c r="B1070" s="6" t="s">
        <v>2167</v>
      </c>
      <c r="C1070" s="5" t="s">
        <v>2168</v>
      </c>
      <c r="D1070" s="75">
        <v>30.434782608695699</v>
      </c>
      <c r="E1070" s="70">
        <v>56.615598885793901</v>
      </c>
      <c r="F1070" s="75">
        <v>22.727272727272702</v>
      </c>
      <c r="G1070" s="70">
        <v>171.60356347438801</v>
      </c>
      <c r="H1070" s="75">
        <v>91.943127962085299</v>
      </c>
      <c r="I1070" s="70">
        <v>101.704035874439</v>
      </c>
    </row>
    <row r="1071" spans="1:9">
      <c r="A1071" s="5" t="s">
        <v>2134</v>
      </c>
      <c r="B1071" s="6" t="s">
        <v>2169</v>
      </c>
      <c r="C1071" s="5" t="s">
        <v>2170</v>
      </c>
      <c r="D1071" s="75">
        <v>31.779661016949198</v>
      </c>
      <c r="E1071" s="70">
        <v>56.132650573031</v>
      </c>
      <c r="F1071" s="75">
        <v>47.058823529411796</v>
      </c>
      <c r="G1071" s="70">
        <v>188.47117794486201</v>
      </c>
      <c r="H1071" s="75">
        <v>144.88188976378001</v>
      </c>
      <c r="I1071" s="70">
        <v>101.98738170347001</v>
      </c>
    </row>
    <row r="1072" spans="1:9">
      <c r="A1072" s="5" t="s">
        <v>2134</v>
      </c>
      <c r="B1072" s="6" t="s">
        <v>2171</v>
      </c>
      <c r="C1072" s="5" t="s">
        <v>2172</v>
      </c>
      <c r="D1072" s="75">
        <v>30.675021361435501</v>
      </c>
      <c r="E1072" s="70">
        <v>56.9051654920153</v>
      </c>
      <c r="F1072" s="75">
        <v>19.9331848552339</v>
      </c>
      <c r="G1072" s="70">
        <v>201.441398865785</v>
      </c>
      <c r="H1072" s="75">
        <v>93.668214436471104</v>
      </c>
      <c r="I1072" s="70">
        <v>101.437406940786</v>
      </c>
    </row>
    <row r="1073" spans="1:9">
      <c r="A1073" s="5" t="s">
        <v>2134</v>
      </c>
      <c r="B1073" s="6" t="s">
        <v>2173</v>
      </c>
      <c r="C1073" s="5" t="s">
        <v>2174</v>
      </c>
      <c r="D1073" s="75">
        <v>44.964028776978402</v>
      </c>
      <c r="E1073" s="70">
        <v>58.063883989809902</v>
      </c>
      <c r="F1073" s="75">
        <v>37.3626373626374</v>
      </c>
      <c r="G1073" s="70">
        <v>222.41566920565799</v>
      </c>
      <c r="H1073" s="75">
        <v>131.60919540229901</v>
      </c>
      <c r="I1073" s="70">
        <v>102.918238993711</v>
      </c>
    </row>
    <row r="1074" spans="1:9">
      <c r="A1074" s="5" t="s">
        <v>2134</v>
      </c>
      <c r="B1074" s="6" t="s">
        <v>2175</v>
      </c>
      <c r="C1074" s="5" t="s">
        <v>2176</v>
      </c>
      <c r="D1074" s="75">
        <v>31.323414252153501</v>
      </c>
      <c r="E1074" s="70">
        <v>60.387873383860899</v>
      </c>
      <c r="F1074" s="75">
        <v>20.845921450151099</v>
      </c>
      <c r="G1074" s="70">
        <v>225.40540540540499</v>
      </c>
      <c r="H1074" s="75">
        <v>110.414052697616</v>
      </c>
      <c r="I1074" s="70">
        <v>103.680113234253</v>
      </c>
    </row>
    <row r="1075" spans="1:9">
      <c r="A1075" s="5" t="s">
        <v>2134</v>
      </c>
      <c r="B1075" s="6" t="s">
        <v>2177</v>
      </c>
      <c r="C1075" s="5" t="s">
        <v>2178</v>
      </c>
      <c r="D1075" s="75">
        <v>41.129032258064498</v>
      </c>
      <c r="E1075" s="70">
        <v>50.64039408867</v>
      </c>
      <c r="F1075" s="75">
        <v>30.769230769230798</v>
      </c>
      <c r="G1075" s="70">
        <v>128.444444444444</v>
      </c>
      <c r="H1075" s="75">
        <v>118.75</v>
      </c>
      <c r="I1075" s="70">
        <v>99.218241042345298</v>
      </c>
    </row>
    <row r="1076" spans="1:9">
      <c r="A1076" s="5" t="s">
        <v>2134</v>
      </c>
      <c r="B1076" s="6" t="s">
        <v>2179</v>
      </c>
      <c r="C1076" s="5" t="s">
        <v>2180</v>
      </c>
      <c r="D1076" s="75">
        <v>34.106658632118098</v>
      </c>
      <c r="E1076" s="70">
        <v>59.457490572506003</v>
      </c>
      <c r="F1076" s="75">
        <v>20.940170940170901</v>
      </c>
      <c r="G1076" s="70">
        <v>214.76860254083499</v>
      </c>
      <c r="H1076" s="75">
        <v>102.22626079055</v>
      </c>
      <c r="I1076" s="70">
        <v>102.817899384095</v>
      </c>
    </row>
    <row r="1077" spans="1:9">
      <c r="A1077" s="5" t="s">
        <v>2134</v>
      </c>
      <c r="B1077" s="6" t="s">
        <v>2181</v>
      </c>
      <c r="C1077" s="5" t="s">
        <v>2182</v>
      </c>
      <c r="D1077" s="75">
        <v>31.346282652377798</v>
      </c>
      <c r="E1077" s="70">
        <v>58.771588105440898</v>
      </c>
      <c r="F1077" s="75">
        <v>20.930232558139501</v>
      </c>
      <c r="G1077" s="70">
        <v>193.41977309562401</v>
      </c>
      <c r="H1077" s="75">
        <v>112.45937161430101</v>
      </c>
      <c r="I1077" s="70">
        <v>99.396607958251806</v>
      </c>
    </row>
    <row r="1078" spans="1:9">
      <c r="A1078" s="5" t="s">
        <v>2134</v>
      </c>
      <c r="B1078" s="6" t="s">
        <v>2183</v>
      </c>
      <c r="C1078" s="5" t="s">
        <v>2184</v>
      </c>
      <c r="D1078" s="75">
        <v>43.564356435643603</v>
      </c>
      <c r="E1078" s="70">
        <v>55.7587221521648</v>
      </c>
      <c r="F1078" s="75">
        <v>25.714285714285701</v>
      </c>
      <c r="G1078" s="70">
        <v>221.186440677966</v>
      </c>
      <c r="H1078" s="75">
        <v>133.870967741935</v>
      </c>
      <c r="I1078" s="70">
        <v>101.276480173819</v>
      </c>
    </row>
    <row r="1079" spans="1:9">
      <c r="A1079" s="5" t="s">
        <v>2134</v>
      </c>
      <c r="B1079" s="6" t="s">
        <v>2185</v>
      </c>
      <c r="C1079" s="5" t="s">
        <v>2186</v>
      </c>
      <c r="D1079" s="75">
        <v>26.352941176470601</v>
      </c>
      <c r="E1079" s="70">
        <v>57.531465692245199</v>
      </c>
      <c r="F1079" s="75">
        <v>41.772151898734201</v>
      </c>
      <c r="G1079" s="70">
        <v>222.04545454545499</v>
      </c>
      <c r="H1079" s="75">
        <v>128.51063829787199</v>
      </c>
      <c r="I1079" s="70">
        <v>102.346805736636</v>
      </c>
    </row>
    <row r="1080" spans="1:9">
      <c r="A1080" s="5" t="s">
        <v>2134</v>
      </c>
      <c r="B1080" s="6" t="s">
        <v>2187</v>
      </c>
      <c r="C1080" s="5" t="s">
        <v>2188</v>
      </c>
      <c r="D1080" s="75">
        <v>33.4605944914099</v>
      </c>
      <c r="E1080" s="70">
        <v>60.123534338358503</v>
      </c>
      <c r="F1080" s="75">
        <v>17.080152671755702</v>
      </c>
      <c r="G1080" s="70">
        <v>205.96696856686199</v>
      </c>
      <c r="H1080" s="75">
        <v>91.321344800625496</v>
      </c>
      <c r="I1080" s="70">
        <v>101.820940819423</v>
      </c>
    </row>
    <row r="1081" spans="1:9">
      <c r="A1081" s="5" t="s">
        <v>2134</v>
      </c>
      <c r="B1081" s="6" t="s">
        <v>2189</v>
      </c>
      <c r="C1081" s="5" t="s">
        <v>2190</v>
      </c>
      <c r="D1081" s="75">
        <v>30.505359877488502</v>
      </c>
      <c r="E1081" s="70">
        <v>55.925993771753099</v>
      </c>
      <c r="F1081" s="75">
        <v>26.556543837357101</v>
      </c>
      <c r="G1081" s="70">
        <v>180.76144932867399</v>
      </c>
      <c r="H1081" s="75">
        <v>113.37005508262401</v>
      </c>
      <c r="I1081" s="70">
        <v>102.175668614318</v>
      </c>
    </row>
    <row r="1082" spans="1:9">
      <c r="A1082" s="5" t="s">
        <v>2134</v>
      </c>
      <c r="B1082" s="6" t="s">
        <v>2191</v>
      </c>
      <c r="C1082" s="5" t="s">
        <v>2192</v>
      </c>
      <c r="D1082" s="75">
        <v>22.179732313575499</v>
      </c>
      <c r="E1082" s="70">
        <v>63.047574187470602</v>
      </c>
      <c r="F1082" s="75">
        <v>33.3333333333333</v>
      </c>
      <c r="G1082" s="70">
        <v>230.49382716049399</v>
      </c>
      <c r="H1082" s="75">
        <v>94.224924012158098</v>
      </c>
      <c r="I1082" s="70">
        <v>101.42566191445999</v>
      </c>
    </row>
    <row r="1083" spans="1:9">
      <c r="A1083" s="5" t="s">
        <v>2134</v>
      </c>
      <c r="B1083" s="6" t="s">
        <v>2193</v>
      </c>
      <c r="C1083" s="5" t="s">
        <v>2194</v>
      </c>
      <c r="D1083" s="75">
        <v>31.7088607594937</v>
      </c>
      <c r="E1083" s="70">
        <v>60.529455630126797</v>
      </c>
      <c r="F1083" s="75">
        <v>33.244680851063798</v>
      </c>
      <c r="G1083" s="70">
        <v>240.76406381192299</v>
      </c>
      <c r="H1083" s="75">
        <v>108.1</v>
      </c>
      <c r="I1083" s="70">
        <v>102.492709999059</v>
      </c>
    </row>
    <row r="1084" spans="1:9">
      <c r="A1084" s="5" t="s">
        <v>2134</v>
      </c>
      <c r="B1084" s="6" t="s">
        <v>2195</v>
      </c>
      <c r="C1084" s="5" t="s">
        <v>2196</v>
      </c>
      <c r="D1084" s="75">
        <v>30.5993690851735</v>
      </c>
      <c r="E1084" s="70">
        <v>55.7729190640583</v>
      </c>
      <c r="F1084" s="75">
        <v>40.579710144927503</v>
      </c>
      <c r="G1084" s="70">
        <v>185.09803921568599</v>
      </c>
      <c r="H1084" s="75">
        <v>95.283018867924497</v>
      </c>
      <c r="I1084" s="70">
        <v>100.642292490119</v>
      </c>
    </row>
    <row r="1085" spans="1:9">
      <c r="A1085" s="5" t="s">
        <v>2134</v>
      </c>
      <c r="B1085" s="6" t="s">
        <v>2197</v>
      </c>
      <c r="C1085" s="5" t="s">
        <v>2198</v>
      </c>
      <c r="D1085" s="75">
        <v>15.094339622641501</v>
      </c>
      <c r="E1085" s="70">
        <v>53.2135076252723</v>
      </c>
      <c r="F1085" s="75">
        <v>128.57142857142901</v>
      </c>
      <c r="G1085" s="70">
        <v>171.01248266296801</v>
      </c>
      <c r="H1085" s="75">
        <v>171.111111111111</v>
      </c>
      <c r="I1085" s="70">
        <v>98.8688582537999</v>
      </c>
    </row>
    <row r="1086" spans="1:9">
      <c r="A1086" s="5" t="s">
        <v>2134</v>
      </c>
      <c r="B1086" s="6" t="s">
        <v>2199</v>
      </c>
      <c r="C1086" s="5" t="s">
        <v>2200</v>
      </c>
      <c r="D1086" s="75">
        <v>27.0670296019054</v>
      </c>
      <c r="E1086" s="70">
        <v>64.682043937962803</v>
      </c>
      <c r="F1086" s="75">
        <v>29.454841334418202</v>
      </c>
      <c r="G1086" s="70">
        <v>244.414699440253</v>
      </c>
      <c r="H1086" s="75">
        <v>108.92307692307701</v>
      </c>
      <c r="I1086" s="70">
        <v>106.732074894333</v>
      </c>
    </row>
    <row r="1087" spans="1:9">
      <c r="A1087" s="5" t="s">
        <v>2134</v>
      </c>
      <c r="B1087" s="6" t="s">
        <v>2201</v>
      </c>
      <c r="C1087" s="5" t="s">
        <v>2202</v>
      </c>
      <c r="D1087" s="75">
        <v>34.7256857855362</v>
      </c>
      <c r="E1087" s="70">
        <v>60.2976548406494</v>
      </c>
      <c r="F1087" s="75">
        <v>20.0431034482759</v>
      </c>
      <c r="G1087" s="70">
        <v>227.82999591336301</v>
      </c>
      <c r="H1087" s="75">
        <v>121.868583162218</v>
      </c>
      <c r="I1087" s="70">
        <v>103.124107057815</v>
      </c>
    </row>
    <row r="1088" spans="1:9">
      <c r="A1088" s="5" t="s">
        <v>2134</v>
      </c>
      <c r="B1088" s="6" t="s">
        <v>2203</v>
      </c>
      <c r="C1088" s="5" t="s">
        <v>2204</v>
      </c>
      <c r="D1088" s="75">
        <v>33.3333333333333</v>
      </c>
      <c r="E1088" s="70">
        <v>61.545091279479699</v>
      </c>
      <c r="F1088" s="75">
        <v>15.992647058823501</v>
      </c>
      <c r="G1088" s="70">
        <v>234.255319148936</v>
      </c>
      <c r="H1088" s="75">
        <v>104.04203718674199</v>
      </c>
      <c r="I1088" s="70">
        <v>103.835887296095</v>
      </c>
    </row>
    <row r="1089" spans="1:9">
      <c r="A1089" s="5" t="s">
        <v>2134</v>
      </c>
      <c r="B1089" s="6" t="s">
        <v>2205</v>
      </c>
      <c r="C1089" s="5" t="s">
        <v>2206</v>
      </c>
      <c r="D1089" s="75">
        <v>31.363636363636399</v>
      </c>
      <c r="E1089" s="70">
        <v>53.114754098360599</v>
      </c>
      <c r="F1089" s="75">
        <v>43.75</v>
      </c>
      <c r="G1089" s="70">
        <v>169.591527987897</v>
      </c>
      <c r="H1089" s="75">
        <v>133.064516129032</v>
      </c>
      <c r="I1089" s="70">
        <v>100.6640625</v>
      </c>
    </row>
    <row r="1090" spans="1:9">
      <c r="A1090" s="5" t="s">
        <v>2134</v>
      </c>
      <c r="B1090" s="6" t="s">
        <v>2207</v>
      </c>
      <c r="C1090" s="5" t="s">
        <v>2208</v>
      </c>
      <c r="D1090" s="75">
        <v>35.8333333333333</v>
      </c>
      <c r="E1090" s="70">
        <v>61.7452622300573</v>
      </c>
      <c r="F1090" s="75">
        <v>17.808219178082201</v>
      </c>
      <c r="G1090" s="70">
        <v>246.78217821782201</v>
      </c>
      <c r="H1090" s="75">
        <v>110.322580645161</v>
      </c>
      <c r="I1090" s="70">
        <v>97.737068965517196</v>
      </c>
    </row>
    <row r="1091" spans="1:9">
      <c r="A1091" s="5" t="s">
        <v>2134</v>
      </c>
      <c r="B1091" s="6" t="s">
        <v>2209</v>
      </c>
      <c r="C1091" s="5" t="s">
        <v>2210</v>
      </c>
      <c r="D1091" s="75">
        <v>26.2886597938144</v>
      </c>
      <c r="E1091" s="70">
        <v>50.390625</v>
      </c>
      <c r="F1091" s="75">
        <v>27.5</v>
      </c>
      <c r="G1091" s="70">
        <v>188.08933002481399</v>
      </c>
      <c r="H1091" s="75">
        <v>122.727272727273</v>
      </c>
      <c r="I1091" s="70">
        <v>97.098976109215002</v>
      </c>
    </row>
    <row r="1092" spans="1:9">
      <c r="A1092" s="5" t="s">
        <v>2134</v>
      </c>
      <c r="B1092" s="6" t="s">
        <v>2211</v>
      </c>
      <c r="C1092" s="5" t="s">
        <v>2212</v>
      </c>
      <c r="D1092" s="75">
        <v>31.449126413155199</v>
      </c>
      <c r="E1092" s="70">
        <v>61.778004954193399</v>
      </c>
      <c r="F1092" s="75">
        <v>34.014598540145997</v>
      </c>
      <c r="G1092" s="70">
        <v>224.42700805286</v>
      </c>
      <c r="H1092" s="75">
        <v>126.10489098409001</v>
      </c>
      <c r="I1092" s="70">
        <v>105.69414587811799</v>
      </c>
    </row>
    <row r="1093" spans="1:9">
      <c r="A1093" s="5" t="s">
        <v>2134</v>
      </c>
      <c r="B1093" s="6" t="s">
        <v>2213</v>
      </c>
      <c r="C1093" s="5" t="s">
        <v>2214</v>
      </c>
      <c r="D1093" s="75">
        <v>35.741935483871003</v>
      </c>
      <c r="E1093" s="70">
        <v>57.625280208257998</v>
      </c>
      <c r="F1093" s="75">
        <v>26.484018264840198</v>
      </c>
      <c r="G1093" s="70">
        <v>185.014306151645</v>
      </c>
      <c r="H1093" s="75">
        <v>108.316831683168</v>
      </c>
      <c r="I1093" s="70">
        <v>102.677824267782</v>
      </c>
    </row>
    <row r="1094" spans="1:9">
      <c r="A1094" s="5" t="s">
        <v>2134</v>
      </c>
      <c r="B1094" s="6" t="s">
        <v>2215</v>
      </c>
      <c r="C1094" s="5" t="s">
        <v>2216</v>
      </c>
      <c r="D1094" s="75">
        <v>32.627118644067799</v>
      </c>
      <c r="E1094" s="70">
        <v>60.425798371947401</v>
      </c>
      <c r="F1094" s="75">
        <v>48.076923076923102</v>
      </c>
      <c r="G1094" s="70">
        <v>228.23129251700701</v>
      </c>
      <c r="H1094" s="75">
        <v>125.992779783393</v>
      </c>
      <c r="I1094" s="70">
        <v>103.172085646312</v>
      </c>
    </row>
    <row r="1095" spans="1:9">
      <c r="A1095" s="5" t="s">
        <v>2134</v>
      </c>
      <c r="B1095" s="6" t="s">
        <v>2217</v>
      </c>
      <c r="C1095" s="5" t="s">
        <v>2218</v>
      </c>
      <c r="D1095" s="75">
        <v>41.991341991341997</v>
      </c>
      <c r="E1095" s="70">
        <v>55.148148148148103</v>
      </c>
      <c r="F1095" s="75">
        <v>14.117647058823501</v>
      </c>
      <c r="G1095" s="70">
        <v>176.765799256506</v>
      </c>
      <c r="H1095" s="75">
        <v>107.594936708861</v>
      </c>
      <c r="I1095" s="70">
        <v>96.6666666666667</v>
      </c>
    </row>
    <row r="1096" spans="1:9">
      <c r="A1096" s="5" t="s">
        <v>2134</v>
      </c>
      <c r="B1096" s="6" t="s">
        <v>2219</v>
      </c>
      <c r="C1096" s="5" t="s">
        <v>2220</v>
      </c>
      <c r="D1096" s="75">
        <v>33.167082294264297</v>
      </c>
      <c r="E1096" s="70">
        <v>60.046728971962601</v>
      </c>
      <c r="F1096" s="75">
        <v>27.884615384615401</v>
      </c>
      <c r="G1096" s="70">
        <v>205.04451038575701</v>
      </c>
      <c r="H1096" s="75">
        <v>104.59770114942501</v>
      </c>
      <c r="I1096" s="70">
        <v>99.1279069767442</v>
      </c>
    </row>
    <row r="1097" spans="1:9">
      <c r="A1097" s="5" t="s">
        <v>2134</v>
      </c>
      <c r="B1097" s="6" t="s">
        <v>2221</v>
      </c>
      <c r="C1097" s="5" t="s">
        <v>2222</v>
      </c>
      <c r="D1097" s="75">
        <v>33.230769230769198</v>
      </c>
      <c r="E1097" s="70">
        <v>58.1241956241956</v>
      </c>
      <c r="F1097" s="75">
        <v>25.581395348837201</v>
      </c>
      <c r="G1097" s="70">
        <v>198.842018196857</v>
      </c>
      <c r="H1097" s="75">
        <v>118.686868686869</v>
      </c>
      <c r="I1097" s="70">
        <v>100.550907977964</v>
      </c>
    </row>
    <row r="1098" spans="1:9">
      <c r="A1098" s="5" t="s">
        <v>2134</v>
      </c>
      <c r="B1098" s="6" t="s">
        <v>2223</v>
      </c>
      <c r="C1098" s="5" t="s">
        <v>2224</v>
      </c>
      <c r="D1098" s="75">
        <v>30.769230769230798</v>
      </c>
      <c r="E1098" s="70">
        <v>65.289685632631901</v>
      </c>
      <c r="F1098" s="75">
        <v>23.348017621145399</v>
      </c>
      <c r="G1098" s="70">
        <v>219.923615531509</v>
      </c>
      <c r="H1098" s="75">
        <v>116.757741347905</v>
      </c>
      <c r="I1098" s="70">
        <v>103.584</v>
      </c>
    </row>
    <row r="1099" spans="1:9">
      <c r="A1099" s="5" t="s">
        <v>2134</v>
      </c>
      <c r="B1099" s="6" t="s">
        <v>2225</v>
      </c>
      <c r="C1099" s="5" t="s">
        <v>2226</v>
      </c>
      <c r="D1099" s="75">
        <v>29.2906178489703</v>
      </c>
      <c r="E1099" s="70">
        <v>68.820917612234794</v>
      </c>
      <c r="F1099" s="75">
        <v>48.837209302325597</v>
      </c>
      <c r="G1099" s="70">
        <v>299.71346704871098</v>
      </c>
      <c r="H1099" s="75">
        <v>138.39662447257399</v>
      </c>
      <c r="I1099" s="70">
        <v>107.83480109322799</v>
      </c>
    </row>
    <row r="1100" spans="1:9">
      <c r="A1100" s="5" t="s">
        <v>2134</v>
      </c>
      <c r="B1100" s="6" t="s">
        <v>2227</v>
      </c>
      <c r="C1100" s="5" t="s">
        <v>2228</v>
      </c>
      <c r="D1100" s="75">
        <v>26.130653266331699</v>
      </c>
      <c r="E1100" s="70">
        <v>63.572023313905099</v>
      </c>
      <c r="F1100" s="75">
        <v>33.3333333333333</v>
      </c>
      <c r="G1100" s="70">
        <v>255.944055944056</v>
      </c>
      <c r="H1100" s="75">
        <v>110.92436974789899</v>
      </c>
      <c r="I1100" s="70">
        <v>98.735457764289293</v>
      </c>
    </row>
    <row r="1101" spans="1:9">
      <c r="A1101" s="5" t="s">
        <v>2134</v>
      </c>
      <c r="B1101" s="6" t="s">
        <v>2229</v>
      </c>
      <c r="C1101" s="5" t="s">
        <v>2230</v>
      </c>
      <c r="D1101" s="75">
        <v>31.614349775784799</v>
      </c>
      <c r="E1101" s="70">
        <v>59.4357249626308</v>
      </c>
      <c r="F1101" s="75">
        <v>31.775700934579401</v>
      </c>
      <c r="G1101" s="70">
        <v>214.95049504950501</v>
      </c>
      <c r="H1101" s="75">
        <v>103.114186851211</v>
      </c>
      <c r="I1101" s="70">
        <v>101.82119205298</v>
      </c>
    </row>
    <row r="1102" spans="1:9">
      <c r="A1102" s="5" t="s">
        <v>2134</v>
      </c>
      <c r="B1102" s="6" t="s">
        <v>2231</v>
      </c>
      <c r="C1102" s="5" t="s">
        <v>2232</v>
      </c>
      <c r="D1102" s="75">
        <v>26.256983240223501</v>
      </c>
      <c r="E1102" s="70">
        <v>64.829202121099996</v>
      </c>
      <c r="F1102" s="75">
        <v>46.875</v>
      </c>
      <c r="G1102" s="70">
        <v>242.47557003257299</v>
      </c>
      <c r="H1102" s="75">
        <v>127.707808564232</v>
      </c>
      <c r="I1102" s="70">
        <v>106.01109741060399</v>
      </c>
    </row>
    <row r="1103" spans="1:9">
      <c r="A1103" s="5" t="s">
        <v>2134</v>
      </c>
      <c r="B1103" s="6" t="s">
        <v>2233</v>
      </c>
      <c r="C1103" s="5" t="s">
        <v>2234</v>
      </c>
      <c r="D1103" s="75">
        <v>28.973950026581601</v>
      </c>
      <c r="E1103" s="70">
        <v>71.381079713810806</v>
      </c>
      <c r="F1103" s="75">
        <v>43.044619422572197</v>
      </c>
      <c r="G1103" s="70">
        <v>273.56278366112002</v>
      </c>
      <c r="H1103" s="75">
        <v>111.877729257642</v>
      </c>
      <c r="I1103" s="70">
        <v>105.351576030481</v>
      </c>
    </row>
    <row r="1104" spans="1:9">
      <c r="A1104" s="5" t="s">
        <v>2134</v>
      </c>
      <c r="B1104" s="6" t="s">
        <v>2235</v>
      </c>
      <c r="C1104" s="5" t="s">
        <v>2236</v>
      </c>
      <c r="D1104" s="75">
        <v>31.707317073170699</v>
      </c>
      <c r="E1104" s="70">
        <v>57.251908396946597</v>
      </c>
      <c r="F1104" s="75">
        <v>36.842105263157897</v>
      </c>
      <c r="G1104" s="70">
        <v>182.84671532846701</v>
      </c>
      <c r="H1104" s="75">
        <v>107.69230769230801</v>
      </c>
      <c r="I1104" s="70">
        <v>100.37652965171</v>
      </c>
    </row>
    <row r="1105" spans="1:9">
      <c r="A1105" s="5" t="s">
        <v>2134</v>
      </c>
      <c r="B1105" s="6" t="s">
        <v>2237</v>
      </c>
      <c r="C1105" s="5" t="s">
        <v>2238</v>
      </c>
      <c r="D1105" s="75">
        <v>23.963133640553</v>
      </c>
      <c r="E1105" s="70">
        <v>53.2716246409192</v>
      </c>
      <c r="F1105" s="75">
        <v>33.3333333333333</v>
      </c>
      <c r="G1105" s="70">
        <v>181.92567567567599</v>
      </c>
      <c r="H1105" s="75">
        <v>110.15625</v>
      </c>
      <c r="I1105" s="70">
        <v>99.833541406575094</v>
      </c>
    </row>
    <row r="1106" spans="1:9">
      <c r="A1106" s="5" t="s">
        <v>2134</v>
      </c>
      <c r="B1106" s="6" t="s">
        <v>2239</v>
      </c>
      <c r="C1106" s="5" t="s">
        <v>2240</v>
      </c>
      <c r="D1106" s="75">
        <v>35.994930291508197</v>
      </c>
      <c r="E1106" s="70">
        <v>56.272684235442597</v>
      </c>
      <c r="F1106" s="75">
        <v>21.888412017167401</v>
      </c>
      <c r="G1106" s="70">
        <v>195.19867549668899</v>
      </c>
      <c r="H1106" s="75">
        <v>102.452830188679</v>
      </c>
      <c r="I1106" s="70">
        <v>98.735701384707994</v>
      </c>
    </row>
    <row r="1107" spans="1:9">
      <c r="A1107" s="5" t="s">
        <v>2134</v>
      </c>
      <c r="B1107" s="6" t="s">
        <v>2241</v>
      </c>
      <c r="C1107" s="5" t="s">
        <v>2242</v>
      </c>
      <c r="D1107" s="75">
        <v>33.3333333333333</v>
      </c>
      <c r="E1107" s="70">
        <v>65.781108083560397</v>
      </c>
      <c r="F1107" s="75">
        <v>23.928571428571399</v>
      </c>
      <c r="G1107" s="70">
        <v>234.14071510957299</v>
      </c>
      <c r="H1107" s="75">
        <v>107.78443113772499</v>
      </c>
      <c r="I1107" s="70">
        <v>98.991550831289203</v>
      </c>
    </row>
    <row r="1108" spans="1:9">
      <c r="A1108" s="5" t="s">
        <v>2134</v>
      </c>
      <c r="B1108" s="6" t="s">
        <v>2243</v>
      </c>
      <c r="C1108" s="5" t="s">
        <v>2244</v>
      </c>
      <c r="D1108" s="75">
        <v>24.369747899159702</v>
      </c>
      <c r="E1108" s="70">
        <v>53.427004797806703</v>
      </c>
      <c r="F1108" s="75">
        <v>41.463414634146297</v>
      </c>
      <c r="G1108" s="70">
        <v>105.401844532279</v>
      </c>
      <c r="H1108" s="75">
        <v>122.556390977444</v>
      </c>
      <c r="I1108" s="70">
        <v>99.154804270462606</v>
      </c>
    </row>
    <row r="1109" spans="1:9">
      <c r="A1109" s="5" t="s">
        <v>2245</v>
      </c>
      <c r="B1109" s="6" t="s">
        <v>2246</v>
      </c>
      <c r="C1109" s="5" t="s">
        <v>2247</v>
      </c>
      <c r="D1109" s="75">
        <v>29.411764705882401</v>
      </c>
      <c r="E1109" s="70">
        <v>46.8330134357006</v>
      </c>
      <c r="F1109" s="75">
        <v>25</v>
      </c>
      <c r="G1109" s="70">
        <v>225.333333333333</v>
      </c>
      <c r="H1109" s="75">
        <v>120</v>
      </c>
      <c r="I1109" s="70">
        <v>104</v>
      </c>
    </row>
    <row r="1110" spans="1:9">
      <c r="A1110" s="5" t="s">
        <v>2245</v>
      </c>
      <c r="B1110" s="6" t="s">
        <v>2248</v>
      </c>
      <c r="C1110" s="5" t="s">
        <v>2249</v>
      </c>
      <c r="D1110" s="75">
        <v>28.205128205128201</v>
      </c>
      <c r="E1110" s="70">
        <v>84.4444444444444</v>
      </c>
      <c r="F1110" s="75">
        <v>57.142857142857103</v>
      </c>
      <c r="G1110" s="70">
        <v>330.18867924528303</v>
      </c>
      <c r="H1110" s="75">
        <v>85.185185185185205</v>
      </c>
      <c r="I1110" s="70">
        <v>108.36820083681999</v>
      </c>
    </row>
    <row r="1111" spans="1:9">
      <c r="A1111" s="5" t="s">
        <v>2245</v>
      </c>
      <c r="B1111" s="6" t="s">
        <v>2250</v>
      </c>
      <c r="C1111" s="5" t="s">
        <v>2251</v>
      </c>
      <c r="D1111" s="75">
        <v>29.746835443038002</v>
      </c>
      <c r="E1111" s="70">
        <v>50.860865518845998</v>
      </c>
      <c r="F1111" s="75">
        <v>38.235294117647101</v>
      </c>
      <c r="G1111" s="70">
        <v>183.89610389610399</v>
      </c>
      <c r="H1111" s="75">
        <v>94.312796208530798</v>
      </c>
      <c r="I1111" s="70">
        <v>101.742377100187</v>
      </c>
    </row>
    <row r="1112" spans="1:9">
      <c r="A1112" s="5" t="s">
        <v>2245</v>
      </c>
      <c r="B1112" s="6" t="s">
        <v>2252</v>
      </c>
      <c r="C1112" s="5" t="s">
        <v>2253</v>
      </c>
      <c r="D1112" s="75">
        <v>31.410256410256402</v>
      </c>
      <c r="E1112" s="70">
        <v>72.883597883597901</v>
      </c>
      <c r="F1112" s="75">
        <v>22.5</v>
      </c>
      <c r="G1112" s="70">
        <v>419.81132075471697</v>
      </c>
      <c r="H1112" s="75">
        <v>86.363636363636402</v>
      </c>
      <c r="I1112" s="70">
        <v>103.582554517134</v>
      </c>
    </row>
    <row r="1113" spans="1:9">
      <c r="A1113" s="5" t="s">
        <v>2245</v>
      </c>
      <c r="B1113" s="6" t="s">
        <v>2254</v>
      </c>
      <c r="C1113" s="5" t="s">
        <v>2255</v>
      </c>
      <c r="D1113" s="75">
        <v>23.913043478260899</v>
      </c>
      <c r="E1113" s="70">
        <v>65.420560747663501</v>
      </c>
      <c r="F1113" s="75">
        <v>83.3333333333333</v>
      </c>
      <c r="G1113" s="70">
        <v>250</v>
      </c>
      <c r="H1113" s="75">
        <v>72.727272727272705</v>
      </c>
      <c r="I1113" s="70">
        <v>90.322580645161295</v>
      </c>
    </row>
    <row r="1114" spans="1:9">
      <c r="A1114" s="5" t="s">
        <v>2245</v>
      </c>
      <c r="B1114" s="6" t="s">
        <v>2256</v>
      </c>
      <c r="C1114" s="5" t="s">
        <v>2257</v>
      </c>
      <c r="D1114" s="75">
        <v>13.3333333333333</v>
      </c>
      <c r="E1114" s="70">
        <v>70.348837209302303</v>
      </c>
      <c r="F1114" s="75">
        <v>300</v>
      </c>
      <c r="G1114" s="70">
        <v>572.22222222222194</v>
      </c>
      <c r="H1114" s="75">
        <v>209.09090909090901</v>
      </c>
      <c r="I1114" s="70">
        <v>107.067137809187</v>
      </c>
    </row>
    <row r="1115" spans="1:9">
      <c r="A1115" s="5" t="s">
        <v>2245</v>
      </c>
      <c r="B1115" s="6" t="s">
        <v>2258</v>
      </c>
      <c r="C1115" s="5" t="s">
        <v>2259</v>
      </c>
      <c r="D1115" s="75">
        <v>50</v>
      </c>
      <c r="E1115" s="70">
        <v>62.054507337526204</v>
      </c>
      <c r="F1115" s="75">
        <v>15.1515151515152</v>
      </c>
      <c r="G1115" s="70">
        <v>289.47368421052602</v>
      </c>
      <c r="H1115" s="75">
        <v>107.272727272727</v>
      </c>
      <c r="I1115" s="70">
        <v>97.193877551020407</v>
      </c>
    </row>
    <row r="1116" spans="1:9">
      <c r="A1116" s="5" t="s">
        <v>2245</v>
      </c>
      <c r="B1116" s="6" t="s">
        <v>2260</v>
      </c>
      <c r="C1116" s="5" t="s">
        <v>2261</v>
      </c>
      <c r="D1116" s="75">
        <v>32.022471910112401</v>
      </c>
      <c r="E1116" s="70">
        <v>56.670010030090303</v>
      </c>
      <c r="F1116" s="75">
        <v>23.913043478260899</v>
      </c>
      <c r="G1116" s="70">
        <v>185.35353535353499</v>
      </c>
      <c r="H1116" s="75">
        <v>66.6666666666667</v>
      </c>
      <c r="I1116" s="70">
        <v>91.421568627450995</v>
      </c>
    </row>
    <row r="1117" spans="1:9">
      <c r="A1117" s="5" t="s">
        <v>2245</v>
      </c>
      <c r="B1117" s="6" t="s">
        <v>2262</v>
      </c>
      <c r="C1117" s="5" t="s">
        <v>2263</v>
      </c>
      <c r="D1117" s="75">
        <v>44.230769230769198</v>
      </c>
      <c r="E1117" s="70">
        <v>63.654223968565802</v>
      </c>
      <c r="F1117" s="75">
        <v>155.555555555556</v>
      </c>
      <c r="G1117" s="70">
        <v>276.74418604651203</v>
      </c>
      <c r="H1117" s="75">
        <v>74.418604651162795</v>
      </c>
      <c r="I1117" s="70">
        <v>96</v>
      </c>
    </row>
    <row r="1118" spans="1:9">
      <c r="A1118" s="5" t="s">
        <v>2245</v>
      </c>
      <c r="B1118" s="6" t="s">
        <v>2264</v>
      </c>
      <c r="C1118" s="5" t="s">
        <v>2265</v>
      </c>
      <c r="D1118" s="75">
        <v>46.428571428571402</v>
      </c>
      <c r="E1118" s="70">
        <v>48.418491484184898</v>
      </c>
      <c r="F1118" s="75">
        <v>116.666666666667</v>
      </c>
      <c r="G1118" s="70">
        <v>158.44155844155799</v>
      </c>
      <c r="H1118" s="75">
        <v>173.333333333333</v>
      </c>
      <c r="I1118" s="70">
        <v>93.037974683544306</v>
      </c>
    </row>
    <row r="1119" spans="1:9">
      <c r="A1119" s="5" t="s">
        <v>2245</v>
      </c>
      <c r="B1119" s="6" t="s">
        <v>2266</v>
      </c>
      <c r="C1119" s="5" t="s">
        <v>2267</v>
      </c>
      <c r="D1119" s="75">
        <v>40.688018979833899</v>
      </c>
      <c r="E1119" s="70">
        <v>65.308056872037895</v>
      </c>
      <c r="F1119" s="75">
        <v>11.726384364820801</v>
      </c>
      <c r="G1119" s="70">
        <v>288.53383458646601</v>
      </c>
      <c r="H1119" s="75">
        <v>92.220421393841207</v>
      </c>
      <c r="I1119" s="70">
        <v>107.949125596184</v>
      </c>
    </row>
    <row r="1120" spans="1:9">
      <c r="A1120" s="5" t="s">
        <v>2245</v>
      </c>
      <c r="B1120" s="6" t="s">
        <v>2268</v>
      </c>
      <c r="C1120" s="5" t="s">
        <v>2269</v>
      </c>
      <c r="D1120" s="75">
        <v>38.323353293413199</v>
      </c>
      <c r="E1120" s="70">
        <v>57.609988109393598</v>
      </c>
      <c r="F1120" s="75">
        <v>48.837209302325597</v>
      </c>
      <c r="G1120" s="70">
        <v>198.15384615384599</v>
      </c>
      <c r="H1120" s="75">
        <v>108.108108108108</v>
      </c>
      <c r="I1120" s="70">
        <v>98.428143712574894</v>
      </c>
    </row>
    <row r="1121" spans="1:9">
      <c r="A1121" s="5" t="s">
        <v>2245</v>
      </c>
      <c r="B1121" s="6" t="s">
        <v>2270</v>
      </c>
      <c r="C1121" s="5" t="s">
        <v>2271</v>
      </c>
      <c r="D1121" s="75">
        <v>26.1904761904762</v>
      </c>
      <c r="E1121" s="70">
        <v>45.525727069351198</v>
      </c>
      <c r="F1121" s="75">
        <v>37.5</v>
      </c>
      <c r="G1121" s="70">
        <v>166.01307189542501</v>
      </c>
      <c r="H1121" s="75">
        <v>137.313432835821</v>
      </c>
      <c r="I1121" s="70">
        <v>103.440187646599</v>
      </c>
    </row>
    <row r="1122" spans="1:9">
      <c r="A1122" s="5" t="s">
        <v>2245</v>
      </c>
      <c r="B1122" s="6" t="s">
        <v>2272</v>
      </c>
      <c r="C1122" s="5" t="s">
        <v>2273</v>
      </c>
      <c r="D1122" s="75">
        <v>23.863636363636399</v>
      </c>
      <c r="E1122" s="70">
        <v>72.560975609756099</v>
      </c>
      <c r="F1122" s="75">
        <v>75</v>
      </c>
      <c r="G1122" s="70">
        <v>371.28712871287098</v>
      </c>
      <c r="H1122" s="75">
        <v>101.851851851852</v>
      </c>
      <c r="I1122" s="70">
        <v>95.172413793103402</v>
      </c>
    </row>
    <row r="1123" spans="1:9">
      <c r="A1123" s="5" t="s">
        <v>2245</v>
      </c>
      <c r="B1123" s="6" t="s">
        <v>2274</v>
      </c>
      <c r="C1123" s="5" t="s">
        <v>2275</v>
      </c>
      <c r="D1123" s="75">
        <v>24.050632911392398</v>
      </c>
      <c r="E1123" s="70">
        <v>72.413793103448299</v>
      </c>
      <c r="F1123" s="75">
        <v>35.714285714285701</v>
      </c>
      <c r="G1123" s="70">
        <v>600</v>
      </c>
      <c r="H1123" s="75">
        <v>78.181818181818201</v>
      </c>
      <c r="I1123" s="70">
        <v>112.765957446808</v>
      </c>
    </row>
    <row r="1124" spans="1:9">
      <c r="A1124" s="5" t="s">
        <v>2245</v>
      </c>
      <c r="B1124" s="6" t="s">
        <v>2276</v>
      </c>
      <c r="C1124" s="5" t="s">
        <v>2277</v>
      </c>
      <c r="D1124" s="75">
        <v>23.3333333333333</v>
      </c>
      <c r="E1124" s="70">
        <v>63.619402985074601</v>
      </c>
      <c r="F1124" s="75">
        <v>55.5555555555556</v>
      </c>
      <c r="G1124" s="70">
        <v>291.95402298850598</v>
      </c>
      <c r="H1124" s="75">
        <v>105.555555555556</v>
      </c>
      <c r="I1124" s="70">
        <v>96.636771300448402</v>
      </c>
    </row>
    <row r="1125" spans="1:9">
      <c r="A1125" s="5" t="s">
        <v>2245</v>
      </c>
      <c r="B1125" s="6" t="s">
        <v>2278</v>
      </c>
      <c r="C1125" s="5" t="s">
        <v>2279</v>
      </c>
      <c r="D1125" s="75">
        <v>27.5229357798165</v>
      </c>
      <c r="E1125" s="70">
        <v>46.464056107539498</v>
      </c>
      <c r="F1125" s="75">
        <v>11.1111111111111</v>
      </c>
      <c r="G1125" s="70">
        <v>134.51327433628299</v>
      </c>
      <c r="H1125" s="75">
        <v>143.85964912280701</v>
      </c>
      <c r="I1125" s="70">
        <v>94.867807153965799</v>
      </c>
    </row>
    <row r="1126" spans="1:9">
      <c r="A1126" s="5" t="s">
        <v>2245</v>
      </c>
      <c r="B1126" s="6" t="s">
        <v>2280</v>
      </c>
      <c r="C1126" s="5" t="s">
        <v>2281</v>
      </c>
      <c r="D1126" s="75">
        <v>33.3333333333333</v>
      </c>
      <c r="E1126" s="70">
        <v>70.359281437125802</v>
      </c>
      <c r="F1126" s="75">
        <v>23.076923076923102</v>
      </c>
      <c r="G1126" s="70">
        <v>343.39622641509402</v>
      </c>
      <c r="H1126" s="75">
        <v>120.68965517241401</v>
      </c>
      <c r="I1126" s="70">
        <v>94.863013698630098</v>
      </c>
    </row>
    <row r="1127" spans="1:9">
      <c r="A1127" s="5" t="s">
        <v>2245</v>
      </c>
      <c r="B1127" s="6" t="s">
        <v>2282</v>
      </c>
      <c r="C1127" s="5" t="s">
        <v>2283</v>
      </c>
      <c r="D1127" s="75">
        <v>30</v>
      </c>
      <c r="E1127" s="70">
        <v>120.873786407767</v>
      </c>
      <c r="F1127" s="75">
        <v>500</v>
      </c>
      <c r="G1127" s="70">
        <v>1364.7058823529401</v>
      </c>
      <c r="H1127" s="75">
        <v>271.42857142857099</v>
      </c>
      <c r="I1127" s="70">
        <v>80.5555555555556</v>
      </c>
    </row>
    <row r="1128" spans="1:9">
      <c r="A1128" s="5" t="s">
        <v>2245</v>
      </c>
      <c r="B1128" s="6" t="s">
        <v>2284</v>
      </c>
      <c r="C1128" s="5" t="s">
        <v>2285</v>
      </c>
      <c r="D1128" s="75">
        <v>38.028169014084497</v>
      </c>
      <c r="E1128" s="70">
        <v>77.118644067796595</v>
      </c>
      <c r="F1128" s="75">
        <v>80</v>
      </c>
      <c r="G1128" s="70">
        <v>468.75</v>
      </c>
      <c r="H1128" s="75">
        <v>100</v>
      </c>
      <c r="I1128" s="70">
        <v>98.417721518987307</v>
      </c>
    </row>
    <row r="1129" spans="1:9">
      <c r="A1129" s="5" t="s">
        <v>2245</v>
      </c>
      <c r="B1129" s="6" t="s">
        <v>2286</v>
      </c>
      <c r="C1129" s="5" t="s">
        <v>2287</v>
      </c>
      <c r="D1129" s="75">
        <v>29.765886287625399</v>
      </c>
      <c r="E1129" s="70">
        <v>65.226666666666702</v>
      </c>
      <c r="F1129" s="75">
        <v>25.352112676056301</v>
      </c>
      <c r="G1129" s="70">
        <v>241.62011173184399</v>
      </c>
      <c r="H1129" s="75">
        <v>97.959183673469397</v>
      </c>
      <c r="I1129" s="70">
        <v>102.881466928618</v>
      </c>
    </row>
    <row r="1130" spans="1:9">
      <c r="A1130" s="5" t="s">
        <v>2245</v>
      </c>
      <c r="B1130" s="6" t="s">
        <v>2288</v>
      </c>
      <c r="C1130" s="5" t="s">
        <v>2289</v>
      </c>
      <c r="D1130" s="75">
        <v>36.089813800657197</v>
      </c>
      <c r="E1130" s="70">
        <v>70.269027362612107</v>
      </c>
      <c r="F1130" s="75">
        <v>20.255474452554701</v>
      </c>
      <c r="G1130" s="70">
        <v>319.78021978022002</v>
      </c>
      <c r="H1130" s="75">
        <v>93.0846930846931</v>
      </c>
      <c r="I1130" s="70">
        <v>110.190178824865</v>
      </c>
    </row>
    <row r="1131" spans="1:9">
      <c r="A1131" s="5" t="s">
        <v>2245</v>
      </c>
      <c r="B1131" s="6" t="s">
        <v>2290</v>
      </c>
      <c r="C1131" s="5" t="s">
        <v>2291</v>
      </c>
      <c r="D1131" s="75">
        <v>0</v>
      </c>
      <c r="E1131" s="70">
        <v>94.339622641509393</v>
      </c>
      <c r="F1131" s="75">
        <v>0</v>
      </c>
      <c r="G1131" s="70">
        <v>400</v>
      </c>
      <c r="H1131" s="75">
        <v>50</v>
      </c>
      <c r="I1131" s="70">
        <v>110.204081632653</v>
      </c>
    </row>
    <row r="1132" spans="1:9">
      <c r="A1132" s="5" t="s">
        <v>2245</v>
      </c>
      <c r="B1132" s="6" t="s">
        <v>2292</v>
      </c>
      <c r="C1132" s="5" t="s">
        <v>2293</v>
      </c>
      <c r="D1132" s="75">
        <v>54.135338345864703</v>
      </c>
      <c r="E1132" s="70">
        <v>70.437405731523398</v>
      </c>
      <c r="F1132" s="75">
        <v>24.137931034482801</v>
      </c>
      <c r="G1132" s="70">
        <v>243.38235294117601</v>
      </c>
      <c r="H1132" s="75">
        <v>109.183673469388</v>
      </c>
      <c r="I1132" s="70">
        <v>98.943661971831006</v>
      </c>
    </row>
    <row r="1133" spans="1:9">
      <c r="A1133" s="5" t="s">
        <v>2245</v>
      </c>
      <c r="B1133" s="6" t="s">
        <v>2294</v>
      </c>
      <c r="C1133" s="5" t="s">
        <v>2295</v>
      </c>
      <c r="D1133" s="75">
        <v>20.3921568627451</v>
      </c>
      <c r="E1133" s="70">
        <v>72.727272727272705</v>
      </c>
      <c r="F1133" s="75">
        <v>33.3333333333333</v>
      </c>
      <c r="G1133" s="70">
        <v>387.61904761904799</v>
      </c>
      <c r="H1133" s="75">
        <v>42.790697674418603</v>
      </c>
      <c r="I1133" s="70">
        <v>104.713804713805</v>
      </c>
    </row>
    <row r="1134" spans="1:9">
      <c r="A1134" s="5" t="s">
        <v>2245</v>
      </c>
      <c r="B1134" s="6" t="s">
        <v>2296</v>
      </c>
      <c r="C1134" s="5" t="s">
        <v>2297</v>
      </c>
      <c r="D1134" s="75">
        <v>38.202247191011203</v>
      </c>
      <c r="E1134" s="70">
        <v>71.196454948301295</v>
      </c>
      <c r="F1134" s="75">
        <v>30.769230769230798</v>
      </c>
      <c r="G1134" s="70">
        <v>334.23423423423401</v>
      </c>
      <c r="H1134" s="75">
        <v>112.068965517241</v>
      </c>
      <c r="I1134" s="70">
        <v>95.777027027027003</v>
      </c>
    </row>
    <row r="1135" spans="1:9">
      <c r="A1135" s="5" t="s">
        <v>2245</v>
      </c>
      <c r="B1135" s="6" t="s">
        <v>2298</v>
      </c>
      <c r="C1135" s="5" t="s">
        <v>2299</v>
      </c>
      <c r="D1135" s="75">
        <v>34.408602150537597</v>
      </c>
      <c r="E1135" s="70">
        <v>57.194244604316502</v>
      </c>
      <c r="F1135" s="75">
        <v>39.130434782608702</v>
      </c>
      <c r="G1135" s="70">
        <v>258.64661654135301</v>
      </c>
      <c r="H1135" s="75">
        <v>108.333333333333</v>
      </c>
      <c r="I1135" s="70">
        <v>102.941176470588</v>
      </c>
    </row>
    <row r="1136" spans="1:9">
      <c r="A1136" s="5" t="s">
        <v>2245</v>
      </c>
      <c r="B1136" s="6" t="s">
        <v>2300</v>
      </c>
      <c r="C1136" s="5" t="s">
        <v>2301</v>
      </c>
      <c r="D1136" s="75">
        <v>40.816326530612201</v>
      </c>
      <c r="E1136" s="70">
        <v>68.558951965065503</v>
      </c>
      <c r="F1136" s="75">
        <v>11.1111111111111</v>
      </c>
      <c r="G1136" s="70">
        <v>582.60869565217399</v>
      </c>
      <c r="H1136" s="75">
        <v>102.941176470588</v>
      </c>
      <c r="I1136" s="70">
        <v>94.949494949494905</v>
      </c>
    </row>
    <row r="1137" spans="1:9">
      <c r="A1137" s="5" t="s">
        <v>2245</v>
      </c>
      <c r="B1137" s="6" t="s">
        <v>2302</v>
      </c>
      <c r="C1137" s="5" t="s">
        <v>2303</v>
      </c>
      <c r="D1137" s="75">
        <v>41.176470588235297</v>
      </c>
      <c r="E1137" s="70">
        <v>70.329670329670293</v>
      </c>
      <c r="F1137" s="75">
        <v>90.909090909090907</v>
      </c>
      <c r="G1137" s="70">
        <v>201.88679245283001</v>
      </c>
      <c r="H1137" s="75">
        <v>148.27586206896601</v>
      </c>
      <c r="I1137" s="70">
        <v>97.201017811704801</v>
      </c>
    </row>
    <row r="1138" spans="1:9">
      <c r="A1138" s="5" t="s">
        <v>2245</v>
      </c>
      <c r="B1138" s="6" t="s">
        <v>2304</v>
      </c>
      <c r="C1138" s="5" t="s">
        <v>2305</v>
      </c>
      <c r="D1138" s="75">
        <v>29.251700680272101</v>
      </c>
      <c r="E1138" s="70">
        <v>73.658536585365894</v>
      </c>
      <c r="F1138" s="75">
        <v>53.571428571428598</v>
      </c>
      <c r="G1138" s="70">
        <v>313.69863013698603</v>
      </c>
      <c r="H1138" s="75">
        <v>106.52173913043499</v>
      </c>
      <c r="I1138" s="70">
        <v>100.187441424555</v>
      </c>
    </row>
    <row r="1139" spans="1:9">
      <c r="A1139" s="5" t="s">
        <v>2245</v>
      </c>
      <c r="B1139" s="6" t="s">
        <v>2306</v>
      </c>
      <c r="C1139" s="5" t="s">
        <v>2307</v>
      </c>
      <c r="D1139" s="75">
        <v>29.289428076256499</v>
      </c>
      <c r="E1139" s="70">
        <v>59.825161535537802</v>
      </c>
      <c r="F1139" s="75">
        <v>28.030303030302999</v>
      </c>
      <c r="G1139" s="70">
        <v>185.14492753623199</v>
      </c>
      <c r="H1139" s="75">
        <v>109.55056179775301</v>
      </c>
      <c r="I1139" s="70">
        <v>99.241885809050004</v>
      </c>
    </row>
    <row r="1140" spans="1:9">
      <c r="A1140" s="5" t="s">
        <v>2245</v>
      </c>
      <c r="B1140" s="6" t="s">
        <v>2308</v>
      </c>
      <c r="C1140" s="5" t="s">
        <v>2309</v>
      </c>
      <c r="D1140" s="75">
        <v>32.107023411371202</v>
      </c>
      <c r="E1140" s="70">
        <v>58.998005982053797</v>
      </c>
      <c r="F1140" s="75">
        <v>33.3333333333333</v>
      </c>
      <c r="G1140" s="70">
        <v>235.744680851064</v>
      </c>
      <c r="H1140" s="75">
        <v>100.507614213198</v>
      </c>
      <c r="I1140" s="70">
        <v>101.040025212732</v>
      </c>
    </row>
    <row r="1141" spans="1:9">
      <c r="A1141" s="5" t="s">
        <v>2245</v>
      </c>
      <c r="B1141" s="6" t="s">
        <v>2310</v>
      </c>
      <c r="C1141" s="5" t="s">
        <v>2311</v>
      </c>
      <c r="D1141" s="75">
        <v>31.818181818181799</v>
      </c>
      <c r="E1141" s="70">
        <v>74.931880108991805</v>
      </c>
      <c r="F1141" s="75">
        <v>75</v>
      </c>
      <c r="G1141" s="70">
        <v>485.10638297872299</v>
      </c>
      <c r="H1141" s="75">
        <v>123.07692307692299</v>
      </c>
      <c r="I1141" s="70">
        <v>105.111821086262</v>
      </c>
    </row>
    <row r="1142" spans="1:9">
      <c r="A1142" s="5" t="s">
        <v>2245</v>
      </c>
      <c r="B1142" s="6" t="s">
        <v>2312</v>
      </c>
      <c r="C1142" s="5" t="s">
        <v>2313</v>
      </c>
      <c r="D1142" s="75">
        <v>28.5251215559157</v>
      </c>
      <c r="E1142" s="70">
        <v>72.2222222222222</v>
      </c>
      <c r="F1142" s="75">
        <v>46.6666666666667</v>
      </c>
      <c r="G1142" s="70">
        <v>357.64023210831698</v>
      </c>
      <c r="H1142" s="75">
        <v>108.136482939633</v>
      </c>
      <c r="I1142" s="70">
        <v>107.350238882764</v>
      </c>
    </row>
    <row r="1143" spans="1:9">
      <c r="A1143" s="5" t="s">
        <v>2245</v>
      </c>
      <c r="B1143" s="6" t="s">
        <v>2314</v>
      </c>
      <c r="C1143" s="5" t="s">
        <v>2315</v>
      </c>
      <c r="D1143" s="75">
        <v>32.5</v>
      </c>
      <c r="E1143" s="70">
        <v>68.065693430656907</v>
      </c>
      <c r="F1143" s="75">
        <v>0</v>
      </c>
      <c r="G1143" s="70">
        <v>328.73563218390802</v>
      </c>
      <c r="H1143" s="75">
        <v>79.661016949152497</v>
      </c>
      <c r="I1143" s="70">
        <v>94.303797468354404</v>
      </c>
    </row>
    <row r="1144" spans="1:9">
      <c r="A1144" s="5" t="s">
        <v>2245</v>
      </c>
      <c r="B1144" s="6" t="s">
        <v>2316</v>
      </c>
      <c r="C1144" s="5" t="s">
        <v>2317</v>
      </c>
      <c r="D1144" s="75">
        <v>50.6666666666667</v>
      </c>
      <c r="E1144" s="70">
        <v>56.351791530944602</v>
      </c>
      <c r="F1144" s="75">
        <v>40.740740740740698</v>
      </c>
      <c r="G1144" s="70">
        <v>268.08510638297901</v>
      </c>
      <c r="H1144" s="75">
        <v>85.245901639344297</v>
      </c>
      <c r="I1144" s="70">
        <v>94.331983805668003</v>
      </c>
    </row>
    <row r="1145" spans="1:9">
      <c r="A1145" s="5" t="s">
        <v>2245</v>
      </c>
      <c r="B1145" s="6" t="s">
        <v>2318</v>
      </c>
      <c r="C1145" s="5" t="s">
        <v>2319</v>
      </c>
      <c r="D1145" s="75">
        <v>15.384615384615399</v>
      </c>
      <c r="E1145" s="70">
        <v>66.6666666666667</v>
      </c>
      <c r="F1145" s="75">
        <v>20</v>
      </c>
      <c r="G1145" s="70">
        <v>422.222222222222</v>
      </c>
      <c r="H1145" s="75">
        <v>80</v>
      </c>
      <c r="I1145" s="70">
        <v>100</v>
      </c>
    </row>
    <row r="1146" spans="1:9">
      <c r="A1146" s="5" t="s">
        <v>2245</v>
      </c>
      <c r="B1146" s="6" t="s">
        <v>2320</v>
      </c>
      <c r="C1146" s="5" t="s">
        <v>2321</v>
      </c>
      <c r="D1146" s="75">
        <v>34.871794871794897</v>
      </c>
      <c r="E1146" s="70">
        <v>61.355214399152999</v>
      </c>
      <c r="F1146" s="75">
        <v>27.1028037383178</v>
      </c>
      <c r="G1146" s="70">
        <v>275.08090614886697</v>
      </c>
      <c r="H1146" s="75">
        <v>114.69387755101999</v>
      </c>
      <c r="I1146" s="70">
        <v>106.434134778192</v>
      </c>
    </row>
    <row r="1147" spans="1:9">
      <c r="A1147" s="5" t="s">
        <v>2245</v>
      </c>
      <c r="B1147" s="6" t="s">
        <v>2322</v>
      </c>
      <c r="C1147" s="5" t="s">
        <v>2323</v>
      </c>
      <c r="D1147" s="75">
        <v>71.428571428571402</v>
      </c>
      <c r="E1147" s="70">
        <v>89.2561983471074</v>
      </c>
      <c r="F1147" s="75">
        <v>66.6666666666667</v>
      </c>
      <c r="G1147" s="70">
        <v>468.42105263157902</v>
      </c>
      <c r="H1147" s="75">
        <v>166.666666666667</v>
      </c>
      <c r="I1147" s="70">
        <v>90.8333333333333</v>
      </c>
    </row>
    <row r="1148" spans="1:9">
      <c r="A1148" s="5" t="s">
        <v>2245</v>
      </c>
      <c r="B1148" s="6" t="s">
        <v>2324</v>
      </c>
      <c r="C1148" s="5" t="s">
        <v>2325</v>
      </c>
      <c r="D1148" s="75">
        <v>29.375</v>
      </c>
      <c r="E1148" s="70">
        <v>43.942505133470199</v>
      </c>
      <c r="F1148" s="75">
        <v>23.684210526315798</v>
      </c>
      <c r="G1148" s="70">
        <v>108.441558441558</v>
      </c>
      <c r="H1148" s="75">
        <v>113.40206185567</v>
      </c>
      <c r="I1148" s="70">
        <v>95.6279069767442</v>
      </c>
    </row>
    <row r="1149" spans="1:9">
      <c r="A1149" s="5" t="s">
        <v>2245</v>
      </c>
      <c r="B1149" s="6" t="s">
        <v>2326</v>
      </c>
      <c r="C1149" s="5" t="s">
        <v>2327</v>
      </c>
      <c r="D1149" s="75">
        <v>11.1111111111111</v>
      </c>
      <c r="E1149" s="70">
        <v>65.420560747663501</v>
      </c>
      <c r="F1149" s="75">
        <v>0</v>
      </c>
      <c r="G1149" s="70">
        <v>311.76470588235298</v>
      </c>
      <c r="H1149" s="75">
        <v>233.333333333333</v>
      </c>
      <c r="I1149" s="70">
        <v>94.505494505494497</v>
      </c>
    </row>
    <row r="1150" spans="1:9">
      <c r="A1150" s="5" t="s">
        <v>2245</v>
      </c>
      <c r="B1150" s="6" t="s">
        <v>2328</v>
      </c>
      <c r="C1150" s="5" t="s">
        <v>2329</v>
      </c>
      <c r="D1150" s="75">
        <v>42.857142857142897</v>
      </c>
      <c r="E1150" s="70">
        <v>64.705882352941202</v>
      </c>
      <c r="F1150" s="75">
        <v>100</v>
      </c>
      <c r="G1150" s="70">
        <v>404.16666666666703</v>
      </c>
      <c r="H1150" s="75">
        <v>100</v>
      </c>
      <c r="I1150" s="70">
        <v>96.8051118210863</v>
      </c>
    </row>
    <row r="1151" spans="1:9">
      <c r="A1151" s="5" t="s">
        <v>2245</v>
      </c>
      <c r="B1151" s="6" t="s">
        <v>2330</v>
      </c>
      <c r="C1151" s="5" t="s">
        <v>2331</v>
      </c>
      <c r="D1151" s="75">
        <v>33.408577878103799</v>
      </c>
      <c r="E1151" s="70">
        <v>50.532400365074501</v>
      </c>
      <c r="F1151" s="75">
        <v>26.495726495726501</v>
      </c>
      <c r="G1151" s="70">
        <v>175.91362126245801</v>
      </c>
      <c r="H1151" s="75">
        <v>102.397260273973</v>
      </c>
      <c r="I1151" s="70">
        <v>96.739562624254503</v>
      </c>
    </row>
    <row r="1152" spans="1:9">
      <c r="A1152" s="5" t="s">
        <v>2245</v>
      </c>
      <c r="B1152" s="6" t="s">
        <v>2332</v>
      </c>
      <c r="C1152" s="5" t="s">
        <v>2333</v>
      </c>
      <c r="D1152" s="75">
        <v>29.090909090909101</v>
      </c>
      <c r="E1152" s="70">
        <v>71.66392092257</v>
      </c>
      <c r="F1152" s="75">
        <v>60</v>
      </c>
      <c r="G1152" s="70">
        <v>339.39393939393898</v>
      </c>
      <c r="H1152" s="75">
        <v>102.857142857143</v>
      </c>
      <c r="I1152" s="70">
        <v>121.231422505308</v>
      </c>
    </row>
    <row r="1153" spans="1:9">
      <c r="A1153" s="5" t="s">
        <v>2245</v>
      </c>
      <c r="B1153" s="6" t="s">
        <v>2334</v>
      </c>
      <c r="C1153" s="5" t="s">
        <v>2335</v>
      </c>
      <c r="D1153" s="75">
        <v>26.763485477178399</v>
      </c>
      <c r="E1153" s="70">
        <v>55.901189387008202</v>
      </c>
      <c r="F1153" s="75">
        <v>30.303030303030301</v>
      </c>
      <c r="G1153" s="70">
        <v>219.89528795811501</v>
      </c>
      <c r="H1153" s="75">
        <v>90.9375</v>
      </c>
      <c r="I1153" s="70">
        <v>100.58858151854</v>
      </c>
    </row>
    <row r="1154" spans="1:9">
      <c r="A1154" s="5" t="s">
        <v>2245</v>
      </c>
      <c r="B1154" s="6" t="s">
        <v>2336</v>
      </c>
      <c r="C1154" s="5" t="s">
        <v>2337</v>
      </c>
      <c r="D1154" s="75">
        <v>43.478260869565197</v>
      </c>
      <c r="E1154" s="70">
        <v>85.275080906148901</v>
      </c>
      <c r="F1154" s="75">
        <v>13.636363636363599</v>
      </c>
      <c r="G1154" s="70">
        <v>358.26086956521698</v>
      </c>
      <c r="H1154" s="75">
        <v>114.28571428571399</v>
      </c>
      <c r="I1154" s="70">
        <v>105.197132616487</v>
      </c>
    </row>
    <row r="1155" spans="1:9">
      <c r="A1155" s="5" t="s">
        <v>2245</v>
      </c>
      <c r="B1155" s="6" t="s">
        <v>2338</v>
      </c>
      <c r="C1155" s="5" t="s">
        <v>2339</v>
      </c>
      <c r="D1155" s="75">
        <v>26.050420168067198</v>
      </c>
      <c r="E1155" s="70">
        <v>60.751499842121902</v>
      </c>
      <c r="F1155" s="75">
        <v>51.219512195122</v>
      </c>
      <c r="G1155" s="70">
        <v>266.47619047619003</v>
      </c>
      <c r="H1155" s="75">
        <v>122.222222222222</v>
      </c>
      <c r="I1155" s="70">
        <v>103.07140007977701</v>
      </c>
    </row>
    <row r="1156" spans="1:9">
      <c r="A1156" s="5" t="s">
        <v>2245</v>
      </c>
      <c r="B1156" s="6" t="s">
        <v>2340</v>
      </c>
      <c r="C1156" s="5" t="s">
        <v>2341</v>
      </c>
      <c r="D1156" s="75">
        <v>25</v>
      </c>
      <c r="E1156" s="70">
        <v>66.6666666666667</v>
      </c>
      <c r="F1156" s="75">
        <v>44.4444444444444</v>
      </c>
      <c r="G1156" s="70">
        <v>429.230769230769</v>
      </c>
      <c r="H1156" s="75">
        <v>103.125</v>
      </c>
      <c r="I1156" s="70">
        <v>112.345679012346</v>
      </c>
    </row>
    <row r="1157" spans="1:9">
      <c r="A1157" s="5" t="s">
        <v>2245</v>
      </c>
      <c r="B1157" s="6" t="s">
        <v>2342</v>
      </c>
      <c r="C1157" s="5" t="s">
        <v>2343</v>
      </c>
      <c r="D1157" s="75">
        <v>37.662337662337698</v>
      </c>
      <c r="E1157" s="70">
        <v>62.879640044994403</v>
      </c>
      <c r="F1157" s="75">
        <v>38.095238095238102</v>
      </c>
      <c r="G1157" s="70">
        <v>347.2</v>
      </c>
      <c r="H1157" s="75">
        <v>135.555555555556</v>
      </c>
      <c r="I1157" s="70">
        <v>97.544338335607094</v>
      </c>
    </row>
    <row r="1158" spans="1:9">
      <c r="A1158" s="5" t="s">
        <v>2245</v>
      </c>
      <c r="B1158" s="6" t="s">
        <v>2344</v>
      </c>
      <c r="C1158" s="5" t="s">
        <v>2345</v>
      </c>
      <c r="D1158" s="75">
        <v>36.036036036036002</v>
      </c>
      <c r="E1158" s="70">
        <v>57.756097560975597</v>
      </c>
      <c r="F1158" s="75">
        <v>11.1111111111111</v>
      </c>
      <c r="G1158" s="70">
        <v>258.78787878787898</v>
      </c>
      <c r="H1158" s="75">
        <v>69.662921348314597</v>
      </c>
      <c r="I1158" s="70">
        <v>98.161764705882305</v>
      </c>
    </row>
    <row r="1159" spans="1:9">
      <c r="A1159" s="5" t="s">
        <v>2245</v>
      </c>
      <c r="B1159" s="6" t="s">
        <v>2346</v>
      </c>
      <c r="C1159" s="5" t="s">
        <v>2347</v>
      </c>
      <c r="D1159" s="75">
        <v>45.945945945946001</v>
      </c>
      <c r="E1159" s="70">
        <v>68.6893203883495</v>
      </c>
      <c r="F1159" s="75">
        <v>70</v>
      </c>
      <c r="G1159" s="70">
        <v>322.38805970149298</v>
      </c>
      <c r="H1159" s="75">
        <v>92.857142857142904</v>
      </c>
      <c r="I1159" s="70">
        <v>98.005698005697994</v>
      </c>
    </row>
    <row r="1160" spans="1:9">
      <c r="A1160" s="5" t="s">
        <v>2245</v>
      </c>
      <c r="B1160" s="6" t="s">
        <v>2348</v>
      </c>
      <c r="C1160" s="5" t="s">
        <v>2349</v>
      </c>
      <c r="D1160" s="75">
        <v>26.229508196721302</v>
      </c>
      <c r="E1160" s="70">
        <v>80.083857442348005</v>
      </c>
      <c r="F1160" s="75">
        <v>128.57142857142901</v>
      </c>
      <c r="G1160" s="70">
        <v>496.875</v>
      </c>
      <c r="H1160" s="75">
        <v>120</v>
      </c>
      <c r="I1160" s="70">
        <v>106.490384615385</v>
      </c>
    </row>
    <row r="1161" spans="1:9">
      <c r="A1161" s="5" t="s">
        <v>2245</v>
      </c>
      <c r="B1161" s="6" t="s">
        <v>2350</v>
      </c>
      <c r="C1161" s="5" t="s">
        <v>2351</v>
      </c>
      <c r="D1161" s="75">
        <v>63.3333333333333</v>
      </c>
      <c r="E1161" s="70">
        <v>58.3333333333333</v>
      </c>
      <c r="F1161" s="75">
        <v>35.714285714285701</v>
      </c>
      <c r="G1161" s="70">
        <v>348</v>
      </c>
      <c r="H1161" s="75">
        <v>122.727272727273</v>
      </c>
      <c r="I1161" s="70">
        <v>84.242424242424207</v>
      </c>
    </row>
    <row r="1162" spans="1:9">
      <c r="A1162" s="5" t="s">
        <v>2245</v>
      </c>
      <c r="B1162" s="6" t="s">
        <v>2352</v>
      </c>
      <c r="C1162" s="5" t="s">
        <v>2353</v>
      </c>
      <c r="D1162" s="75">
        <v>27.586206896551701</v>
      </c>
      <c r="E1162" s="70">
        <v>63.934426229508198</v>
      </c>
      <c r="F1162" s="75">
        <v>100</v>
      </c>
      <c r="G1162" s="70">
        <v>735.71428571428601</v>
      </c>
      <c r="H1162" s="75">
        <v>60.869565217391298</v>
      </c>
      <c r="I1162" s="70">
        <v>80.722891566265105</v>
      </c>
    </row>
    <row r="1163" spans="1:9">
      <c r="A1163" s="5" t="s">
        <v>2245</v>
      </c>
      <c r="B1163" s="6" t="s">
        <v>2354</v>
      </c>
      <c r="C1163" s="5" t="s">
        <v>2355</v>
      </c>
      <c r="D1163" s="75">
        <v>24.5762711864407</v>
      </c>
      <c r="E1163" s="70">
        <v>44.026482094492899</v>
      </c>
      <c r="F1163" s="75">
        <v>75.757575757575793</v>
      </c>
      <c r="G1163" s="70">
        <v>115.781710914454</v>
      </c>
      <c r="H1163" s="75">
        <v>101.369863013699</v>
      </c>
      <c r="I1163" s="70">
        <v>104.617357845233</v>
      </c>
    </row>
    <row r="1164" spans="1:9">
      <c r="A1164" s="5" t="s">
        <v>2245</v>
      </c>
      <c r="B1164" s="6" t="s">
        <v>2356</v>
      </c>
      <c r="C1164" s="5" t="s">
        <v>2357</v>
      </c>
      <c r="D1164" s="75">
        <v>33.542319749216297</v>
      </c>
      <c r="E1164" s="70">
        <v>60.200153964588097</v>
      </c>
      <c r="F1164" s="75">
        <v>50.704225352112701</v>
      </c>
      <c r="G1164" s="70">
        <v>266.27634660421501</v>
      </c>
      <c r="H1164" s="75">
        <v>110.891089108911</v>
      </c>
      <c r="I1164" s="70">
        <v>100.48169556840099</v>
      </c>
    </row>
    <row r="1165" spans="1:9">
      <c r="A1165" s="5" t="s">
        <v>2245</v>
      </c>
      <c r="B1165" s="6" t="s">
        <v>2358</v>
      </c>
      <c r="C1165" s="5" t="s">
        <v>2359</v>
      </c>
      <c r="D1165" s="75">
        <v>39.726027397260303</v>
      </c>
      <c r="E1165" s="70">
        <v>64.990689013035393</v>
      </c>
      <c r="F1165" s="75">
        <v>28.8888888888889</v>
      </c>
      <c r="G1165" s="70">
        <v>296.59090909090901</v>
      </c>
      <c r="H1165" s="75">
        <v>74.358974358974393</v>
      </c>
      <c r="I1165" s="70">
        <v>100.907029478458</v>
      </c>
    </row>
    <row r="1166" spans="1:9">
      <c r="A1166" s="5" t="s">
        <v>2245</v>
      </c>
      <c r="B1166" s="6" t="s">
        <v>2360</v>
      </c>
      <c r="C1166" s="5" t="s">
        <v>2361</v>
      </c>
      <c r="D1166" s="75">
        <v>32.4324324324324</v>
      </c>
      <c r="E1166" s="70">
        <v>74.6736292428198</v>
      </c>
      <c r="F1166" s="75">
        <v>5.8823529411764701</v>
      </c>
      <c r="G1166" s="70">
        <v>376.66666666666703</v>
      </c>
      <c r="H1166" s="75">
        <v>79.268292682926798</v>
      </c>
      <c r="I1166" s="70">
        <v>103.34346504559301</v>
      </c>
    </row>
    <row r="1167" spans="1:9">
      <c r="A1167" s="5" t="s">
        <v>2245</v>
      </c>
      <c r="B1167" s="6" t="s">
        <v>2362</v>
      </c>
      <c r="C1167" s="5" t="s">
        <v>2363</v>
      </c>
      <c r="D1167" s="75">
        <v>32.258064516128997</v>
      </c>
      <c r="E1167" s="70">
        <v>83.7078651685393</v>
      </c>
      <c r="F1167" s="75">
        <v>100</v>
      </c>
      <c r="G1167" s="70">
        <v>547.82608695652198</v>
      </c>
      <c r="H1167" s="75">
        <v>115.789473684211</v>
      </c>
      <c r="I1167" s="70">
        <v>85.795454545454504</v>
      </c>
    </row>
    <row r="1168" spans="1:9">
      <c r="A1168" s="5" t="s">
        <v>2245</v>
      </c>
      <c r="B1168" s="6" t="s">
        <v>2364</v>
      </c>
      <c r="C1168" s="5" t="s">
        <v>2365</v>
      </c>
      <c r="D1168" s="75">
        <v>31.372549019607799</v>
      </c>
      <c r="E1168" s="70">
        <v>78.014184397163106</v>
      </c>
      <c r="F1168" s="75">
        <v>33.3333333333333</v>
      </c>
      <c r="G1168" s="70">
        <v>443.20987654320999</v>
      </c>
      <c r="H1168" s="75">
        <v>97.058823529411796</v>
      </c>
      <c r="I1168" s="70">
        <v>102.012072434608</v>
      </c>
    </row>
    <row r="1169" spans="1:9">
      <c r="A1169" s="5" t="s">
        <v>2245</v>
      </c>
      <c r="B1169" s="6" t="s">
        <v>2366</v>
      </c>
      <c r="C1169" s="5" t="s">
        <v>2367</v>
      </c>
      <c r="D1169" s="75">
        <v>0</v>
      </c>
      <c r="E1169" s="70">
        <v>82.758620689655203</v>
      </c>
      <c r="F1169" s="75">
        <v>0</v>
      </c>
      <c r="G1169" s="70">
        <v>620</v>
      </c>
      <c r="H1169" s="75">
        <v>400</v>
      </c>
      <c r="I1169" s="70">
        <v>109.210526315789</v>
      </c>
    </row>
    <row r="1170" spans="1:9">
      <c r="A1170" s="5" t="s">
        <v>2245</v>
      </c>
      <c r="B1170" s="6" t="s">
        <v>2368</v>
      </c>
      <c r="C1170" s="5" t="s">
        <v>2369</v>
      </c>
      <c r="D1170" s="75">
        <v>18.181818181818201</v>
      </c>
      <c r="E1170" s="70">
        <v>79.787234042553195</v>
      </c>
      <c r="F1170" s="75">
        <v>0</v>
      </c>
      <c r="G1170" s="70">
        <v>581.81818181818198</v>
      </c>
      <c r="H1170" s="75">
        <v>85.714285714285694</v>
      </c>
      <c r="I1170" s="70">
        <v>103.614457831325</v>
      </c>
    </row>
    <row r="1171" spans="1:9">
      <c r="A1171" s="5" t="s">
        <v>2245</v>
      </c>
      <c r="B1171" s="6" t="s">
        <v>2370</v>
      </c>
      <c r="C1171" s="5" t="s">
        <v>2371</v>
      </c>
      <c r="D1171" s="75">
        <v>30.136986301369902</v>
      </c>
      <c r="E1171" s="70">
        <v>55.941096817874097</v>
      </c>
      <c r="F1171" s="75">
        <v>29.411764705882401</v>
      </c>
      <c r="G1171" s="70">
        <v>230.16983016982999</v>
      </c>
      <c r="H1171" s="75">
        <v>105.77617328519899</v>
      </c>
      <c r="I1171" s="70">
        <v>102.617110182538</v>
      </c>
    </row>
    <row r="1172" spans="1:9">
      <c r="A1172" s="5" t="s">
        <v>2245</v>
      </c>
      <c r="B1172" s="6" t="s">
        <v>2372</v>
      </c>
      <c r="C1172" s="5" t="s">
        <v>2373</v>
      </c>
      <c r="D1172" s="75">
        <v>31.4647377938517</v>
      </c>
      <c r="E1172" s="70">
        <v>65.742128935532193</v>
      </c>
      <c r="F1172" s="75">
        <v>39.200000000000003</v>
      </c>
      <c r="G1172" s="70">
        <v>285.91859185918599</v>
      </c>
      <c r="H1172" s="75">
        <v>105.367231638418</v>
      </c>
      <c r="I1172" s="70">
        <v>105.913853317811</v>
      </c>
    </row>
    <row r="1173" spans="1:9">
      <c r="A1173" s="5" t="s">
        <v>2245</v>
      </c>
      <c r="B1173" s="6" t="s">
        <v>2374</v>
      </c>
      <c r="C1173" s="5" t="s">
        <v>2375</v>
      </c>
      <c r="D1173" s="75">
        <v>17.647058823529399</v>
      </c>
      <c r="E1173" s="70">
        <v>50</v>
      </c>
      <c r="F1173" s="75">
        <v>9.0909090909090899</v>
      </c>
      <c r="G1173" s="70">
        <v>172.32704402515699</v>
      </c>
      <c r="H1173" s="75">
        <v>88.235294117647101</v>
      </c>
      <c r="I1173" s="70">
        <v>100.154083204931</v>
      </c>
    </row>
    <row r="1174" spans="1:9">
      <c r="A1174" s="5" t="s">
        <v>2245</v>
      </c>
      <c r="B1174" s="6" t="s">
        <v>2376</v>
      </c>
      <c r="C1174" s="5" t="s">
        <v>2377</v>
      </c>
      <c r="D1174" s="75">
        <v>34.332425068119903</v>
      </c>
      <c r="E1174" s="70">
        <v>52.7158555729984</v>
      </c>
      <c r="F1174" s="75">
        <v>23.529411764705898</v>
      </c>
      <c r="G1174" s="70">
        <v>153.625377643505</v>
      </c>
      <c r="H1174" s="75">
        <v>102.049180327869</v>
      </c>
      <c r="I1174" s="70">
        <v>97.242497972424999</v>
      </c>
    </row>
    <row r="1175" spans="1:9">
      <c r="A1175" s="5" t="s">
        <v>2245</v>
      </c>
      <c r="B1175" s="6" t="s">
        <v>2378</v>
      </c>
      <c r="C1175" s="5" t="s">
        <v>2379</v>
      </c>
      <c r="D1175" s="75">
        <v>28.0442804428044</v>
      </c>
      <c r="E1175" s="70">
        <v>65.436241610738307</v>
      </c>
      <c r="F1175" s="75">
        <v>38.181818181818201</v>
      </c>
      <c r="G1175" s="70">
        <v>417.699115044248</v>
      </c>
      <c r="H1175" s="75">
        <v>129.80132450331101</v>
      </c>
      <c r="I1175" s="70">
        <v>103.578802477632</v>
      </c>
    </row>
    <row r="1176" spans="1:9">
      <c r="A1176" s="5" t="s">
        <v>2245</v>
      </c>
      <c r="B1176" s="6" t="s">
        <v>2380</v>
      </c>
      <c r="C1176" s="5" t="s">
        <v>2381</v>
      </c>
      <c r="D1176" s="75">
        <v>29.411764705882401</v>
      </c>
      <c r="E1176" s="70">
        <v>73.255813953488399</v>
      </c>
      <c r="F1176" s="75">
        <v>150</v>
      </c>
      <c r="G1176" s="70">
        <v>687.5</v>
      </c>
      <c r="H1176" s="75">
        <v>120</v>
      </c>
      <c r="I1176" s="70">
        <v>81.707317073170699</v>
      </c>
    </row>
    <row r="1177" spans="1:9">
      <c r="A1177" s="5" t="s">
        <v>2245</v>
      </c>
      <c r="B1177" s="6" t="s">
        <v>2382</v>
      </c>
      <c r="C1177" s="5" t="s">
        <v>2383</v>
      </c>
      <c r="D1177" s="75">
        <v>32.110091743119298</v>
      </c>
      <c r="E1177" s="70">
        <v>58.586484810911301</v>
      </c>
      <c r="F1177" s="75">
        <v>25</v>
      </c>
      <c r="G1177" s="70">
        <v>182.08955223880599</v>
      </c>
      <c r="H1177" s="75">
        <v>125</v>
      </c>
      <c r="I1177" s="70">
        <v>100</v>
      </c>
    </row>
    <row r="1178" spans="1:9">
      <c r="A1178" s="5" t="s">
        <v>2245</v>
      </c>
      <c r="B1178" s="6" t="s">
        <v>2384</v>
      </c>
      <c r="C1178" s="5" t="s">
        <v>2385</v>
      </c>
      <c r="D1178" s="75">
        <v>32.398753894080997</v>
      </c>
      <c r="E1178" s="70">
        <v>65.894736842105303</v>
      </c>
      <c r="F1178" s="75">
        <v>35.064935064935099</v>
      </c>
      <c r="G1178" s="70">
        <v>274.40191387559798</v>
      </c>
      <c r="H1178" s="75">
        <v>80.851063829787194</v>
      </c>
      <c r="I1178" s="70">
        <v>108.025343189018</v>
      </c>
    </row>
    <row r="1179" spans="1:9">
      <c r="A1179" s="5" t="s">
        <v>2245</v>
      </c>
      <c r="B1179" s="6" t="s">
        <v>2386</v>
      </c>
      <c r="C1179" s="5" t="s">
        <v>2387</v>
      </c>
      <c r="D1179" s="75">
        <v>38</v>
      </c>
      <c r="E1179" s="70">
        <v>63.3734939759036</v>
      </c>
      <c r="F1179" s="75">
        <v>26.6666666666667</v>
      </c>
      <c r="G1179" s="70">
        <v>197.175141242938</v>
      </c>
      <c r="H1179" s="75">
        <v>97.142857142857096</v>
      </c>
      <c r="I1179" s="70">
        <v>96.521739130434796</v>
      </c>
    </row>
    <row r="1180" spans="1:9">
      <c r="A1180" s="5" t="s">
        <v>2245</v>
      </c>
      <c r="B1180" s="6" t="s">
        <v>2388</v>
      </c>
      <c r="C1180" s="5" t="s">
        <v>2389</v>
      </c>
      <c r="D1180" s="75">
        <v>34.831460674157299</v>
      </c>
      <c r="E1180" s="70">
        <v>55.381287182260699</v>
      </c>
      <c r="F1180" s="75">
        <v>18.5792349726776</v>
      </c>
      <c r="G1180" s="70">
        <v>158.585858585859</v>
      </c>
      <c r="H1180" s="75">
        <v>87.919463087248303</v>
      </c>
      <c r="I1180" s="70">
        <v>101.049685094472</v>
      </c>
    </row>
    <row r="1181" spans="1:9">
      <c r="A1181" s="5" t="s">
        <v>2245</v>
      </c>
      <c r="B1181" s="6" t="s">
        <v>2390</v>
      </c>
      <c r="C1181" s="5" t="s">
        <v>2391</v>
      </c>
      <c r="D1181" s="75">
        <v>40</v>
      </c>
      <c r="E1181" s="70">
        <v>74.345549738219901</v>
      </c>
      <c r="F1181" s="75">
        <v>100</v>
      </c>
      <c r="G1181" s="70">
        <v>407.142857142857</v>
      </c>
      <c r="H1181" s="75">
        <v>180</v>
      </c>
      <c r="I1181" s="70">
        <v>103.048780487805</v>
      </c>
    </row>
    <row r="1182" spans="1:9">
      <c r="A1182" s="5" t="s">
        <v>2245</v>
      </c>
      <c r="B1182" s="6" t="s">
        <v>2392</v>
      </c>
      <c r="C1182" s="5" t="s">
        <v>2393</v>
      </c>
      <c r="D1182" s="75">
        <v>30.232558139534898</v>
      </c>
      <c r="E1182" s="70">
        <v>61.169415292353797</v>
      </c>
      <c r="F1182" s="75">
        <v>18.181818181818201</v>
      </c>
      <c r="G1182" s="70">
        <v>300</v>
      </c>
      <c r="H1182" s="75">
        <v>100</v>
      </c>
      <c r="I1182" s="70">
        <v>90.265486725663706</v>
      </c>
    </row>
    <row r="1183" spans="1:9">
      <c r="A1183" s="5" t="s">
        <v>2245</v>
      </c>
      <c r="B1183" s="6" t="s">
        <v>2394</v>
      </c>
      <c r="C1183" s="5" t="s">
        <v>2395</v>
      </c>
      <c r="D1183" s="75">
        <v>30.769230769230798</v>
      </c>
      <c r="E1183" s="70">
        <v>52.908756889161097</v>
      </c>
      <c r="F1183" s="75">
        <v>39.130434782608702</v>
      </c>
      <c r="G1183" s="70">
        <v>190.90909090909099</v>
      </c>
      <c r="H1183" s="75">
        <v>112.5</v>
      </c>
      <c r="I1183" s="70">
        <v>102.51419302514201</v>
      </c>
    </row>
    <row r="1184" spans="1:9">
      <c r="A1184" s="5" t="s">
        <v>2245</v>
      </c>
      <c r="B1184" s="6" t="s">
        <v>2396</v>
      </c>
      <c r="C1184" s="5" t="s">
        <v>2397</v>
      </c>
      <c r="D1184" s="75">
        <v>38.461538461538503</v>
      </c>
      <c r="E1184" s="70">
        <v>60.606060606060602</v>
      </c>
      <c r="F1184" s="75">
        <v>66.6666666666667</v>
      </c>
      <c r="G1184" s="70">
        <v>566.66666666666697</v>
      </c>
      <c r="H1184" s="75">
        <v>63.636363636363598</v>
      </c>
      <c r="I1184" s="70">
        <v>92.727272727272705</v>
      </c>
    </row>
    <row r="1185" spans="1:9">
      <c r="A1185" s="5" t="s">
        <v>2245</v>
      </c>
      <c r="B1185" s="6" t="s">
        <v>2398</v>
      </c>
      <c r="C1185" s="5" t="s">
        <v>2399</v>
      </c>
      <c r="D1185" s="70">
        <v>32.6086956521739</v>
      </c>
      <c r="E1185" s="75">
        <v>68.860055607043606</v>
      </c>
      <c r="F1185" s="70">
        <v>55.172413793103402</v>
      </c>
      <c r="G1185" s="75">
        <v>408.90410958904101</v>
      </c>
      <c r="H1185" s="70">
        <v>98.913043478260903</v>
      </c>
      <c r="I1185" s="75">
        <v>108.94495412844</v>
      </c>
    </row>
    <row r="1186" spans="1:9">
      <c r="A1186" s="5" t="s">
        <v>2245</v>
      </c>
      <c r="B1186" s="6" t="s">
        <v>2400</v>
      </c>
      <c r="C1186" s="5" t="s">
        <v>2401</v>
      </c>
      <c r="D1186" s="70">
        <v>39.455782312925201</v>
      </c>
      <c r="E1186" s="75">
        <v>65.767790262172298</v>
      </c>
      <c r="F1186" s="70">
        <v>31.818181818181799</v>
      </c>
      <c r="G1186" s="75">
        <v>276.82403433476401</v>
      </c>
      <c r="H1186" s="70">
        <v>115.789473684211</v>
      </c>
      <c r="I1186" s="75">
        <v>106.436567164179</v>
      </c>
    </row>
    <row r="1187" spans="1:9">
      <c r="A1187" s="5" t="s">
        <v>2245</v>
      </c>
      <c r="B1187" s="6" t="s">
        <v>2402</v>
      </c>
      <c r="C1187" s="5" t="s">
        <v>2403</v>
      </c>
      <c r="D1187" s="70">
        <v>25.531914893617</v>
      </c>
      <c r="E1187" s="75">
        <v>59.167492566897899</v>
      </c>
      <c r="F1187" s="70">
        <v>44</v>
      </c>
      <c r="G1187" s="75">
        <v>245.086705202312</v>
      </c>
      <c r="H1187" s="70">
        <v>90.322580645161295</v>
      </c>
      <c r="I1187" s="75">
        <v>103.807106598985</v>
      </c>
    </row>
    <row r="1188" spans="1:9">
      <c r="A1188" s="5" t="s">
        <v>2245</v>
      </c>
      <c r="B1188" s="6" t="s">
        <v>2404</v>
      </c>
      <c r="C1188" s="5" t="s">
        <v>2405</v>
      </c>
      <c r="D1188" s="70">
        <v>35.433070866141698</v>
      </c>
      <c r="E1188" s="75">
        <v>54.80109739369</v>
      </c>
      <c r="F1188" s="70">
        <v>60.714285714285701</v>
      </c>
      <c r="G1188" s="75">
        <v>217.06349206349199</v>
      </c>
      <c r="H1188" s="70">
        <v>100</v>
      </c>
      <c r="I1188" s="75">
        <v>97.982456140350905</v>
      </c>
    </row>
    <row r="1189" spans="1:9">
      <c r="A1189" s="5" t="s">
        <v>2245</v>
      </c>
      <c r="B1189" s="6" t="s">
        <v>2406</v>
      </c>
      <c r="C1189" s="5" t="s">
        <v>2407</v>
      </c>
      <c r="D1189" s="70">
        <v>29.3785310734463</v>
      </c>
      <c r="E1189" s="75">
        <v>44.924812030075202</v>
      </c>
      <c r="F1189" s="70">
        <v>30</v>
      </c>
      <c r="G1189" s="75">
        <v>154.255319148936</v>
      </c>
      <c r="H1189" s="70">
        <v>95.726495726495699</v>
      </c>
      <c r="I1189" s="75">
        <v>88.970588235294102</v>
      </c>
    </row>
    <row r="1190" spans="1:9">
      <c r="A1190" s="5" t="s">
        <v>2245</v>
      </c>
      <c r="B1190" s="6" t="s">
        <v>2408</v>
      </c>
      <c r="C1190" s="5" t="s">
        <v>2409</v>
      </c>
      <c r="D1190" s="70">
        <v>35.981308411214997</v>
      </c>
      <c r="E1190" s="75">
        <v>69.5879458794588</v>
      </c>
      <c r="F1190" s="70">
        <v>49.514563106796103</v>
      </c>
      <c r="G1190" s="75">
        <v>319.85157699443403</v>
      </c>
      <c r="H1190" s="70">
        <v>104.210526315789</v>
      </c>
      <c r="I1190" s="75">
        <v>108.349074423876</v>
      </c>
    </row>
    <row r="1191" spans="1:9">
      <c r="A1191" s="5" t="s">
        <v>2245</v>
      </c>
      <c r="B1191" s="6" t="s">
        <v>2410</v>
      </c>
      <c r="C1191" s="5" t="s">
        <v>2411</v>
      </c>
      <c r="D1191" s="70">
        <v>15.384615384615399</v>
      </c>
      <c r="E1191" s="75">
        <v>101.273885350318</v>
      </c>
      <c r="F1191" s="70">
        <v>0</v>
      </c>
      <c r="G1191" s="75">
        <v>835.29411764705901</v>
      </c>
      <c r="H1191" s="70">
        <v>1400</v>
      </c>
      <c r="I1191" s="75">
        <v>85.882352941176507</v>
      </c>
    </row>
    <row r="1192" spans="1:9">
      <c r="A1192" s="5" t="s">
        <v>2245</v>
      </c>
      <c r="B1192" s="6" t="s">
        <v>2412</v>
      </c>
      <c r="C1192" s="5" t="s">
        <v>2413</v>
      </c>
      <c r="D1192" s="70">
        <v>24.324324324324301</v>
      </c>
      <c r="E1192" s="75">
        <v>76.816608996539799</v>
      </c>
      <c r="F1192" s="70">
        <v>80</v>
      </c>
      <c r="G1192" s="75">
        <v>292.92035398230098</v>
      </c>
      <c r="H1192" s="70">
        <v>109.09090909090899</v>
      </c>
      <c r="I1192" s="75">
        <v>98.062015503875998</v>
      </c>
    </row>
    <row r="1193" spans="1:9">
      <c r="A1193" s="5" t="s">
        <v>2245</v>
      </c>
      <c r="B1193" s="6" t="s">
        <v>2414</v>
      </c>
      <c r="C1193" s="5" t="s">
        <v>2415</v>
      </c>
      <c r="D1193" s="70">
        <v>26.923076923076898</v>
      </c>
      <c r="E1193" s="75">
        <v>72.244897959183703</v>
      </c>
      <c r="F1193" s="70">
        <v>75</v>
      </c>
      <c r="G1193" s="75">
        <v>420.58823529411802</v>
      </c>
      <c r="H1193" s="70">
        <v>106.25</v>
      </c>
      <c r="I1193" s="75">
        <v>101.91387559808599</v>
      </c>
    </row>
    <row r="1194" spans="1:9">
      <c r="A1194" s="5" t="s">
        <v>2245</v>
      </c>
      <c r="B1194" s="6" t="s">
        <v>2416</v>
      </c>
      <c r="C1194" s="5" t="s">
        <v>2417</v>
      </c>
      <c r="D1194" s="70">
        <v>25.4237288135593</v>
      </c>
      <c r="E1194" s="75">
        <v>61.898569570871302</v>
      </c>
      <c r="F1194" s="70">
        <v>25</v>
      </c>
      <c r="G1194" s="75">
        <v>453.48837209302297</v>
      </c>
      <c r="H1194" s="70">
        <v>111.428571428571</v>
      </c>
      <c r="I1194" s="75">
        <v>98.881789137380196</v>
      </c>
    </row>
    <row r="1195" spans="1:9">
      <c r="A1195" s="5" t="s">
        <v>2245</v>
      </c>
      <c r="B1195" s="6" t="s">
        <v>2418</v>
      </c>
      <c r="C1195" s="5" t="s">
        <v>2419</v>
      </c>
      <c r="D1195" s="70">
        <v>37.735849056603797</v>
      </c>
      <c r="E1195" s="75">
        <v>57.775637939335603</v>
      </c>
      <c r="F1195" s="70">
        <v>21.2121212121212</v>
      </c>
      <c r="G1195" s="75">
        <v>238.02816901408499</v>
      </c>
      <c r="H1195" s="70">
        <v>102.076124567474</v>
      </c>
      <c r="I1195" s="75">
        <v>94.943486020226004</v>
      </c>
    </row>
    <row r="1196" spans="1:9">
      <c r="A1196" s="5" t="s">
        <v>2245</v>
      </c>
      <c r="B1196" s="6" t="s">
        <v>2420</v>
      </c>
      <c r="C1196" s="5" t="s">
        <v>2421</v>
      </c>
      <c r="D1196" s="70">
        <v>24.8</v>
      </c>
      <c r="E1196" s="75">
        <v>73.629242819843299</v>
      </c>
      <c r="F1196" s="70">
        <v>47.619047619047599</v>
      </c>
      <c r="G1196" s="75">
        <v>422.222222222222</v>
      </c>
      <c r="H1196" s="70">
        <v>95</v>
      </c>
      <c r="I1196" s="75">
        <v>89.458689458689406</v>
      </c>
    </row>
    <row r="1197" spans="1:9">
      <c r="A1197" s="5" t="s">
        <v>2245</v>
      </c>
      <c r="B1197" s="6" t="s">
        <v>2422</v>
      </c>
      <c r="C1197" s="5" t="s">
        <v>2423</v>
      </c>
      <c r="D1197" s="70">
        <v>19.7916666666667</v>
      </c>
      <c r="E1197" s="75">
        <v>67.8391959798995</v>
      </c>
      <c r="F1197" s="70">
        <v>90</v>
      </c>
      <c r="G1197" s="75">
        <v>474.468085106383</v>
      </c>
      <c r="H1197" s="70">
        <v>101.754385964912</v>
      </c>
      <c r="I1197" s="75">
        <v>98.219584569732902</v>
      </c>
    </row>
    <row r="1198" spans="1:9">
      <c r="A1198" s="5" t="s">
        <v>2245</v>
      </c>
      <c r="B1198" s="6" t="s">
        <v>2424</v>
      </c>
      <c r="C1198" s="5" t="s">
        <v>2425</v>
      </c>
      <c r="D1198" s="70">
        <v>15</v>
      </c>
      <c r="E1198" s="75">
        <v>72.881355932203405</v>
      </c>
      <c r="F1198" s="70">
        <v>50</v>
      </c>
      <c r="G1198" s="75">
        <v>364.86486486486501</v>
      </c>
      <c r="H1198" s="70">
        <v>115.625</v>
      </c>
      <c r="I1198" s="75">
        <v>99.024390243902403</v>
      </c>
    </row>
    <row r="1199" spans="1:9">
      <c r="A1199" s="5" t="s">
        <v>2245</v>
      </c>
      <c r="B1199" s="6" t="s">
        <v>2426</v>
      </c>
      <c r="C1199" s="5" t="s">
        <v>2427</v>
      </c>
      <c r="D1199" s="70">
        <v>32.203389830508499</v>
      </c>
      <c r="E1199" s="75">
        <v>64.018691588785003</v>
      </c>
      <c r="F1199" s="70">
        <v>26.6666666666667</v>
      </c>
      <c r="G1199" s="75">
        <v>291.42857142857099</v>
      </c>
      <c r="H1199" s="70">
        <v>69.565217391304301</v>
      </c>
      <c r="I1199" s="75">
        <v>119.375</v>
      </c>
    </row>
    <row r="1200" spans="1:9">
      <c r="A1200" s="5" t="s">
        <v>2245</v>
      </c>
      <c r="B1200" s="6" t="s">
        <v>2428</v>
      </c>
      <c r="C1200" s="5" t="s">
        <v>2429</v>
      </c>
      <c r="D1200" s="70">
        <v>62.5</v>
      </c>
      <c r="E1200" s="75">
        <v>65.151515151515198</v>
      </c>
      <c r="F1200" s="70">
        <v>150</v>
      </c>
      <c r="G1200" s="75">
        <v>760</v>
      </c>
      <c r="H1200" s="70">
        <v>116.666666666667</v>
      </c>
      <c r="I1200" s="75">
        <v>92.920353982300895</v>
      </c>
    </row>
    <row r="1201" spans="1:9">
      <c r="A1201" s="5" t="s">
        <v>2245</v>
      </c>
      <c r="B1201" s="6" t="s">
        <v>2430</v>
      </c>
      <c r="C1201" s="5" t="s">
        <v>2431</v>
      </c>
      <c r="D1201" s="70">
        <v>28.865979381443299</v>
      </c>
      <c r="E1201" s="75">
        <v>74.747474747474797</v>
      </c>
      <c r="F1201" s="70">
        <v>47.368421052631597</v>
      </c>
      <c r="G1201" s="75">
        <v>516.66666666666697</v>
      </c>
      <c r="H1201" s="70">
        <v>83.823529411764696</v>
      </c>
      <c r="I1201" s="75">
        <v>116.25</v>
      </c>
    </row>
    <row r="1202" spans="1:9">
      <c r="A1202" s="5" t="s">
        <v>2245</v>
      </c>
      <c r="B1202" s="6" t="s">
        <v>2432</v>
      </c>
      <c r="C1202" s="5" t="s">
        <v>2433</v>
      </c>
      <c r="D1202" s="70">
        <v>23.118279569892501</v>
      </c>
      <c r="E1202" s="75">
        <v>61.672473867595798</v>
      </c>
      <c r="F1202" s="70">
        <v>43.3333333333333</v>
      </c>
      <c r="G1202" s="75">
        <v>331.707317073171</v>
      </c>
      <c r="H1202" s="70">
        <v>94.067796610169495</v>
      </c>
      <c r="I1202" s="75">
        <v>100</v>
      </c>
    </row>
    <row r="1203" spans="1:9">
      <c r="A1203" s="5" t="s">
        <v>2245</v>
      </c>
      <c r="B1203" s="6" t="s">
        <v>2434</v>
      </c>
      <c r="C1203" s="5" t="s">
        <v>2435</v>
      </c>
      <c r="D1203" s="70">
        <v>37.837837837837803</v>
      </c>
      <c r="E1203" s="75">
        <v>69.0625</v>
      </c>
      <c r="F1203" s="70">
        <v>55.5555555555556</v>
      </c>
      <c r="G1203" s="75">
        <v>466.66666666666703</v>
      </c>
      <c r="H1203" s="70">
        <v>131.81818181818201</v>
      </c>
      <c r="I1203" s="75">
        <v>99.630996309963095</v>
      </c>
    </row>
    <row r="1204" spans="1:9">
      <c r="A1204" s="5" t="s">
        <v>2245</v>
      </c>
      <c r="B1204" s="6" t="s">
        <v>2436</v>
      </c>
      <c r="C1204" s="5" t="s">
        <v>2437</v>
      </c>
      <c r="D1204" s="70">
        <v>32.292595896521</v>
      </c>
      <c r="E1204" s="75">
        <v>65.818134103136103</v>
      </c>
      <c r="F1204" s="70">
        <v>22.504230118443299</v>
      </c>
      <c r="G1204" s="75">
        <v>303.215434083601</v>
      </c>
      <c r="H1204" s="70">
        <v>88.437102922490496</v>
      </c>
      <c r="I1204" s="75">
        <v>108.050707935463</v>
      </c>
    </row>
    <row r="1205" spans="1:9">
      <c r="A1205" s="5" t="s">
        <v>2245</v>
      </c>
      <c r="B1205" s="6" t="s">
        <v>2438</v>
      </c>
      <c r="C1205" s="5" t="s">
        <v>2439</v>
      </c>
      <c r="D1205" s="70">
        <v>40</v>
      </c>
      <c r="E1205" s="75">
        <v>66.891891891891902</v>
      </c>
      <c r="F1205" s="70">
        <v>166.666666666667</v>
      </c>
      <c r="G1205" s="75">
        <v>607.142857142857</v>
      </c>
      <c r="H1205" s="70">
        <v>115.384615384615</v>
      </c>
      <c r="I1205" s="75">
        <v>104.132231404959</v>
      </c>
    </row>
    <row r="1206" spans="1:9">
      <c r="A1206" s="5" t="s">
        <v>2245</v>
      </c>
      <c r="B1206" s="6" t="s">
        <v>2440</v>
      </c>
      <c r="C1206" s="5" t="s">
        <v>2441</v>
      </c>
      <c r="D1206" s="70">
        <v>29.411764705882401</v>
      </c>
      <c r="E1206" s="75">
        <v>65.753424657534197</v>
      </c>
      <c r="F1206" s="70">
        <v>56.25</v>
      </c>
      <c r="G1206" s="75">
        <v>300</v>
      </c>
      <c r="H1206" s="70">
        <v>115.68627450980399</v>
      </c>
      <c r="I1206" s="75">
        <v>99.669966996699699</v>
      </c>
    </row>
    <row r="1207" spans="1:9">
      <c r="A1207" s="5" t="s">
        <v>2245</v>
      </c>
      <c r="B1207" s="6" t="s">
        <v>2442</v>
      </c>
      <c r="C1207" s="5" t="s">
        <v>2443</v>
      </c>
      <c r="D1207" s="70">
        <v>25</v>
      </c>
      <c r="E1207" s="75">
        <v>65.263157894736807</v>
      </c>
      <c r="F1207" s="70">
        <v>0</v>
      </c>
      <c r="G1207" s="75">
        <v>1140</v>
      </c>
      <c r="H1207" s="70">
        <v>150</v>
      </c>
      <c r="I1207" s="75">
        <v>106.578947368421</v>
      </c>
    </row>
    <row r="1208" spans="1:9">
      <c r="A1208" s="5" t="s">
        <v>2245</v>
      </c>
      <c r="B1208" s="6" t="s">
        <v>2444</v>
      </c>
      <c r="C1208" s="5" t="s">
        <v>2445</v>
      </c>
      <c r="D1208" s="70">
        <v>35.106382978723403</v>
      </c>
      <c r="E1208" s="75">
        <v>60.131795716639203</v>
      </c>
      <c r="F1208" s="70">
        <v>3.125</v>
      </c>
      <c r="G1208" s="75">
        <v>296.73913043478302</v>
      </c>
      <c r="H1208" s="70">
        <v>86.764705882352899</v>
      </c>
      <c r="I1208" s="75">
        <v>105.496828752643</v>
      </c>
    </row>
    <row r="1209" spans="1:9">
      <c r="A1209" s="5" t="s">
        <v>2245</v>
      </c>
      <c r="B1209" s="6" t="s">
        <v>2446</v>
      </c>
      <c r="C1209" s="5" t="s">
        <v>2447</v>
      </c>
      <c r="D1209" s="70">
        <v>31.690140845070399</v>
      </c>
      <c r="E1209" s="75">
        <v>71.975180972078604</v>
      </c>
      <c r="F1209" s="70">
        <v>32.352941176470601</v>
      </c>
      <c r="G1209" s="75">
        <v>309.41176470588198</v>
      </c>
      <c r="H1209" s="70">
        <v>96.842105263157904</v>
      </c>
      <c r="I1209" s="75">
        <v>102.80487804878</v>
      </c>
    </row>
    <row r="1210" spans="1:9">
      <c r="A1210" s="5" t="s">
        <v>2245</v>
      </c>
      <c r="B1210" s="6" t="s">
        <v>2448</v>
      </c>
      <c r="C1210" s="5" t="s">
        <v>2449</v>
      </c>
      <c r="D1210" s="70">
        <v>52.631578947368403</v>
      </c>
      <c r="E1210" s="75">
        <v>61.235955056179797</v>
      </c>
      <c r="F1210" s="70">
        <v>42.857142857142897</v>
      </c>
      <c r="G1210" s="75">
        <v>373.91304347826099</v>
      </c>
      <c r="H1210" s="70">
        <v>93.3333333333333</v>
      </c>
      <c r="I1210" s="75">
        <v>96.575342465753394</v>
      </c>
    </row>
    <row r="1211" spans="1:9">
      <c r="A1211" s="5" t="s">
        <v>2245</v>
      </c>
      <c r="B1211" s="6" t="s">
        <v>2450</v>
      </c>
      <c r="C1211" s="5" t="s">
        <v>2451</v>
      </c>
      <c r="D1211" s="70">
        <v>24.875621890547301</v>
      </c>
      <c r="E1211" s="75">
        <v>64.226804123711304</v>
      </c>
      <c r="F1211" s="70">
        <v>47.058823529411796</v>
      </c>
      <c r="G1211" s="75">
        <v>279.87804878048797</v>
      </c>
      <c r="H1211" s="70">
        <v>67.3333333333333</v>
      </c>
      <c r="I1211" s="75">
        <v>102.929936305732</v>
      </c>
    </row>
    <row r="1212" spans="1:9">
      <c r="A1212" s="5" t="s">
        <v>2245</v>
      </c>
      <c r="B1212" s="6" t="s">
        <v>2452</v>
      </c>
      <c r="C1212" s="5" t="s">
        <v>2245</v>
      </c>
      <c r="D1212" s="70">
        <v>23.205714923540601</v>
      </c>
      <c r="E1212" s="75">
        <v>65.384300341296907</v>
      </c>
      <c r="F1212" s="70">
        <v>42.299794661191001</v>
      </c>
      <c r="G1212" s="75">
        <v>300.183823529412</v>
      </c>
      <c r="H1212" s="70">
        <v>93.921293042867205</v>
      </c>
      <c r="I1212" s="75">
        <v>110.377882745207</v>
      </c>
    </row>
    <row r="1213" spans="1:9">
      <c r="A1213" s="5" t="s">
        <v>2245</v>
      </c>
      <c r="B1213" s="6" t="s">
        <v>2453</v>
      </c>
      <c r="C1213" s="5" t="s">
        <v>2454</v>
      </c>
      <c r="D1213" s="70">
        <v>30</v>
      </c>
      <c r="E1213" s="75">
        <v>57.109557109557102</v>
      </c>
      <c r="F1213" s="70">
        <v>50</v>
      </c>
      <c r="G1213" s="75">
        <v>380.39215686274503</v>
      </c>
      <c r="H1213" s="70">
        <v>111.627906976744</v>
      </c>
      <c r="I1213" s="75">
        <v>96.501457725947503</v>
      </c>
    </row>
    <row r="1214" spans="1:9">
      <c r="A1214" s="5" t="s">
        <v>2245</v>
      </c>
      <c r="B1214" s="6" t="s">
        <v>2455</v>
      </c>
      <c r="C1214" s="5" t="s">
        <v>2456</v>
      </c>
      <c r="D1214" s="70">
        <v>18.918918918918902</v>
      </c>
      <c r="E1214" s="75">
        <v>61.968680089485503</v>
      </c>
      <c r="F1214" s="70">
        <v>55.5555555555556</v>
      </c>
      <c r="G1214" s="75">
        <v>394.642857142857</v>
      </c>
      <c r="H1214" s="70">
        <v>120</v>
      </c>
      <c r="I1214" s="75">
        <v>97.275204359672998</v>
      </c>
    </row>
    <row r="1215" spans="1:9">
      <c r="A1215" s="5" t="s">
        <v>2245</v>
      </c>
      <c r="B1215" s="6" t="s">
        <v>2457</v>
      </c>
      <c r="C1215" s="5" t="s">
        <v>2458</v>
      </c>
      <c r="D1215" s="70">
        <v>37.398373983739802</v>
      </c>
      <c r="E1215" s="75">
        <v>76.0087241003272</v>
      </c>
      <c r="F1215" s="70">
        <v>64.285714285714306</v>
      </c>
      <c r="G1215" s="75">
        <v>436.15384615384602</v>
      </c>
      <c r="H1215" s="70">
        <v>113.924050632911</v>
      </c>
      <c r="I1215" s="75">
        <v>103.787878787879</v>
      </c>
    </row>
    <row r="1216" spans="1:9">
      <c r="A1216" s="5" t="s">
        <v>2245</v>
      </c>
      <c r="B1216" s="6" t="s">
        <v>2459</v>
      </c>
      <c r="C1216" s="5" t="s">
        <v>2460</v>
      </c>
      <c r="D1216" s="70">
        <v>32</v>
      </c>
      <c r="E1216" s="75">
        <v>71.274131274131307</v>
      </c>
      <c r="F1216" s="70">
        <v>23.076923076923102</v>
      </c>
      <c r="G1216" s="75">
        <v>317.64705882352899</v>
      </c>
      <c r="H1216" s="70">
        <v>91.701244813277995</v>
      </c>
      <c r="I1216" s="75">
        <v>95.9363957597173</v>
      </c>
    </row>
    <row r="1217" spans="1:9">
      <c r="A1217" s="5" t="s">
        <v>2245</v>
      </c>
      <c r="B1217" s="6" t="s">
        <v>2461</v>
      </c>
      <c r="C1217" s="5" t="s">
        <v>2462</v>
      </c>
      <c r="D1217" s="70">
        <v>30.769230769230798</v>
      </c>
      <c r="E1217" s="75">
        <v>63.724434876210999</v>
      </c>
      <c r="F1217" s="70">
        <v>88.235294117647101</v>
      </c>
      <c r="G1217" s="75">
        <v>279.48717948717899</v>
      </c>
      <c r="H1217" s="70">
        <v>134.48275862068999</v>
      </c>
      <c r="I1217" s="75">
        <v>103.342245989305</v>
      </c>
    </row>
    <row r="1218" spans="1:9">
      <c r="A1218" s="5" t="s">
        <v>2245</v>
      </c>
      <c r="B1218" s="6" t="s">
        <v>2463</v>
      </c>
      <c r="C1218" s="5" t="s">
        <v>2464</v>
      </c>
      <c r="D1218" s="70">
        <v>22.5</v>
      </c>
      <c r="E1218" s="75">
        <v>61.4213197969543</v>
      </c>
      <c r="F1218" s="70">
        <v>350</v>
      </c>
      <c r="G1218" s="75">
        <v>284.12698412698398</v>
      </c>
      <c r="H1218" s="70">
        <v>81.481481481481495</v>
      </c>
      <c r="I1218" s="75">
        <v>101.26582278481</v>
      </c>
    </row>
    <row r="1219" spans="1:9">
      <c r="A1219" s="5" t="s">
        <v>2245</v>
      </c>
      <c r="B1219" s="6" t="s">
        <v>2465</v>
      </c>
      <c r="C1219" s="5" t="s">
        <v>2466</v>
      </c>
      <c r="D1219" s="70">
        <v>31.1111111111111</v>
      </c>
      <c r="E1219" s="75">
        <v>81.432360742705598</v>
      </c>
      <c r="F1219" s="70">
        <v>40</v>
      </c>
      <c r="G1219" s="75">
        <v>567.39130434782601</v>
      </c>
      <c r="H1219" s="70">
        <v>156.52173913043501</v>
      </c>
      <c r="I1219" s="75">
        <v>98.260869565217405</v>
      </c>
    </row>
    <row r="1220" spans="1:9">
      <c r="A1220" s="5" t="s">
        <v>2245</v>
      </c>
      <c r="B1220" s="6" t="s">
        <v>2467</v>
      </c>
      <c r="C1220" s="5" t="s">
        <v>2468</v>
      </c>
      <c r="D1220" s="70">
        <v>36.936936936936902</v>
      </c>
      <c r="E1220" s="75">
        <v>57.331730769230802</v>
      </c>
      <c r="F1220" s="70">
        <v>28.125</v>
      </c>
      <c r="G1220" s="75">
        <v>250.73529411764699</v>
      </c>
      <c r="H1220" s="70">
        <v>133.84615384615401</v>
      </c>
      <c r="I1220" s="75">
        <v>101.384615384615</v>
      </c>
    </row>
    <row r="1221" spans="1:9">
      <c r="A1221" s="5" t="s">
        <v>2245</v>
      </c>
      <c r="B1221" s="6" t="s">
        <v>2469</v>
      </c>
      <c r="C1221" s="5" t="s">
        <v>2470</v>
      </c>
      <c r="D1221" s="70">
        <v>35.714285714285701</v>
      </c>
      <c r="E1221" s="75">
        <v>65.2777777777778</v>
      </c>
      <c r="F1221" s="70">
        <v>233.333333333333</v>
      </c>
      <c r="G1221" s="75">
        <v>291.66666666666703</v>
      </c>
      <c r="H1221" s="70">
        <v>171.42857142857099</v>
      </c>
      <c r="I1221" s="75">
        <v>113.77245508982</v>
      </c>
    </row>
    <row r="1222" spans="1:9">
      <c r="A1222" s="5" t="s">
        <v>2245</v>
      </c>
      <c r="B1222" s="6" t="s">
        <v>2471</v>
      </c>
      <c r="C1222" s="5" t="s">
        <v>2472</v>
      </c>
      <c r="D1222" s="70">
        <v>35.664335664335702</v>
      </c>
      <c r="E1222" s="75">
        <v>78.270509977827004</v>
      </c>
      <c r="F1222" s="70">
        <v>34.210526315789501</v>
      </c>
      <c r="G1222" s="75">
        <v>426.86567164179098</v>
      </c>
      <c r="H1222" s="70">
        <v>79.629629629629605</v>
      </c>
      <c r="I1222" s="75">
        <v>94.673123486682798</v>
      </c>
    </row>
    <row r="1223" spans="1:9">
      <c r="A1223" s="5" t="s">
        <v>2245</v>
      </c>
      <c r="B1223" s="6" t="s">
        <v>2473</v>
      </c>
      <c r="C1223" s="5" t="s">
        <v>2474</v>
      </c>
      <c r="D1223" s="70">
        <v>36.363636363636402</v>
      </c>
      <c r="E1223" s="75">
        <v>58.823529411764703</v>
      </c>
      <c r="F1223" s="70">
        <v>28</v>
      </c>
      <c r="G1223" s="75">
        <v>227.04402515723299</v>
      </c>
      <c r="H1223" s="70">
        <v>93.548387096774206</v>
      </c>
      <c r="I1223" s="75">
        <v>116</v>
      </c>
    </row>
    <row r="1224" spans="1:9">
      <c r="A1224" s="5" t="s">
        <v>2245</v>
      </c>
      <c r="B1224" s="6" t="s">
        <v>2475</v>
      </c>
      <c r="C1224" s="5" t="s">
        <v>2476</v>
      </c>
      <c r="D1224" s="70">
        <v>25.831202046035799</v>
      </c>
      <c r="E1224" s="75">
        <v>64.810849393290496</v>
      </c>
      <c r="F1224" s="70">
        <v>50.746268656716403</v>
      </c>
      <c r="G1224" s="75">
        <v>297.37417943107198</v>
      </c>
      <c r="H1224" s="70">
        <v>115.789473684211</v>
      </c>
      <c r="I1224" s="75">
        <v>107.08520179372201</v>
      </c>
    </row>
    <row r="1225" spans="1:9">
      <c r="A1225" s="5" t="s">
        <v>2245</v>
      </c>
      <c r="B1225" s="6" t="s">
        <v>2477</v>
      </c>
      <c r="C1225" s="5" t="s">
        <v>2478</v>
      </c>
      <c r="D1225" s="70">
        <v>29.953917050691199</v>
      </c>
      <c r="E1225" s="75">
        <v>71.506410256410305</v>
      </c>
      <c r="F1225" s="70">
        <v>21.495327102803699</v>
      </c>
      <c r="G1225" s="75">
        <v>318.57410881801098</v>
      </c>
      <c r="H1225" s="70">
        <v>70.909090909090907</v>
      </c>
      <c r="I1225" s="75">
        <v>109.35054773082901</v>
      </c>
    </row>
    <row r="1226" spans="1:9">
      <c r="A1226" s="5" t="s">
        <v>2245</v>
      </c>
      <c r="B1226" s="6" t="s">
        <v>2479</v>
      </c>
      <c r="C1226" s="5" t="s">
        <v>2480</v>
      </c>
      <c r="D1226" s="70">
        <v>34.615384615384599</v>
      </c>
      <c r="E1226" s="75">
        <v>72.118959107806702</v>
      </c>
      <c r="F1226" s="70">
        <v>125</v>
      </c>
      <c r="G1226" s="75">
        <v>424.32432432432398</v>
      </c>
      <c r="H1226" s="70">
        <v>150</v>
      </c>
      <c r="I1226" s="75">
        <v>93.723849372384905</v>
      </c>
    </row>
    <row r="1227" spans="1:9">
      <c r="A1227" s="5" t="s">
        <v>2245</v>
      </c>
      <c r="B1227" s="6" t="s">
        <v>2481</v>
      </c>
      <c r="C1227" s="5" t="s">
        <v>2482</v>
      </c>
      <c r="D1227" s="70">
        <v>36.363636363636402</v>
      </c>
      <c r="E1227" s="75">
        <v>76.470588235294102</v>
      </c>
      <c r="F1227" s="70">
        <v>0</v>
      </c>
      <c r="G1227" s="75">
        <v>44.4444444444444</v>
      </c>
      <c r="H1227" s="70">
        <v>87.5</v>
      </c>
      <c r="I1227" s="75">
        <v>114.28571428571399</v>
      </c>
    </row>
    <row r="1228" spans="1:9">
      <c r="A1228" s="5" t="s">
        <v>2245</v>
      </c>
      <c r="B1228" s="6" t="s">
        <v>2483</v>
      </c>
      <c r="C1228" s="5" t="s">
        <v>2484</v>
      </c>
      <c r="D1228" s="70">
        <v>35.714285714285701</v>
      </c>
      <c r="E1228" s="75">
        <v>76.612903225806406</v>
      </c>
      <c r="F1228" s="70">
        <v>25</v>
      </c>
      <c r="G1228" s="75">
        <v>493.75</v>
      </c>
      <c r="H1228" s="70">
        <v>137.5</v>
      </c>
      <c r="I1228" s="75">
        <v>95.535714285714306</v>
      </c>
    </row>
    <row r="1229" spans="1:9">
      <c r="A1229" s="5" t="s">
        <v>2245</v>
      </c>
      <c r="B1229" s="6" t="s">
        <v>2485</v>
      </c>
      <c r="C1229" s="5" t="s">
        <v>2486</v>
      </c>
      <c r="D1229" s="70">
        <v>40</v>
      </c>
      <c r="E1229" s="75">
        <v>37.550200803212903</v>
      </c>
      <c r="F1229" s="70">
        <v>200</v>
      </c>
      <c r="G1229" s="75">
        <v>85.148514851485103</v>
      </c>
      <c r="H1229" s="70">
        <v>250</v>
      </c>
      <c r="I1229" s="75">
        <v>101.470588235294</v>
      </c>
    </row>
    <row r="1230" spans="1:9">
      <c r="A1230" s="5" t="s">
        <v>2245</v>
      </c>
      <c r="B1230" s="6" t="s">
        <v>2487</v>
      </c>
      <c r="C1230" s="5" t="s">
        <v>2488</v>
      </c>
      <c r="D1230" s="70">
        <v>17.7777777777778</v>
      </c>
      <c r="E1230" s="75">
        <v>128.971962616822</v>
      </c>
      <c r="F1230" s="70">
        <v>700</v>
      </c>
      <c r="G1230" s="75">
        <v>1433.3333333333301</v>
      </c>
      <c r="H1230" s="70">
        <v>55.882352941176499</v>
      </c>
      <c r="I1230" s="75">
        <v>89.189189189189193</v>
      </c>
    </row>
    <row r="1231" spans="1:9">
      <c r="A1231" s="5" t="s">
        <v>2245</v>
      </c>
      <c r="B1231" s="6" t="s">
        <v>2489</v>
      </c>
      <c r="C1231" s="5" t="s">
        <v>2490</v>
      </c>
      <c r="D1231" s="70">
        <v>22.9166666666667</v>
      </c>
      <c r="E1231" s="75">
        <v>48.565573770491802</v>
      </c>
      <c r="F1231" s="70">
        <v>29.411764705882401</v>
      </c>
      <c r="G1231" s="75">
        <v>128.98550724637701</v>
      </c>
      <c r="H1231" s="70">
        <v>100</v>
      </c>
      <c r="I1231" s="75">
        <v>97.547683923705705</v>
      </c>
    </row>
    <row r="1232" spans="1:9">
      <c r="A1232" s="5" t="s">
        <v>2245</v>
      </c>
      <c r="B1232" s="6" t="s">
        <v>2491</v>
      </c>
      <c r="C1232" s="5" t="s">
        <v>2492</v>
      </c>
      <c r="D1232" s="70">
        <v>28.947368421052602</v>
      </c>
      <c r="E1232" s="75">
        <v>65.245901639344297</v>
      </c>
      <c r="F1232" s="70">
        <v>22.2222222222222</v>
      </c>
      <c r="G1232" s="75">
        <v>521.875</v>
      </c>
      <c r="H1232" s="70">
        <v>133.333333333333</v>
      </c>
      <c r="I1232" s="75">
        <v>95.348837209302303</v>
      </c>
    </row>
    <row r="1233" spans="1:9">
      <c r="A1233" s="5" t="s">
        <v>2245</v>
      </c>
      <c r="B1233" s="6" t="s">
        <v>2493</v>
      </c>
      <c r="C1233" s="5" t="s">
        <v>2494</v>
      </c>
      <c r="D1233" s="70">
        <v>37.241379310344797</v>
      </c>
      <c r="E1233" s="75">
        <v>89.846153846153797</v>
      </c>
      <c r="F1233" s="70">
        <v>38.461538461538503</v>
      </c>
      <c r="G1233" s="75">
        <v>484</v>
      </c>
      <c r="H1233" s="70">
        <v>99</v>
      </c>
      <c r="I1233" s="75">
        <v>95.873015873015902</v>
      </c>
    </row>
    <row r="1234" spans="1:9">
      <c r="A1234" s="5" t="s">
        <v>2245</v>
      </c>
      <c r="B1234" s="6" t="s">
        <v>2495</v>
      </c>
      <c r="C1234" s="5" t="s">
        <v>2496</v>
      </c>
      <c r="D1234" s="70">
        <v>34.246575342465803</v>
      </c>
      <c r="E1234" s="75">
        <v>54.017857142857103</v>
      </c>
      <c r="F1234" s="70">
        <v>19.047619047619001</v>
      </c>
      <c r="G1234" s="75">
        <v>266.66666666666703</v>
      </c>
      <c r="H1234" s="70">
        <v>104.166666666667</v>
      </c>
      <c r="I1234" s="75">
        <v>89.560439560439605</v>
      </c>
    </row>
    <row r="1235" spans="1:9">
      <c r="A1235" s="5" t="s">
        <v>2245</v>
      </c>
      <c r="B1235" s="6" t="s">
        <v>2497</v>
      </c>
      <c r="C1235" s="5" t="s">
        <v>2498</v>
      </c>
      <c r="D1235" s="70">
        <v>16.9491525423729</v>
      </c>
      <c r="E1235" s="75">
        <v>79.801324503311207</v>
      </c>
      <c r="F1235" s="70">
        <v>42.857142857142897</v>
      </c>
      <c r="G1235" s="75">
        <v>435.555555555556</v>
      </c>
      <c r="H1235" s="70">
        <v>76.923076923076906</v>
      </c>
      <c r="I1235" s="75">
        <v>93.2384341637011</v>
      </c>
    </row>
    <row r="1236" spans="1:9">
      <c r="A1236" s="5" t="s">
        <v>2245</v>
      </c>
      <c r="B1236" s="6" t="s">
        <v>2499</v>
      </c>
      <c r="C1236" s="5" t="s">
        <v>2500</v>
      </c>
      <c r="D1236" s="70">
        <v>26.9503546099291</v>
      </c>
      <c r="E1236" s="75">
        <v>61.775898520084603</v>
      </c>
      <c r="F1236" s="70">
        <v>26.6666666666667</v>
      </c>
      <c r="G1236" s="75">
        <v>230.542986425339</v>
      </c>
      <c r="H1236" s="70">
        <v>120.987654320988</v>
      </c>
      <c r="I1236" s="75">
        <v>106.81081081081101</v>
      </c>
    </row>
    <row r="1237" spans="1:9">
      <c r="A1237" s="5" t="s">
        <v>2245</v>
      </c>
      <c r="B1237" s="6" t="s">
        <v>2501</v>
      </c>
      <c r="C1237" s="5" t="s">
        <v>2502</v>
      </c>
      <c r="D1237" s="70">
        <v>43.3333333333333</v>
      </c>
      <c r="E1237" s="75">
        <v>64.021164021163997</v>
      </c>
      <c r="F1237" s="70">
        <v>160</v>
      </c>
      <c r="G1237" s="75">
        <v>476.19047619047598</v>
      </c>
      <c r="H1237" s="70">
        <v>138.888888888889</v>
      </c>
      <c r="I1237" s="75">
        <v>90.965092402464094</v>
      </c>
    </row>
    <row r="1238" spans="1:9">
      <c r="A1238" s="5" t="s">
        <v>2245</v>
      </c>
      <c r="B1238" s="6" t="s">
        <v>2503</v>
      </c>
      <c r="C1238" s="5" t="s">
        <v>2504</v>
      </c>
      <c r="D1238" s="70">
        <v>22.580645161290299</v>
      </c>
      <c r="E1238" s="75">
        <v>60.952652595550497</v>
      </c>
      <c r="F1238" s="70">
        <v>24.113475177304998</v>
      </c>
      <c r="G1238" s="75">
        <v>272.29965156794401</v>
      </c>
      <c r="H1238" s="70">
        <v>64.6447140381282</v>
      </c>
      <c r="I1238" s="75">
        <v>108.613678373383</v>
      </c>
    </row>
    <row r="1239" spans="1:9">
      <c r="A1239" s="5" t="s">
        <v>2245</v>
      </c>
      <c r="B1239" s="6" t="s">
        <v>2505</v>
      </c>
      <c r="C1239" s="5" t="s">
        <v>2506</v>
      </c>
      <c r="D1239" s="70">
        <v>29.913043478260899</v>
      </c>
      <c r="E1239" s="75">
        <v>69.141977683724505</v>
      </c>
      <c r="F1239" s="70">
        <v>40.983606557377101</v>
      </c>
      <c r="G1239" s="75">
        <v>324.82269503546098</v>
      </c>
      <c r="H1239" s="70">
        <v>96.578947368421098</v>
      </c>
      <c r="I1239" s="75">
        <v>99.636693914623095</v>
      </c>
    </row>
    <row r="1240" spans="1:9">
      <c r="A1240" s="5" t="s">
        <v>2245</v>
      </c>
      <c r="B1240" s="6" t="s">
        <v>2507</v>
      </c>
      <c r="C1240" s="5" t="s">
        <v>2508</v>
      </c>
      <c r="D1240" s="70">
        <v>38.554216867469897</v>
      </c>
      <c r="E1240" s="75">
        <v>58.116232464929901</v>
      </c>
      <c r="F1240" s="70">
        <v>23.076923076923102</v>
      </c>
      <c r="G1240" s="75">
        <v>320.28985507246398</v>
      </c>
      <c r="H1240" s="70">
        <v>109.09090909090899</v>
      </c>
      <c r="I1240" s="75">
        <v>94.095940959409603</v>
      </c>
    </row>
    <row r="1241" spans="1:9">
      <c r="A1241" s="5" t="s">
        <v>2245</v>
      </c>
      <c r="B1241" s="6" t="s">
        <v>2509</v>
      </c>
      <c r="C1241" s="5" t="s">
        <v>2510</v>
      </c>
      <c r="D1241" s="70">
        <v>47.204968944099399</v>
      </c>
      <c r="E1241" s="75">
        <v>74.476439790575895</v>
      </c>
      <c r="F1241" s="70">
        <v>31.034482758620701</v>
      </c>
      <c r="G1241" s="75">
        <v>327.81954887218001</v>
      </c>
      <c r="H1241" s="70">
        <v>109.734513274336</v>
      </c>
      <c r="I1241" s="75">
        <v>107.63239875389399</v>
      </c>
    </row>
    <row r="1242" spans="1:9">
      <c r="A1242" s="5" t="s">
        <v>2245</v>
      </c>
      <c r="B1242" s="6" t="s">
        <v>2511</v>
      </c>
      <c r="C1242" s="5" t="s">
        <v>2512</v>
      </c>
      <c r="D1242" s="70">
        <v>46.153846153846203</v>
      </c>
      <c r="E1242" s="75">
        <v>49.8489425981873</v>
      </c>
      <c r="F1242" s="70">
        <v>38.461538461538503</v>
      </c>
      <c r="G1242" s="75">
        <v>102.453987730061</v>
      </c>
      <c r="H1242" s="70">
        <v>171.42857142857099</v>
      </c>
      <c r="I1242" s="75">
        <v>92.248062015503905</v>
      </c>
    </row>
    <row r="1243" spans="1:9">
      <c r="A1243" s="5" t="s">
        <v>2245</v>
      </c>
      <c r="B1243" s="6" t="s">
        <v>2513</v>
      </c>
      <c r="C1243" s="5" t="s">
        <v>2514</v>
      </c>
      <c r="D1243" s="70">
        <v>16.6666666666667</v>
      </c>
      <c r="E1243" s="75">
        <v>123.75690607734801</v>
      </c>
      <c r="F1243" s="70">
        <v>0</v>
      </c>
      <c r="G1243" s="75">
        <v>1623.0769230769199</v>
      </c>
      <c r="H1243" s="70">
        <v>320</v>
      </c>
      <c r="I1243" s="75">
        <v>84.931506849315099</v>
      </c>
    </row>
    <row r="1244" spans="1:9">
      <c r="A1244" s="5" t="s">
        <v>2245</v>
      </c>
      <c r="B1244" s="6" t="s">
        <v>2515</v>
      </c>
      <c r="C1244" s="5" t="s">
        <v>2516</v>
      </c>
      <c r="D1244" s="70">
        <v>32.240437158469902</v>
      </c>
      <c r="E1244" s="75">
        <v>75.121951219512198</v>
      </c>
      <c r="F1244" s="70">
        <v>25.531914893617</v>
      </c>
      <c r="G1244" s="75">
        <v>413.33333333333297</v>
      </c>
      <c r="H1244" s="70">
        <v>88.326848249027194</v>
      </c>
      <c r="I1244" s="75">
        <v>104.209328782708</v>
      </c>
    </row>
    <row r="1245" spans="1:9">
      <c r="A1245" s="5" t="s">
        <v>2245</v>
      </c>
      <c r="B1245" s="6" t="s">
        <v>2517</v>
      </c>
      <c r="C1245" s="5" t="s">
        <v>2518</v>
      </c>
      <c r="D1245" s="70">
        <v>28.571428571428601</v>
      </c>
      <c r="E1245" s="75">
        <v>57.4837310195228</v>
      </c>
      <c r="F1245" s="70">
        <v>23.076923076923102</v>
      </c>
      <c r="G1245" s="75">
        <v>273.23943661971799</v>
      </c>
      <c r="H1245" s="70">
        <v>111.764705882353</v>
      </c>
      <c r="I1245" s="75">
        <v>92.063492063492106</v>
      </c>
    </row>
    <row r="1246" spans="1:9">
      <c r="A1246" s="5" t="s">
        <v>2245</v>
      </c>
      <c r="B1246" s="6" t="s">
        <v>2519</v>
      </c>
      <c r="C1246" s="5" t="s">
        <v>2520</v>
      </c>
      <c r="D1246" s="70">
        <v>37.931034482758598</v>
      </c>
      <c r="E1246" s="75">
        <v>63.6690647482014</v>
      </c>
      <c r="F1246" s="70">
        <v>26.923076923076898</v>
      </c>
      <c r="G1246" s="75">
        <v>453.125</v>
      </c>
      <c r="H1246" s="70">
        <v>90.476190476190496</v>
      </c>
      <c r="I1246" s="75">
        <v>98.689956331877696</v>
      </c>
    </row>
    <row r="1247" spans="1:9">
      <c r="A1247" s="5" t="s">
        <v>2245</v>
      </c>
      <c r="B1247" s="6" t="s">
        <v>2521</v>
      </c>
      <c r="C1247" s="5" t="s">
        <v>2522</v>
      </c>
      <c r="D1247" s="70">
        <v>57.647058823529399</v>
      </c>
      <c r="E1247" s="75">
        <v>79.400260756193006</v>
      </c>
      <c r="F1247" s="70">
        <v>19.512195121951201</v>
      </c>
      <c r="G1247" s="75">
        <v>592.04545454545496</v>
      </c>
      <c r="H1247" s="70">
        <v>83.561643835616394</v>
      </c>
      <c r="I1247" s="75">
        <v>107.228915662651</v>
      </c>
    </row>
    <row r="1248" spans="1:9">
      <c r="A1248" s="5" t="s">
        <v>2245</v>
      </c>
      <c r="B1248" s="6" t="s">
        <v>2523</v>
      </c>
      <c r="C1248" s="5" t="s">
        <v>2524</v>
      </c>
      <c r="D1248" s="70">
        <v>30.434782608695699</v>
      </c>
      <c r="E1248" s="75">
        <v>65.243902439024396</v>
      </c>
      <c r="F1248" s="70">
        <v>40</v>
      </c>
      <c r="G1248" s="75">
        <v>248.91304347826099</v>
      </c>
      <c r="H1248" s="70">
        <v>81.818181818181799</v>
      </c>
      <c r="I1248" s="75">
        <v>103.759398496241</v>
      </c>
    </row>
    <row r="1249" spans="1:9">
      <c r="A1249" s="5" t="s">
        <v>2245</v>
      </c>
      <c r="B1249" s="6" t="s">
        <v>2525</v>
      </c>
      <c r="C1249" s="5" t="s">
        <v>2526</v>
      </c>
      <c r="D1249" s="70">
        <v>54.545454545454497</v>
      </c>
      <c r="E1249" s="75">
        <v>70.297029702970306</v>
      </c>
      <c r="F1249" s="70">
        <v>20</v>
      </c>
      <c r="G1249" s="75">
        <v>1083.3333333333301</v>
      </c>
      <c r="H1249" s="70">
        <v>112.5</v>
      </c>
      <c r="I1249" s="75">
        <v>93.258426966292106</v>
      </c>
    </row>
    <row r="1250" spans="1:9">
      <c r="A1250" s="5" t="s">
        <v>2245</v>
      </c>
      <c r="B1250" s="6" t="s">
        <v>2527</v>
      </c>
      <c r="C1250" s="5" t="s">
        <v>2528</v>
      </c>
      <c r="D1250" s="70">
        <v>39.130434782608702</v>
      </c>
      <c r="E1250" s="75">
        <v>74.411764705882305</v>
      </c>
      <c r="F1250" s="70">
        <v>125</v>
      </c>
      <c r="G1250" s="75">
        <v>328.813559322034</v>
      </c>
      <c r="H1250" s="70">
        <v>146.15384615384599</v>
      </c>
      <c r="I1250" s="75">
        <v>95.709570957095707</v>
      </c>
    </row>
    <row r="1251" spans="1:9">
      <c r="A1251" s="5" t="s">
        <v>2245</v>
      </c>
      <c r="B1251" s="6" t="s">
        <v>2529</v>
      </c>
      <c r="C1251" s="5" t="s">
        <v>2530</v>
      </c>
      <c r="D1251" s="70">
        <v>29.7169811320755</v>
      </c>
      <c r="E1251" s="75">
        <v>54.2251786154225</v>
      </c>
      <c r="F1251" s="70">
        <v>21.153846153846199</v>
      </c>
      <c r="G1251" s="75">
        <v>150.96921322691</v>
      </c>
      <c r="H1251" s="70">
        <v>104.460966542751</v>
      </c>
      <c r="I1251" s="75">
        <v>100.448286903618</v>
      </c>
    </row>
    <row r="1252" spans="1:9">
      <c r="A1252" s="5" t="s">
        <v>2245</v>
      </c>
      <c r="B1252" s="6" t="s">
        <v>2531</v>
      </c>
      <c r="C1252" s="5" t="s">
        <v>2532</v>
      </c>
      <c r="D1252" s="70">
        <v>23.529411764705898</v>
      </c>
      <c r="E1252" s="75">
        <v>55.732946298983997</v>
      </c>
      <c r="F1252" s="70">
        <v>0</v>
      </c>
      <c r="G1252" s="75">
        <v>239.82300884955799</v>
      </c>
      <c r="H1252" s="70">
        <v>96.875</v>
      </c>
      <c r="I1252" s="75">
        <v>97.605893186003698</v>
      </c>
    </row>
    <row r="1253" spans="1:9">
      <c r="A1253" s="5" t="s">
        <v>2245</v>
      </c>
      <c r="B1253" s="6" t="s">
        <v>2533</v>
      </c>
      <c r="C1253" s="5" t="s">
        <v>2534</v>
      </c>
      <c r="D1253" s="70">
        <v>40.298507462686601</v>
      </c>
      <c r="E1253" s="75">
        <v>68.840579710144894</v>
      </c>
      <c r="F1253" s="70">
        <v>12.5</v>
      </c>
      <c r="G1253" s="75">
        <v>352.38095238095201</v>
      </c>
      <c r="H1253" s="70">
        <v>113.636363636364</v>
      </c>
      <c r="I1253" s="75">
        <v>108.03571428571399</v>
      </c>
    </row>
    <row r="1254" spans="1:9">
      <c r="A1254" s="5" t="s">
        <v>2245</v>
      </c>
      <c r="B1254" s="6" t="s">
        <v>2535</v>
      </c>
      <c r="C1254" s="5" t="s">
        <v>2536</v>
      </c>
      <c r="D1254" s="70">
        <v>33.287764866712202</v>
      </c>
      <c r="E1254" s="75">
        <v>64.615646838247798</v>
      </c>
      <c r="F1254" s="70">
        <v>29.866666666666699</v>
      </c>
      <c r="G1254" s="75">
        <v>289.61973278519997</v>
      </c>
      <c r="H1254" s="70">
        <v>103.97489539749</v>
      </c>
      <c r="I1254" s="75">
        <v>105.31462585033999</v>
      </c>
    </row>
    <row r="1255" spans="1:9">
      <c r="A1255" s="5" t="s">
        <v>2245</v>
      </c>
      <c r="B1255" s="6" t="s">
        <v>2537</v>
      </c>
      <c r="C1255" s="5" t="s">
        <v>2538</v>
      </c>
      <c r="D1255" s="70">
        <v>12.9032258064516</v>
      </c>
      <c r="E1255" s="75">
        <v>73.954983922829598</v>
      </c>
      <c r="F1255" s="70">
        <v>300</v>
      </c>
      <c r="G1255" s="75">
        <v>350.98039215686299</v>
      </c>
      <c r="H1255" s="70">
        <v>45.8333333333333</v>
      </c>
      <c r="I1255" s="75">
        <v>103.383458646617</v>
      </c>
    </row>
    <row r="1256" spans="1:9">
      <c r="A1256" s="5" t="s">
        <v>2245</v>
      </c>
      <c r="B1256" s="6" t="s">
        <v>2539</v>
      </c>
      <c r="C1256" s="5" t="s">
        <v>2540</v>
      </c>
      <c r="D1256" s="70">
        <v>18.181818181818201</v>
      </c>
      <c r="E1256" s="75">
        <v>61.324786324786302</v>
      </c>
      <c r="F1256" s="70">
        <v>75</v>
      </c>
      <c r="G1256" s="75">
        <v>315.94202898550702</v>
      </c>
      <c r="H1256" s="70">
        <v>93.617021276595807</v>
      </c>
      <c r="I1256" s="75">
        <v>97.903014416775903</v>
      </c>
    </row>
    <row r="1257" spans="1:9">
      <c r="A1257" s="5" t="s">
        <v>2245</v>
      </c>
      <c r="B1257" s="6" t="s">
        <v>2541</v>
      </c>
      <c r="C1257" s="5" t="s">
        <v>2542</v>
      </c>
      <c r="D1257" s="70">
        <v>44.1860465116279</v>
      </c>
      <c r="E1257" s="75">
        <v>57.090909090909101</v>
      </c>
      <c r="F1257" s="70">
        <v>46.153846153846203</v>
      </c>
      <c r="G1257" s="75">
        <v>256.81818181818198</v>
      </c>
      <c r="H1257" s="70">
        <v>93.75</v>
      </c>
      <c r="I1257" s="75">
        <v>91.150442477876098</v>
      </c>
    </row>
    <row r="1258" spans="1:9">
      <c r="A1258" s="5" t="s">
        <v>2245</v>
      </c>
      <c r="B1258" s="6" t="s">
        <v>2543</v>
      </c>
      <c r="C1258" s="5" t="s">
        <v>2544</v>
      </c>
      <c r="D1258" s="70">
        <v>28.048780487804901</v>
      </c>
      <c r="E1258" s="75">
        <v>40.266222961730399</v>
      </c>
      <c r="F1258" s="70">
        <v>9.5238095238095202</v>
      </c>
      <c r="G1258" s="75">
        <v>132.69230769230799</v>
      </c>
      <c r="H1258" s="70">
        <v>98.113207547169793</v>
      </c>
      <c r="I1258" s="75">
        <v>85.682819383259897</v>
      </c>
    </row>
    <row r="1259" spans="1:9">
      <c r="A1259" s="5" t="s">
        <v>2245</v>
      </c>
      <c r="B1259" s="6" t="s">
        <v>2545</v>
      </c>
      <c r="C1259" s="5" t="s">
        <v>2546</v>
      </c>
      <c r="D1259" s="70">
        <v>55.5555555555556</v>
      </c>
      <c r="E1259" s="75">
        <v>60.655737704918003</v>
      </c>
      <c r="F1259" s="70">
        <v>50</v>
      </c>
      <c r="G1259" s="75">
        <v>516.66666666666697</v>
      </c>
      <c r="H1259" s="70">
        <v>133.333333333333</v>
      </c>
      <c r="I1259" s="75">
        <v>107.04225352112699</v>
      </c>
    </row>
    <row r="1260" spans="1:9">
      <c r="A1260" s="5" t="s">
        <v>2245</v>
      </c>
      <c r="B1260" s="6" t="s">
        <v>2547</v>
      </c>
      <c r="C1260" s="5" t="s">
        <v>2548</v>
      </c>
      <c r="D1260" s="70">
        <v>34.951456310679603</v>
      </c>
      <c r="E1260" s="75">
        <v>50.513478818998699</v>
      </c>
      <c r="F1260" s="70">
        <v>33.3333333333333</v>
      </c>
      <c r="G1260" s="75">
        <v>178.09187279151899</v>
      </c>
      <c r="H1260" s="70">
        <v>104.41176470588201</v>
      </c>
      <c r="I1260" s="75">
        <v>100.42735042735001</v>
      </c>
    </row>
    <row r="1261" spans="1:9">
      <c r="A1261" s="5" t="s">
        <v>2245</v>
      </c>
      <c r="B1261" s="6" t="s">
        <v>2549</v>
      </c>
      <c r="C1261" s="5" t="s">
        <v>2550</v>
      </c>
      <c r="D1261" s="70">
        <v>36.799999999999997</v>
      </c>
      <c r="E1261" s="75">
        <v>50.964705882352902</v>
      </c>
      <c r="F1261" s="70">
        <v>22.6666666666667</v>
      </c>
      <c r="G1261" s="75">
        <v>145.022624434389</v>
      </c>
      <c r="H1261" s="70">
        <v>106.02409638554199</v>
      </c>
      <c r="I1261" s="75">
        <v>94.424242424242394</v>
      </c>
    </row>
    <row r="1262" spans="1:9">
      <c r="A1262" s="5" t="s">
        <v>2245</v>
      </c>
      <c r="B1262" s="6" t="s">
        <v>2551</v>
      </c>
      <c r="C1262" s="5" t="s">
        <v>2552</v>
      </c>
      <c r="D1262" s="70">
        <v>24.2424242424242</v>
      </c>
      <c r="E1262" s="75">
        <v>68.705882352941202</v>
      </c>
      <c r="F1262" s="70">
        <v>45.454545454545503</v>
      </c>
      <c r="G1262" s="75">
        <v>370.96774193548401</v>
      </c>
      <c r="H1262" s="70">
        <v>121.621621621622</v>
      </c>
      <c r="I1262" s="75">
        <v>103.116147308782</v>
      </c>
    </row>
    <row r="1263" spans="1:9">
      <c r="A1263" s="5" t="s">
        <v>2245</v>
      </c>
      <c r="B1263" s="6" t="s">
        <v>2553</v>
      </c>
      <c r="C1263" s="5" t="s">
        <v>2554</v>
      </c>
      <c r="D1263" s="70">
        <v>29.069767441860499</v>
      </c>
      <c r="E1263" s="75">
        <v>59.773156899810999</v>
      </c>
      <c r="F1263" s="70">
        <v>61.290322580645203</v>
      </c>
      <c r="G1263" s="75">
        <v>228.69022869022899</v>
      </c>
      <c r="H1263" s="70">
        <v>109.43396226415101</v>
      </c>
      <c r="I1263" s="75">
        <v>104.748062015504</v>
      </c>
    </row>
    <row r="1264" spans="1:9">
      <c r="A1264" s="5" t="s">
        <v>2245</v>
      </c>
      <c r="B1264" s="6" t="s">
        <v>2555</v>
      </c>
      <c r="C1264" s="5" t="s">
        <v>2556</v>
      </c>
      <c r="D1264" s="70">
        <v>36.241610738254998</v>
      </c>
      <c r="E1264" s="75">
        <v>50.504371217215898</v>
      </c>
      <c r="F1264" s="70">
        <v>35</v>
      </c>
      <c r="G1264" s="75">
        <v>158.07560137457</v>
      </c>
      <c r="H1264" s="70">
        <v>150.61728395061701</v>
      </c>
      <c r="I1264" s="75">
        <v>93.264248704663203</v>
      </c>
    </row>
    <row r="1265" spans="1:9">
      <c r="A1265" s="5" t="s">
        <v>2245</v>
      </c>
      <c r="B1265" s="6" t="s">
        <v>2557</v>
      </c>
      <c r="C1265" s="5" t="s">
        <v>2558</v>
      </c>
      <c r="D1265" s="70">
        <v>34.274193548387103</v>
      </c>
      <c r="E1265" s="75">
        <v>58.5834896810507</v>
      </c>
      <c r="F1265" s="70">
        <v>44.067796610169502</v>
      </c>
      <c r="G1265" s="75">
        <v>218.62244897959201</v>
      </c>
      <c r="H1265" s="70">
        <v>104.294478527607</v>
      </c>
      <c r="I1265" s="75">
        <v>102.33393177737899</v>
      </c>
    </row>
    <row r="1266" spans="1:9">
      <c r="A1266" s="5" t="s">
        <v>2245</v>
      </c>
      <c r="B1266" s="6" t="s">
        <v>2559</v>
      </c>
      <c r="C1266" s="5" t="s">
        <v>2560</v>
      </c>
      <c r="D1266" s="70">
        <v>11.4285714285714</v>
      </c>
      <c r="E1266" s="75">
        <v>43.815201192250399</v>
      </c>
      <c r="F1266" s="70">
        <v>100</v>
      </c>
      <c r="G1266" s="75">
        <v>147.058823529412</v>
      </c>
      <c r="H1266" s="70">
        <v>116.666666666667</v>
      </c>
      <c r="I1266" s="75">
        <v>89.960629921259795</v>
      </c>
    </row>
    <row r="1267" spans="1:9">
      <c r="A1267" s="5" t="s">
        <v>2245</v>
      </c>
      <c r="B1267" s="6" t="s">
        <v>2561</v>
      </c>
      <c r="C1267" s="5" t="s">
        <v>2562</v>
      </c>
      <c r="D1267" s="70">
        <v>18.181818181818201</v>
      </c>
      <c r="E1267" s="75">
        <v>92.988929889298902</v>
      </c>
      <c r="F1267" s="70">
        <v>100</v>
      </c>
      <c r="G1267" s="75">
        <v>530</v>
      </c>
      <c r="H1267" s="70">
        <v>160</v>
      </c>
      <c r="I1267" s="75">
        <v>92.279411764705898</v>
      </c>
    </row>
    <row r="1268" spans="1:9">
      <c r="A1268" s="5" t="s">
        <v>2245</v>
      </c>
      <c r="B1268" s="6" t="s">
        <v>2563</v>
      </c>
      <c r="C1268" s="5" t="s">
        <v>2564</v>
      </c>
      <c r="D1268" s="70">
        <v>50</v>
      </c>
      <c r="E1268" s="75">
        <v>64.150943396226396</v>
      </c>
      <c r="F1268" s="70">
        <v>40</v>
      </c>
      <c r="G1268" s="75">
        <v>518.18181818181802</v>
      </c>
      <c r="H1268" s="70">
        <v>133.333333333333</v>
      </c>
      <c r="I1268" s="75">
        <v>79.381443298969103</v>
      </c>
    </row>
    <row r="1269" spans="1:9">
      <c r="A1269" s="5" t="s">
        <v>2245</v>
      </c>
      <c r="B1269" s="6" t="s">
        <v>2565</v>
      </c>
      <c r="C1269" s="5" t="s">
        <v>2566</v>
      </c>
      <c r="D1269" s="70">
        <v>22.910216718266302</v>
      </c>
      <c r="E1269" s="75">
        <v>74.755381604696694</v>
      </c>
      <c r="F1269" s="70">
        <v>19.354838709677399</v>
      </c>
      <c r="G1269" s="75">
        <v>322.09944751381198</v>
      </c>
      <c r="H1269" s="70">
        <v>57.539682539682502</v>
      </c>
      <c r="I1269" s="75">
        <v>105.051664753157</v>
      </c>
    </row>
    <row r="1270" spans="1:9">
      <c r="A1270" s="5" t="s">
        <v>2245</v>
      </c>
      <c r="B1270" s="6" t="s">
        <v>2567</v>
      </c>
      <c r="C1270" s="5" t="s">
        <v>2568</v>
      </c>
      <c r="D1270" s="70">
        <v>27.184466019417499</v>
      </c>
      <c r="E1270" s="75">
        <v>60.315533980582501</v>
      </c>
      <c r="F1270" s="70">
        <v>7.6923076923076898</v>
      </c>
      <c r="G1270" s="75">
        <v>351.81818181818198</v>
      </c>
      <c r="H1270" s="70">
        <v>114.754098360656</v>
      </c>
      <c r="I1270" s="75">
        <v>98.646616541353396</v>
      </c>
    </row>
    <row r="1271" spans="1:9">
      <c r="A1271" s="5" t="s">
        <v>2245</v>
      </c>
      <c r="B1271" s="6" t="s">
        <v>2569</v>
      </c>
      <c r="C1271" s="5" t="s">
        <v>2570</v>
      </c>
      <c r="D1271" s="70">
        <v>27.272727272727298</v>
      </c>
      <c r="E1271" s="75">
        <v>88.656069364161894</v>
      </c>
      <c r="F1271" s="70">
        <v>33.3333333333333</v>
      </c>
      <c r="G1271" s="75">
        <v>532.47422680412399</v>
      </c>
      <c r="H1271" s="70">
        <v>100.896860986547</v>
      </c>
      <c r="I1271" s="75">
        <v>104.78431372548999</v>
      </c>
    </row>
    <row r="1272" spans="1:9">
      <c r="A1272" s="5" t="s">
        <v>2245</v>
      </c>
      <c r="B1272" s="6" t="s">
        <v>2571</v>
      </c>
      <c r="C1272" s="5" t="s">
        <v>2572</v>
      </c>
      <c r="D1272" s="70">
        <v>0</v>
      </c>
      <c r="E1272" s="75">
        <v>86.6666666666667</v>
      </c>
      <c r="F1272" s="70">
        <v>0</v>
      </c>
      <c r="G1272" s="75">
        <v>387.5</v>
      </c>
      <c r="H1272" s="70">
        <v>0</v>
      </c>
      <c r="I1272" s="75">
        <v>95.348837209302303</v>
      </c>
    </row>
    <row r="1273" spans="1:9">
      <c r="A1273" s="5" t="s">
        <v>2245</v>
      </c>
      <c r="B1273" s="6" t="s">
        <v>2573</v>
      </c>
      <c r="C1273" s="5" t="s">
        <v>2574</v>
      </c>
      <c r="D1273" s="70">
        <v>35.195530726256997</v>
      </c>
      <c r="E1273" s="75">
        <v>50.713299585826</v>
      </c>
      <c r="F1273" s="70">
        <v>46.511627906976699</v>
      </c>
      <c r="G1273" s="75">
        <v>135.470085470085</v>
      </c>
      <c r="H1273" s="70">
        <v>116.071428571429</v>
      </c>
      <c r="I1273" s="75">
        <v>95.639187574671496</v>
      </c>
    </row>
    <row r="1274" spans="1:9">
      <c r="A1274" s="5" t="s">
        <v>2245</v>
      </c>
      <c r="B1274" s="6" t="s">
        <v>2575</v>
      </c>
      <c r="C1274" s="5" t="s">
        <v>2576</v>
      </c>
      <c r="D1274" s="70">
        <v>47.058823529411796</v>
      </c>
      <c r="E1274" s="75">
        <v>62.9107981220657</v>
      </c>
      <c r="F1274" s="70">
        <v>33.3333333333333</v>
      </c>
      <c r="G1274" s="75">
        <v>235</v>
      </c>
      <c r="H1274" s="70">
        <v>127.272727272727</v>
      </c>
      <c r="I1274" s="75">
        <v>93.854748603351993</v>
      </c>
    </row>
    <row r="1275" spans="1:9">
      <c r="A1275" s="5" t="s">
        <v>2245</v>
      </c>
      <c r="B1275" s="6" t="s">
        <v>2577</v>
      </c>
      <c r="C1275" s="5" t="s">
        <v>2578</v>
      </c>
      <c r="D1275" s="70">
        <v>35.185185185185198</v>
      </c>
      <c r="E1275" s="75">
        <v>64.601769911504405</v>
      </c>
      <c r="F1275" s="70">
        <v>58.3333333333333</v>
      </c>
      <c r="G1275" s="75">
        <v>454.430379746835</v>
      </c>
      <c r="H1275" s="70">
        <v>151.72413793103399</v>
      </c>
      <c r="I1275" s="75">
        <v>100.71942446043199</v>
      </c>
    </row>
    <row r="1276" spans="1:9">
      <c r="A1276" s="5" t="s">
        <v>2245</v>
      </c>
      <c r="B1276" s="6" t="s">
        <v>2579</v>
      </c>
      <c r="C1276" s="5" t="s">
        <v>2580</v>
      </c>
      <c r="D1276" s="70">
        <v>32.387706855791997</v>
      </c>
      <c r="E1276" s="75">
        <v>48.380181038589797</v>
      </c>
      <c r="F1276" s="70">
        <v>23.423423423423401</v>
      </c>
      <c r="G1276" s="75">
        <v>138.941176470588</v>
      </c>
      <c r="H1276" s="70">
        <v>105.128205128205</v>
      </c>
      <c r="I1276" s="75">
        <v>99.647435897435898</v>
      </c>
    </row>
    <row r="1277" spans="1:9">
      <c r="A1277" s="5" t="s">
        <v>2245</v>
      </c>
      <c r="B1277" s="6" t="s">
        <v>2581</v>
      </c>
      <c r="C1277" s="5" t="s">
        <v>2582</v>
      </c>
      <c r="D1277" s="70">
        <v>35.225618631732203</v>
      </c>
      <c r="E1277" s="75">
        <v>65.930977866186694</v>
      </c>
      <c r="F1277" s="70">
        <v>21.886446886446901</v>
      </c>
      <c r="G1277" s="75">
        <v>267.62323943662</v>
      </c>
      <c r="H1277" s="70">
        <v>99.628833756593096</v>
      </c>
      <c r="I1277" s="75">
        <v>106.264227961378</v>
      </c>
    </row>
    <row r="1278" spans="1:9">
      <c r="A1278" s="5" t="s">
        <v>2245</v>
      </c>
      <c r="B1278" s="6" t="s">
        <v>2583</v>
      </c>
      <c r="C1278" s="5" t="s">
        <v>2584</v>
      </c>
      <c r="D1278" s="70">
        <v>0</v>
      </c>
      <c r="E1278" s="75">
        <v>75</v>
      </c>
      <c r="F1278" s="70">
        <v>0</v>
      </c>
      <c r="G1278" s="75">
        <v>300</v>
      </c>
      <c r="H1278" s="70">
        <v>20</v>
      </c>
      <c r="I1278" s="75">
        <v>100</v>
      </c>
    </row>
    <row r="1279" spans="1:9">
      <c r="A1279" s="5" t="s">
        <v>2245</v>
      </c>
      <c r="B1279" s="6" t="s">
        <v>2585</v>
      </c>
      <c r="C1279" s="5" t="s">
        <v>2586</v>
      </c>
      <c r="D1279" s="70">
        <v>34.210526315789501</v>
      </c>
      <c r="E1279" s="75">
        <v>61.609195402298901</v>
      </c>
      <c r="F1279" s="70">
        <v>18.181818181818201</v>
      </c>
      <c r="G1279" s="75">
        <v>282.857142857143</v>
      </c>
      <c r="H1279" s="70">
        <v>104</v>
      </c>
      <c r="I1279" s="75">
        <v>100.2849002849</v>
      </c>
    </row>
    <row r="1280" spans="1:9">
      <c r="A1280" s="5" t="s">
        <v>2245</v>
      </c>
      <c r="B1280" s="6" t="s">
        <v>2587</v>
      </c>
      <c r="C1280" s="5" t="s">
        <v>2588</v>
      </c>
      <c r="D1280" s="70">
        <v>34.683098591549303</v>
      </c>
      <c r="E1280" s="75">
        <v>61.466749533871997</v>
      </c>
      <c r="F1280" s="70">
        <v>14.5348837209302</v>
      </c>
      <c r="G1280" s="75">
        <v>308.67768595041298</v>
      </c>
      <c r="H1280" s="70">
        <v>88.8888888888889</v>
      </c>
      <c r="I1280" s="75">
        <v>99.386032233307802</v>
      </c>
    </row>
    <row r="1281" spans="1:9">
      <c r="A1281" s="5" t="s">
        <v>2245</v>
      </c>
      <c r="B1281" s="6" t="s">
        <v>2589</v>
      </c>
      <c r="C1281" s="5" t="s">
        <v>2590</v>
      </c>
      <c r="D1281" s="70">
        <v>28.9940828402367</v>
      </c>
      <c r="E1281" s="75">
        <v>48.9617486338798</v>
      </c>
      <c r="F1281" s="70">
        <v>19.512195121951201</v>
      </c>
      <c r="G1281" s="75">
        <v>194.73684210526301</v>
      </c>
      <c r="H1281" s="70">
        <v>91.228070175438603</v>
      </c>
      <c r="I1281" s="75">
        <v>96.115107913669107</v>
      </c>
    </row>
    <row r="1282" spans="1:9">
      <c r="A1282" s="5" t="s">
        <v>2245</v>
      </c>
      <c r="B1282" s="6" t="s">
        <v>2591</v>
      </c>
      <c r="C1282" s="5" t="s">
        <v>2592</v>
      </c>
      <c r="D1282" s="70">
        <v>31.298018600889598</v>
      </c>
      <c r="E1282" s="75">
        <v>69.878588332132907</v>
      </c>
      <c r="F1282" s="70">
        <v>30.412805391743898</v>
      </c>
      <c r="G1282" s="75">
        <v>327.40717432347401</v>
      </c>
      <c r="H1282" s="70">
        <v>99.508448540706596</v>
      </c>
      <c r="I1282" s="75">
        <v>106.40705088135999</v>
      </c>
    </row>
    <row r="1283" spans="1:9">
      <c r="A1283" s="5" t="s">
        <v>2245</v>
      </c>
      <c r="B1283" s="6" t="s">
        <v>2593</v>
      </c>
      <c r="C1283" s="5" t="s">
        <v>2594</v>
      </c>
      <c r="D1283" s="70">
        <v>0</v>
      </c>
      <c r="E1283" s="75">
        <v>48.780487804878</v>
      </c>
      <c r="F1283" s="70">
        <v>0</v>
      </c>
      <c r="G1283" s="75">
        <v>700</v>
      </c>
      <c r="H1283" s="70">
        <v>100</v>
      </c>
      <c r="I1283" s="75">
        <v>74.285714285714306</v>
      </c>
    </row>
    <row r="1284" spans="1:9">
      <c r="A1284" s="5" t="s">
        <v>2245</v>
      </c>
      <c r="B1284" s="6" t="s">
        <v>2595</v>
      </c>
      <c r="C1284" s="5" t="s">
        <v>2596</v>
      </c>
      <c r="D1284" s="70">
        <v>27.868852459016399</v>
      </c>
      <c r="E1284" s="75">
        <v>87.441860465116307</v>
      </c>
      <c r="F1284" s="70">
        <v>112.5</v>
      </c>
      <c r="G1284" s="75">
        <v>506.45161290322602</v>
      </c>
      <c r="H1284" s="70">
        <v>188.888888888889</v>
      </c>
      <c r="I1284" s="75">
        <v>100.997506234414</v>
      </c>
    </row>
    <row r="1285" spans="1:9">
      <c r="A1285" s="5" t="s">
        <v>2245</v>
      </c>
      <c r="B1285" s="6" t="s">
        <v>2597</v>
      </c>
      <c r="C1285" s="5" t="s">
        <v>2598</v>
      </c>
      <c r="D1285" s="70">
        <v>20.3125</v>
      </c>
      <c r="E1285" s="75">
        <v>49.674418604651201</v>
      </c>
      <c r="F1285" s="70">
        <v>44.4444444444444</v>
      </c>
      <c r="G1285" s="75">
        <v>169.69696969697</v>
      </c>
      <c r="H1285" s="70">
        <v>113.888888888889</v>
      </c>
      <c r="I1285" s="75">
        <v>102.389937106918</v>
      </c>
    </row>
    <row r="1286" spans="1:9">
      <c r="A1286" s="5" t="s">
        <v>2245</v>
      </c>
      <c r="B1286" s="6" t="s">
        <v>2599</v>
      </c>
      <c r="C1286" s="5" t="s">
        <v>2600</v>
      </c>
      <c r="D1286" s="70">
        <v>24.6913580246914</v>
      </c>
      <c r="E1286" s="75">
        <v>66.858237547892699</v>
      </c>
      <c r="F1286" s="70">
        <v>42.857142857142897</v>
      </c>
      <c r="G1286" s="75">
        <v>501.72413793103499</v>
      </c>
      <c r="H1286" s="70">
        <v>90.566037735849093</v>
      </c>
      <c r="I1286" s="75">
        <v>88.937093275488095</v>
      </c>
    </row>
    <row r="1287" spans="1:9">
      <c r="A1287" s="5" t="s">
        <v>2245</v>
      </c>
      <c r="B1287" s="6" t="s">
        <v>2601</v>
      </c>
      <c r="C1287" s="5" t="s">
        <v>2602</v>
      </c>
      <c r="D1287" s="70">
        <v>25</v>
      </c>
      <c r="E1287" s="75">
        <v>58.561643835616401</v>
      </c>
      <c r="F1287" s="70">
        <v>50</v>
      </c>
      <c r="G1287" s="75">
        <v>235.29411764705901</v>
      </c>
      <c r="H1287" s="70">
        <v>100</v>
      </c>
      <c r="I1287" s="75">
        <v>102.183406113537</v>
      </c>
    </row>
    <row r="1288" spans="1:9">
      <c r="A1288" s="5" t="s">
        <v>2245</v>
      </c>
      <c r="B1288" s="6" t="s">
        <v>2603</v>
      </c>
      <c r="C1288" s="5" t="s">
        <v>2604</v>
      </c>
      <c r="D1288" s="70">
        <v>41.6666666666667</v>
      </c>
      <c r="E1288" s="75">
        <v>73.762376237623798</v>
      </c>
      <c r="F1288" s="70">
        <v>11.1111111111111</v>
      </c>
      <c r="G1288" s="75">
        <v>577.27272727272702</v>
      </c>
      <c r="H1288" s="70">
        <v>126.666666666667</v>
      </c>
      <c r="I1288" s="75">
        <v>102.890173410405</v>
      </c>
    </row>
    <row r="1289" spans="1:9">
      <c r="A1289" s="5" t="s">
        <v>2245</v>
      </c>
      <c r="B1289" s="6" t="s">
        <v>2605</v>
      </c>
      <c r="C1289" s="5" t="s">
        <v>2606</v>
      </c>
      <c r="D1289" s="70">
        <v>27.722772277227701</v>
      </c>
      <c r="E1289" s="75">
        <v>59.543568464730299</v>
      </c>
      <c r="F1289" s="70">
        <v>47.368421052631597</v>
      </c>
      <c r="G1289" s="75">
        <v>205.31914893617</v>
      </c>
      <c r="H1289" s="70">
        <v>101.5625</v>
      </c>
      <c r="I1289" s="75">
        <v>97.179487179487197</v>
      </c>
    </row>
    <row r="1290" spans="1:9">
      <c r="A1290" s="5" t="s">
        <v>2245</v>
      </c>
      <c r="B1290" s="6" t="s">
        <v>2607</v>
      </c>
      <c r="C1290" s="5" t="s">
        <v>2608</v>
      </c>
      <c r="D1290" s="70">
        <v>26.635514018691602</v>
      </c>
      <c r="E1290" s="75">
        <v>57.986870897155399</v>
      </c>
      <c r="F1290" s="70">
        <v>46.153846153846203</v>
      </c>
      <c r="G1290" s="75">
        <v>221.21212121212099</v>
      </c>
      <c r="H1290" s="70">
        <v>94.964028776978395</v>
      </c>
      <c r="I1290" s="75">
        <v>103.09423347398</v>
      </c>
    </row>
    <row r="1291" spans="1:9">
      <c r="A1291" s="5" t="s">
        <v>2245</v>
      </c>
      <c r="B1291" s="6" t="s">
        <v>2609</v>
      </c>
      <c r="C1291" s="5" t="s">
        <v>2610</v>
      </c>
      <c r="D1291" s="70">
        <v>24.6376811594203</v>
      </c>
      <c r="E1291" s="75">
        <v>78.391959798995003</v>
      </c>
      <c r="F1291" s="70">
        <v>21.428571428571399</v>
      </c>
      <c r="G1291" s="75">
        <v>339.43661971831</v>
      </c>
      <c r="H1291" s="70">
        <v>65.384615384615401</v>
      </c>
      <c r="I1291" s="75">
        <v>101.133144475921</v>
      </c>
    </row>
    <row r="1292" spans="1:9">
      <c r="A1292" s="5" t="s">
        <v>2245</v>
      </c>
      <c r="B1292" s="6" t="s">
        <v>2611</v>
      </c>
      <c r="C1292" s="5" t="s">
        <v>2612</v>
      </c>
      <c r="D1292" s="70">
        <v>40.343347639485003</v>
      </c>
      <c r="E1292" s="75">
        <v>67.835232252410194</v>
      </c>
      <c r="F1292" s="70">
        <v>13.253012048192801</v>
      </c>
      <c r="G1292" s="75">
        <v>337.28813559321998</v>
      </c>
      <c r="H1292" s="70">
        <v>92.920353982300895</v>
      </c>
      <c r="I1292" s="75">
        <v>106.35775862069001</v>
      </c>
    </row>
    <row r="1293" spans="1:9">
      <c r="A1293" s="5" t="s">
        <v>2245</v>
      </c>
      <c r="B1293" s="6" t="s">
        <v>2613</v>
      </c>
      <c r="C1293" s="5" t="s">
        <v>2614</v>
      </c>
      <c r="D1293" s="70">
        <v>32.692307692307701</v>
      </c>
      <c r="E1293" s="75">
        <v>99.569892473118301</v>
      </c>
      <c r="F1293" s="70">
        <v>70</v>
      </c>
      <c r="G1293" s="75">
        <v>601.51515151515196</v>
      </c>
      <c r="H1293" s="70">
        <v>102.941176470588</v>
      </c>
      <c r="I1293" s="75">
        <v>90.554414784394297</v>
      </c>
    </row>
    <row r="1294" spans="1:9">
      <c r="A1294" s="5" t="s">
        <v>2615</v>
      </c>
      <c r="B1294" s="6" t="s">
        <v>2616</v>
      </c>
      <c r="C1294" s="5" t="s">
        <v>2617</v>
      </c>
      <c r="D1294" s="70">
        <v>28.571428571428601</v>
      </c>
      <c r="E1294" s="75">
        <v>72.727272727272705</v>
      </c>
      <c r="F1294" s="70">
        <v>0</v>
      </c>
      <c r="G1294" s="75">
        <v>605.88235294117601</v>
      </c>
      <c r="H1294" s="70">
        <v>28.571428571428601</v>
      </c>
      <c r="I1294" s="75">
        <v>91.275167785234899</v>
      </c>
    </row>
    <row r="1295" spans="1:9">
      <c r="A1295" s="5" t="s">
        <v>2615</v>
      </c>
      <c r="B1295" s="6" t="s">
        <v>2618</v>
      </c>
      <c r="C1295" s="5" t="s">
        <v>2619</v>
      </c>
      <c r="D1295" s="70">
        <v>26.881720430107499</v>
      </c>
      <c r="E1295" s="75">
        <v>71.266427718040603</v>
      </c>
      <c r="F1295" s="70">
        <v>38.8888888888889</v>
      </c>
      <c r="G1295" s="75">
        <v>324.555160142349</v>
      </c>
      <c r="H1295" s="70">
        <v>100</v>
      </c>
      <c r="I1295" s="75">
        <v>100.91100210231301</v>
      </c>
    </row>
    <row r="1296" spans="1:9">
      <c r="A1296" s="5" t="s">
        <v>2615</v>
      </c>
      <c r="B1296" s="6" t="s">
        <v>2620</v>
      </c>
      <c r="C1296" s="5" t="s">
        <v>2621</v>
      </c>
      <c r="D1296" s="70">
        <v>41.463414634146297</v>
      </c>
      <c r="E1296" s="75">
        <v>73.801916932907304</v>
      </c>
      <c r="F1296" s="70">
        <v>54.545454545454497</v>
      </c>
      <c r="G1296" s="75">
        <v>203.947368421053</v>
      </c>
      <c r="H1296" s="70">
        <v>107.142857142857</v>
      </c>
      <c r="I1296" s="75">
        <v>89.547038327526096</v>
      </c>
    </row>
    <row r="1297" spans="1:9">
      <c r="A1297" s="5" t="s">
        <v>2615</v>
      </c>
      <c r="B1297" s="6" t="s">
        <v>2622</v>
      </c>
      <c r="C1297" s="5" t="s">
        <v>2623</v>
      </c>
      <c r="D1297" s="70">
        <v>15.068493150684899</v>
      </c>
      <c r="E1297" s="75">
        <v>60.046728971962601</v>
      </c>
      <c r="F1297" s="70">
        <v>37.5</v>
      </c>
      <c r="G1297" s="75">
        <v>252.054794520548</v>
      </c>
      <c r="H1297" s="70">
        <v>78.723404255319195</v>
      </c>
      <c r="I1297" s="75">
        <v>104.477611940299</v>
      </c>
    </row>
    <row r="1298" spans="1:9">
      <c r="A1298" s="5" t="s">
        <v>2615</v>
      </c>
      <c r="B1298" s="6" t="s">
        <v>2624</v>
      </c>
      <c r="C1298" s="5" t="s">
        <v>2625</v>
      </c>
      <c r="D1298" s="70">
        <v>22.4489795918367</v>
      </c>
      <c r="E1298" s="75">
        <v>67.438016528925601</v>
      </c>
      <c r="F1298" s="70">
        <v>32</v>
      </c>
      <c r="G1298" s="75">
        <v>250.716332378224</v>
      </c>
      <c r="H1298" s="70">
        <v>73.076923076923094</v>
      </c>
      <c r="I1298" s="75">
        <v>99.802761341222904</v>
      </c>
    </row>
    <row r="1299" spans="1:9">
      <c r="A1299" s="5" t="s">
        <v>2615</v>
      </c>
      <c r="B1299" s="6" t="s">
        <v>2626</v>
      </c>
      <c r="C1299" s="5" t="s">
        <v>2627</v>
      </c>
      <c r="D1299" s="70">
        <v>100</v>
      </c>
      <c r="E1299" s="75">
        <v>88.3333333333333</v>
      </c>
      <c r="F1299" s="70">
        <v>0</v>
      </c>
      <c r="G1299" s="75">
        <v>657.142857142857</v>
      </c>
      <c r="H1299" s="70">
        <v>100</v>
      </c>
      <c r="I1299" s="75">
        <v>101.78571428571399</v>
      </c>
    </row>
    <row r="1300" spans="1:9">
      <c r="A1300" s="5" t="s">
        <v>2615</v>
      </c>
      <c r="B1300" s="6" t="s">
        <v>2628</v>
      </c>
      <c r="C1300" s="5" t="s">
        <v>2629</v>
      </c>
      <c r="D1300" s="70">
        <v>22.346368715083798</v>
      </c>
      <c r="E1300" s="75">
        <v>65.002152389152002</v>
      </c>
      <c r="F1300" s="70">
        <v>42.857142857142897</v>
      </c>
      <c r="G1300" s="75">
        <v>264.73429951690798</v>
      </c>
      <c r="H1300" s="70">
        <v>72.440944881889806</v>
      </c>
      <c r="I1300" s="75">
        <v>99.531494013534598</v>
      </c>
    </row>
    <row r="1301" spans="1:9">
      <c r="A1301" s="5" t="s">
        <v>2615</v>
      </c>
      <c r="B1301" s="6" t="s">
        <v>2630</v>
      </c>
      <c r="C1301" s="5" t="s">
        <v>2631</v>
      </c>
      <c r="D1301" s="70">
        <v>39.130434782608702</v>
      </c>
      <c r="E1301" s="75">
        <v>71.325648414985594</v>
      </c>
      <c r="F1301" s="70">
        <v>100</v>
      </c>
      <c r="G1301" s="75">
        <v>221.42857142857099</v>
      </c>
      <c r="H1301" s="70">
        <v>106.45161290322601</v>
      </c>
      <c r="I1301" s="75">
        <v>98.1666666666667</v>
      </c>
    </row>
    <row r="1302" spans="1:9">
      <c r="A1302" s="5" t="s">
        <v>2615</v>
      </c>
      <c r="B1302" s="6" t="s">
        <v>2632</v>
      </c>
      <c r="C1302" s="5" t="s">
        <v>2633</v>
      </c>
      <c r="D1302" s="70">
        <v>18.367346938775501</v>
      </c>
      <c r="E1302" s="75">
        <v>69.468423443889094</v>
      </c>
      <c r="F1302" s="70">
        <v>58.823529411764703</v>
      </c>
      <c r="G1302" s="75">
        <v>256.41025641025601</v>
      </c>
      <c r="H1302" s="70">
        <v>109.63855421686701</v>
      </c>
      <c r="I1302" s="75">
        <v>103.269754768392</v>
      </c>
    </row>
    <row r="1303" spans="1:9">
      <c r="A1303" s="5" t="s">
        <v>2615</v>
      </c>
      <c r="B1303" s="6" t="s">
        <v>2634</v>
      </c>
      <c r="C1303" s="5" t="s">
        <v>2635</v>
      </c>
      <c r="D1303" s="70">
        <v>27.5</v>
      </c>
      <c r="E1303" s="75">
        <v>65.5833333333333</v>
      </c>
      <c r="F1303" s="70">
        <v>83.3333333333333</v>
      </c>
      <c r="G1303" s="75">
        <v>218.623481781377</v>
      </c>
      <c r="H1303" s="70">
        <v>168.42105263157899</v>
      </c>
      <c r="I1303" s="75">
        <v>99.8993963782696</v>
      </c>
    </row>
    <row r="1304" spans="1:9">
      <c r="A1304" s="5" t="s">
        <v>2615</v>
      </c>
      <c r="B1304" s="6" t="s">
        <v>2636</v>
      </c>
      <c r="C1304" s="5" t="s">
        <v>2637</v>
      </c>
      <c r="D1304" s="70">
        <v>18.604651162790699</v>
      </c>
      <c r="E1304" s="75">
        <v>57.097791798107302</v>
      </c>
      <c r="F1304" s="70">
        <v>60</v>
      </c>
      <c r="G1304" s="75">
        <v>248.07692307692301</v>
      </c>
      <c r="H1304" s="70">
        <v>70</v>
      </c>
      <c r="I1304" s="75">
        <v>95.6777996070727</v>
      </c>
    </row>
    <row r="1305" spans="1:9">
      <c r="A1305" s="5" t="s">
        <v>2615</v>
      </c>
      <c r="B1305" s="6" t="s">
        <v>2638</v>
      </c>
      <c r="C1305" s="5" t="s">
        <v>2639</v>
      </c>
      <c r="D1305" s="70">
        <v>36.842105263157897</v>
      </c>
      <c r="E1305" s="75">
        <v>56.574394463667801</v>
      </c>
      <c r="F1305" s="70">
        <v>16.6666666666667</v>
      </c>
      <c r="G1305" s="75">
        <v>208.49056603773599</v>
      </c>
      <c r="H1305" s="70">
        <v>136.363636363636</v>
      </c>
      <c r="I1305" s="75">
        <v>98.464912280701796</v>
      </c>
    </row>
    <row r="1306" spans="1:9">
      <c r="A1306" s="5" t="s">
        <v>2615</v>
      </c>
      <c r="B1306" s="6" t="s">
        <v>2640</v>
      </c>
      <c r="C1306" s="5" t="s">
        <v>2641</v>
      </c>
      <c r="D1306" s="70">
        <v>58.3333333333333</v>
      </c>
      <c r="E1306" s="75">
        <v>59.7323600973236</v>
      </c>
      <c r="F1306" s="70">
        <v>133.333333333333</v>
      </c>
      <c r="G1306" s="75">
        <v>309.16666666666703</v>
      </c>
      <c r="H1306" s="70">
        <v>72.727272727272705</v>
      </c>
      <c r="I1306" s="75">
        <v>101.68970814132101</v>
      </c>
    </row>
    <row r="1307" spans="1:9">
      <c r="A1307" s="5" t="s">
        <v>2615</v>
      </c>
      <c r="B1307" s="6" t="s">
        <v>2642</v>
      </c>
      <c r="C1307" s="5" t="s">
        <v>2643</v>
      </c>
      <c r="D1307" s="70">
        <v>35</v>
      </c>
      <c r="E1307" s="75">
        <v>63.352272727272698</v>
      </c>
      <c r="F1307" s="70">
        <v>250</v>
      </c>
      <c r="G1307" s="75">
        <v>337.25490196078403</v>
      </c>
      <c r="H1307" s="70">
        <v>107.69230769230801</v>
      </c>
      <c r="I1307" s="75">
        <v>99.6527777777778</v>
      </c>
    </row>
    <row r="1308" spans="1:9">
      <c r="A1308" s="5" t="s">
        <v>2615</v>
      </c>
      <c r="B1308" s="6" t="s">
        <v>2644</v>
      </c>
      <c r="C1308" s="5" t="s">
        <v>2645</v>
      </c>
      <c r="D1308" s="70">
        <v>36.585365853658502</v>
      </c>
      <c r="E1308" s="75">
        <v>60.807860262008703</v>
      </c>
      <c r="F1308" s="70">
        <v>30.434782608695699</v>
      </c>
      <c r="G1308" s="75">
        <v>281.50684931506902</v>
      </c>
      <c r="H1308" s="70">
        <v>111.320754716981</v>
      </c>
      <c r="I1308" s="75">
        <v>97.453083109919604</v>
      </c>
    </row>
    <row r="1309" spans="1:9">
      <c r="A1309" s="5" t="s">
        <v>2615</v>
      </c>
      <c r="B1309" s="6" t="s">
        <v>2646</v>
      </c>
      <c r="C1309" s="5" t="s">
        <v>2647</v>
      </c>
      <c r="D1309" s="70">
        <v>21.428571428571399</v>
      </c>
      <c r="E1309" s="75">
        <v>70.796460176991104</v>
      </c>
      <c r="F1309" s="70">
        <v>50</v>
      </c>
      <c r="G1309" s="75">
        <v>471.42857142857099</v>
      </c>
      <c r="H1309" s="70">
        <v>142.857142857143</v>
      </c>
      <c r="I1309" s="75">
        <v>109.782608695652</v>
      </c>
    </row>
    <row r="1310" spans="1:9">
      <c r="A1310" s="5" t="s">
        <v>2615</v>
      </c>
      <c r="B1310" s="6" t="s">
        <v>2648</v>
      </c>
      <c r="C1310" s="5" t="s">
        <v>2649</v>
      </c>
      <c r="D1310" s="70">
        <v>41.860465116279101</v>
      </c>
      <c r="E1310" s="75">
        <v>61.670235546038498</v>
      </c>
      <c r="F1310" s="70">
        <v>125</v>
      </c>
      <c r="G1310" s="75">
        <v>193.87755102040799</v>
      </c>
      <c r="H1310" s="70">
        <v>103.333333333333</v>
      </c>
      <c r="I1310" s="75">
        <v>95.595854922279798</v>
      </c>
    </row>
    <row r="1311" spans="1:9">
      <c r="A1311" s="5" t="s">
        <v>2615</v>
      </c>
      <c r="B1311" s="6" t="s">
        <v>2650</v>
      </c>
      <c r="C1311" s="5" t="s">
        <v>2651</v>
      </c>
      <c r="D1311" s="70">
        <v>36.125654450261798</v>
      </c>
      <c r="E1311" s="75">
        <v>66.732869910625595</v>
      </c>
      <c r="F1311" s="70">
        <v>56.818181818181799</v>
      </c>
      <c r="G1311" s="75">
        <v>255.085865257596</v>
      </c>
      <c r="H1311" s="70">
        <v>114.876033057851</v>
      </c>
      <c r="I1311" s="75">
        <v>109.612983770287</v>
      </c>
    </row>
    <row r="1312" spans="1:9">
      <c r="A1312" s="5" t="s">
        <v>2615</v>
      </c>
      <c r="B1312" s="6" t="s">
        <v>2652</v>
      </c>
      <c r="C1312" s="5" t="s">
        <v>2653</v>
      </c>
      <c r="D1312" s="70">
        <v>25.925925925925899</v>
      </c>
      <c r="E1312" s="75">
        <v>69.710806697108097</v>
      </c>
      <c r="F1312" s="70">
        <v>75</v>
      </c>
      <c r="G1312" s="75">
        <v>360.301507537688</v>
      </c>
      <c r="H1312" s="70">
        <v>240</v>
      </c>
      <c r="I1312" s="75">
        <v>100.90090090090099</v>
      </c>
    </row>
    <row r="1313" spans="1:9">
      <c r="A1313" s="5" t="s">
        <v>2615</v>
      </c>
      <c r="B1313" s="6" t="s">
        <v>2654</v>
      </c>
      <c r="C1313" s="5" t="s">
        <v>2655</v>
      </c>
      <c r="D1313" s="70">
        <v>26.415094339622598</v>
      </c>
      <c r="E1313" s="75">
        <v>64.458689458689406</v>
      </c>
      <c r="F1313" s="70">
        <v>33.3333333333333</v>
      </c>
      <c r="G1313" s="75">
        <v>262</v>
      </c>
      <c r="H1313" s="70">
        <v>103.030303030303</v>
      </c>
      <c r="I1313" s="75">
        <v>104.88021295474699</v>
      </c>
    </row>
    <row r="1314" spans="1:9">
      <c r="A1314" s="5" t="s">
        <v>2615</v>
      </c>
      <c r="B1314" s="6" t="s">
        <v>2656</v>
      </c>
      <c r="C1314" s="5" t="s">
        <v>2657</v>
      </c>
      <c r="D1314" s="70">
        <v>0</v>
      </c>
      <c r="E1314" s="75">
        <v>70.466321243523296</v>
      </c>
      <c r="F1314" s="70">
        <v>0</v>
      </c>
      <c r="G1314" s="75">
        <v>257.89473684210498</v>
      </c>
      <c r="H1314" s="70">
        <v>33.3333333333333</v>
      </c>
      <c r="I1314" s="75">
        <v>94.674556213017794</v>
      </c>
    </row>
    <row r="1315" spans="1:9">
      <c r="A1315" s="5" t="s">
        <v>2615</v>
      </c>
      <c r="B1315" s="6" t="s">
        <v>2658</v>
      </c>
      <c r="C1315" s="5" t="s">
        <v>2659</v>
      </c>
      <c r="D1315" s="70">
        <v>12.5</v>
      </c>
      <c r="E1315" s="75">
        <v>58.944281524926701</v>
      </c>
      <c r="F1315" s="70">
        <v>0</v>
      </c>
      <c r="G1315" s="75">
        <v>272.222222222222</v>
      </c>
      <c r="H1315" s="70">
        <v>140</v>
      </c>
      <c r="I1315" s="75">
        <v>93.226381461675601</v>
      </c>
    </row>
    <row r="1316" spans="1:9">
      <c r="A1316" s="5" t="s">
        <v>2615</v>
      </c>
      <c r="B1316" s="6" t="s">
        <v>2660</v>
      </c>
      <c r="C1316" s="5" t="s">
        <v>2661</v>
      </c>
      <c r="D1316" s="70">
        <v>11.1111111111111</v>
      </c>
      <c r="E1316" s="75">
        <v>52.3270440251572</v>
      </c>
      <c r="F1316" s="70">
        <v>44.4444444444444</v>
      </c>
      <c r="G1316" s="75">
        <v>271.42857142857099</v>
      </c>
      <c r="H1316" s="70">
        <v>42.857142857142897</v>
      </c>
      <c r="I1316" s="75">
        <v>99.505766062603001</v>
      </c>
    </row>
    <row r="1317" spans="1:9">
      <c r="A1317" s="5" t="s">
        <v>2615</v>
      </c>
      <c r="B1317" s="6" t="s">
        <v>2662</v>
      </c>
      <c r="C1317" s="5" t="s">
        <v>2663</v>
      </c>
      <c r="D1317" s="70">
        <v>29.292929292929301</v>
      </c>
      <c r="E1317" s="75">
        <v>62.633563796354501</v>
      </c>
      <c r="F1317" s="70">
        <v>35.9375</v>
      </c>
      <c r="G1317" s="75">
        <v>225.65359477124201</v>
      </c>
      <c r="H1317" s="70">
        <v>89.162561576354705</v>
      </c>
      <c r="I1317" s="75">
        <v>98.124042879019896</v>
      </c>
    </row>
    <row r="1318" spans="1:9">
      <c r="A1318" s="5" t="s">
        <v>2615</v>
      </c>
      <c r="B1318" s="6" t="s">
        <v>2664</v>
      </c>
      <c r="C1318" s="5" t="s">
        <v>2665</v>
      </c>
      <c r="D1318" s="70">
        <v>58.823529411764703</v>
      </c>
      <c r="E1318" s="75">
        <v>64.948453608247405</v>
      </c>
      <c r="F1318" s="70">
        <v>25</v>
      </c>
      <c r="G1318" s="75">
        <v>225.86206896551701</v>
      </c>
      <c r="H1318" s="70">
        <v>145.45454545454501</v>
      </c>
      <c r="I1318" s="75">
        <v>111.45374449339199</v>
      </c>
    </row>
    <row r="1319" spans="1:9">
      <c r="A1319" s="5" t="s">
        <v>2615</v>
      </c>
      <c r="B1319" s="6" t="s">
        <v>2666</v>
      </c>
      <c r="C1319" s="5" t="s">
        <v>2667</v>
      </c>
      <c r="D1319" s="70">
        <v>34.615384615384599</v>
      </c>
      <c r="E1319" s="75">
        <v>67.902735562309999</v>
      </c>
      <c r="F1319" s="70">
        <v>32.110091743119298</v>
      </c>
      <c r="G1319" s="75">
        <v>205.19125683060099</v>
      </c>
      <c r="H1319" s="70">
        <v>77.2151898734177</v>
      </c>
      <c r="I1319" s="75">
        <v>103.08823529411799</v>
      </c>
    </row>
    <row r="1320" spans="1:9">
      <c r="A1320" s="5" t="s">
        <v>2615</v>
      </c>
      <c r="B1320" s="6" t="s">
        <v>2668</v>
      </c>
      <c r="C1320" s="5" t="s">
        <v>2669</v>
      </c>
      <c r="D1320" s="70">
        <v>36.956521739130402</v>
      </c>
      <c r="E1320" s="75">
        <v>59.1497227356747</v>
      </c>
      <c r="F1320" s="70">
        <v>32.4675324675325</v>
      </c>
      <c r="G1320" s="75">
        <v>194.252873563218</v>
      </c>
      <c r="H1320" s="70">
        <v>82.608695652173907</v>
      </c>
      <c r="I1320" s="75">
        <v>100.93348891481899</v>
      </c>
    </row>
    <row r="1321" spans="1:9">
      <c r="A1321" s="5" t="s">
        <v>2615</v>
      </c>
      <c r="B1321" s="6" t="s">
        <v>2670</v>
      </c>
      <c r="C1321" s="5" t="s">
        <v>2671</v>
      </c>
      <c r="D1321" s="70">
        <v>33.3333333333333</v>
      </c>
      <c r="E1321" s="75">
        <v>70.934256055363306</v>
      </c>
      <c r="F1321" s="70">
        <v>0</v>
      </c>
      <c r="G1321" s="75">
        <v>345.65217391304299</v>
      </c>
      <c r="H1321" s="70">
        <v>122.222222222222</v>
      </c>
      <c r="I1321" s="75">
        <v>92.96875</v>
      </c>
    </row>
    <row r="1322" spans="1:9">
      <c r="A1322" s="5" t="s">
        <v>2615</v>
      </c>
      <c r="B1322" s="6" t="s">
        <v>2672</v>
      </c>
      <c r="C1322" s="5" t="s">
        <v>2673</v>
      </c>
      <c r="D1322" s="70">
        <v>60</v>
      </c>
      <c r="E1322" s="75">
        <v>59.1111111111111</v>
      </c>
      <c r="F1322" s="70">
        <v>15.384615384615399</v>
      </c>
      <c r="G1322" s="75">
        <v>250</v>
      </c>
      <c r="H1322" s="70">
        <v>90.476190476190496</v>
      </c>
      <c r="I1322" s="75">
        <v>95.628415300546393</v>
      </c>
    </row>
    <row r="1323" spans="1:9">
      <c r="A1323" s="5" t="s">
        <v>2615</v>
      </c>
      <c r="B1323" s="6" t="s">
        <v>2674</v>
      </c>
      <c r="C1323" s="5" t="s">
        <v>2675</v>
      </c>
      <c r="D1323" s="70">
        <v>40.625</v>
      </c>
      <c r="E1323" s="75">
        <v>59.442724458204303</v>
      </c>
      <c r="F1323" s="70">
        <v>18.181818181818201</v>
      </c>
      <c r="G1323" s="75">
        <v>336.36363636363598</v>
      </c>
      <c r="H1323" s="70">
        <v>125</v>
      </c>
      <c r="I1323" s="75">
        <v>99.612403100775197</v>
      </c>
    </row>
    <row r="1324" spans="1:9">
      <c r="A1324" s="5" t="s">
        <v>2615</v>
      </c>
      <c r="B1324" s="6" t="s">
        <v>2676</v>
      </c>
      <c r="C1324" s="5" t="s">
        <v>2677</v>
      </c>
      <c r="D1324" s="70">
        <v>100</v>
      </c>
      <c r="E1324" s="75">
        <v>66.6666666666667</v>
      </c>
      <c r="F1324" s="70">
        <v>0</v>
      </c>
      <c r="G1324" s="75">
        <v>481.81818181818198</v>
      </c>
      <c r="H1324" s="70">
        <v>0</v>
      </c>
      <c r="I1324" s="75">
        <v>68.421052631578902</v>
      </c>
    </row>
    <row r="1325" spans="1:9">
      <c r="A1325" s="5" t="s">
        <v>2615</v>
      </c>
      <c r="B1325" s="6" t="s">
        <v>2678</v>
      </c>
      <c r="C1325" s="5" t="s">
        <v>2679</v>
      </c>
      <c r="D1325" s="70">
        <v>50</v>
      </c>
      <c r="E1325" s="75">
        <v>59.504132231405002</v>
      </c>
      <c r="F1325" s="70">
        <v>55.5555555555556</v>
      </c>
      <c r="G1325" s="75">
        <v>153.52112676056299</v>
      </c>
      <c r="H1325" s="70">
        <v>110</v>
      </c>
      <c r="I1325" s="75">
        <v>101.46137787056399</v>
      </c>
    </row>
    <row r="1326" spans="1:9">
      <c r="A1326" s="5" t="s">
        <v>2615</v>
      </c>
      <c r="B1326" s="6" t="s">
        <v>2680</v>
      </c>
      <c r="C1326" s="5" t="s">
        <v>2681</v>
      </c>
      <c r="D1326" s="70">
        <v>30.588235294117599</v>
      </c>
      <c r="E1326" s="75">
        <v>67.298387096774206</v>
      </c>
      <c r="F1326" s="70">
        <v>23.8095238095238</v>
      </c>
      <c r="G1326" s="75">
        <v>255.86353944562899</v>
      </c>
      <c r="H1326" s="70">
        <v>131.25</v>
      </c>
      <c r="I1326" s="75">
        <v>108.074222668004</v>
      </c>
    </row>
    <row r="1327" spans="1:9">
      <c r="A1327" s="5" t="s">
        <v>2615</v>
      </c>
      <c r="B1327" s="6" t="s">
        <v>2682</v>
      </c>
      <c r="C1327" s="5" t="s">
        <v>2683</v>
      </c>
      <c r="D1327" s="70">
        <v>26.0416666666667</v>
      </c>
      <c r="E1327" s="75">
        <v>63.704496788008598</v>
      </c>
      <c r="F1327" s="70">
        <v>25</v>
      </c>
      <c r="G1327" s="75">
        <v>256.28742514970099</v>
      </c>
      <c r="H1327" s="70">
        <v>120</v>
      </c>
      <c r="I1327" s="75">
        <v>100.13089005235599</v>
      </c>
    </row>
    <row r="1328" spans="1:9">
      <c r="A1328" s="5" t="s">
        <v>2615</v>
      </c>
      <c r="B1328" s="6" t="s">
        <v>2684</v>
      </c>
      <c r="C1328" s="5" t="s">
        <v>2685</v>
      </c>
      <c r="D1328" s="70">
        <v>13.0434782608696</v>
      </c>
      <c r="E1328" s="75">
        <v>62.5</v>
      </c>
      <c r="F1328" s="70">
        <v>0</v>
      </c>
      <c r="G1328" s="75">
        <v>340.47619047619003</v>
      </c>
      <c r="H1328" s="70">
        <v>188.888888888889</v>
      </c>
      <c r="I1328" s="75">
        <v>85.714285714285694</v>
      </c>
    </row>
    <row r="1329" spans="1:9">
      <c r="A1329" s="5" t="s">
        <v>2615</v>
      </c>
      <c r="B1329" s="6" t="s">
        <v>2686</v>
      </c>
      <c r="C1329" s="5" t="s">
        <v>2687</v>
      </c>
      <c r="D1329" s="70">
        <v>16.6666666666667</v>
      </c>
      <c r="E1329" s="75">
        <v>65.410497981157505</v>
      </c>
      <c r="F1329" s="70">
        <v>0</v>
      </c>
      <c r="G1329" s="75">
        <v>326.31578947368399</v>
      </c>
      <c r="H1329" s="70">
        <v>250</v>
      </c>
      <c r="I1329" s="75">
        <v>91.135303265940905</v>
      </c>
    </row>
    <row r="1330" spans="1:9">
      <c r="A1330" s="5" t="s">
        <v>2615</v>
      </c>
      <c r="B1330" s="6" t="s">
        <v>2688</v>
      </c>
      <c r="C1330" s="5" t="s">
        <v>2689</v>
      </c>
      <c r="D1330" s="70">
        <v>21.166306695464399</v>
      </c>
      <c r="E1330" s="75">
        <v>41.269477543538002</v>
      </c>
      <c r="F1330" s="70">
        <v>32.4324324324324</v>
      </c>
      <c r="G1330" s="75">
        <v>67.223769730733494</v>
      </c>
      <c r="H1330" s="70">
        <v>118.28793774319099</v>
      </c>
      <c r="I1330" s="75">
        <v>91.162790697674396</v>
      </c>
    </row>
    <row r="1331" spans="1:9">
      <c r="A1331" s="5" t="s">
        <v>2615</v>
      </c>
      <c r="B1331" s="6" t="s">
        <v>2690</v>
      </c>
      <c r="C1331" s="5" t="s">
        <v>2691</v>
      </c>
      <c r="D1331" s="70">
        <v>7.4074074074074101</v>
      </c>
      <c r="E1331" s="75">
        <v>63.360881542699701</v>
      </c>
      <c r="F1331" s="70">
        <v>0</v>
      </c>
      <c r="G1331" s="75">
        <v>223.94366197183101</v>
      </c>
      <c r="H1331" s="70">
        <v>81.25</v>
      </c>
      <c r="I1331" s="75">
        <v>101.016949152542</v>
      </c>
    </row>
    <row r="1332" spans="1:9">
      <c r="A1332" s="5" t="s">
        <v>2615</v>
      </c>
      <c r="B1332" s="6" t="s">
        <v>2692</v>
      </c>
      <c r="C1332" s="5" t="s">
        <v>2693</v>
      </c>
      <c r="D1332" s="70">
        <v>36.170212765957501</v>
      </c>
      <c r="E1332" s="75">
        <v>61.032863849765299</v>
      </c>
      <c r="F1332" s="70">
        <v>30.769230769230798</v>
      </c>
      <c r="G1332" s="75">
        <v>220.98765432098801</v>
      </c>
      <c r="H1332" s="70">
        <v>100</v>
      </c>
      <c r="I1332" s="75">
        <v>102.958579881657</v>
      </c>
    </row>
    <row r="1333" spans="1:9">
      <c r="A1333" s="5" t="s">
        <v>2615</v>
      </c>
      <c r="B1333" s="6" t="s">
        <v>2694</v>
      </c>
      <c r="C1333" s="5" t="s">
        <v>2695</v>
      </c>
      <c r="D1333" s="70">
        <v>42.307692307692299</v>
      </c>
      <c r="E1333" s="75">
        <v>55.063291139240498</v>
      </c>
      <c r="F1333" s="70">
        <v>37.5</v>
      </c>
      <c r="G1333" s="75">
        <v>185.245901639344</v>
      </c>
      <c r="H1333" s="70">
        <v>131.25</v>
      </c>
      <c r="I1333" s="75">
        <v>103.319502074689</v>
      </c>
    </row>
    <row r="1334" spans="1:9">
      <c r="A1334" s="5" t="s">
        <v>2615</v>
      </c>
      <c r="B1334" s="6" t="s">
        <v>2696</v>
      </c>
      <c r="C1334" s="5" t="s">
        <v>2697</v>
      </c>
      <c r="D1334" s="70">
        <v>44.117647058823501</v>
      </c>
      <c r="E1334" s="75">
        <v>55.060034305317302</v>
      </c>
      <c r="F1334" s="70">
        <v>7.1428571428571397</v>
      </c>
      <c r="G1334" s="75">
        <v>217.821782178218</v>
      </c>
      <c r="H1334" s="70">
        <v>122.727272727273</v>
      </c>
      <c r="I1334" s="75">
        <v>94.408602150537604</v>
      </c>
    </row>
    <row r="1335" spans="1:9">
      <c r="A1335" s="5" t="s">
        <v>2615</v>
      </c>
      <c r="B1335" s="6" t="s">
        <v>2698</v>
      </c>
      <c r="C1335" s="5" t="s">
        <v>2699</v>
      </c>
      <c r="D1335" s="70">
        <v>23.3333333333333</v>
      </c>
      <c r="E1335" s="75">
        <v>56.812339331619498</v>
      </c>
      <c r="F1335" s="70">
        <v>133.333333333333</v>
      </c>
      <c r="G1335" s="75">
        <v>149.24812030075199</v>
      </c>
      <c r="H1335" s="70">
        <v>184.61538461538501</v>
      </c>
      <c r="I1335" s="75">
        <v>102.433628318584</v>
      </c>
    </row>
    <row r="1336" spans="1:9">
      <c r="A1336" s="5" t="s">
        <v>2615</v>
      </c>
      <c r="B1336" s="6" t="s">
        <v>2700</v>
      </c>
      <c r="C1336" s="5" t="s">
        <v>2701</v>
      </c>
      <c r="D1336" s="70">
        <v>28.846153846153801</v>
      </c>
      <c r="E1336" s="75">
        <v>74.0694789081886</v>
      </c>
      <c r="F1336" s="70">
        <v>42.857142857142897</v>
      </c>
      <c r="G1336" s="75">
        <v>291.47540983606598</v>
      </c>
      <c r="H1336" s="70">
        <v>135.08771929824599</v>
      </c>
      <c r="I1336" s="75">
        <v>110.66066066066099</v>
      </c>
    </row>
    <row r="1337" spans="1:9">
      <c r="A1337" s="5" t="s">
        <v>2615</v>
      </c>
      <c r="B1337" s="6" t="s">
        <v>2702</v>
      </c>
      <c r="C1337" s="5" t="s">
        <v>2703</v>
      </c>
      <c r="D1337" s="70">
        <v>34.0625</v>
      </c>
      <c r="E1337" s="75">
        <v>63.794331291838802</v>
      </c>
      <c r="F1337" s="70">
        <v>52.447552447552397</v>
      </c>
      <c r="G1337" s="75">
        <v>242.16959511077201</v>
      </c>
      <c r="H1337" s="70">
        <v>103.80047505938199</v>
      </c>
      <c r="I1337" s="75">
        <v>106.241032998565</v>
      </c>
    </row>
    <row r="1338" spans="1:9">
      <c r="A1338" s="5" t="s">
        <v>2615</v>
      </c>
      <c r="B1338" s="6" t="s">
        <v>2704</v>
      </c>
      <c r="C1338" s="5" t="s">
        <v>2705</v>
      </c>
      <c r="D1338" s="70">
        <v>20.731707317073202</v>
      </c>
      <c r="E1338" s="75">
        <v>63.835616438356197</v>
      </c>
      <c r="F1338" s="70">
        <v>41.6666666666667</v>
      </c>
      <c r="G1338" s="75">
        <v>201.29310344827601</v>
      </c>
      <c r="H1338" s="70">
        <v>130.232558139535</v>
      </c>
      <c r="I1338" s="75">
        <v>105.73394495412801</v>
      </c>
    </row>
    <row r="1339" spans="1:9">
      <c r="A1339" s="5" t="s">
        <v>2615</v>
      </c>
      <c r="B1339" s="6" t="s">
        <v>2706</v>
      </c>
      <c r="C1339" s="5" t="s">
        <v>2707</v>
      </c>
      <c r="D1339" s="70">
        <v>100</v>
      </c>
      <c r="E1339" s="75">
        <v>133.333333333333</v>
      </c>
      <c r="F1339" s="70">
        <v>0</v>
      </c>
      <c r="G1339" s="75">
        <v>400</v>
      </c>
      <c r="H1339" s="70">
        <v>0</v>
      </c>
      <c r="I1339" s="75">
        <v>84.210526315789494</v>
      </c>
    </row>
    <row r="1340" spans="1:9">
      <c r="A1340" s="5" t="s">
        <v>2615</v>
      </c>
      <c r="B1340" s="6" t="s">
        <v>2708</v>
      </c>
      <c r="C1340" s="5" t="s">
        <v>2709</v>
      </c>
      <c r="D1340" s="70">
        <v>43.678160919540197</v>
      </c>
      <c r="E1340" s="75">
        <v>57.888349514563103</v>
      </c>
      <c r="F1340" s="70">
        <v>8.5714285714285694</v>
      </c>
      <c r="G1340" s="75">
        <v>182.24852071005901</v>
      </c>
      <c r="H1340" s="70">
        <v>89.393939393939405</v>
      </c>
      <c r="I1340" s="75">
        <v>102.64797507788199</v>
      </c>
    </row>
    <row r="1341" spans="1:9">
      <c r="A1341" s="5" t="s">
        <v>2615</v>
      </c>
      <c r="B1341" s="6" t="s">
        <v>2710</v>
      </c>
      <c r="C1341" s="5" t="s">
        <v>2711</v>
      </c>
      <c r="D1341" s="70">
        <v>27.272727272727298</v>
      </c>
      <c r="E1341" s="75">
        <v>73.315602836879407</v>
      </c>
      <c r="F1341" s="70">
        <v>33.3333333333333</v>
      </c>
      <c r="G1341" s="75">
        <v>301.45631067961199</v>
      </c>
      <c r="H1341" s="70">
        <v>107.40740740740701</v>
      </c>
      <c r="I1341" s="75">
        <v>105.357142857143</v>
      </c>
    </row>
    <row r="1342" spans="1:9">
      <c r="A1342" s="5" t="s">
        <v>2615</v>
      </c>
      <c r="B1342" s="6" t="s">
        <v>2712</v>
      </c>
      <c r="C1342" s="5" t="s">
        <v>2713</v>
      </c>
      <c r="D1342" s="70">
        <v>22.2222222222222</v>
      </c>
      <c r="E1342" s="75">
        <v>57.689039932030603</v>
      </c>
      <c r="F1342" s="70">
        <v>42.857142857142897</v>
      </c>
      <c r="G1342" s="75">
        <v>201.777777777778</v>
      </c>
      <c r="H1342" s="70">
        <v>205.555555555556</v>
      </c>
      <c r="I1342" s="75">
        <v>98.502673796791399</v>
      </c>
    </row>
    <row r="1343" spans="1:9">
      <c r="A1343" s="5" t="s">
        <v>2615</v>
      </c>
      <c r="B1343" s="6" t="s">
        <v>2714</v>
      </c>
      <c r="C1343" s="5" t="s">
        <v>2715</v>
      </c>
      <c r="D1343" s="70">
        <v>31.25</v>
      </c>
      <c r="E1343" s="75">
        <v>70.495049504950501</v>
      </c>
      <c r="F1343" s="70">
        <v>25</v>
      </c>
      <c r="G1343" s="75">
        <v>239.04761904761901</v>
      </c>
      <c r="H1343" s="70">
        <v>133.333333333333</v>
      </c>
      <c r="I1343" s="75">
        <v>104.270462633452</v>
      </c>
    </row>
    <row r="1344" spans="1:9">
      <c r="A1344" s="5" t="s">
        <v>2615</v>
      </c>
      <c r="B1344" s="6" t="s">
        <v>2716</v>
      </c>
      <c r="C1344" s="5" t="s">
        <v>2717</v>
      </c>
      <c r="D1344" s="70">
        <v>21.875</v>
      </c>
      <c r="E1344" s="75">
        <v>68.446601941747602</v>
      </c>
      <c r="F1344" s="70">
        <v>61.538461538461497</v>
      </c>
      <c r="G1344" s="75">
        <v>297.18309859154903</v>
      </c>
      <c r="H1344" s="70">
        <v>69.565217391304301</v>
      </c>
      <c r="I1344" s="75">
        <v>103.121951219512</v>
      </c>
    </row>
    <row r="1345" spans="1:9">
      <c r="A1345" s="5" t="s">
        <v>2615</v>
      </c>
      <c r="B1345" s="6" t="s">
        <v>2718</v>
      </c>
      <c r="C1345" s="5" t="s">
        <v>2719</v>
      </c>
      <c r="D1345" s="70">
        <v>25.490196078431399</v>
      </c>
      <c r="E1345" s="75">
        <v>51.804123711340203</v>
      </c>
      <c r="F1345" s="70">
        <v>18.181818181818201</v>
      </c>
      <c r="G1345" s="75">
        <v>224.193548387097</v>
      </c>
      <c r="H1345" s="70">
        <v>77.7777777777778</v>
      </c>
      <c r="I1345" s="75">
        <v>100.340136054422</v>
      </c>
    </row>
    <row r="1346" spans="1:9">
      <c r="A1346" s="5" t="s">
        <v>2615</v>
      </c>
      <c r="B1346" s="6" t="s">
        <v>2720</v>
      </c>
      <c r="C1346" s="5" t="s">
        <v>2721</v>
      </c>
      <c r="D1346" s="70">
        <v>34.234234234234201</v>
      </c>
      <c r="E1346" s="75">
        <v>57.820440429136099</v>
      </c>
      <c r="F1346" s="70">
        <v>40.740740740740698</v>
      </c>
      <c r="G1346" s="75">
        <v>187.64044943820201</v>
      </c>
      <c r="H1346" s="70">
        <v>140.322580645161</v>
      </c>
      <c r="I1346" s="75">
        <v>97.387005649717494</v>
      </c>
    </row>
    <row r="1347" spans="1:9">
      <c r="A1347" s="5" t="s">
        <v>2615</v>
      </c>
      <c r="B1347" s="6" t="s">
        <v>2722</v>
      </c>
      <c r="C1347" s="5" t="s">
        <v>2723</v>
      </c>
      <c r="D1347" s="70">
        <v>0</v>
      </c>
      <c r="E1347" s="75">
        <v>74.534161490683204</v>
      </c>
      <c r="F1347" s="70">
        <v>0</v>
      </c>
      <c r="G1347" s="75">
        <v>445.45454545454498</v>
      </c>
      <c r="H1347" s="70">
        <v>300</v>
      </c>
      <c r="I1347" s="75">
        <v>89.864864864864899</v>
      </c>
    </row>
    <row r="1348" spans="1:9">
      <c r="A1348" s="5" t="s">
        <v>2615</v>
      </c>
      <c r="B1348" s="6" t="s">
        <v>2724</v>
      </c>
      <c r="C1348" s="5" t="s">
        <v>2725</v>
      </c>
      <c r="D1348" s="70">
        <v>30.434782608695699</v>
      </c>
      <c r="E1348" s="75">
        <v>54.518072289156599</v>
      </c>
      <c r="F1348" s="70">
        <v>0</v>
      </c>
      <c r="G1348" s="75">
        <v>158.57142857142901</v>
      </c>
      <c r="H1348" s="70">
        <v>106.89655172413801</v>
      </c>
      <c r="I1348" s="75">
        <v>99.6108949416342</v>
      </c>
    </row>
    <row r="1349" spans="1:9">
      <c r="A1349" s="5" t="s">
        <v>2615</v>
      </c>
      <c r="B1349" s="6" t="s">
        <v>2726</v>
      </c>
      <c r="C1349" s="5" t="s">
        <v>2727</v>
      </c>
      <c r="D1349" s="70">
        <v>25.396825396825399</v>
      </c>
      <c r="E1349" s="75">
        <v>55.763927192498599</v>
      </c>
      <c r="F1349" s="70">
        <v>23.076923076923102</v>
      </c>
      <c r="G1349" s="75">
        <v>172.50673854447399</v>
      </c>
      <c r="H1349" s="70">
        <v>216</v>
      </c>
      <c r="I1349" s="75">
        <v>101.28296507484001</v>
      </c>
    </row>
    <row r="1350" spans="1:9">
      <c r="A1350" s="5" t="s">
        <v>2615</v>
      </c>
      <c r="B1350" s="6" t="s">
        <v>2728</v>
      </c>
      <c r="C1350" s="5" t="s">
        <v>2729</v>
      </c>
      <c r="D1350" s="70">
        <v>0</v>
      </c>
      <c r="E1350" s="75">
        <v>79.207920792079193</v>
      </c>
      <c r="F1350" s="70">
        <v>0</v>
      </c>
      <c r="G1350" s="75">
        <v>263.63636363636402</v>
      </c>
      <c r="H1350" s="70">
        <v>125</v>
      </c>
      <c r="I1350" s="75">
        <v>91.534391534391503</v>
      </c>
    </row>
    <row r="1351" spans="1:9">
      <c r="A1351" s="5" t="s">
        <v>2615</v>
      </c>
      <c r="B1351" s="6" t="s">
        <v>2730</v>
      </c>
      <c r="C1351" s="5" t="s">
        <v>2731</v>
      </c>
      <c r="D1351" s="70">
        <v>18.181818181818201</v>
      </c>
      <c r="E1351" s="75">
        <v>64.163822525597297</v>
      </c>
      <c r="F1351" s="70">
        <v>0</v>
      </c>
      <c r="G1351" s="75">
        <v>184.84848484848499</v>
      </c>
      <c r="H1351" s="70">
        <v>225</v>
      </c>
      <c r="I1351" s="75">
        <v>97.942386831275698</v>
      </c>
    </row>
    <row r="1352" spans="1:9">
      <c r="A1352" s="5" t="s">
        <v>2615</v>
      </c>
      <c r="B1352" s="6" t="s">
        <v>2732</v>
      </c>
      <c r="C1352" s="5" t="s">
        <v>2733</v>
      </c>
      <c r="D1352" s="70">
        <v>20.805369127516801</v>
      </c>
      <c r="E1352" s="75">
        <v>62.819383259911902</v>
      </c>
      <c r="F1352" s="70">
        <v>29.1666666666667</v>
      </c>
      <c r="G1352" s="75">
        <v>285.40540540540502</v>
      </c>
      <c r="H1352" s="70">
        <v>97.802197802197796</v>
      </c>
      <c r="I1352" s="75">
        <v>102.85400658616901</v>
      </c>
    </row>
    <row r="1353" spans="1:9">
      <c r="A1353" s="5" t="s">
        <v>2615</v>
      </c>
      <c r="B1353" s="6" t="s">
        <v>2734</v>
      </c>
      <c r="C1353" s="5" t="s">
        <v>2615</v>
      </c>
      <c r="D1353" s="70">
        <v>37.234652897303498</v>
      </c>
      <c r="E1353" s="75">
        <v>70.837091827530202</v>
      </c>
      <c r="F1353" s="70">
        <v>30.3212851405622</v>
      </c>
      <c r="G1353" s="75">
        <v>318.60341151385899</v>
      </c>
      <c r="H1353" s="70">
        <v>104.095563139932</v>
      </c>
      <c r="I1353" s="75">
        <v>112.273032952253</v>
      </c>
    </row>
    <row r="1354" spans="1:9">
      <c r="A1354" s="5" t="s">
        <v>2615</v>
      </c>
      <c r="B1354" s="6" t="s">
        <v>2735</v>
      </c>
      <c r="C1354" s="5" t="s">
        <v>2736</v>
      </c>
      <c r="D1354" s="70">
        <v>0</v>
      </c>
      <c r="E1354" s="75">
        <v>56.862745098039198</v>
      </c>
      <c r="F1354" s="70">
        <v>0</v>
      </c>
      <c r="G1354" s="75">
        <v>262.5</v>
      </c>
      <c r="H1354" s="70">
        <v>0</v>
      </c>
      <c r="I1354" s="75">
        <v>100</v>
      </c>
    </row>
    <row r="1355" spans="1:9">
      <c r="A1355" s="5" t="s">
        <v>2615</v>
      </c>
      <c r="B1355" s="6" t="s">
        <v>2737</v>
      </c>
      <c r="C1355" s="5" t="s">
        <v>2738</v>
      </c>
      <c r="D1355" s="70">
        <v>29.268292682926798</v>
      </c>
      <c r="E1355" s="75">
        <v>56.5970993986558</v>
      </c>
      <c r="F1355" s="70">
        <v>44</v>
      </c>
      <c r="G1355" s="75">
        <v>212.5</v>
      </c>
      <c r="H1355" s="70">
        <v>130.434782608696</v>
      </c>
      <c r="I1355" s="75">
        <v>99.954832881662099</v>
      </c>
    </row>
    <row r="1356" spans="1:9">
      <c r="A1356" s="5" t="s">
        <v>2615</v>
      </c>
      <c r="B1356" s="6" t="s">
        <v>2739</v>
      </c>
      <c r="C1356" s="5" t="s">
        <v>2740</v>
      </c>
      <c r="D1356" s="70">
        <v>42.857142857142897</v>
      </c>
      <c r="E1356" s="75">
        <v>92.929292929292899</v>
      </c>
      <c r="F1356" s="70">
        <v>0</v>
      </c>
      <c r="G1356" s="75">
        <v>736.36363636363603</v>
      </c>
      <c r="H1356" s="70">
        <v>100</v>
      </c>
      <c r="I1356" s="75">
        <v>87.254901960784295</v>
      </c>
    </row>
    <row r="1357" spans="1:9">
      <c r="A1357" s="5" t="s">
        <v>2615</v>
      </c>
      <c r="B1357" s="6" t="s">
        <v>2741</v>
      </c>
      <c r="C1357" s="5" t="s">
        <v>2742</v>
      </c>
      <c r="D1357" s="70">
        <v>23.979591836734699</v>
      </c>
      <c r="E1357" s="75">
        <v>69.600651996739998</v>
      </c>
      <c r="F1357" s="70">
        <v>36.231884057971001</v>
      </c>
      <c r="G1357" s="75">
        <v>296.28770301624098</v>
      </c>
      <c r="H1357" s="70">
        <v>82.706766917293194</v>
      </c>
      <c r="I1357" s="75">
        <v>103.62035225048901</v>
      </c>
    </row>
    <row r="1358" spans="1:9">
      <c r="A1358" s="5" t="s">
        <v>2615</v>
      </c>
      <c r="B1358" s="6" t="s">
        <v>2743</v>
      </c>
      <c r="C1358" s="5" t="s">
        <v>2744</v>
      </c>
      <c r="D1358" s="70">
        <v>31.2274368231047</v>
      </c>
      <c r="E1358" s="75">
        <v>65.219155844155793</v>
      </c>
      <c r="F1358" s="70">
        <v>39.5161290322581</v>
      </c>
      <c r="G1358" s="75">
        <v>257.50834260289201</v>
      </c>
      <c r="H1358" s="70">
        <v>108.908045977011</v>
      </c>
      <c r="I1358" s="75">
        <v>106.702208682407</v>
      </c>
    </row>
    <row r="1359" spans="1:9">
      <c r="A1359" s="5" t="s">
        <v>2615</v>
      </c>
      <c r="B1359" s="6" t="s">
        <v>2745</v>
      </c>
      <c r="C1359" s="5" t="s">
        <v>2746</v>
      </c>
      <c r="D1359" s="70">
        <v>25</v>
      </c>
      <c r="E1359" s="75">
        <v>69.358669833729195</v>
      </c>
      <c r="F1359" s="70">
        <v>0</v>
      </c>
      <c r="G1359" s="75">
        <v>349.230769230769</v>
      </c>
      <c r="H1359" s="70">
        <v>100</v>
      </c>
      <c r="I1359" s="75">
        <v>96.961325966850794</v>
      </c>
    </row>
    <row r="1360" spans="1:9">
      <c r="A1360" s="5" t="s">
        <v>2615</v>
      </c>
      <c r="B1360" s="6" t="s">
        <v>2747</v>
      </c>
      <c r="C1360" s="5" t="s">
        <v>2748</v>
      </c>
      <c r="D1360" s="70">
        <v>27.272727272727298</v>
      </c>
      <c r="E1360" s="75">
        <v>57.105263157894697</v>
      </c>
      <c r="F1360" s="70">
        <v>50</v>
      </c>
      <c r="G1360" s="75">
        <v>193.243243243243</v>
      </c>
      <c r="H1360" s="70">
        <v>133.333333333333</v>
      </c>
      <c r="I1360" s="75">
        <v>91.346153846153797</v>
      </c>
    </row>
    <row r="1361" spans="1:9">
      <c r="A1361" s="5" t="s">
        <v>2615</v>
      </c>
      <c r="B1361" s="6" t="s">
        <v>2749</v>
      </c>
      <c r="C1361" s="5" t="s">
        <v>2750</v>
      </c>
      <c r="D1361" s="70">
        <v>26.6187050359712</v>
      </c>
      <c r="E1361" s="75">
        <v>52.841868317388901</v>
      </c>
      <c r="F1361" s="70">
        <v>27.586206896551701</v>
      </c>
      <c r="G1361" s="75">
        <v>133.58208955223901</v>
      </c>
      <c r="H1361" s="70">
        <v>95.5555555555556</v>
      </c>
      <c r="I1361" s="75">
        <v>94</v>
      </c>
    </row>
    <row r="1362" spans="1:9">
      <c r="A1362" s="5" t="s">
        <v>2615</v>
      </c>
      <c r="B1362" s="6" t="s">
        <v>2751</v>
      </c>
      <c r="C1362" s="5" t="s">
        <v>2752</v>
      </c>
      <c r="D1362" s="70">
        <v>22.9508196721311</v>
      </c>
      <c r="E1362" s="75">
        <v>60.8979591836735</v>
      </c>
      <c r="F1362" s="70">
        <v>40</v>
      </c>
      <c r="G1362" s="75">
        <v>242.201834862385</v>
      </c>
      <c r="H1362" s="70">
        <v>97.368421052631604</v>
      </c>
      <c r="I1362" s="75">
        <v>98.890010090817398</v>
      </c>
    </row>
    <row r="1363" spans="1:9">
      <c r="A1363" s="5" t="s">
        <v>2615</v>
      </c>
      <c r="B1363" s="6" t="s">
        <v>2753</v>
      </c>
      <c r="C1363" s="5" t="s">
        <v>2754</v>
      </c>
      <c r="D1363" s="70">
        <v>23.3333333333333</v>
      </c>
      <c r="E1363" s="75">
        <v>60.535785685725699</v>
      </c>
      <c r="F1363" s="70">
        <v>27.272727272727298</v>
      </c>
      <c r="G1363" s="75">
        <v>149.83498349835</v>
      </c>
      <c r="H1363" s="70">
        <v>102.739726027397</v>
      </c>
      <c r="I1363" s="75">
        <v>96.332518337408303</v>
      </c>
    </row>
    <row r="1364" spans="1:9">
      <c r="A1364" s="5" t="s">
        <v>2615</v>
      </c>
      <c r="B1364" s="6" t="s">
        <v>2755</v>
      </c>
      <c r="C1364" s="5" t="s">
        <v>2756</v>
      </c>
      <c r="D1364" s="70">
        <v>28.75</v>
      </c>
      <c r="E1364" s="75">
        <v>51.985878199470399</v>
      </c>
      <c r="F1364" s="70">
        <v>27.7777777777778</v>
      </c>
      <c r="G1364" s="75">
        <v>170.183486238532</v>
      </c>
      <c r="H1364" s="70">
        <v>68.852459016393396</v>
      </c>
      <c r="I1364" s="75">
        <v>99.3055555555556</v>
      </c>
    </row>
    <row r="1365" spans="1:9">
      <c r="A1365" s="5" t="s">
        <v>2615</v>
      </c>
      <c r="B1365" s="6" t="s">
        <v>2757</v>
      </c>
      <c r="C1365" s="5" t="s">
        <v>2758</v>
      </c>
      <c r="D1365" s="70">
        <v>17.3913043478261</v>
      </c>
      <c r="E1365" s="75">
        <v>63.605442176870802</v>
      </c>
      <c r="F1365" s="70">
        <v>0</v>
      </c>
      <c r="G1365" s="75">
        <v>251.50375939849599</v>
      </c>
      <c r="H1365" s="70">
        <v>200</v>
      </c>
      <c r="I1365" s="75">
        <v>101.086956521739</v>
      </c>
    </row>
    <row r="1366" spans="1:9">
      <c r="A1366" s="5" t="s">
        <v>2615</v>
      </c>
      <c r="B1366" s="6" t="s">
        <v>2759</v>
      </c>
      <c r="C1366" s="5" t="s">
        <v>2760</v>
      </c>
      <c r="D1366" s="70">
        <v>7.6923076923076898</v>
      </c>
      <c r="E1366" s="75">
        <v>60.878243512974102</v>
      </c>
      <c r="F1366" s="70">
        <v>0</v>
      </c>
      <c r="G1366" s="75">
        <v>384.12698412698398</v>
      </c>
      <c r="H1366" s="70">
        <v>75</v>
      </c>
      <c r="I1366" s="75">
        <v>91.448931116389602</v>
      </c>
    </row>
    <row r="1367" spans="1:9">
      <c r="A1367" s="5" t="s">
        <v>2615</v>
      </c>
      <c r="B1367" s="6" t="s">
        <v>2761</v>
      </c>
      <c r="C1367" s="5" t="s">
        <v>2762</v>
      </c>
      <c r="D1367" s="70">
        <v>16.6666666666667</v>
      </c>
      <c r="E1367" s="75">
        <v>58.8597842835131</v>
      </c>
      <c r="F1367" s="70">
        <v>40</v>
      </c>
      <c r="G1367" s="75">
        <v>232.173913043478</v>
      </c>
      <c r="H1367" s="70">
        <v>145</v>
      </c>
      <c r="I1367" s="75">
        <v>102.95275590551201</v>
      </c>
    </row>
    <row r="1368" spans="1:9">
      <c r="A1368" s="5" t="s">
        <v>2615</v>
      </c>
      <c r="B1368" s="6" t="s">
        <v>2763</v>
      </c>
      <c r="C1368" s="5" t="s">
        <v>2764</v>
      </c>
      <c r="D1368" s="70">
        <v>50</v>
      </c>
      <c r="E1368" s="75">
        <v>63.114754098360699</v>
      </c>
      <c r="F1368" s="70">
        <v>0</v>
      </c>
      <c r="G1368" s="75">
        <v>208</v>
      </c>
      <c r="H1368" s="70">
        <v>20</v>
      </c>
      <c r="I1368" s="75">
        <v>91.346153846153797</v>
      </c>
    </row>
    <row r="1369" spans="1:9">
      <c r="A1369" s="5" t="s">
        <v>2615</v>
      </c>
      <c r="B1369" s="6" t="s">
        <v>2765</v>
      </c>
      <c r="C1369" s="5" t="s">
        <v>2766</v>
      </c>
      <c r="D1369" s="70">
        <v>40.909090909090899</v>
      </c>
      <c r="E1369" s="75">
        <v>57.453936348408703</v>
      </c>
      <c r="F1369" s="70">
        <v>50</v>
      </c>
      <c r="G1369" s="75">
        <v>176.61290322580601</v>
      </c>
      <c r="H1369" s="70">
        <v>93.75</v>
      </c>
      <c r="I1369" s="75">
        <v>91.056910569105696</v>
      </c>
    </row>
    <row r="1370" spans="1:9">
      <c r="A1370" s="5" t="s">
        <v>2615</v>
      </c>
      <c r="B1370" s="6" t="s">
        <v>2767</v>
      </c>
      <c r="C1370" s="5" t="s">
        <v>2768</v>
      </c>
      <c r="D1370" s="70">
        <v>27.5</v>
      </c>
      <c r="E1370" s="75">
        <v>63.402061855670098</v>
      </c>
      <c r="F1370" s="70">
        <v>50</v>
      </c>
      <c r="G1370" s="75">
        <v>204.95867768594999</v>
      </c>
      <c r="H1370" s="70">
        <v>101.31578947368401</v>
      </c>
      <c r="I1370" s="75">
        <v>100.070126227209</v>
      </c>
    </row>
    <row r="1371" spans="1:9">
      <c r="A1371" s="5" t="s">
        <v>2769</v>
      </c>
      <c r="B1371" s="6" t="s">
        <v>2770</v>
      </c>
      <c r="C1371" s="5" t="s">
        <v>2771</v>
      </c>
      <c r="D1371" s="70">
        <v>72.727272727272705</v>
      </c>
      <c r="E1371" s="75">
        <v>74.111675126903506</v>
      </c>
      <c r="F1371" s="70">
        <v>166.666666666667</v>
      </c>
      <c r="G1371" s="75">
        <v>192</v>
      </c>
      <c r="H1371" s="70">
        <v>137.5</v>
      </c>
      <c r="I1371" s="75">
        <v>101.764705882353</v>
      </c>
    </row>
    <row r="1372" spans="1:9">
      <c r="A1372" s="5" t="s">
        <v>2769</v>
      </c>
      <c r="B1372" s="6" t="s">
        <v>2772</v>
      </c>
      <c r="C1372" s="5" t="s">
        <v>2773</v>
      </c>
      <c r="D1372" s="70">
        <v>34.4947735191638</v>
      </c>
      <c r="E1372" s="75">
        <v>66.366158113730904</v>
      </c>
      <c r="F1372" s="70">
        <v>41.428571428571402</v>
      </c>
      <c r="G1372" s="75">
        <v>221.68067226890801</v>
      </c>
      <c r="H1372" s="70">
        <v>107.52688172043</v>
      </c>
      <c r="I1372" s="75">
        <v>103.736730360934</v>
      </c>
    </row>
    <row r="1373" spans="1:9">
      <c r="A1373" s="5" t="s">
        <v>2769</v>
      </c>
      <c r="B1373" s="6" t="s">
        <v>2774</v>
      </c>
      <c r="C1373" s="5" t="s">
        <v>2775</v>
      </c>
      <c r="D1373" s="70">
        <v>27.7777777777778</v>
      </c>
      <c r="E1373" s="75">
        <v>73.913043478260903</v>
      </c>
      <c r="F1373" s="70">
        <v>71.641791044776099</v>
      </c>
      <c r="G1373" s="75">
        <v>361.538461538462</v>
      </c>
      <c r="H1373" s="70">
        <v>125.106382978723</v>
      </c>
      <c r="I1373" s="75">
        <v>108.8772845953</v>
      </c>
    </row>
    <row r="1374" spans="1:9">
      <c r="A1374" s="5" t="s">
        <v>2769</v>
      </c>
      <c r="B1374" s="6" t="s">
        <v>2776</v>
      </c>
      <c r="C1374" s="5" t="s">
        <v>2777</v>
      </c>
      <c r="D1374" s="70">
        <v>34.168564920273298</v>
      </c>
      <c r="E1374" s="75">
        <v>61.534464842397</v>
      </c>
      <c r="F1374" s="70">
        <v>59.574468085106403</v>
      </c>
      <c r="G1374" s="75">
        <v>206.29310344827601</v>
      </c>
      <c r="H1374" s="70">
        <v>122.264150943396</v>
      </c>
      <c r="I1374" s="75">
        <v>104.091903719912</v>
      </c>
    </row>
    <row r="1375" spans="1:9">
      <c r="A1375" s="5" t="s">
        <v>2769</v>
      </c>
      <c r="B1375" s="6" t="s">
        <v>2778</v>
      </c>
      <c r="C1375" s="5" t="s">
        <v>2779</v>
      </c>
      <c r="D1375" s="70">
        <v>38.547486033519597</v>
      </c>
      <c r="E1375" s="75">
        <v>59.2829250976216</v>
      </c>
      <c r="F1375" s="70">
        <v>50</v>
      </c>
      <c r="G1375" s="75">
        <v>234.669338677355</v>
      </c>
      <c r="H1375" s="70">
        <v>133.96226415094301</v>
      </c>
      <c r="I1375" s="75">
        <v>99.777382012466603</v>
      </c>
    </row>
    <row r="1376" spans="1:9">
      <c r="A1376" s="5" t="s">
        <v>2769</v>
      </c>
      <c r="B1376" s="6" t="s">
        <v>2780</v>
      </c>
      <c r="C1376" s="5" t="s">
        <v>2781</v>
      </c>
      <c r="D1376" s="70">
        <v>29.6551724137931</v>
      </c>
      <c r="E1376" s="75">
        <v>57.8119282839371</v>
      </c>
      <c r="F1376" s="70">
        <v>56.363636363636402</v>
      </c>
      <c r="G1376" s="75">
        <v>222.448979591837</v>
      </c>
      <c r="H1376" s="70">
        <v>98.941798941798893</v>
      </c>
      <c r="I1376" s="75">
        <v>105.772900763359</v>
      </c>
    </row>
    <row r="1377" spans="1:9">
      <c r="A1377" s="5" t="s">
        <v>2769</v>
      </c>
      <c r="B1377" s="6" t="s">
        <v>2782</v>
      </c>
      <c r="C1377" s="5" t="s">
        <v>2783</v>
      </c>
      <c r="D1377" s="70">
        <v>40</v>
      </c>
      <c r="E1377" s="75">
        <v>58.574610244988897</v>
      </c>
      <c r="F1377" s="70">
        <v>100</v>
      </c>
      <c r="G1377" s="75">
        <v>255.40540540540499</v>
      </c>
      <c r="H1377" s="70">
        <v>172.222222222222</v>
      </c>
      <c r="I1377" s="75">
        <v>94.005449591280694</v>
      </c>
    </row>
    <row r="1378" spans="1:9">
      <c r="A1378" s="5" t="s">
        <v>2769</v>
      </c>
      <c r="B1378" s="6" t="s">
        <v>2784</v>
      </c>
      <c r="C1378" s="5" t="s">
        <v>2785</v>
      </c>
      <c r="D1378" s="70">
        <v>40</v>
      </c>
      <c r="E1378" s="75">
        <v>71.301446051168</v>
      </c>
      <c r="F1378" s="70">
        <v>91.304347826086996</v>
      </c>
      <c r="G1378" s="75">
        <v>283.83233532934099</v>
      </c>
      <c r="H1378" s="70">
        <v>144.444444444444</v>
      </c>
      <c r="I1378" s="75">
        <v>104.515272244356</v>
      </c>
    </row>
    <row r="1379" spans="1:9">
      <c r="A1379" s="5" t="s">
        <v>2769</v>
      </c>
      <c r="B1379" s="6" t="s">
        <v>2786</v>
      </c>
      <c r="C1379" s="5" t="s">
        <v>2787</v>
      </c>
      <c r="D1379" s="70">
        <v>25</v>
      </c>
      <c r="E1379" s="75">
        <v>62.133333333333297</v>
      </c>
      <c r="F1379" s="70">
        <v>42.857142857142897</v>
      </c>
      <c r="G1379" s="75">
        <v>228.16901408450701</v>
      </c>
      <c r="H1379" s="70">
        <v>78.571428571428598</v>
      </c>
      <c r="I1379" s="75">
        <v>94.871794871794904</v>
      </c>
    </row>
    <row r="1380" spans="1:9">
      <c r="A1380" s="5" t="s">
        <v>2769</v>
      </c>
      <c r="B1380" s="6" t="s">
        <v>2788</v>
      </c>
      <c r="C1380" s="5" t="s">
        <v>2789</v>
      </c>
      <c r="D1380" s="70">
        <v>29.870129870129901</v>
      </c>
      <c r="E1380" s="75">
        <v>57.7473958333333</v>
      </c>
      <c r="F1380" s="70">
        <v>43.75</v>
      </c>
      <c r="G1380" s="75">
        <v>203.76712328767101</v>
      </c>
      <c r="H1380" s="70">
        <v>138.09523809523799</v>
      </c>
      <c r="I1380" s="75">
        <v>101.24584717608001</v>
      </c>
    </row>
    <row r="1381" spans="1:9">
      <c r="A1381" s="5" t="s">
        <v>2769</v>
      </c>
      <c r="B1381" s="6" t="s">
        <v>2790</v>
      </c>
      <c r="C1381" s="5" t="s">
        <v>2791</v>
      </c>
      <c r="D1381" s="70">
        <v>28.846153846153801</v>
      </c>
      <c r="E1381" s="75">
        <v>59.236453201970399</v>
      </c>
      <c r="F1381" s="70">
        <v>36.363636363636402</v>
      </c>
      <c r="G1381" s="75">
        <v>223.361344537815</v>
      </c>
      <c r="H1381" s="70">
        <v>165.346534653465</v>
      </c>
      <c r="I1381" s="75">
        <v>100.85436893203899</v>
      </c>
    </row>
    <row r="1382" spans="1:9">
      <c r="A1382" s="5" t="s">
        <v>2769</v>
      </c>
      <c r="B1382" s="6" t="s">
        <v>2792</v>
      </c>
      <c r="C1382" s="5" t="s">
        <v>2793</v>
      </c>
      <c r="D1382" s="70">
        <v>38.971807628523997</v>
      </c>
      <c r="E1382" s="75">
        <v>61.759868421052602</v>
      </c>
      <c r="F1382" s="70">
        <v>89.516129032258107</v>
      </c>
      <c r="G1382" s="75">
        <v>248.088064889919</v>
      </c>
      <c r="H1382" s="70">
        <v>117.098445595855</v>
      </c>
      <c r="I1382" s="75">
        <v>107.598944591029</v>
      </c>
    </row>
    <row r="1383" spans="1:9">
      <c r="A1383" s="5" t="s">
        <v>2769</v>
      </c>
      <c r="B1383" s="6" t="s">
        <v>2794</v>
      </c>
      <c r="C1383" s="5" t="s">
        <v>2795</v>
      </c>
      <c r="D1383" s="70">
        <v>33.0508474576271</v>
      </c>
      <c r="E1383" s="75">
        <v>61.925133689839598</v>
      </c>
      <c r="F1383" s="70">
        <v>69.565217391304301</v>
      </c>
      <c r="G1383" s="75">
        <v>266.45569620253201</v>
      </c>
      <c r="H1383" s="70">
        <v>109.333333333333</v>
      </c>
      <c r="I1383" s="75">
        <v>105.14905149051501</v>
      </c>
    </row>
    <row r="1384" spans="1:9">
      <c r="A1384" s="5" t="s">
        <v>2769</v>
      </c>
      <c r="B1384" s="6" t="s">
        <v>2796</v>
      </c>
      <c r="C1384" s="5" t="s">
        <v>2797</v>
      </c>
      <c r="D1384" s="70">
        <v>39.252336448598101</v>
      </c>
      <c r="E1384" s="75">
        <v>64.219815483353401</v>
      </c>
      <c r="F1384" s="70">
        <v>61.538461538461497</v>
      </c>
      <c r="G1384" s="75">
        <v>203.795066413662</v>
      </c>
      <c r="H1384" s="70">
        <v>144.26229508196701</v>
      </c>
      <c r="I1384" s="75">
        <v>104.59770114942501</v>
      </c>
    </row>
    <row r="1385" spans="1:9">
      <c r="A1385" s="5" t="s">
        <v>2769</v>
      </c>
      <c r="B1385" s="6" t="s">
        <v>2798</v>
      </c>
      <c r="C1385" s="5" t="s">
        <v>2799</v>
      </c>
      <c r="D1385" s="70">
        <v>32.2222222222222</v>
      </c>
      <c r="E1385" s="75">
        <v>67.828843106180699</v>
      </c>
      <c r="F1385" s="70">
        <v>81.25</v>
      </c>
      <c r="G1385" s="75">
        <v>239.68253968254001</v>
      </c>
      <c r="H1385" s="70">
        <v>147.916666666667</v>
      </c>
      <c r="I1385" s="75">
        <v>106.63414634146299</v>
      </c>
    </row>
    <row r="1386" spans="1:9">
      <c r="A1386" s="5" t="s">
        <v>2769</v>
      </c>
      <c r="B1386" s="6" t="s">
        <v>2800</v>
      </c>
      <c r="C1386" s="5" t="s">
        <v>2801</v>
      </c>
      <c r="D1386" s="70">
        <v>34.482758620689701</v>
      </c>
      <c r="E1386" s="75">
        <v>65.655409273039496</v>
      </c>
      <c r="F1386" s="70">
        <v>140</v>
      </c>
      <c r="G1386" s="75">
        <v>259.56112852664597</v>
      </c>
      <c r="H1386" s="70">
        <v>143.75</v>
      </c>
      <c r="I1386" s="75">
        <v>100</v>
      </c>
    </row>
    <row r="1387" spans="1:9">
      <c r="A1387" s="5" t="s">
        <v>2769</v>
      </c>
      <c r="B1387" s="6" t="s">
        <v>2802</v>
      </c>
      <c r="C1387" s="5" t="s">
        <v>2803</v>
      </c>
      <c r="D1387" s="70">
        <v>38.095238095238102</v>
      </c>
      <c r="E1387" s="75">
        <v>59.839357429718902</v>
      </c>
      <c r="F1387" s="70">
        <v>33.3333333333333</v>
      </c>
      <c r="G1387" s="75">
        <v>231.111111111111</v>
      </c>
      <c r="H1387" s="70">
        <v>110.90909090909101</v>
      </c>
      <c r="I1387" s="75">
        <v>100.503778337531</v>
      </c>
    </row>
    <row r="1388" spans="1:9">
      <c r="A1388" s="5" t="s">
        <v>2769</v>
      </c>
      <c r="B1388" s="6" t="s">
        <v>2804</v>
      </c>
      <c r="C1388" s="5" t="s">
        <v>2805</v>
      </c>
      <c r="D1388" s="70">
        <v>58.490566037735803</v>
      </c>
      <c r="E1388" s="75">
        <v>56.790123456790099</v>
      </c>
      <c r="F1388" s="70">
        <v>520</v>
      </c>
      <c r="G1388" s="75">
        <v>150.90909090909099</v>
      </c>
      <c r="H1388" s="70">
        <v>170.96774193548401</v>
      </c>
      <c r="I1388" s="75">
        <v>90.183028286189696</v>
      </c>
    </row>
    <row r="1389" spans="1:9">
      <c r="A1389" s="5" t="s">
        <v>2769</v>
      </c>
      <c r="B1389" s="6" t="s">
        <v>2806</v>
      </c>
      <c r="C1389" s="5" t="s">
        <v>2807</v>
      </c>
      <c r="D1389" s="70">
        <v>50</v>
      </c>
      <c r="E1389" s="75">
        <v>61.956521739130402</v>
      </c>
      <c r="F1389" s="70">
        <v>350</v>
      </c>
      <c r="G1389" s="75">
        <v>307.142857142857</v>
      </c>
      <c r="H1389" s="70">
        <v>200</v>
      </c>
      <c r="I1389" s="75">
        <v>86.716791979949903</v>
      </c>
    </row>
    <row r="1390" spans="1:9">
      <c r="A1390" s="5" t="s">
        <v>2769</v>
      </c>
      <c r="B1390" s="6" t="s">
        <v>2808</v>
      </c>
      <c r="C1390" s="5" t="s">
        <v>2809</v>
      </c>
      <c r="D1390" s="70">
        <v>32.203389830508499</v>
      </c>
      <c r="E1390" s="75">
        <v>59.4033722438392</v>
      </c>
      <c r="F1390" s="70">
        <v>137.5</v>
      </c>
      <c r="G1390" s="75">
        <v>155.86592178770999</v>
      </c>
      <c r="H1390" s="70">
        <v>178.57142857142901</v>
      </c>
      <c r="I1390" s="75">
        <v>99.837398373983703</v>
      </c>
    </row>
    <row r="1391" spans="1:9">
      <c r="A1391" s="5" t="s">
        <v>2769</v>
      </c>
      <c r="B1391" s="6" t="s">
        <v>2810</v>
      </c>
      <c r="C1391" s="5" t="s">
        <v>2811</v>
      </c>
      <c r="D1391" s="70">
        <v>34.615384615384599</v>
      </c>
      <c r="E1391" s="75">
        <v>53.012048192771097</v>
      </c>
      <c r="F1391" s="70">
        <v>28.571428571428601</v>
      </c>
      <c r="G1391" s="75">
        <v>258.13953488372101</v>
      </c>
      <c r="H1391" s="70">
        <v>191.666666666667</v>
      </c>
      <c r="I1391" s="75">
        <v>105.311778290993</v>
      </c>
    </row>
    <row r="1392" spans="1:9">
      <c r="A1392" s="5" t="s">
        <v>2769</v>
      </c>
      <c r="B1392" s="6" t="s">
        <v>2812</v>
      </c>
      <c r="C1392" s="5" t="s">
        <v>2813</v>
      </c>
      <c r="D1392" s="70">
        <v>34.482758620689701</v>
      </c>
      <c r="E1392" s="75">
        <v>56.614509246088197</v>
      </c>
      <c r="F1392" s="70">
        <v>100</v>
      </c>
      <c r="G1392" s="75">
        <v>172.60273972602701</v>
      </c>
      <c r="H1392" s="70">
        <v>168.96551724137899</v>
      </c>
      <c r="I1392" s="75">
        <v>95.907473309608505</v>
      </c>
    </row>
    <row r="1393" spans="1:9">
      <c r="A1393" s="5" t="s">
        <v>2769</v>
      </c>
      <c r="B1393" s="6" t="s">
        <v>2814</v>
      </c>
      <c r="C1393" s="5" t="s">
        <v>2815</v>
      </c>
      <c r="D1393" s="70">
        <v>27</v>
      </c>
      <c r="E1393" s="75">
        <v>67.873303167420801</v>
      </c>
      <c r="F1393" s="70">
        <v>58.823529411764703</v>
      </c>
      <c r="G1393" s="75">
        <v>268.09815950920199</v>
      </c>
      <c r="H1393" s="70">
        <v>182.222222222222</v>
      </c>
      <c r="I1393" s="75">
        <v>101.630434782609</v>
      </c>
    </row>
    <row r="1394" spans="1:9">
      <c r="A1394" s="5" t="s">
        <v>2769</v>
      </c>
      <c r="B1394" s="6" t="s">
        <v>2816</v>
      </c>
      <c r="C1394" s="5" t="s">
        <v>2817</v>
      </c>
      <c r="D1394" s="70">
        <v>32.932960893854698</v>
      </c>
      <c r="E1394" s="75">
        <v>63.398850524283802</v>
      </c>
      <c r="F1394" s="70">
        <v>29.774353329664301</v>
      </c>
      <c r="G1394" s="75">
        <v>245.91262716936001</v>
      </c>
      <c r="H1394" s="70">
        <v>110.435551625028</v>
      </c>
      <c r="I1394" s="75">
        <v>106.323749376766</v>
      </c>
    </row>
    <row r="1395" spans="1:9">
      <c r="A1395" s="5" t="s">
        <v>2769</v>
      </c>
      <c r="B1395" s="6" t="s">
        <v>2818</v>
      </c>
      <c r="C1395" s="5" t="s">
        <v>2819</v>
      </c>
      <c r="D1395" s="70">
        <v>34.126984126984098</v>
      </c>
      <c r="E1395" s="75">
        <v>62.012987012986997</v>
      </c>
      <c r="F1395" s="70">
        <v>95.454545454545496</v>
      </c>
      <c r="G1395" s="75">
        <v>154.666666666667</v>
      </c>
      <c r="H1395" s="70">
        <v>134.722222222222</v>
      </c>
      <c r="I1395" s="75">
        <v>106.83937823834199</v>
      </c>
    </row>
    <row r="1396" spans="1:9">
      <c r="A1396" s="5" t="s">
        <v>2769</v>
      </c>
      <c r="B1396" s="6" t="s">
        <v>2820</v>
      </c>
      <c r="C1396" s="5" t="s">
        <v>2821</v>
      </c>
      <c r="D1396" s="70">
        <v>37.575757575757599</v>
      </c>
      <c r="E1396" s="75">
        <v>58.216970998925902</v>
      </c>
      <c r="F1396" s="70">
        <v>36.263736263736298</v>
      </c>
      <c r="G1396" s="75">
        <v>212.93302540415701</v>
      </c>
      <c r="H1396" s="70">
        <v>142.780748663102</v>
      </c>
      <c r="I1396" s="75">
        <v>100.900163666121</v>
      </c>
    </row>
    <row r="1397" spans="1:9">
      <c r="A1397" s="5" t="s">
        <v>2769</v>
      </c>
      <c r="B1397" s="6" t="s">
        <v>2822</v>
      </c>
      <c r="C1397" s="5" t="s">
        <v>2823</v>
      </c>
      <c r="D1397" s="70">
        <v>18.131868131868099</v>
      </c>
      <c r="E1397" s="75">
        <v>57.950651130911602</v>
      </c>
      <c r="F1397" s="70">
        <v>57.142857142857103</v>
      </c>
      <c r="G1397" s="75">
        <v>211.99261992619901</v>
      </c>
      <c r="H1397" s="70">
        <v>182.894736842105</v>
      </c>
      <c r="I1397" s="75">
        <v>101.61854768153999</v>
      </c>
    </row>
    <row r="1398" spans="1:9">
      <c r="A1398" s="5" t="s">
        <v>2769</v>
      </c>
      <c r="B1398" s="6" t="s">
        <v>2824</v>
      </c>
      <c r="C1398" s="5" t="s">
        <v>2825</v>
      </c>
      <c r="D1398" s="70">
        <v>22.9166666666667</v>
      </c>
      <c r="E1398" s="75">
        <v>61.589403973509903</v>
      </c>
      <c r="F1398" s="70">
        <v>57.142857142857103</v>
      </c>
      <c r="G1398" s="75">
        <v>224.04181184669</v>
      </c>
      <c r="H1398" s="70">
        <v>114.545454545455</v>
      </c>
      <c r="I1398" s="75">
        <v>101.320132013201</v>
      </c>
    </row>
    <row r="1399" spans="1:9">
      <c r="A1399" s="5" t="s">
        <v>2769</v>
      </c>
      <c r="B1399" s="6" t="s">
        <v>2826</v>
      </c>
      <c r="C1399" s="5" t="s">
        <v>2827</v>
      </c>
      <c r="D1399" s="70">
        <v>30</v>
      </c>
      <c r="E1399" s="75">
        <v>55.297515886770697</v>
      </c>
      <c r="F1399" s="70">
        <v>49.238578680202998</v>
      </c>
      <c r="G1399" s="75">
        <v>198.75156054931301</v>
      </c>
      <c r="H1399" s="70">
        <v>108.852459016393</v>
      </c>
      <c r="I1399" s="75">
        <v>103.00558827971599</v>
      </c>
    </row>
    <row r="1400" spans="1:9">
      <c r="A1400" s="5" t="s">
        <v>2769</v>
      </c>
      <c r="B1400" s="6" t="s">
        <v>2828</v>
      </c>
      <c r="C1400" s="5" t="s">
        <v>2829</v>
      </c>
      <c r="D1400" s="70">
        <v>28.735632183907999</v>
      </c>
      <c r="E1400" s="75">
        <v>56.913975844219898</v>
      </c>
      <c r="F1400" s="70">
        <v>92.307692307692307</v>
      </c>
      <c r="G1400" s="75">
        <v>196.78663239074501</v>
      </c>
      <c r="H1400" s="70">
        <v>148.888888888889</v>
      </c>
      <c r="I1400" s="75">
        <v>100.377714825307</v>
      </c>
    </row>
    <row r="1401" spans="1:9">
      <c r="A1401" s="5" t="s">
        <v>2769</v>
      </c>
      <c r="B1401" s="6" t="s">
        <v>2830</v>
      </c>
      <c r="C1401" s="5" t="s">
        <v>2831</v>
      </c>
      <c r="D1401" s="70">
        <v>29.220222793487601</v>
      </c>
      <c r="E1401" s="75">
        <v>55.162322816643801</v>
      </c>
      <c r="F1401" s="70">
        <v>19.230769230769202</v>
      </c>
      <c r="G1401" s="75">
        <v>150.08291873963501</v>
      </c>
      <c r="H1401" s="70">
        <v>114.204545454545</v>
      </c>
      <c r="I1401" s="75">
        <v>101.988095238095</v>
      </c>
    </row>
    <row r="1402" spans="1:9">
      <c r="A1402" s="5" t="s">
        <v>2769</v>
      </c>
      <c r="B1402" s="6" t="s">
        <v>2832</v>
      </c>
      <c r="C1402" s="5" t="s">
        <v>2833</v>
      </c>
      <c r="D1402" s="70">
        <v>25</v>
      </c>
      <c r="E1402" s="75">
        <v>59.686956521739098</v>
      </c>
      <c r="F1402" s="70">
        <v>58.620689655172399</v>
      </c>
      <c r="G1402" s="75">
        <v>229.36660268713999</v>
      </c>
      <c r="H1402" s="70">
        <v>109.09090909090899</v>
      </c>
      <c r="I1402" s="75">
        <v>99.695519791213599</v>
      </c>
    </row>
    <row r="1403" spans="1:9">
      <c r="A1403" s="5" t="s">
        <v>2769</v>
      </c>
      <c r="B1403" s="6" t="s">
        <v>2834</v>
      </c>
      <c r="C1403" s="5" t="s">
        <v>2835</v>
      </c>
      <c r="D1403" s="70">
        <v>29</v>
      </c>
      <c r="E1403" s="75">
        <v>58.589511754068702</v>
      </c>
      <c r="F1403" s="70">
        <v>70.588235294117695</v>
      </c>
      <c r="G1403" s="75">
        <v>197.24770642201801</v>
      </c>
      <c r="H1403" s="70">
        <v>118.64406779661</v>
      </c>
      <c r="I1403" s="75">
        <v>100.686498855835</v>
      </c>
    </row>
    <row r="1404" spans="1:9">
      <c r="A1404" s="5" t="s">
        <v>2769</v>
      </c>
      <c r="B1404" s="6" t="s">
        <v>2836</v>
      </c>
      <c r="C1404" s="5" t="s">
        <v>2837</v>
      </c>
      <c r="D1404" s="70">
        <v>41.379310344827601</v>
      </c>
      <c r="E1404" s="75">
        <v>60.969387755101998</v>
      </c>
      <c r="F1404" s="70">
        <v>89.473684210526301</v>
      </c>
      <c r="G1404" s="75">
        <v>222.972972972973</v>
      </c>
      <c r="H1404" s="70">
        <v>105</v>
      </c>
      <c r="I1404" s="75">
        <v>100.31746031746</v>
      </c>
    </row>
    <row r="1405" spans="1:9">
      <c r="A1405" s="5" t="s">
        <v>2769</v>
      </c>
      <c r="B1405" s="6" t="s">
        <v>2838</v>
      </c>
      <c r="C1405" s="5" t="s">
        <v>2839</v>
      </c>
      <c r="D1405" s="70">
        <v>29.921259842519699</v>
      </c>
      <c r="E1405" s="75">
        <v>69.223107569721094</v>
      </c>
      <c r="F1405" s="70">
        <v>65.2173913043478</v>
      </c>
      <c r="G1405" s="75">
        <v>310.02949852507402</v>
      </c>
      <c r="H1405" s="70">
        <v>132.39436619718299</v>
      </c>
      <c r="I1405" s="75">
        <v>105.441354292624</v>
      </c>
    </row>
    <row r="1406" spans="1:9">
      <c r="A1406" s="5" t="s">
        <v>2769</v>
      </c>
      <c r="B1406" s="6" t="s">
        <v>2840</v>
      </c>
      <c r="C1406" s="5" t="s">
        <v>2841</v>
      </c>
      <c r="D1406" s="70">
        <v>25.625</v>
      </c>
      <c r="E1406" s="75">
        <v>58.740831295843499</v>
      </c>
      <c r="F1406" s="70">
        <v>46.428571428571402</v>
      </c>
      <c r="G1406" s="75">
        <v>240.78014184397199</v>
      </c>
      <c r="H1406" s="70">
        <v>128.40909090909099</v>
      </c>
      <c r="I1406" s="75">
        <v>103.68627450980399</v>
      </c>
    </row>
    <row r="1407" spans="1:9">
      <c r="A1407" s="5" t="s">
        <v>2769</v>
      </c>
      <c r="B1407" s="6" t="s">
        <v>2842</v>
      </c>
      <c r="C1407" s="5" t="s">
        <v>2843</v>
      </c>
      <c r="D1407" s="70">
        <v>33.717579250720497</v>
      </c>
      <c r="E1407" s="75">
        <v>62.395112016293297</v>
      </c>
      <c r="F1407" s="70">
        <v>49.361702127659598</v>
      </c>
      <c r="G1407" s="75">
        <v>214.27985227739001</v>
      </c>
      <c r="H1407" s="70">
        <v>106.83506686478501</v>
      </c>
      <c r="I1407" s="75">
        <v>102.293484879237</v>
      </c>
    </row>
    <row r="1408" spans="1:9">
      <c r="A1408" s="5" t="s">
        <v>2769</v>
      </c>
      <c r="B1408" s="6" t="s">
        <v>2844</v>
      </c>
      <c r="C1408" s="5" t="s">
        <v>2845</v>
      </c>
      <c r="D1408" s="70">
        <v>9.375</v>
      </c>
      <c r="E1408" s="75">
        <v>66.850828729281801</v>
      </c>
      <c r="F1408" s="70">
        <v>200</v>
      </c>
      <c r="G1408" s="75">
        <v>157.44680851063799</v>
      </c>
      <c r="H1408" s="70">
        <v>133.333333333333</v>
      </c>
      <c r="I1408" s="75">
        <v>99.339933993399299</v>
      </c>
    </row>
    <row r="1409" spans="1:9">
      <c r="A1409" s="5" t="s">
        <v>2769</v>
      </c>
      <c r="B1409" s="6" t="s">
        <v>2846</v>
      </c>
      <c r="C1409" s="5" t="s">
        <v>2847</v>
      </c>
      <c r="D1409" s="70">
        <v>34.016393442622899</v>
      </c>
      <c r="E1409" s="75">
        <v>70.590625846654007</v>
      </c>
      <c r="F1409" s="70">
        <v>41.880341880341902</v>
      </c>
      <c r="G1409" s="75">
        <v>295.97264437690001</v>
      </c>
      <c r="H1409" s="70">
        <v>111.65048543689301</v>
      </c>
      <c r="I1409" s="75">
        <v>106.34114369981999</v>
      </c>
    </row>
    <row r="1410" spans="1:9">
      <c r="A1410" s="5" t="s">
        <v>2769</v>
      </c>
      <c r="B1410" s="6" t="s">
        <v>2848</v>
      </c>
      <c r="C1410" s="5" t="s">
        <v>2849</v>
      </c>
      <c r="D1410" s="70">
        <v>35.714285714285701</v>
      </c>
      <c r="E1410" s="75">
        <v>65.299684542586803</v>
      </c>
      <c r="F1410" s="70">
        <v>66.6666666666667</v>
      </c>
      <c r="G1410" s="75">
        <v>208.955223880597</v>
      </c>
      <c r="H1410" s="70">
        <v>111.111111111111</v>
      </c>
      <c r="I1410" s="75">
        <v>96.9924812030075</v>
      </c>
    </row>
    <row r="1411" spans="1:9">
      <c r="A1411" s="5" t="s">
        <v>2769</v>
      </c>
      <c r="B1411" s="6" t="s">
        <v>2850</v>
      </c>
      <c r="C1411" s="5" t="s">
        <v>2851</v>
      </c>
      <c r="D1411" s="70">
        <v>56.521739130434803</v>
      </c>
      <c r="E1411" s="75">
        <v>58.823529411764703</v>
      </c>
      <c r="F1411" s="70">
        <v>116.666666666667</v>
      </c>
      <c r="G1411" s="75">
        <v>226.53061224489801</v>
      </c>
      <c r="H1411" s="70">
        <v>176.92307692307699</v>
      </c>
      <c r="I1411" s="75">
        <v>102.184087363495</v>
      </c>
    </row>
    <row r="1412" spans="1:9">
      <c r="A1412" s="5" t="s">
        <v>2769</v>
      </c>
      <c r="B1412" s="6" t="s">
        <v>2852</v>
      </c>
      <c r="C1412" s="5" t="s">
        <v>2853</v>
      </c>
      <c r="D1412" s="70">
        <v>43.75</v>
      </c>
      <c r="E1412" s="75">
        <v>66.307541625856999</v>
      </c>
      <c r="F1412" s="70">
        <v>100</v>
      </c>
      <c r="G1412" s="75">
        <v>323.125</v>
      </c>
      <c r="H1412" s="70">
        <v>100</v>
      </c>
      <c r="I1412" s="75">
        <v>100.47225501771</v>
      </c>
    </row>
    <row r="1413" spans="1:9">
      <c r="A1413" s="5" t="s">
        <v>2769</v>
      </c>
      <c r="B1413" s="6" t="s">
        <v>2854</v>
      </c>
      <c r="C1413" s="5" t="s">
        <v>2855</v>
      </c>
      <c r="D1413" s="70">
        <v>27.5510204081633</v>
      </c>
      <c r="E1413" s="75">
        <v>63.280350149735099</v>
      </c>
      <c r="F1413" s="70">
        <v>72.340425531914903</v>
      </c>
      <c r="G1413" s="75">
        <v>236.23011015911899</v>
      </c>
      <c r="H1413" s="70">
        <v>127.272727272727</v>
      </c>
      <c r="I1413" s="75">
        <v>98.933483019926996</v>
      </c>
    </row>
    <row r="1414" spans="1:9">
      <c r="A1414" s="5" t="s">
        <v>2769</v>
      </c>
      <c r="B1414" s="6" t="s">
        <v>2856</v>
      </c>
      <c r="C1414" s="5" t="s">
        <v>2857</v>
      </c>
      <c r="D1414" s="70">
        <v>21.771217712177101</v>
      </c>
      <c r="E1414" s="75">
        <v>62.308228730822897</v>
      </c>
      <c r="F1414" s="70">
        <v>43.902439024390198</v>
      </c>
      <c r="G1414" s="75">
        <v>260.28225806451599</v>
      </c>
      <c r="H1414" s="70">
        <v>88.571428571428598</v>
      </c>
      <c r="I1414" s="75">
        <v>99.272260273972606</v>
      </c>
    </row>
    <row r="1415" spans="1:9">
      <c r="A1415" s="5" t="s">
        <v>2769</v>
      </c>
      <c r="B1415" s="6" t="s">
        <v>2858</v>
      </c>
      <c r="C1415" s="5" t="s">
        <v>2859</v>
      </c>
      <c r="D1415" s="70">
        <v>33.702882483370303</v>
      </c>
      <c r="E1415" s="75">
        <v>60.378529320508797</v>
      </c>
      <c r="F1415" s="70">
        <v>17.829457364341099</v>
      </c>
      <c r="G1415" s="75">
        <v>194.402420574887</v>
      </c>
      <c r="H1415" s="70">
        <v>102.348993288591</v>
      </c>
      <c r="I1415" s="75">
        <v>98.273878020713497</v>
      </c>
    </row>
    <row r="1416" spans="1:9">
      <c r="A1416" s="5" t="s">
        <v>2769</v>
      </c>
      <c r="B1416" s="6" t="s">
        <v>2860</v>
      </c>
      <c r="C1416" s="5" t="s">
        <v>2861</v>
      </c>
      <c r="D1416" s="70">
        <v>47.826086956521699</v>
      </c>
      <c r="E1416" s="75">
        <v>60.042735042735004</v>
      </c>
      <c r="F1416" s="70">
        <v>22.2222222222222</v>
      </c>
      <c r="G1416" s="75">
        <v>215.73033707865201</v>
      </c>
      <c r="H1416" s="70">
        <v>78.947368421052602</v>
      </c>
      <c r="I1416" s="75">
        <v>103.532608695652</v>
      </c>
    </row>
    <row r="1417" spans="1:9">
      <c r="A1417" s="5" t="s">
        <v>2769</v>
      </c>
      <c r="B1417" s="6" t="s">
        <v>2862</v>
      </c>
      <c r="C1417" s="5" t="s">
        <v>2863</v>
      </c>
      <c r="D1417" s="70">
        <v>38.036809815950903</v>
      </c>
      <c r="E1417" s="75">
        <v>61.006395153147103</v>
      </c>
      <c r="F1417" s="70">
        <v>29.1666666666667</v>
      </c>
      <c r="G1417" s="75">
        <v>196.88779688779701</v>
      </c>
      <c r="H1417" s="70">
        <v>108.333333333333</v>
      </c>
      <c r="I1417" s="75">
        <v>100.188323917137</v>
      </c>
    </row>
    <row r="1418" spans="1:9">
      <c r="A1418" s="5" t="s">
        <v>2769</v>
      </c>
      <c r="B1418" s="6" t="s">
        <v>2864</v>
      </c>
      <c r="C1418" s="5" t="s">
        <v>2865</v>
      </c>
      <c r="D1418" s="70">
        <v>43.693693693693703</v>
      </c>
      <c r="E1418" s="75">
        <v>65.556612749762095</v>
      </c>
      <c r="F1418" s="70">
        <v>61.6666666666667</v>
      </c>
      <c r="G1418" s="75">
        <v>247.10327455919401</v>
      </c>
      <c r="H1418" s="70">
        <v>121.527777777778</v>
      </c>
      <c r="I1418" s="75">
        <v>103.62785254534801</v>
      </c>
    </row>
    <row r="1419" spans="1:9">
      <c r="A1419" s="5" t="s">
        <v>2769</v>
      </c>
      <c r="B1419" s="6" t="s">
        <v>2866</v>
      </c>
      <c r="C1419" s="5" t="s">
        <v>2867</v>
      </c>
      <c r="D1419" s="70">
        <v>19.672131147540998</v>
      </c>
      <c r="E1419" s="75">
        <v>57.131011608623602</v>
      </c>
      <c r="F1419" s="70">
        <v>200</v>
      </c>
      <c r="G1419" s="75">
        <v>229.665071770335</v>
      </c>
      <c r="H1419" s="70">
        <v>217.39130434782601</v>
      </c>
      <c r="I1419" s="75">
        <v>101.810436634718</v>
      </c>
    </row>
    <row r="1420" spans="1:9">
      <c r="A1420" s="5" t="s">
        <v>2769</v>
      </c>
      <c r="B1420" s="6" t="s">
        <v>2868</v>
      </c>
      <c r="C1420" s="5" t="s">
        <v>2869</v>
      </c>
      <c r="D1420" s="70">
        <v>42.965779467680598</v>
      </c>
      <c r="E1420" s="75">
        <v>65.410027205596606</v>
      </c>
      <c r="F1420" s="70">
        <v>54.794520547945197</v>
      </c>
      <c r="G1420" s="75">
        <v>245.58521560574999</v>
      </c>
      <c r="H1420" s="70">
        <v>119.88304093567299</v>
      </c>
      <c r="I1420" s="75">
        <v>105.6038647343</v>
      </c>
    </row>
    <row r="1421" spans="1:9">
      <c r="A1421" s="5" t="s">
        <v>2769</v>
      </c>
      <c r="B1421" s="6" t="s">
        <v>2870</v>
      </c>
      <c r="C1421" s="5" t="s">
        <v>2871</v>
      </c>
      <c r="D1421" s="70">
        <v>32.142857142857103</v>
      </c>
      <c r="E1421" s="75">
        <v>51.448275862069003</v>
      </c>
      <c r="F1421" s="70">
        <v>50</v>
      </c>
      <c r="G1421" s="75">
        <v>276.76767676767702</v>
      </c>
      <c r="H1421" s="70">
        <v>146.666666666667</v>
      </c>
      <c r="I1421" s="75">
        <v>96.071428571428598</v>
      </c>
    </row>
    <row r="1422" spans="1:9">
      <c r="A1422" s="5" t="s">
        <v>2769</v>
      </c>
      <c r="B1422" s="6" t="s">
        <v>2872</v>
      </c>
      <c r="C1422" s="5" t="s">
        <v>2873</v>
      </c>
      <c r="D1422" s="70">
        <v>29.107981220657301</v>
      </c>
      <c r="E1422" s="75">
        <v>64.817232375979103</v>
      </c>
      <c r="F1422" s="70">
        <v>47.619047619047599</v>
      </c>
      <c r="G1422" s="75">
        <v>236.610169491525</v>
      </c>
      <c r="H1422" s="70">
        <v>100.729927007299</v>
      </c>
      <c r="I1422" s="75">
        <v>110.066555740433</v>
      </c>
    </row>
    <row r="1423" spans="1:9">
      <c r="A1423" s="5" t="s">
        <v>2769</v>
      </c>
      <c r="B1423" s="6" t="s">
        <v>2874</v>
      </c>
      <c r="C1423" s="5" t="s">
        <v>2875</v>
      </c>
      <c r="D1423" s="70">
        <v>10.2040816326531</v>
      </c>
      <c r="E1423" s="75">
        <v>58.057395143487902</v>
      </c>
      <c r="F1423" s="70">
        <v>0</v>
      </c>
      <c r="G1423" s="75">
        <v>173.958333333333</v>
      </c>
      <c r="H1423" s="70">
        <v>145.45454545454501</v>
      </c>
      <c r="I1423" s="75">
        <v>108.74635568513099</v>
      </c>
    </row>
    <row r="1424" spans="1:9">
      <c r="A1424" s="5" t="s">
        <v>2769</v>
      </c>
      <c r="B1424" s="6" t="s">
        <v>2876</v>
      </c>
      <c r="C1424" s="5" t="s">
        <v>2877</v>
      </c>
      <c r="D1424" s="70">
        <v>21.2121212121212</v>
      </c>
      <c r="E1424" s="75">
        <v>65.625</v>
      </c>
      <c r="F1424" s="70">
        <v>250</v>
      </c>
      <c r="G1424" s="75">
        <v>220.833333333333</v>
      </c>
      <c r="H1424" s="70">
        <v>122.222222222222</v>
      </c>
      <c r="I1424" s="75">
        <v>91.147540983606604</v>
      </c>
    </row>
    <row r="1425" spans="1:9">
      <c r="A1425" s="5" t="s">
        <v>2769</v>
      </c>
      <c r="B1425" s="6" t="s">
        <v>2878</v>
      </c>
      <c r="C1425" s="5" t="s">
        <v>2879</v>
      </c>
      <c r="D1425" s="70">
        <v>27.407407407407401</v>
      </c>
      <c r="E1425" s="75">
        <v>54.365808823529399</v>
      </c>
      <c r="F1425" s="70">
        <v>68.181818181818201</v>
      </c>
      <c r="G1425" s="75">
        <v>189.95098039215699</v>
      </c>
      <c r="H1425" s="70">
        <v>168.75</v>
      </c>
      <c r="I1425" s="75">
        <v>98.757396449704103</v>
      </c>
    </row>
    <row r="1426" spans="1:9">
      <c r="A1426" s="5" t="s">
        <v>2769</v>
      </c>
      <c r="B1426" s="6" t="s">
        <v>2880</v>
      </c>
      <c r="C1426" s="5" t="s">
        <v>2881</v>
      </c>
      <c r="D1426" s="70">
        <v>29.054054054054099</v>
      </c>
      <c r="E1426" s="75">
        <v>53.8663861125723</v>
      </c>
      <c r="F1426" s="70">
        <v>65.384615384615401</v>
      </c>
      <c r="G1426" s="75">
        <v>166.666666666667</v>
      </c>
      <c r="H1426" s="70">
        <v>101.052631578947</v>
      </c>
      <c r="I1426" s="75">
        <v>97.902571041948605</v>
      </c>
    </row>
    <row r="1427" spans="1:9">
      <c r="A1427" s="5" t="s">
        <v>2769</v>
      </c>
      <c r="B1427" s="6" t="s">
        <v>2882</v>
      </c>
      <c r="C1427" s="5" t="s">
        <v>2883</v>
      </c>
      <c r="D1427" s="70">
        <v>29.2079207920792</v>
      </c>
      <c r="E1427" s="75">
        <v>53.724340175953103</v>
      </c>
      <c r="F1427" s="70">
        <v>55.2631578947368</v>
      </c>
      <c r="G1427" s="75">
        <v>172.61904761904799</v>
      </c>
      <c r="H1427" s="70">
        <v>130.97345132743399</v>
      </c>
      <c r="I1427" s="75">
        <v>99.012908124525396</v>
      </c>
    </row>
    <row r="1428" spans="1:9">
      <c r="A1428" s="5" t="s">
        <v>2769</v>
      </c>
      <c r="B1428" s="6" t="s">
        <v>2884</v>
      </c>
      <c r="C1428" s="5" t="s">
        <v>2885</v>
      </c>
      <c r="D1428" s="70">
        <v>33.3333333333333</v>
      </c>
      <c r="E1428" s="75">
        <v>73.417721518987307</v>
      </c>
      <c r="F1428" s="70">
        <v>0</v>
      </c>
      <c r="G1428" s="75">
        <v>625</v>
      </c>
      <c r="H1428" s="70">
        <v>300</v>
      </c>
      <c r="I1428" s="75">
        <v>71.25</v>
      </c>
    </row>
    <row r="1429" spans="1:9">
      <c r="A1429" s="5" t="s">
        <v>2769</v>
      </c>
      <c r="B1429" s="6" t="s">
        <v>2886</v>
      </c>
      <c r="C1429" s="5" t="s">
        <v>2887</v>
      </c>
      <c r="D1429" s="70">
        <v>22.2222222222222</v>
      </c>
      <c r="E1429" s="75">
        <v>60.247805885389802</v>
      </c>
      <c r="F1429" s="70">
        <v>60</v>
      </c>
      <c r="G1429" s="75">
        <v>198.46547314578001</v>
      </c>
      <c r="H1429" s="70">
        <v>116.393442622951</v>
      </c>
      <c r="I1429" s="75">
        <v>107.209612817089</v>
      </c>
    </row>
    <row r="1430" spans="1:9">
      <c r="A1430" s="5" t="s">
        <v>2769</v>
      </c>
      <c r="B1430" s="6" t="s">
        <v>2888</v>
      </c>
      <c r="C1430" s="5" t="s">
        <v>2889</v>
      </c>
      <c r="D1430" s="70">
        <v>26.056338028169002</v>
      </c>
      <c r="E1430" s="75">
        <v>55.744255744255703</v>
      </c>
      <c r="F1430" s="70">
        <v>48</v>
      </c>
      <c r="G1430" s="75">
        <v>269.53642384106001</v>
      </c>
      <c r="H1430" s="70">
        <v>98.8888888888889</v>
      </c>
      <c r="I1430" s="75">
        <v>102.20492866407299</v>
      </c>
    </row>
    <row r="1431" spans="1:9">
      <c r="A1431" s="5" t="s">
        <v>2769</v>
      </c>
      <c r="B1431" s="6" t="s">
        <v>2890</v>
      </c>
      <c r="C1431" s="5" t="s">
        <v>2891</v>
      </c>
      <c r="D1431" s="70">
        <v>34.343434343434303</v>
      </c>
      <c r="E1431" s="75">
        <v>58.064516129032299</v>
      </c>
      <c r="F1431" s="70">
        <v>78.947368421052602</v>
      </c>
      <c r="G1431" s="75">
        <v>218.91891891891899</v>
      </c>
      <c r="H1431" s="70">
        <v>111.111111111111</v>
      </c>
      <c r="I1431" s="75">
        <v>102.592852137351</v>
      </c>
    </row>
    <row r="1432" spans="1:9">
      <c r="A1432" s="5" t="s">
        <v>2769</v>
      </c>
      <c r="B1432" s="6" t="s">
        <v>2892</v>
      </c>
      <c r="C1432" s="5" t="s">
        <v>2893</v>
      </c>
      <c r="D1432" s="70">
        <v>60.655737704918003</v>
      </c>
      <c r="E1432" s="75">
        <v>61.091340450771099</v>
      </c>
      <c r="F1432" s="70">
        <v>105.555555555556</v>
      </c>
      <c r="G1432" s="75">
        <v>202.941176470588</v>
      </c>
      <c r="H1432" s="70">
        <v>88.461538461538495</v>
      </c>
      <c r="I1432" s="75">
        <v>102.384500745156</v>
      </c>
    </row>
    <row r="1433" spans="1:9">
      <c r="A1433" s="5" t="s">
        <v>2769</v>
      </c>
      <c r="B1433" s="6" t="s">
        <v>2894</v>
      </c>
      <c r="C1433" s="5" t="s">
        <v>2895</v>
      </c>
      <c r="D1433" s="70">
        <v>42.857142857142897</v>
      </c>
      <c r="E1433" s="75">
        <v>41.747572815533999</v>
      </c>
      <c r="F1433" s="70">
        <v>0</v>
      </c>
      <c r="G1433" s="75">
        <v>186.666666666667</v>
      </c>
      <c r="H1433" s="70">
        <v>150</v>
      </c>
      <c r="I1433" s="75">
        <v>65.909090909090907</v>
      </c>
    </row>
    <row r="1434" spans="1:9">
      <c r="A1434" s="5" t="s">
        <v>2769</v>
      </c>
      <c r="B1434" s="6" t="s">
        <v>2896</v>
      </c>
      <c r="C1434" s="5" t="s">
        <v>2897</v>
      </c>
      <c r="D1434" s="70">
        <v>27.413793103448299</v>
      </c>
      <c r="E1434" s="75">
        <v>59.766963673749103</v>
      </c>
      <c r="F1434" s="70">
        <v>40.707964601769902</v>
      </c>
      <c r="G1434" s="75">
        <v>180.20565552699199</v>
      </c>
      <c r="H1434" s="70">
        <v>106.424581005587</v>
      </c>
      <c r="I1434" s="75">
        <v>101.678491088424</v>
      </c>
    </row>
    <row r="1435" spans="1:9">
      <c r="A1435" s="5" t="s">
        <v>2769</v>
      </c>
      <c r="B1435" s="6" t="s">
        <v>2898</v>
      </c>
      <c r="C1435" s="5" t="s">
        <v>2899</v>
      </c>
      <c r="D1435" s="70">
        <v>35.25</v>
      </c>
      <c r="E1435" s="75">
        <v>58.862876254180598</v>
      </c>
      <c r="F1435" s="70">
        <v>34.285714285714299</v>
      </c>
      <c r="G1435" s="75">
        <v>208.35579514824801</v>
      </c>
      <c r="H1435" s="70">
        <v>101.865671641791</v>
      </c>
      <c r="I1435" s="75">
        <v>101.205604431411</v>
      </c>
    </row>
    <row r="1436" spans="1:9">
      <c r="A1436" s="5" t="s">
        <v>2769</v>
      </c>
      <c r="B1436" s="6" t="s">
        <v>2900</v>
      </c>
      <c r="C1436" s="5" t="s">
        <v>2901</v>
      </c>
      <c r="D1436" s="70">
        <v>25</v>
      </c>
      <c r="E1436" s="75">
        <v>49.659863945578202</v>
      </c>
      <c r="F1436" s="70">
        <v>100</v>
      </c>
      <c r="G1436" s="75">
        <v>125.77319587628899</v>
      </c>
      <c r="H1436" s="70">
        <v>200</v>
      </c>
      <c r="I1436" s="75">
        <v>98.198198198198199</v>
      </c>
    </row>
    <row r="1437" spans="1:9">
      <c r="A1437" s="5" t="s">
        <v>2769</v>
      </c>
      <c r="B1437" s="6" t="s">
        <v>2902</v>
      </c>
      <c r="C1437" s="5" t="s">
        <v>2903</v>
      </c>
      <c r="D1437" s="70">
        <v>32.516961773953298</v>
      </c>
      <c r="E1437" s="75">
        <v>63.667517316806403</v>
      </c>
      <c r="F1437" s="70">
        <v>31.438127090300998</v>
      </c>
      <c r="G1437" s="75">
        <v>229.88288628636201</v>
      </c>
      <c r="H1437" s="70">
        <v>100.50075112669001</v>
      </c>
      <c r="I1437" s="75">
        <v>104.649678625154</v>
      </c>
    </row>
    <row r="1438" spans="1:9">
      <c r="A1438" s="5" t="s">
        <v>2769</v>
      </c>
      <c r="B1438" s="6" t="s">
        <v>2904</v>
      </c>
      <c r="C1438" s="5" t="s">
        <v>2905</v>
      </c>
      <c r="D1438" s="70">
        <v>31.914893617021299</v>
      </c>
      <c r="E1438" s="75">
        <v>55.821371610845297</v>
      </c>
      <c r="F1438" s="70">
        <v>87.5</v>
      </c>
      <c r="G1438" s="75">
        <v>201.72413793103399</v>
      </c>
      <c r="H1438" s="70">
        <v>129.62962962962999</v>
      </c>
      <c r="I1438" s="75">
        <v>106.553911205074</v>
      </c>
    </row>
    <row r="1439" spans="1:9">
      <c r="A1439" s="5" t="s">
        <v>2769</v>
      </c>
      <c r="B1439" s="6" t="s">
        <v>2906</v>
      </c>
      <c r="C1439" s="5" t="s">
        <v>2907</v>
      </c>
      <c r="D1439" s="70">
        <v>30.180180180180201</v>
      </c>
      <c r="E1439" s="75">
        <v>67.585532746823105</v>
      </c>
      <c r="F1439" s="70">
        <v>71.794871794871796</v>
      </c>
      <c r="G1439" s="75">
        <v>268.94343649946597</v>
      </c>
      <c r="H1439" s="70">
        <v>110.948905109489</v>
      </c>
      <c r="I1439" s="75">
        <v>107.60474691208501</v>
      </c>
    </row>
    <row r="1440" spans="1:9">
      <c r="A1440" s="5" t="s">
        <v>2769</v>
      </c>
      <c r="B1440" s="6" t="s">
        <v>2908</v>
      </c>
      <c r="C1440" s="5" t="s">
        <v>2909</v>
      </c>
      <c r="D1440" s="70">
        <v>34.024896265560201</v>
      </c>
      <c r="E1440" s="75">
        <v>64.565718677939998</v>
      </c>
      <c r="F1440" s="70">
        <v>49.090909090909101</v>
      </c>
      <c r="G1440" s="75">
        <v>232.673267326733</v>
      </c>
      <c r="H1440" s="70">
        <v>122.758620689655</v>
      </c>
      <c r="I1440" s="75">
        <v>101.981132075472</v>
      </c>
    </row>
    <row r="1441" spans="1:9">
      <c r="A1441" s="5" t="s">
        <v>2769</v>
      </c>
      <c r="B1441" s="6" t="s">
        <v>2910</v>
      </c>
      <c r="C1441" s="5" t="s">
        <v>2911</v>
      </c>
      <c r="D1441" s="70">
        <v>37.0892018779343</v>
      </c>
      <c r="E1441" s="75">
        <v>56.291793313069903</v>
      </c>
      <c r="F1441" s="70">
        <v>46.296296296296298</v>
      </c>
      <c r="G1441" s="75">
        <v>224.91228070175401</v>
      </c>
      <c r="H1441" s="70">
        <v>129.92125984251999</v>
      </c>
      <c r="I1441" s="75">
        <v>101.805337519623</v>
      </c>
    </row>
    <row r="1442" spans="1:9">
      <c r="A1442" s="5" t="s">
        <v>2769</v>
      </c>
      <c r="B1442" s="6" t="s">
        <v>2912</v>
      </c>
      <c r="C1442" s="5" t="s">
        <v>2913</v>
      </c>
      <c r="D1442" s="70">
        <v>32.086167800453502</v>
      </c>
      <c r="E1442" s="75">
        <v>57.9049466537342</v>
      </c>
      <c r="F1442" s="70">
        <v>22.5108225108225</v>
      </c>
      <c r="G1442" s="75">
        <v>190.04048582996001</v>
      </c>
      <c r="H1442" s="70">
        <v>100.171821305842</v>
      </c>
      <c r="I1442" s="75">
        <v>102.445595854922</v>
      </c>
    </row>
    <row r="1443" spans="1:9">
      <c r="A1443" s="5" t="s">
        <v>2769</v>
      </c>
      <c r="B1443" s="6" t="s">
        <v>2914</v>
      </c>
      <c r="C1443" s="5" t="s">
        <v>2915</v>
      </c>
      <c r="D1443" s="70">
        <v>31.9444444444444</v>
      </c>
      <c r="E1443" s="75">
        <v>60.484622553588103</v>
      </c>
      <c r="F1443" s="70">
        <v>81.578947368421098</v>
      </c>
      <c r="G1443" s="75">
        <v>205.41176470588201</v>
      </c>
      <c r="H1443" s="70">
        <v>133.606557377049</v>
      </c>
      <c r="I1443" s="75">
        <v>102.112676056338</v>
      </c>
    </row>
    <row r="1444" spans="1:9">
      <c r="A1444" s="5" t="s">
        <v>2769</v>
      </c>
      <c r="B1444" s="6" t="s">
        <v>2916</v>
      </c>
      <c r="C1444" s="5" t="s">
        <v>2917</v>
      </c>
      <c r="D1444" s="70">
        <v>17.985611510791401</v>
      </c>
      <c r="E1444" s="75">
        <v>65.6166219839142</v>
      </c>
      <c r="F1444" s="70">
        <v>56.25</v>
      </c>
      <c r="G1444" s="75">
        <v>248.398576512456</v>
      </c>
      <c r="H1444" s="70">
        <v>110.25641025641001</v>
      </c>
      <c r="I1444" s="75">
        <v>96.579156722354796</v>
      </c>
    </row>
    <row r="1445" spans="1:9">
      <c r="A1445" s="5" t="s">
        <v>2769</v>
      </c>
      <c r="B1445" s="6" t="s">
        <v>2918</v>
      </c>
      <c r="C1445" s="5" t="s">
        <v>2919</v>
      </c>
      <c r="D1445" s="70">
        <v>29.569892473118301</v>
      </c>
      <c r="E1445" s="75">
        <v>63.099498926270599</v>
      </c>
      <c r="F1445" s="70">
        <v>27.906976744186</v>
      </c>
      <c r="G1445" s="75">
        <v>270.37815126050401</v>
      </c>
      <c r="H1445" s="70">
        <v>117.117117117117</v>
      </c>
      <c r="I1445" s="75">
        <v>102.44335850733</v>
      </c>
    </row>
    <row r="1446" spans="1:9">
      <c r="A1446" s="5" t="s">
        <v>2769</v>
      </c>
      <c r="B1446" s="6" t="s">
        <v>2920</v>
      </c>
      <c r="C1446" s="5" t="s">
        <v>2921</v>
      </c>
      <c r="D1446" s="70">
        <v>31.343283582089601</v>
      </c>
      <c r="E1446" s="75">
        <v>57.371663244353201</v>
      </c>
      <c r="F1446" s="70">
        <v>57.5</v>
      </c>
      <c r="G1446" s="75">
        <v>225.641025641026</v>
      </c>
      <c r="H1446" s="70">
        <v>114.63414634146299</v>
      </c>
      <c r="I1446" s="75">
        <v>99.013243313425093</v>
      </c>
    </row>
    <row r="1447" spans="1:9">
      <c r="A1447" s="5" t="s">
        <v>2769</v>
      </c>
      <c r="B1447" s="6" t="s">
        <v>2922</v>
      </c>
      <c r="C1447" s="5" t="s">
        <v>2923</v>
      </c>
      <c r="D1447" s="70">
        <v>25.490196078431399</v>
      </c>
      <c r="E1447" s="75">
        <v>51.428571428571402</v>
      </c>
      <c r="F1447" s="70">
        <v>62.5</v>
      </c>
      <c r="G1447" s="75">
        <v>192.68292682926801</v>
      </c>
      <c r="H1447" s="70">
        <v>137.03703703703701</v>
      </c>
      <c r="I1447" s="75">
        <v>94.852941176470594</v>
      </c>
    </row>
    <row r="1448" spans="1:9">
      <c r="A1448" s="5" t="s">
        <v>2769</v>
      </c>
      <c r="B1448" s="6" t="s">
        <v>2924</v>
      </c>
      <c r="C1448" s="5" t="s">
        <v>2925</v>
      </c>
      <c r="D1448" s="70">
        <v>31.9444444444444</v>
      </c>
      <c r="E1448" s="75">
        <v>53.171390013495298</v>
      </c>
      <c r="F1448" s="70">
        <v>53.3333333333333</v>
      </c>
      <c r="G1448" s="75">
        <v>171.72413793103499</v>
      </c>
      <c r="H1448" s="70">
        <v>120.93023255814001</v>
      </c>
      <c r="I1448" s="75">
        <v>101.598579040853</v>
      </c>
    </row>
    <row r="1449" spans="1:9">
      <c r="A1449" s="5" t="s">
        <v>2769</v>
      </c>
      <c r="B1449" s="6" t="s">
        <v>2926</v>
      </c>
      <c r="C1449" s="5" t="s">
        <v>2927</v>
      </c>
      <c r="D1449" s="70">
        <v>35.714285714285701</v>
      </c>
      <c r="E1449" s="75">
        <v>53.669724770642198</v>
      </c>
      <c r="F1449" s="70">
        <v>150</v>
      </c>
      <c r="G1449" s="75">
        <v>185.36585365853699</v>
      </c>
      <c r="H1449" s="70">
        <v>111.111111111111</v>
      </c>
      <c r="I1449" s="75">
        <v>101.807228915663</v>
      </c>
    </row>
    <row r="1450" spans="1:9">
      <c r="A1450" s="5" t="s">
        <v>2769</v>
      </c>
      <c r="B1450" s="6" t="s">
        <v>2928</v>
      </c>
      <c r="C1450" s="5" t="s">
        <v>2929</v>
      </c>
      <c r="D1450" s="70">
        <v>31.176470588235301</v>
      </c>
      <c r="E1450" s="75">
        <v>63.186077643909002</v>
      </c>
      <c r="F1450" s="70">
        <v>60.606060606060602</v>
      </c>
      <c r="G1450" s="75">
        <v>229.49389179755701</v>
      </c>
      <c r="H1450" s="70">
        <v>110.377358490566</v>
      </c>
      <c r="I1450" s="75">
        <v>103.29372524494499</v>
      </c>
    </row>
    <row r="1451" spans="1:9">
      <c r="A1451" s="5" t="s">
        <v>2769</v>
      </c>
      <c r="B1451" s="6" t="s">
        <v>2930</v>
      </c>
      <c r="C1451" s="5" t="s">
        <v>2931</v>
      </c>
      <c r="D1451" s="70">
        <v>40.069084628670097</v>
      </c>
      <c r="E1451" s="75">
        <v>66.143170197224293</v>
      </c>
      <c r="F1451" s="70">
        <v>58.904109589041099</v>
      </c>
      <c r="G1451" s="75">
        <v>242.99242424242399</v>
      </c>
      <c r="H1451" s="70">
        <v>123.415977961433</v>
      </c>
      <c r="I1451" s="75">
        <v>106.21033544877599</v>
      </c>
    </row>
    <row r="1452" spans="1:9">
      <c r="A1452" s="5" t="s">
        <v>2769</v>
      </c>
      <c r="B1452" s="6" t="s">
        <v>2932</v>
      </c>
      <c r="C1452" s="5" t="s">
        <v>2933</v>
      </c>
      <c r="D1452" s="70">
        <v>34.529147982062803</v>
      </c>
      <c r="E1452" s="75">
        <v>58.498537536561599</v>
      </c>
      <c r="F1452" s="70">
        <v>28.3333333333333</v>
      </c>
      <c r="G1452" s="75">
        <v>222.00357781753101</v>
      </c>
      <c r="H1452" s="70">
        <v>102.70270270270299</v>
      </c>
      <c r="I1452" s="75">
        <v>100.86490939044501</v>
      </c>
    </row>
    <row r="1453" spans="1:9">
      <c r="A1453" s="5" t="s">
        <v>2769</v>
      </c>
      <c r="B1453" s="6" t="s">
        <v>2934</v>
      </c>
      <c r="C1453" s="5" t="s">
        <v>2935</v>
      </c>
      <c r="D1453" s="70">
        <v>33.548387096774199</v>
      </c>
      <c r="E1453" s="75">
        <v>60.5481198215424</v>
      </c>
      <c r="F1453" s="70">
        <v>47.169811320754697</v>
      </c>
      <c r="G1453" s="75">
        <v>210.45751633986899</v>
      </c>
      <c r="H1453" s="70">
        <v>133.45864661654099</v>
      </c>
      <c r="I1453" s="75">
        <v>107.41045697817999</v>
      </c>
    </row>
    <row r="1454" spans="1:9">
      <c r="A1454" s="5" t="s">
        <v>2769</v>
      </c>
      <c r="B1454" s="6" t="s">
        <v>2936</v>
      </c>
      <c r="C1454" s="5" t="s">
        <v>2937</v>
      </c>
      <c r="D1454" s="70">
        <v>33.965517241379303</v>
      </c>
      <c r="E1454" s="75">
        <v>75.599534342258494</v>
      </c>
      <c r="F1454" s="70">
        <v>98.989898989899004</v>
      </c>
      <c r="G1454" s="75">
        <v>446.63299663299699</v>
      </c>
      <c r="H1454" s="70">
        <v>131.25</v>
      </c>
      <c r="I1454" s="75">
        <v>111.142217245241</v>
      </c>
    </row>
    <row r="1455" spans="1:9">
      <c r="A1455" s="5" t="s">
        <v>2769</v>
      </c>
      <c r="B1455" s="6" t="s">
        <v>2938</v>
      </c>
      <c r="C1455" s="5" t="s">
        <v>2939</v>
      </c>
      <c r="D1455" s="70">
        <v>43.269230769230802</v>
      </c>
      <c r="E1455" s="75">
        <v>57.555660824253899</v>
      </c>
      <c r="F1455" s="70">
        <v>83.673469387755105</v>
      </c>
      <c r="G1455" s="75">
        <v>243.22033898305099</v>
      </c>
      <c r="H1455" s="70">
        <v>140.322580645161</v>
      </c>
      <c r="I1455" s="75">
        <v>106.071871127633</v>
      </c>
    </row>
    <row r="1456" spans="1:9">
      <c r="A1456" s="5" t="s">
        <v>2769</v>
      </c>
      <c r="B1456" s="6" t="s">
        <v>2940</v>
      </c>
      <c r="C1456" s="5" t="s">
        <v>2941</v>
      </c>
      <c r="D1456" s="70">
        <v>31.658291457286399</v>
      </c>
      <c r="E1456" s="75">
        <v>52.422360248447198</v>
      </c>
      <c r="F1456" s="70">
        <v>46.511627906976699</v>
      </c>
      <c r="G1456" s="75">
        <v>166.24605678233399</v>
      </c>
      <c r="H1456" s="70">
        <v>129.82456140350899</v>
      </c>
      <c r="I1456" s="75">
        <v>101.89222542163699</v>
      </c>
    </row>
    <row r="1457" spans="1:9">
      <c r="A1457" s="5" t="s">
        <v>2769</v>
      </c>
      <c r="B1457" s="6" t="s">
        <v>2942</v>
      </c>
      <c r="C1457" s="5" t="s">
        <v>2943</v>
      </c>
      <c r="D1457" s="70">
        <v>32.519280205655498</v>
      </c>
      <c r="E1457" s="75">
        <v>59.7982932505818</v>
      </c>
      <c r="F1457" s="70">
        <v>25.870646766169202</v>
      </c>
      <c r="G1457" s="75">
        <v>227.442650807137</v>
      </c>
      <c r="H1457" s="70">
        <v>95.635673624288401</v>
      </c>
      <c r="I1457" s="75">
        <v>102.41745283018901</v>
      </c>
    </row>
    <row r="1458" spans="1:9">
      <c r="A1458" s="5" t="s">
        <v>2769</v>
      </c>
      <c r="B1458" s="6" t="s">
        <v>2944</v>
      </c>
      <c r="C1458" s="5" t="s">
        <v>2945</v>
      </c>
      <c r="D1458" s="70">
        <v>37.142857142857103</v>
      </c>
      <c r="E1458" s="75">
        <v>55.706521739130402</v>
      </c>
      <c r="F1458" s="70">
        <v>30</v>
      </c>
      <c r="G1458" s="75">
        <v>157.861635220126</v>
      </c>
      <c r="H1458" s="70">
        <v>84.615384615384599</v>
      </c>
      <c r="I1458" s="75">
        <v>101.052631578947</v>
      </c>
    </row>
    <row r="1459" spans="1:9">
      <c r="A1459" s="5" t="s">
        <v>2769</v>
      </c>
      <c r="B1459" s="6" t="s">
        <v>2946</v>
      </c>
      <c r="C1459" s="5" t="s">
        <v>2947</v>
      </c>
      <c r="D1459" s="70">
        <v>32.951945080091498</v>
      </c>
      <c r="E1459" s="75">
        <v>66.962905718701705</v>
      </c>
      <c r="F1459" s="70">
        <v>80</v>
      </c>
      <c r="G1459" s="75">
        <v>252.23577235772399</v>
      </c>
      <c r="H1459" s="70">
        <v>138.114754098361</v>
      </c>
      <c r="I1459" s="75">
        <v>106.417197452229</v>
      </c>
    </row>
    <row r="1460" spans="1:9">
      <c r="A1460" s="5" t="s">
        <v>2769</v>
      </c>
      <c r="B1460" s="6" t="s">
        <v>2948</v>
      </c>
      <c r="C1460" s="5" t="s">
        <v>2949</v>
      </c>
      <c r="D1460" s="70">
        <v>46.875</v>
      </c>
      <c r="E1460" s="75">
        <v>69.546742209631702</v>
      </c>
      <c r="F1460" s="70">
        <v>55.172413793103402</v>
      </c>
      <c r="G1460" s="75">
        <v>316.10169491525397</v>
      </c>
      <c r="H1460" s="70">
        <v>123.80952380952399</v>
      </c>
      <c r="I1460" s="75">
        <v>99.833055091819702</v>
      </c>
    </row>
    <row r="1461" spans="1:9">
      <c r="A1461" s="5" t="s">
        <v>2769</v>
      </c>
      <c r="B1461" s="6" t="s">
        <v>2950</v>
      </c>
      <c r="C1461" s="5" t="s">
        <v>2951</v>
      </c>
      <c r="D1461" s="70">
        <v>35.7768052516411</v>
      </c>
      <c r="E1461" s="75">
        <v>59.7152950955943</v>
      </c>
      <c r="F1461" s="70">
        <v>52.803738317757002</v>
      </c>
      <c r="G1461" s="75">
        <v>207.984994640943</v>
      </c>
      <c r="H1461" s="70">
        <v>116.202090592334</v>
      </c>
      <c r="I1461" s="75">
        <v>104.02176798513401</v>
      </c>
    </row>
    <row r="1462" spans="1:9">
      <c r="A1462" s="5" t="s">
        <v>2769</v>
      </c>
      <c r="B1462" s="6" t="s">
        <v>2952</v>
      </c>
      <c r="C1462" s="5" t="s">
        <v>2953</v>
      </c>
      <c r="D1462" s="70">
        <v>34.496124031007803</v>
      </c>
      <c r="E1462" s="75">
        <v>56.9444444444444</v>
      </c>
      <c r="F1462" s="70">
        <v>32.835820895522403</v>
      </c>
      <c r="G1462" s="75">
        <v>155.69892473118301</v>
      </c>
      <c r="H1462" s="70">
        <v>110.30303030303</v>
      </c>
      <c r="I1462" s="75">
        <v>101.661538461538</v>
      </c>
    </row>
    <row r="1463" spans="1:9">
      <c r="A1463" s="5" t="s">
        <v>2769</v>
      </c>
      <c r="B1463" s="6" t="s">
        <v>2954</v>
      </c>
      <c r="C1463" s="5" t="s">
        <v>2955</v>
      </c>
      <c r="D1463" s="70">
        <v>35.635359116022101</v>
      </c>
      <c r="E1463" s="75">
        <v>57.110747854515701</v>
      </c>
      <c r="F1463" s="70">
        <v>38.709677419354797</v>
      </c>
      <c r="G1463" s="75">
        <v>171.09602327837101</v>
      </c>
      <c r="H1463" s="70">
        <v>104.583333333333</v>
      </c>
      <c r="I1463" s="75">
        <v>101.335428122545</v>
      </c>
    </row>
    <row r="1464" spans="1:9">
      <c r="A1464" s="5" t="s">
        <v>2769</v>
      </c>
      <c r="B1464" s="6" t="s">
        <v>2956</v>
      </c>
      <c r="C1464" s="5" t="s">
        <v>2957</v>
      </c>
      <c r="D1464" s="70">
        <v>21.052631578947398</v>
      </c>
      <c r="E1464" s="75">
        <v>72.619047619047606</v>
      </c>
      <c r="F1464" s="70">
        <v>100</v>
      </c>
      <c r="G1464" s="75">
        <v>248.57142857142901</v>
      </c>
      <c r="H1464" s="70">
        <v>109.09090909090899</v>
      </c>
      <c r="I1464" s="75">
        <v>87.096774193548399</v>
      </c>
    </row>
    <row r="1465" spans="1:9">
      <c r="A1465" s="5" t="s">
        <v>2769</v>
      </c>
      <c r="B1465" s="6" t="s">
        <v>2958</v>
      </c>
      <c r="C1465" s="5" t="s">
        <v>2959</v>
      </c>
      <c r="D1465" s="70">
        <v>39.130434782608702</v>
      </c>
      <c r="E1465" s="75">
        <v>57.5</v>
      </c>
      <c r="F1465" s="70">
        <v>50</v>
      </c>
      <c r="G1465" s="75">
        <v>283.33333333333297</v>
      </c>
      <c r="H1465" s="70">
        <v>100</v>
      </c>
      <c r="I1465" s="75">
        <v>101.6</v>
      </c>
    </row>
    <row r="1466" spans="1:9">
      <c r="A1466" s="5" t="s">
        <v>2769</v>
      </c>
      <c r="B1466" s="6" t="s">
        <v>2960</v>
      </c>
      <c r="C1466" s="5" t="s">
        <v>2961</v>
      </c>
      <c r="D1466" s="70">
        <v>37.096774193548399</v>
      </c>
      <c r="E1466" s="75">
        <v>61.647727272727302</v>
      </c>
      <c r="F1466" s="70">
        <v>76.923076923076906</v>
      </c>
      <c r="G1466" s="75">
        <v>261.66666666666703</v>
      </c>
      <c r="H1466" s="70">
        <v>112.5</v>
      </c>
      <c r="I1466" s="75">
        <v>99.183197199533296</v>
      </c>
    </row>
    <row r="1467" spans="1:9">
      <c r="A1467" s="5" t="s">
        <v>2769</v>
      </c>
      <c r="B1467" s="6" t="s">
        <v>2962</v>
      </c>
      <c r="C1467" s="5" t="s">
        <v>2963</v>
      </c>
      <c r="D1467" s="70">
        <v>24.5614035087719</v>
      </c>
      <c r="E1467" s="75">
        <v>52.096342551293503</v>
      </c>
      <c r="F1467" s="70">
        <v>55.5555555555556</v>
      </c>
      <c r="G1467" s="75">
        <v>100.68728522336799</v>
      </c>
      <c r="H1467" s="70">
        <v>144.827586206897</v>
      </c>
      <c r="I1467" s="75">
        <v>99.182242990654203</v>
      </c>
    </row>
    <row r="1468" spans="1:9">
      <c r="A1468" s="5" t="s">
        <v>2769</v>
      </c>
      <c r="B1468" s="6" t="s">
        <v>2964</v>
      </c>
      <c r="C1468" s="5" t="s">
        <v>2965</v>
      </c>
      <c r="D1468" s="70">
        <v>28.125</v>
      </c>
      <c r="E1468" s="75">
        <v>52.160168598524798</v>
      </c>
      <c r="F1468" s="70">
        <v>157.142857142857</v>
      </c>
      <c r="G1468" s="75">
        <v>157.8125</v>
      </c>
      <c r="H1468" s="70">
        <v>241.666666666667</v>
      </c>
      <c r="I1468" s="75">
        <v>98.079561042524006</v>
      </c>
    </row>
    <row r="1469" spans="1:9">
      <c r="A1469" s="5" t="s">
        <v>2769</v>
      </c>
      <c r="B1469" s="6" t="s">
        <v>2966</v>
      </c>
      <c r="C1469" s="5" t="s">
        <v>2967</v>
      </c>
      <c r="D1469" s="70">
        <v>40.963855421686702</v>
      </c>
      <c r="E1469" s="75">
        <v>55.5555555555556</v>
      </c>
      <c r="F1469" s="70">
        <v>126.666666666667</v>
      </c>
      <c r="G1469" s="75">
        <v>208.252427184466</v>
      </c>
      <c r="H1469" s="70">
        <v>98.305084745762699</v>
      </c>
      <c r="I1469" s="75">
        <v>101.816118047673</v>
      </c>
    </row>
    <row r="1470" spans="1:9">
      <c r="A1470" s="5" t="s">
        <v>2769</v>
      </c>
      <c r="B1470" s="6" t="s">
        <v>2968</v>
      </c>
      <c r="C1470" s="5" t="s">
        <v>2969</v>
      </c>
      <c r="D1470" s="70">
        <v>27.4509803921569</v>
      </c>
      <c r="E1470" s="75">
        <v>59.629775502166197</v>
      </c>
      <c r="F1470" s="70">
        <v>64.705882352941202</v>
      </c>
      <c r="G1470" s="75">
        <v>240.22471910112401</v>
      </c>
      <c r="H1470" s="70">
        <v>114.876033057851</v>
      </c>
      <c r="I1470" s="75">
        <v>100.74294205052</v>
      </c>
    </row>
    <row r="1471" spans="1:9">
      <c r="A1471" s="5" t="s">
        <v>2769</v>
      </c>
      <c r="B1471" s="6" t="s">
        <v>2970</v>
      </c>
      <c r="C1471" s="5" t="s">
        <v>2971</v>
      </c>
      <c r="D1471" s="70">
        <v>30.882352941176499</v>
      </c>
      <c r="E1471" s="75">
        <v>55.023286759813701</v>
      </c>
      <c r="F1471" s="70">
        <v>61.538461538461497</v>
      </c>
      <c r="G1471" s="75">
        <v>226.87747035573099</v>
      </c>
      <c r="H1471" s="70">
        <v>147.222222222222</v>
      </c>
      <c r="I1471" s="75">
        <v>99.742820402914703</v>
      </c>
    </row>
    <row r="1472" spans="1:9">
      <c r="A1472" s="5" t="s">
        <v>2769</v>
      </c>
      <c r="B1472" s="6" t="s">
        <v>2972</v>
      </c>
      <c r="C1472" s="5" t="s">
        <v>2973</v>
      </c>
      <c r="D1472" s="70">
        <v>36.776859504132197</v>
      </c>
      <c r="E1472" s="75">
        <v>62.236628849270701</v>
      </c>
      <c r="F1472" s="70">
        <v>48.3333333333333</v>
      </c>
      <c r="G1472" s="75">
        <v>226.11464968152899</v>
      </c>
      <c r="H1472" s="70">
        <v>101.829268292683</v>
      </c>
      <c r="I1472" s="75">
        <v>100.4004004004</v>
      </c>
    </row>
    <row r="1473" spans="1:9">
      <c r="A1473" s="5" t="s">
        <v>2769</v>
      </c>
      <c r="B1473" s="6" t="s">
        <v>2974</v>
      </c>
      <c r="C1473" s="5" t="s">
        <v>2975</v>
      </c>
      <c r="D1473" s="70">
        <v>32.9268292682927</v>
      </c>
      <c r="E1473" s="75">
        <v>60.603217158176903</v>
      </c>
      <c r="F1473" s="70">
        <v>31.25</v>
      </c>
      <c r="G1473" s="75">
        <v>195.87696335078499</v>
      </c>
      <c r="H1473" s="70">
        <v>118</v>
      </c>
      <c r="I1473" s="75">
        <v>104.90850008551401</v>
      </c>
    </row>
    <row r="1474" spans="1:9">
      <c r="A1474" s="5" t="s">
        <v>2769</v>
      </c>
      <c r="B1474" s="6" t="s">
        <v>2976</v>
      </c>
      <c r="C1474" s="5" t="s">
        <v>2977</v>
      </c>
      <c r="D1474" s="70">
        <v>29.520295202951999</v>
      </c>
      <c r="E1474" s="75">
        <v>57.523575235752404</v>
      </c>
      <c r="F1474" s="70">
        <v>31.1475409836066</v>
      </c>
      <c r="G1474" s="75">
        <v>178.37301587301599</v>
      </c>
      <c r="H1474" s="70">
        <v>138.775510204082</v>
      </c>
      <c r="I1474" s="75">
        <v>97.379912663755505</v>
      </c>
    </row>
    <row r="1475" spans="1:9">
      <c r="A1475" s="5" t="s">
        <v>2769</v>
      </c>
      <c r="B1475" s="6" t="s">
        <v>2978</v>
      </c>
      <c r="C1475" s="5" t="s">
        <v>2979</v>
      </c>
      <c r="D1475" s="70">
        <v>37.254901960784302</v>
      </c>
      <c r="E1475" s="75">
        <v>59.006211180124197</v>
      </c>
      <c r="F1475" s="70">
        <v>90</v>
      </c>
      <c r="G1475" s="75">
        <v>209.78260869565199</v>
      </c>
      <c r="H1475" s="70">
        <v>94.4444444444444</v>
      </c>
      <c r="I1475" s="75">
        <v>96.419437340153493</v>
      </c>
    </row>
    <row r="1476" spans="1:9">
      <c r="A1476" s="5" t="s">
        <v>2769</v>
      </c>
      <c r="B1476" s="6" t="s">
        <v>2980</v>
      </c>
      <c r="C1476" s="5" t="s">
        <v>2981</v>
      </c>
      <c r="D1476" s="70">
        <v>24.864864864864899</v>
      </c>
      <c r="E1476" s="75">
        <v>69.105160026126697</v>
      </c>
      <c r="F1476" s="70">
        <v>130</v>
      </c>
      <c r="G1476" s="75">
        <v>286.13138686131401</v>
      </c>
      <c r="H1476" s="70">
        <v>140.625</v>
      </c>
      <c r="I1476" s="75">
        <v>101.165501165501</v>
      </c>
    </row>
    <row r="1477" spans="1:9">
      <c r="A1477" s="5" t="s">
        <v>2769</v>
      </c>
      <c r="B1477" s="6" t="s">
        <v>2982</v>
      </c>
      <c r="C1477" s="5" t="s">
        <v>2983</v>
      </c>
      <c r="D1477" s="70">
        <v>45.299145299145302</v>
      </c>
      <c r="E1477" s="75">
        <v>62.4427480916031</v>
      </c>
      <c r="F1477" s="70">
        <v>140.90909090909099</v>
      </c>
      <c r="G1477" s="75">
        <v>270.13574660633498</v>
      </c>
      <c r="H1477" s="70">
        <v>117.948717948718</v>
      </c>
      <c r="I1477" s="75">
        <v>112.163509471585</v>
      </c>
    </row>
    <row r="1478" spans="1:9">
      <c r="A1478" s="5" t="s">
        <v>2769</v>
      </c>
      <c r="B1478" s="6" t="s">
        <v>2984</v>
      </c>
      <c r="C1478" s="5" t="s">
        <v>2985</v>
      </c>
      <c r="D1478" s="70">
        <v>16.326530612244898</v>
      </c>
      <c r="E1478" s="75">
        <v>63.4241245136187</v>
      </c>
      <c r="F1478" s="70">
        <v>60</v>
      </c>
      <c r="G1478" s="75">
        <v>226</v>
      </c>
      <c r="H1478" s="70">
        <v>171.42857142857099</v>
      </c>
      <c r="I1478" s="75">
        <v>97.647058823529406</v>
      </c>
    </row>
    <row r="1479" spans="1:9">
      <c r="A1479" s="5" t="s">
        <v>2769</v>
      </c>
      <c r="B1479" s="6" t="s">
        <v>2986</v>
      </c>
      <c r="C1479" s="5" t="s">
        <v>2987</v>
      </c>
      <c r="D1479" s="70">
        <v>39.230769230769198</v>
      </c>
      <c r="E1479" s="75">
        <v>60.835913312693499</v>
      </c>
      <c r="F1479" s="70">
        <v>121.73913043478299</v>
      </c>
      <c r="G1479" s="75">
        <v>293</v>
      </c>
      <c r="H1479" s="70">
        <v>92.553191489361694</v>
      </c>
      <c r="I1479" s="75">
        <v>97.528517110266193</v>
      </c>
    </row>
    <row r="1480" spans="1:9">
      <c r="A1480" s="5" t="s">
        <v>2769</v>
      </c>
      <c r="B1480" s="6" t="s">
        <v>2988</v>
      </c>
      <c r="C1480" s="5" t="s">
        <v>2989</v>
      </c>
      <c r="D1480" s="70">
        <v>12.7272727272727</v>
      </c>
      <c r="E1480" s="75">
        <v>63.363533408833497</v>
      </c>
      <c r="F1480" s="70">
        <v>133.333333333333</v>
      </c>
      <c r="G1480" s="75">
        <v>213.445378151261</v>
      </c>
      <c r="H1480" s="70">
        <v>143.137254901961</v>
      </c>
      <c r="I1480" s="75">
        <v>106.071428571429</v>
      </c>
    </row>
    <row r="1481" spans="1:9">
      <c r="A1481" s="5" t="s">
        <v>2769</v>
      </c>
      <c r="B1481" s="6" t="s">
        <v>2990</v>
      </c>
      <c r="C1481" s="5" t="s">
        <v>2991</v>
      </c>
      <c r="D1481" s="70">
        <v>30.2788844621514</v>
      </c>
      <c r="E1481" s="75">
        <v>63.778487283936997</v>
      </c>
      <c r="F1481" s="70">
        <v>38.181818181818201</v>
      </c>
      <c r="G1481" s="75">
        <v>237.98133022170401</v>
      </c>
      <c r="H1481" s="70">
        <v>91.508052708638402</v>
      </c>
      <c r="I1481" s="75">
        <v>102.504764497686</v>
      </c>
    </row>
    <row r="1482" spans="1:9">
      <c r="A1482" s="5" t="s">
        <v>2769</v>
      </c>
      <c r="B1482" s="6" t="s">
        <v>2992</v>
      </c>
      <c r="C1482" s="5" t="s">
        <v>2993</v>
      </c>
      <c r="D1482" s="70">
        <v>29.366177691669002</v>
      </c>
      <c r="E1482" s="75">
        <v>67.872634069400604</v>
      </c>
      <c r="F1482" s="70">
        <v>33.6272040302267</v>
      </c>
      <c r="G1482" s="75">
        <v>270.95905172413802</v>
      </c>
      <c r="H1482" s="70">
        <v>114.797794117647</v>
      </c>
      <c r="I1482" s="75">
        <v>108.548159941216</v>
      </c>
    </row>
    <row r="1483" spans="1:9">
      <c r="A1483" s="5" t="s">
        <v>2769</v>
      </c>
      <c r="B1483" s="6" t="s">
        <v>2994</v>
      </c>
      <c r="C1483" s="5" t="s">
        <v>2995</v>
      </c>
      <c r="D1483" s="70">
        <v>34.170305676855897</v>
      </c>
      <c r="E1483" s="75">
        <v>66.461327857631801</v>
      </c>
      <c r="F1483" s="70">
        <v>49.047619047619001</v>
      </c>
      <c r="G1483" s="75">
        <v>256.00366636113699</v>
      </c>
      <c r="H1483" s="70">
        <v>127.171903881701</v>
      </c>
      <c r="I1483" s="75">
        <v>106.145369781733</v>
      </c>
    </row>
    <row r="1484" spans="1:9">
      <c r="A1484" s="5" t="s">
        <v>2769</v>
      </c>
      <c r="B1484" s="6" t="s">
        <v>2996</v>
      </c>
      <c r="C1484" s="5" t="s">
        <v>2997</v>
      </c>
      <c r="D1484" s="70">
        <v>27.840909090909101</v>
      </c>
      <c r="E1484" s="75">
        <v>60.548523206751099</v>
      </c>
      <c r="F1484" s="70">
        <v>48.484848484848499</v>
      </c>
      <c r="G1484" s="75">
        <v>215.38461538461499</v>
      </c>
      <c r="H1484" s="70">
        <v>144.565217391304</v>
      </c>
      <c r="I1484" s="75">
        <v>104.130901287554</v>
      </c>
    </row>
    <row r="1485" spans="1:9">
      <c r="A1485" s="5" t="s">
        <v>2769</v>
      </c>
      <c r="B1485" s="6" t="s">
        <v>2998</v>
      </c>
      <c r="C1485" s="5" t="s">
        <v>2999</v>
      </c>
      <c r="D1485" s="70">
        <v>37.988826815642497</v>
      </c>
      <c r="E1485" s="75">
        <v>59.497206703910599</v>
      </c>
      <c r="F1485" s="70">
        <v>47.826086956521699</v>
      </c>
      <c r="G1485" s="75">
        <v>235.13986013985999</v>
      </c>
      <c r="H1485" s="70">
        <v>154.63917525773201</v>
      </c>
      <c r="I1485" s="75">
        <v>99.7279440342013</v>
      </c>
    </row>
    <row r="1486" spans="1:9">
      <c r="A1486" s="5" t="s">
        <v>2769</v>
      </c>
      <c r="B1486" s="6" t="s">
        <v>3000</v>
      </c>
      <c r="C1486" s="5" t="s">
        <v>3001</v>
      </c>
      <c r="D1486" s="70">
        <v>34.203821656050998</v>
      </c>
      <c r="E1486" s="75">
        <v>60.988057568643498</v>
      </c>
      <c r="F1486" s="70">
        <v>27.251184834123201</v>
      </c>
      <c r="G1486" s="75">
        <v>226.68124658283199</v>
      </c>
      <c r="H1486" s="70">
        <v>105.360623781676</v>
      </c>
      <c r="I1486" s="75">
        <v>102.20512820512801</v>
      </c>
    </row>
    <row r="1487" spans="1:9">
      <c r="A1487" s="5" t="s">
        <v>2769</v>
      </c>
      <c r="B1487" s="6" t="s">
        <v>3002</v>
      </c>
      <c r="C1487" s="5" t="s">
        <v>3003</v>
      </c>
      <c r="D1487" s="70">
        <v>37.058823529411796</v>
      </c>
      <c r="E1487" s="75">
        <v>60.271317829457402</v>
      </c>
      <c r="F1487" s="70">
        <v>46.511627906976699</v>
      </c>
      <c r="G1487" s="75">
        <v>233.895705521472</v>
      </c>
      <c r="H1487" s="70">
        <v>145.26315789473699</v>
      </c>
      <c r="I1487" s="75">
        <v>101.14662960389199</v>
      </c>
    </row>
    <row r="1488" spans="1:9">
      <c r="A1488" s="5" t="s">
        <v>2769</v>
      </c>
      <c r="B1488" s="6" t="s">
        <v>3004</v>
      </c>
      <c r="C1488" s="5" t="s">
        <v>3005</v>
      </c>
      <c r="D1488" s="70">
        <v>36.123348017621097</v>
      </c>
      <c r="E1488" s="75">
        <v>61.432098765432102</v>
      </c>
      <c r="F1488" s="70">
        <v>105</v>
      </c>
      <c r="G1488" s="75">
        <v>237.12737127371301</v>
      </c>
      <c r="H1488" s="70">
        <v>113.10344827586199</v>
      </c>
      <c r="I1488" s="75">
        <v>98.482088646023101</v>
      </c>
    </row>
    <row r="1489" spans="1:9">
      <c r="A1489" s="5" t="s">
        <v>2769</v>
      </c>
      <c r="B1489" s="6" t="s">
        <v>3006</v>
      </c>
      <c r="C1489" s="5" t="s">
        <v>3007</v>
      </c>
      <c r="D1489" s="70">
        <v>26.1682242990654</v>
      </c>
      <c r="E1489" s="75">
        <v>55.462184873949603</v>
      </c>
      <c r="F1489" s="70">
        <v>27.272727272727298</v>
      </c>
      <c r="G1489" s="75">
        <v>258.995815899582</v>
      </c>
      <c r="H1489" s="70">
        <v>114.28571428571399</v>
      </c>
      <c r="I1489" s="75">
        <v>102.78246205733601</v>
      </c>
    </row>
    <row r="1490" spans="1:9">
      <c r="A1490" s="5" t="s">
        <v>2769</v>
      </c>
      <c r="B1490" s="6" t="s">
        <v>3008</v>
      </c>
      <c r="C1490" s="5" t="s">
        <v>3009</v>
      </c>
      <c r="D1490" s="70">
        <v>31.375358166189098</v>
      </c>
      <c r="E1490" s="75">
        <v>60.998410769374601</v>
      </c>
      <c r="F1490" s="70">
        <v>40.8360128617363</v>
      </c>
      <c r="G1490" s="75">
        <v>219.69622733953901</v>
      </c>
      <c r="H1490" s="70">
        <v>94.279661016949206</v>
      </c>
      <c r="I1490" s="75">
        <v>102.49265138154</v>
      </c>
    </row>
    <row r="1491" spans="1:9">
      <c r="A1491" s="5" t="s">
        <v>2769</v>
      </c>
      <c r="B1491" s="6" t="s">
        <v>3010</v>
      </c>
      <c r="C1491" s="5" t="s">
        <v>3011</v>
      </c>
      <c r="D1491" s="70">
        <v>35.031847133757999</v>
      </c>
      <c r="E1491" s="75">
        <v>58.634188777729399</v>
      </c>
      <c r="F1491" s="70">
        <v>96.428571428571402</v>
      </c>
      <c r="G1491" s="75">
        <v>210.59907834101401</v>
      </c>
      <c r="H1491" s="70">
        <v>140.90909090909099</v>
      </c>
      <c r="I1491" s="75">
        <v>104.65768799102101</v>
      </c>
    </row>
    <row r="1492" spans="1:9">
      <c r="A1492" s="5" t="s">
        <v>2769</v>
      </c>
      <c r="B1492" s="6" t="s">
        <v>3012</v>
      </c>
      <c r="C1492" s="5" t="s">
        <v>3013</v>
      </c>
      <c r="D1492" s="70">
        <v>110</v>
      </c>
      <c r="E1492" s="75">
        <v>60.317460317460302</v>
      </c>
      <c r="F1492" s="70">
        <v>0</v>
      </c>
      <c r="G1492" s="75">
        <v>280</v>
      </c>
      <c r="H1492" s="70">
        <v>250</v>
      </c>
      <c r="I1492" s="75">
        <v>94.230769230769198</v>
      </c>
    </row>
    <row r="1493" spans="1:9">
      <c r="A1493" s="5" t="s">
        <v>2769</v>
      </c>
      <c r="B1493" s="6" t="s">
        <v>3014</v>
      </c>
      <c r="C1493" s="5" t="s">
        <v>3015</v>
      </c>
      <c r="D1493" s="70">
        <v>33.660933660933701</v>
      </c>
      <c r="E1493" s="75">
        <v>58.1931763575204</v>
      </c>
      <c r="F1493" s="70">
        <v>25.1141552511416</v>
      </c>
      <c r="G1493" s="75">
        <v>203.76254180602001</v>
      </c>
      <c r="H1493" s="70">
        <v>100.738007380074</v>
      </c>
      <c r="I1493" s="75">
        <v>96.850707594179795</v>
      </c>
    </row>
    <row r="1494" spans="1:9">
      <c r="A1494" s="5" t="s">
        <v>2769</v>
      </c>
      <c r="B1494" s="6" t="s">
        <v>3016</v>
      </c>
      <c r="C1494" s="5" t="s">
        <v>3017</v>
      </c>
      <c r="D1494" s="70">
        <v>25.225225225225198</v>
      </c>
      <c r="E1494" s="75">
        <v>56.4324324324324</v>
      </c>
      <c r="F1494" s="70">
        <v>47.368421052631597</v>
      </c>
      <c r="G1494" s="75">
        <v>226.25</v>
      </c>
      <c r="H1494" s="70">
        <v>120.634920634921</v>
      </c>
      <c r="I1494" s="75">
        <v>95.805142083897195</v>
      </c>
    </row>
    <row r="1495" spans="1:9">
      <c r="A1495" s="5" t="s">
        <v>2769</v>
      </c>
      <c r="B1495" s="6" t="s">
        <v>3018</v>
      </c>
      <c r="C1495" s="5" t="s">
        <v>3019</v>
      </c>
      <c r="D1495" s="70">
        <v>32.038834951456302</v>
      </c>
      <c r="E1495" s="75">
        <v>66.2954714179658</v>
      </c>
      <c r="F1495" s="70">
        <v>40.425531914893597</v>
      </c>
      <c r="G1495" s="75">
        <v>248.828125</v>
      </c>
      <c r="H1495" s="70">
        <v>92.907801418439703</v>
      </c>
      <c r="I1495" s="75">
        <v>104.753199268739</v>
      </c>
    </row>
    <row r="1496" spans="1:9">
      <c r="A1496" s="5" t="s">
        <v>2769</v>
      </c>
      <c r="B1496" s="6" t="s">
        <v>3020</v>
      </c>
      <c r="C1496" s="5" t="s">
        <v>2769</v>
      </c>
      <c r="D1496" s="70">
        <v>30.851851851851901</v>
      </c>
      <c r="E1496" s="75">
        <v>69.055269922879205</v>
      </c>
      <c r="F1496" s="70">
        <v>43.3734939759036</v>
      </c>
      <c r="G1496" s="75">
        <v>294.20064907577301</v>
      </c>
      <c r="H1496" s="70">
        <v>110.17251635930999</v>
      </c>
      <c r="I1496" s="75">
        <v>109.191288921515</v>
      </c>
    </row>
    <row r="1497" spans="1:9">
      <c r="A1497" s="5" t="s">
        <v>2769</v>
      </c>
      <c r="B1497" s="6" t="s">
        <v>3021</v>
      </c>
      <c r="C1497" s="5" t="s">
        <v>3022</v>
      </c>
      <c r="D1497" s="70">
        <v>28.3068783068783</v>
      </c>
      <c r="E1497" s="75">
        <v>63.779342723004703</v>
      </c>
      <c r="F1497" s="70">
        <v>35.443037974683499</v>
      </c>
      <c r="G1497" s="75">
        <v>220.40094339622601</v>
      </c>
      <c r="H1497" s="70">
        <v>118.468468468468</v>
      </c>
      <c r="I1497" s="75">
        <v>106.48120745782801</v>
      </c>
    </row>
    <row r="1498" spans="1:9">
      <c r="A1498" s="5" t="s">
        <v>2769</v>
      </c>
      <c r="B1498" s="6" t="s">
        <v>3023</v>
      </c>
      <c r="C1498" s="5" t="s">
        <v>3024</v>
      </c>
      <c r="D1498" s="70">
        <v>34.099616858237503</v>
      </c>
      <c r="E1498" s="75">
        <v>62.019790454016302</v>
      </c>
      <c r="F1498" s="70">
        <v>56.140350877193001</v>
      </c>
      <c r="G1498" s="75">
        <v>244.82200647249201</v>
      </c>
      <c r="H1498" s="70">
        <v>136.486486486486</v>
      </c>
      <c r="I1498" s="75">
        <v>103.39788089148701</v>
      </c>
    </row>
    <row r="1499" spans="1:9">
      <c r="A1499" s="5" t="s">
        <v>2769</v>
      </c>
      <c r="B1499" s="6" t="s">
        <v>3025</v>
      </c>
      <c r="C1499" s="5" t="s">
        <v>3026</v>
      </c>
      <c r="D1499" s="70">
        <v>24.137931034482801</v>
      </c>
      <c r="E1499" s="75">
        <v>60.172570390554</v>
      </c>
      <c r="F1499" s="70">
        <v>71.428571428571402</v>
      </c>
      <c r="G1499" s="75">
        <v>190.25191675794099</v>
      </c>
      <c r="H1499" s="70">
        <v>81.512605042016801</v>
      </c>
      <c r="I1499" s="75">
        <v>101.370254067942</v>
      </c>
    </row>
    <row r="1500" spans="1:9">
      <c r="A1500" s="5" t="s">
        <v>2769</v>
      </c>
      <c r="B1500" s="6" t="s">
        <v>3027</v>
      </c>
      <c r="C1500" s="5" t="s">
        <v>3028</v>
      </c>
      <c r="D1500" s="70">
        <v>34.924623115577901</v>
      </c>
      <c r="E1500" s="75">
        <v>65.625</v>
      </c>
      <c r="F1500" s="70">
        <v>40.404040404040401</v>
      </c>
      <c r="G1500" s="75">
        <v>269.31034482758599</v>
      </c>
      <c r="H1500" s="70">
        <v>106.538461538462</v>
      </c>
      <c r="I1500" s="75">
        <v>102.877157868401</v>
      </c>
    </row>
    <row r="1501" spans="1:9">
      <c r="A1501" s="5" t="s">
        <v>2769</v>
      </c>
      <c r="B1501" s="6" t="s">
        <v>3029</v>
      </c>
      <c r="C1501" s="5" t="s">
        <v>3030</v>
      </c>
      <c r="D1501" s="70">
        <v>23.7113402061856</v>
      </c>
      <c r="E1501" s="75">
        <v>55.904522613065303</v>
      </c>
      <c r="F1501" s="70">
        <v>109.09090909090899</v>
      </c>
      <c r="G1501" s="75">
        <v>212.829525483304</v>
      </c>
      <c r="H1501" s="70">
        <v>150</v>
      </c>
      <c r="I1501" s="75">
        <v>107.178631051753</v>
      </c>
    </row>
    <row r="1502" spans="1:9">
      <c r="A1502" s="5" t="s">
        <v>2769</v>
      </c>
      <c r="B1502" s="6" t="s">
        <v>3031</v>
      </c>
      <c r="C1502" s="5" t="s">
        <v>3032</v>
      </c>
      <c r="D1502" s="70">
        <v>27.7777777777778</v>
      </c>
      <c r="E1502" s="75">
        <v>50.670241286863302</v>
      </c>
      <c r="F1502" s="70">
        <v>150</v>
      </c>
      <c r="G1502" s="75">
        <v>200</v>
      </c>
      <c r="H1502" s="70">
        <v>76.923076923076906</v>
      </c>
      <c r="I1502" s="75">
        <v>89.864864864864899</v>
      </c>
    </row>
    <row r="1503" spans="1:9">
      <c r="A1503" s="5" t="s">
        <v>2769</v>
      </c>
      <c r="B1503" s="6" t="s">
        <v>3033</v>
      </c>
      <c r="C1503" s="5" t="s">
        <v>3034</v>
      </c>
      <c r="D1503" s="70">
        <v>37.634408602150501</v>
      </c>
      <c r="E1503" s="75">
        <v>61.952440550688401</v>
      </c>
      <c r="F1503" s="70">
        <v>66.6666666666667</v>
      </c>
      <c r="G1503" s="75">
        <v>211.32075471698101</v>
      </c>
      <c r="H1503" s="70">
        <v>120.68965517241401</v>
      </c>
      <c r="I1503" s="75">
        <v>91.988130563798194</v>
      </c>
    </row>
    <row r="1504" spans="1:9">
      <c r="A1504" s="5" t="s">
        <v>2769</v>
      </c>
      <c r="B1504" s="6" t="s">
        <v>3035</v>
      </c>
      <c r="C1504" s="5" t="s">
        <v>3036</v>
      </c>
      <c r="D1504" s="70">
        <v>47.540983606557397</v>
      </c>
      <c r="E1504" s="75">
        <v>68.740157480315006</v>
      </c>
      <c r="F1504" s="70">
        <v>427.27272727272702</v>
      </c>
      <c r="G1504" s="75">
        <v>323.78640776699001</v>
      </c>
      <c r="H1504" s="70">
        <v>157.142857142857</v>
      </c>
      <c r="I1504" s="75">
        <v>97.876269621421997</v>
      </c>
    </row>
    <row r="1505" spans="1:9">
      <c r="A1505" s="5" t="s">
        <v>2769</v>
      </c>
      <c r="B1505" s="6" t="s">
        <v>3037</v>
      </c>
      <c r="C1505" s="5" t="s">
        <v>3038</v>
      </c>
      <c r="D1505" s="70">
        <v>35.744680851063798</v>
      </c>
      <c r="E1505" s="75">
        <v>57.953795379538001</v>
      </c>
      <c r="F1505" s="70">
        <v>95.348837209302303</v>
      </c>
      <c r="G1505" s="75">
        <v>168.501529051988</v>
      </c>
      <c r="H1505" s="70">
        <v>127.857142857143</v>
      </c>
      <c r="I1505" s="75">
        <v>101.261564339781</v>
      </c>
    </row>
    <row r="1506" spans="1:9">
      <c r="A1506" s="90" t="s">
        <v>2769</v>
      </c>
      <c r="B1506" s="91" t="s">
        <v>3039</v>
      </c>
      <c r="C1506" s="90" t="s">
        <v>3040</v>
      </c>
      <c r="D1506" s="103">
        <v>30.487804878048799</v>
      </c>
      <c r="E1506" s="104">
        <v>58.450046685340801</v>
      </c>
      <c r="F1506" s="103">
        <v>100</v>
      </c>
      <c r="G1506" s="104">
        <v>223.51421188630499</v>
      </c>
      <c r="H1506" s="103">
        <v>127.659574468085</v>
      </c>
      <c r="I1506" s="104">
        <v>102.02380952381</v>
      </c>
    </row>
    <row r="1507" spans="1:9">
      <c r="A1507" s="5"/>
      <c r="B1507" s="6"/>
      <c r="C1507" s="5"/>
      <c r="D1507" s="70"/>
      <c r="E1507" s="75"/>
      <c r="F1507" s="70"/>
      <c r="G1507" s="75"/>
      <c r="H1507" s="70"/>
      <c r="I1507" s="75"/>
    </row>
    <row r="1508" spans="1:9">
      <c r="A1508" s="5"/>
      <c r="B1508" s="6"/>
      <c r="C1508" s="5"/>
      <c r="D1508" s="70"/>
      <c r="E1508" s="75"/>
      <c r="F1508" s="70"/>
      <c r="G1508" s="75"/>
      <c r="H1508" s="70"/>
      <c r="I1508" s="75"/>
    </row>
    <row r="1509" spans="1:9">
      <c r="A1509" s="5"/>
      <c r="B1509" s="6"/>
      <c r="C1509" s="5"/>
      <c r="D1509" s="70"/>
      <c r="E1509" s="75"/>
      <c r="F1509" s="70"/>
      <c r="G1509" s="75"/>
      <c r="H1509" s="70"/>
      <c r="I1509" s="75"/>
    </row>
    <row r="1510" spans="1:9">
      <c r="A1510" s="5"/>
      <c r="B1510" s="6"/>
      <c r="C1510" s="5"/>
      <c r="D1510" s="70"/>
      <c r="E1510" s="75"/>
      <c r="F1510" s="70"/>
      <c r="G1510" s="75"/>
      <c r="H1510" s="70"/>
      <c r="I1510" s="75"/>
    </row>
    <row r="1511" spans="1:9">
      <c r="B1511" s="6"/>
      <c r="D1511" s="70"/>
      <c r="E1511" s="75"/>
      <c r="F1511" s="70"/>
      <c r="G1511" s="75"/>
      <c r="H1511" s="70"/>
      <c r="I1511" s="75"/>
    </row>
    <row r="1512" spans="1:9">
      <c r="B1512" s="6"/>
      <c r="D1512" s="70"/>
      <c r="E1512" s="75"/>
      <c r="F1512" s="70"/>
      <c r="G1512" s="75"/>
      <c r="H1512" s="70"/>
      <c r="I1512" s="75"/>
    </row>
    <row r="1513" spans="1:9">
      <c r="B1513" s="6"/>
      <c r="D1513" s="70"/>
      <c r="E1513" s="75"/>
      <c r="F1513" s="70"/>
      <c r="G1513" s="75"/>
      <c r="H1513" s="70"/>
      <c r="I1513" s="75"/>
    </row>
    <row r="1514" spans="1:9">
      <c r="B1514" s="6"/>
      <c r="D1514" s="70"/>
      <c r="E1514" s="75"/>
      <c r="F1514" s="70"/>
      <c r="G1514" s="75"/>
      <c r="H1514" s="70"/>
      <c r="I1514" s="75"/>
    </row>
    <row r="1515" spans="1:9">
      <c r="B1515" s="6"/>
      <c r="D1515" s="70"/>
      <c r="E1515" s="75"/>
      <c r="F1515" s="70"/>
      <c r="G1515" s="75"/>
      <c r="H1515" s="70"/>
      <c r="I1515" s="75"/>
    </row>
    <row r="1516" spans="1:9">
      <c r="B1516" s="6"/>
      <c r="D1516" s="70"/>
      <c r="E1516" s="75"/>
      <c r="F1516" s="70"/>
      <c r="G1516" s="75"/>
      <c r="H1516" s="70"/>
      <c r="I1516" s="75"/>
    </row>
    <row r="1517" spans="1:9">
      <c r="B1517" s="6"/>
      <c r="D1517" s="70"/>
      <c r="E1517" s="75"/>
      <c r="F1517" s="70"/>
      <c r="G1517" s="75"/>
      <c r="H1517" s="70"/>
      <c r="I1517" s="75"/>
    </row>
    <row r="1518" spans="1:9">
      <c r="B1518" s="6"/>
      <c r="D1518" s="70"/>
      <c r="E1518" s="75"/>
      <c r="F1518" s="70"/>
      <c r="G1518" s="75"/>
      <c r="H1518" s="70"/>
      <c r="I1518" s="75"/>
    </row>
    <row r="1519" spans="1:9">
      <c r="B1519" s="6"/>
      <c r="D1519" s="70"/>
      <c r="E1519" s="75"/>
      <c r="F1519" s="70"/>
      <c r="G1519" s="75"/>
      <c r="H1519" s="70"/>
      <c r="I1519" s="75"/>
    </row>
    <row r="1520" spans="1:9">
      <c r="B1520" s="6"/>
      <c r="D1520" s="70"/>
      <c r="E1520" s="75"/>
      <c r="F1520" s="70"/>
      <c r="G1520" s="75"/>
      <c r="H1520" s="70"/>
      <c r="I1520" s="75"/>
    </row>
    <row r="1521" spans="2:12">
      <c r="B1521" s="6"/>
      <c r="D1521" s="70"/>
      <c r="E1521" s="75"/>
      <c r="F1521" s="70"/>
      <c r="G1521" s="75"/>
      <c r="H1521" s="70"/>
      <c r="I1521" s="75"/>
    </row>
    <row r="1522" spans="2:12">
      <c r="B1522" s="6"/>
      <c r="D1522" s="70"/>
      <c r="E1522" s="75"/>
      <c r="F1522" s="70"/>
      <c r="G1522" s="75"/>
      <c r="H1522" s="70"/>
      <c r="I1522" s="75"/>
    </row>
    <row r="1523" spans="2:12">
      <c r="B1523" s="6"/>
      <c r="D1523" s="70"/>
      <c r="E1523" s="75"/>
      <c r="F1523" s="70"/>
      <c r="G1523" s="75"/>
      <c r="H1523" s="70"/>
      <c r="I1523" s="75"/>
    </row>
    <row r="1524" spans="2:12">
      <c r="B1524" s="6"/>
      <c r="D1524" s="70"/>
      <c r="E1524" s="75"/>
      <c r="F1524" s="70"/>
      <c r="G1524" s="75"/>
      <c r="H1524" s="70"/>
      <c r="I1524" s="75"/>
    </row>
    <row r="1525" spans="2:12">
      <c r="B1525" s="6"/>
      <c r="D1525" s="70"/>
      <c r="E1525" s="75"/>
      <c r="F1525" s="70"/>
      <c r="G1525" s="75"/>
      <c r="H1525" s="70"/>
      <c r="I1525" s="75"/>
    </row>
    <row r="1526" spans="2:12">
      <c r="B1526" s="6"/>
      <c r="D1526" s="70"/>
      <c r="E1526" s="75"/>
      <c r="F1526" s="70"/>
      <c r="G1526" s="75"/>
      <c r="H1526" s="70"/>
      <c r="I1526" s="75"/>
    </row>
    <row r="1527" spans="2:12">
      <c r="B1527" s="6"/>
      <c r="D1527" s="70"/>
      <c r="E1527" s="75"/>
      <c r="F1527" s="70"/>
      <c r="G1527" s="75"/>
      <c r="H1527" s="70"/>
      <c r="I1527" s="75"/>
    </row>
    <row r="1528" spans="2:12">
      <c r="B1528" s="6"/>
      <c r="D1528" s="70"/>
      <c r="E1528" s="75"/>
      <c r="F1528" s="70"/>
      <c r="G1528" s="75"/>
      <c r="H1528" s="70"/>
      <c r="I1528" s="75"/>
    </row>
    <row r="1529" spans="2:12">
      <c r="B1529" s="6"/>
      <c r="D1529" s="70"/>
      <c r="E1529" s="75"/>
      <c r="F1529" s="70"/>
      <c r="G1529" s="75"/>
      <c r="H1529" s="70"/>
      <c r="I1529" s="75"/>
    </row>
    <row r="1530" spans="2:12">
      <c r="B1530" s="6"/>
      <c r="D1530" s="70"/>
      <c r="E1530" s="75"/>
      <c r="F1530" s="70"/>
      <c r="G1530" s="75"/>
      <c r="H1530" s="70"/>
      <c r="I1530" s="75"/>
    </row>
    <row r="1531" spans="2:12">
      <c r="B1531" s="6"/>
      <c r="D1531" s="70"/>
      <c r="E1531" s="75"/>
      <c r="F1531" s="70"/>
      <c r="G1531" s="75"/>
      <c r="H1531" s="70"/>
      <c r="I1531" s="75"/>
    </row>
    <row r="1532" spans="2:12">
      <c r="B1532" s="6"/>
      <c r="D1532" s="70"/>
      <c r="E1532" s="75"/>
      <c r="F1532" s="70"/>
      <c r="G1532" s="75"/>
      <c r="H1532" s="70"/>
      <c r="I1532" s="75"/>
    </row>
    <row r="1533" spans="2:12">
      <c r="B1533" s="6"/>
      <c r="D1533" s="70"/>
      <c r="E1533" s="75"/>
      <c r="F1533" s="70"/>
      <c r="G1533" s="75"/>
      <c r="H1533" s="70"/>
      <c r="I1533" s="75"/>
    </row>
    <row r="1534" spans="2:12">
      <c r="B1534" s="6"/>
      <c r="D1534" s="70"/>
      <c r="E1534" s="75"/>
      <c r="F1534" s="70"/>
      <c r="G1534" s="75"/>
      <c r="H1534" s="70"/>
      <c r="I1534" s="75"/>
    </row>
    <row r="1535" spans="2:12">
      <c r="B1535" s="6"/>
      <c r="D1535" s="7"/>
      <c r="E1535" s="70"/>
      <c r="F1535" s="75"/>
      <c r="G1535" s="70"/>
      <c r="H1535" s="75"/>
      <c r="I1535" s="70"/>
      <c r="J1535" s="75"/>
      <c r="K1535" s="70"/>
      <c r="L1535" s="75"/>
    </row>
    <row r="1536" spans="2:12">
      <c r="B1536" s="6"/>
      <c r="D1536" s="7"/>
      <c r="E1536" s="70"/>
      <c r="F1536" s="75"/>
      <c r="G1536" s="70"/>
      <c r="H1536" s="75"/>
      <c r="I1536" s="70"/>
      <c r="J1536" s="75"/>
      <c r="K1536" s="70"/>
      <c r="L1536" s="75"/>
    </row>
    <row r="1537" spans="2:12">
      <c r="B1537" s="6"/>
      <c r="D1537" s="7"/>
      <c r="E1537" s="70"/>
      <c r="F1537" s="75"/>
      <c r="G1537" s="70"/>
      <c r="H1537" s="75"/>
      <c r="I1537" s="70"/>
      <c r="J1537" s="75"/>
      <c r="K1537" s="70"/>
      <c r="L1537" s="75"/>
    </row>
    <row r="1538" spans="2:12">
      <c r="B1538" s="6"/>
      <c r="D1538" s="7"/>
      <c r="E1538" s="70"/>
      <c r="F1538" s="75"/>
      <c r="G1538" s="70"/>
      <c r="H1538" s="75"/>
      <c r="I1538" s="70"/>
      <c r="J1538" s="75"/>
      <c r="K1538" s="70"/>
      <c r="L1538" s="75"/>
    </row>
    <row r="1539" spans="2:12">
      <c r="B1539" s="6"/>
      <c r="D1539" s="7"/>
      <c r="E1539" s="70"/>
      <c r="F1539" s="75"/>
      <c r="G1539" s="70"/>
      <c r="H1539" s="75"/>
      <c r="I1539" s="70"/>
      <c r="J1539" s="75"/>
      <c r="K1539" s="70"/>
      <c r="L1539" s="75"/>
    </row>
    <row r="1540" spans="2:12">
      <c r="B1540" s="6"/>
      <c r="D1540" s="7"/>
      <c r="E1540" s="70"/>
      <c r="F1540" s="75"/>
      <c r="G1540" s="70"/>
      <c r="H1540" s="75"/>
      <c r="I1540" s="70"/>
      <c r="J1540" s="75"/>
      <c r="K1540" s="70"/>
      <c r="L1540" s="75"/>
    </row>
    <row r="1541" spans="2:12">
      <c r="B1541" s="6"/>
      <c r="D1541" s="7"/>
      <c r="E1541" s="70"/>
      <c r="F1541" s="75"/>
      <c r="G1541" s="70"/>
      <c r="H1541" s="75"/>
      <c r="I1541" s="70"/>
      <c r="J1541" s="75"/>
      <c r="K1541" s="70"/>
      <c r="L1541" s="75"/>
    </row>
    <row r="1542" spans="2:12">
      <c r="B1542" s="6"/>
      <c r="D1542" s="7"/>
      <c r="E1542" s="70"/>
      <c r="F1542" s="75"/>
      <c r="G1542" s="70"/>
      <c r="H1542" s="75"/>
      <c r="I1542" s="70"/>
      <c r="J1542" s="75"/>
      <c r="K1542" s="70"/>
      <c r="L1542" s="75"/>
    </row>
    <row r="1543" spans="2:12">
      <c r="B1543" s="6"/>
      <c r="D1543" s="7"/>
      <c r="E1543" s="70"/>
      <c r="F1543" s="75"/>
      <c r="G1543" s="70"/>
      <c r="H1543" s="75"/>
      <c r="I1543" s="70"/>
      <c r="J1543" s="75"/>
      <c r="K1543" s="70"/>
      <c r="L1543" s="75"/>
    </row>
    <row r="1544" spans="2:12">
      <c r="B1544" s="6"/>
      <c r="D1544" s="7"/>
      <c r="E1544" s="70"/>
      <c r="F1544" s="75"/>
      <c r="G1544" s="70"/>
      <c r="H1544" s="75"/>
      <c r="I1544" s="70"/>
      <c r="J1544" s="75"/>
      <c r="K1544" s="70"/>
      <c r="L1544" s="75"/>
    </row>
    <row r="1545" spans="2:12">
      <c r="B1545" s="6"/>
      <c r="D1545" s="7"/>
      <c r="E1545" s="70"/>
      <c r="F1545" s="75"/>
      <c r="G1545" s="70"/>
      <c r="H1545" s="75"/>
      <c r="I1545" s="70"/>
      <c r="J1545" s="75"/>
      <c r="K1545" s="70"/>
      <c r="L1545" s="75"/>
    </row>
    <row r="1546" spans="2:12">
      <c r="B1546" s="6"/>
      <c r="D1546" s="7"/>
      <c r="E1546" s="70"/>
      <c r="F1546" s="75"/>
      <c r="G1546" s="70"/>
      <c r="H1546" s="75"/>
      <c r="I1546" s="70"/>
      <c r="J1546" s="75"/>
      <c r="K1546" s="70"/>
      <c r="L1546" s="75"/>
    </row>
    <row r="1547" spans="2:12">
      <c r="B1547" s="6"/>
      <c r="D1547" s="7"/>
      <c r="E1547" s="70"/>
      <c r="F1547" s="75"/>
      <c r="G1547" s="70"/>
      <c r="H1547" s="75"/>
      <c r="I1547" s="70"/>
      <c r="J1547" s="75"/>
      <c r="K1547" s="70"/>
      <c r="L1547" s="75"/>
    </row>
    <row r="1548" spans="2:12">
      <c r="B1548" s="6"/>
      <c r="D1548" s="7"/>
      <c r="E1548" s="70"/>
      <c r="F1548" s="75"/>
      <c r="G1548" s="70"/>
      <c r="H1548" s="75"/>
      <c r="I1548" s="70"/>
      <c r="J1548" s="75"/>
      <c r="K1548" s="70"/>
      <c r="L1548" s="75"/>
    </row>
    <row r="1549" spans="2:12">
      <c r="B1549" s="6"/>
      <c r="D1549" s="7"/>
      <c r="E1549" s="70"/>
      <c r="F1549" s="75"/>
      <c r="G1549" s="70"/>
      <c r="H1549" s="75"/>
      <c r="I1549" s="70"/>
      <c r="J1549" s="75"/>
      <c r="K1549" s="70"/>
      <c r="L1549" s="75"/>
    </row>
    <row r="1550" spans="2:12">
      <c r="B1550" s="6"/>
      <c r="D1550" s="7"/>
      <c r="E1550" s="70"/>
      <c r="F1550" s="75"/>
      <c r="G1550" s="70"/>
      <c r="H1550" s="75"/>
      <c r="I1550" s="70"/>
      <c r="J1550" s="75"/>
      <c r="K1550" s="70"/>
      <c r="L1550" s="75"/>
    </row>
    <row r="1551" spans="2:12">
      <c r="B1551" s="6"/>
      <c r="D1551" s="7"/>
      <c r="E1551" s="70"/>
      <c r="F1551" s="75"/>
      <c r="G1551" s="70"/>
      <c r="H1551" s="75"/>
      <c r="I1551" s="70"/>
      <c r="J1551" s="75"/>
      <c r="K1551" s="70"/>
      <c r="L1551" s="75"/>
    </row>
    <row r="1552" spans="2:12">
      <c r="B1552" s="6"/>
      <c r="D1552" s="7"/>
      <c r="E1552" s="70"/>
      <c r="F1552" s="75"/>
      <c r="G1552" s="70"/>
      <c r="H1552" s="75"/>
      <c r="I1552" s="70"/>
      <c r="J1552" s="75"/>
      <c r="K1552" s="70"/>
      <c r="L1552" s="75"/>
    </row>
    <row r="1553" spans="1:33">
      <c r="B1553" s="6"/>
      <c r="D1553" s="7"/>
      <c r="E1553" s="70"/>
      <c r="F1553" s="75"/>
      <c r="G1553" s="70"/>
      <c r="H1553" s="75"/>
      <c r="I1553" s="70"/>
      <c r="J1553" s="75"/>
      <c r="K1553" s="70"/>
      <c r="L1553" s="75"/>
    </row>
    <row r="1554" spans="1:33">
      <c r="A1554" s="40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</row>
    <row r="1555" spans="1:33">
      <c r="A1555" s="40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</row>
    <row r="1556" spans="1:33">
      <c r="A1556" s="40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</row>
    <row r="1557" spans="1:33">
      <c r="A1557" s="40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</row>
    <row r="1558" spans="1:33">
      <c r="A1558" s="40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</row>
    <row r="1559" spans="1:33">
      <c r="A1559" s="73"/>
      <c r="B1559" s="73"/>
      <c r="C1559" s="73"/>
      <c r="D1559" s="73"/>
      <c r="E1559" s="74"/>
      <c r="F1559" s="74"/>
      <c r="G1559" s="74"/>
      <c r="H1559" s="74"/>
      <c r="I1559" s="73"/>
    </row>
    <row r="1560" spans="1:33">
      <c r="A1560" s="73"/>
      <c r="B1560" s="73"/>
      <c r="C1560" s="73"/>
      <c r="D1560" s="73"/>
      <c r="E1560" s="74"/>
      <c r="F1560" s="74"/>
      <c r="G1560" s="74"/>
      <c r="H1560" s="74"/>
      <c r="I1560" s="73"/>
    </row>
    <row r="1561" spans="1:33">
      <c r="A1561" s="73"/>
      <c r="B1561" s="73"/>
      <c r="C1561" s="73"/>
      <c r="D1561" s="73"/>
      <c r="E1561" s="74"/>
      <c r="F1561" s="74"/>
      <c r="G1561" s="74"/>
      <c r="H1561" s="74"/>
      <c r="I1561" s="73"/>
    </row>
    <row r="1562" spans="1:33">
      <c r="A1562" s="73"/>
      <c r="B1562" s="73"/>
      <c r="C1562" s="73"/>
      <c r="D1562" s="73"/>
      <c r="E1562" s="74"/>
      <c r="F1562" s="74"/>
      <c r="G1562" s="74"/>
      <c r="H1562" s="74"/>
      <c r="I1562" s="73"/>
    </row>
    <row r="1563" spans="1:33">
      <c r="A1563" s="73"/>
      <c r="B1563" s="73"/>
      <c r="C1563" s="73"/>
      <c r="D1563" s="73"/>
      <c r="E1563" s="74"/>
      <c r="F1563" s="74"/>
      <c r="G1563" s="74"/>
      <c r="H1563" s="74"/>
      <c r="I1563" s="73"/>
    </row>
    <row r="1564" spans="1:33">
      <c r="A1564" s="73"/>
      <c r="B1564" s="73"/>
      <c r="C1564" s="73"/>
      <c r="D1564" s="73"/>
      <c r="E1564" s="74"/>
      <c r="F1564" s="74"/>
      <c r="G1564" s="74"/>
      <c r="H1564" s="74"/>
      <c r="I1564" s="73"/>
    </row>
    <row r="1565" spans="1:33">
      <c r="A1565" s="73"/>
      <c r="B1565" s="73"/>
      <c r="C1565" s="73"/>
      <c r="D1565" s="73"/>
      <c r="E1565" s="74"/>
      <c r="F1565" s="74"/>
      <c r="G1565" s="74"/>
      <c r="H1565" s="74"/>
      <c r="I1565" s="73"/>
    </row>
    <row r="1566" spans="1:33">
      <c r="A1566" s="73"/>
      <c r="B1566" s="73"/>
      <c r="C1566" s="73"/>
      <c r="D1566" s="73"/>
      <c r="E1566" s="74"/>
      <c r="F1566" s="74"/>
      <c r="G1566" s="74"/>
      <c r="H1566" s="74"/>
      <c r="I1566" s="73"/>
    </row>
    <row r="1567" spans="1:33">
      <c r="A1567" s="73"/>
      <c r="B1567" s="73"/>
      <c r="C1567" s="73"/>
      <c r="D1567" s="73"/>
      <c r="E1567" s="74"/>
      <c r="F1567" s="74"/>
      <c r="G1567" s="74"/>
      <c r="H1567" s="74"/>
      <c r="I1567" s="73"/>
    </row>
    <row r="1568" spans="1:33">
      <c r="A1568" s="73"/>
      <c r="B1568" s="73"/>
      <c r="C1568" s="73"/>
      <c r="D1568" s="73"/>
      <c r="E1568" s="74"/>
      <c r="F1568" s="74"/>
      <c r="G1568" s="74"/>
      <c r="H1568" s="74"/>
      <c r="I1568" s="73"/>
    </row>
    <row r="1569" spans="1:9">
      <c r="A1569" s="73"/>
      <c r="B1569" s="73"/>
      <c r="C1569" s="73"/>
      <c r="D1569" s="73"/>
      <c r="E1569" s="74"/>
      <c r="F1569" s="74"/>
      <c r="G1569" s="74"/>
      <c r="H1569" s="74"/>
      <c r="I1569" s="73"/>
    </row>
    <row r="1570" spans="1:9">
      <c r="A1570" s="73"/>
      <c r="B1570" s="73"/>
      <c r="C1570" s="73"/>
      <c r="D1570" s="73"/>
      <c r="E1570" s="74"/>
      <c r="F1570" s="74"/>
      <c r="G1570" s="74"/>
      <c r="H1570" s="74"/>
      <c r="I1570" s="73"/>
    </row>
    <row r="1571" spans="1:9">
      <c r="A1571" s="73"/>
      <c r="B1571" s="73"/>
      <c r="C1571" s="73"/>
      <c r="D1571" s="73"/>
      <c r="E1571" s="74"/>
      <c r="F1571" s="74"/>
      <c r="G1571" s="74"/>
      <c r="H1571" s="74"/>
      <c r="I1571" s="73"/>
    </row>
    <row r="1572" spans="1:9">
      <c r="A1572" s="73"/>
      <c r="B1572" s="73"/>
      <c r="C1572" s="73"/>
      <c r="D1572" s="73"/>
      <c r="E1572" s="74"/>
      <c r="F1572" s="74"/>
      <c r="G1572" s="74"/>
      <c r="H1572" s="74"/>
      <c r="I1572" s="73"/>
    </row>
    <row r="1573" spans="1:9">
      <c r="A1573" s="73"/>
      <c r="B1573" s="73"/>
      <c r="C1573" s="73"/>
      <c r="D1573" s="73"/>
      <c r="E1573" s="74"/>
      <c r="F1573" s="74"/>
      <c r="G1573" s="74"/>
      <c r="H1573" s="74"/>
      <c r="I1573" s="73"/>
    </row>
    <row r="1574" spans="1:9">
      <c r="A1574" s="73"/>
      <c r="B1574" s="73"/>
      <c r="C1574" s="73"/>
      <c r="D1574" s="73"/>
      <c r="E1574" s="74"/>
      <c r="F1574" s="74"/>
      <c r="G1574" s="74"/>
      <c r="H1574" s="74"/>
      <c r="I1574" s="73"/>
    </row>
    <row r="1575" spans="1:9">
      <c r="A1575" s="73"/>
      <c r="B1575" s="73"/>
      <c r="C1575" s="73"/>
      <c r="D1575" s="73"/>
      <c r="E1575" s="74"/>
      <c r="F1575" s="74"/>
      <c r="G1575" s="74"/>
      <c r="H1575" s="74"/>
      <c r="I1575" s="73"/>
    </row>
    <row r="1576" spans="1:9">
      <c r="A1576" s="73"/>
      <c r="B1576" s="73"/>
      <c r="C1576" s="73"/>
      <c r="D1576" s="73"/>
      <c r="E1576" s="74"/>
      <c r="F1576" s="74"/>
      <c r="G1576" s="74"/>
      <c r="H1576" s="74"/>
      <c r="I1576" s="73"/>
    </row>
    <row r="1577" spans="1:9">
      <c r="A1577" s="73"/>
      <c r="B1577" s="73"/>
      <c r="C1577" s="73"/>
      <c r="D1577" s="73"/>
      <c r="E1577" s="74"/>
      <c r="F1577" s="74"/>
      <c r="G1577" s="74"/>
      <c r="H1577" s="74"/>
      <c r="I1577" s="73"/>
    </row>
    <row r="1578" spans="1:9">
      <c r="A1578" s="73"/>
      <c r="B1578" s="73"/>
      <c r="C1578" s="73"/>
      <c r="D1578" s="73"/>
      <c r="E1578" s="74"/>
      <c r="F1578" s="74"/>
      <c r="G1578" s="74"/>
      <c r="H1578" s="74"/>
      <c r="I1578" s="73"/>
    </row>
    <row r="1579" spans="1:9">
      <c r="A1579" s="73"/>
      <c r="B1579" s="73"/>
      <c r="C1579" s="73"/>
      <c r="D1579" s="73"/>
      <c r="E1579" s="74"/>
      <c r="F1579" s="74"/>
      <c r="G1579" s="74"/>
      <c r="H1579" s="74"/>
      <c r="I1579" s="73"/>
    </row>
  </sheetData>
  <mergeCells count="15">
    <mergeCell ref="D3:E3"/>
    <mergeCell ref="F3:G3"/>
    <mergeCell ref="H3:I3"/>
    <mergeCell ref="A3:A4"/>
    <mergeCell ref="B3:B4"/>
    <mergeCell ref="C3:C4"/>
    <mergeCell ref="Q3:Q4"/>
    <mergeCell ref="R3:S3"/>
    <mergeCell ref="T3:U3"/>
    <mergeCell ref="V3:W3"/>
    <mergeCell ref="L3:L4"/>
    <mergeCell ref="M3:M4"/>
    <mergeCell ref="N3:N4"/>
    <mergeCell ref="O3:O4"/>
    <mergeCell ref="P3:P4"/>
  </mergeCells>
  <conditionalFormatting sqref="A5:I1534 A1535:L1553">
    <cfRule type="expression" dxfId="6" priority="1">
      <formula>$A5=""</formula>
    </cfRule>
  </conditionalFormatting>
  <hyperlinks>
    <hyperlink ref="A1" location="Indice!A1" display="INDICE" xr:uid="{00000000-0004-0000-0700-000000000000}"/>
  </hyperlinks>
  <pageMargins left="0.7" right="0.7" top="0.75" bottom="0.75" header="0.3" footer="0.3"/>
  <ignoredErrors>
    <ignoredError sqref="B5:B150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N31"/>
  <sheetViews>
    <sheetView showGridLines="0" workbookViewId="0"/>
  </sheetViews>
  <sheetFormatPr defaultRowHeight="14.45"/>
  <cols>
    <col min="1" max="1" width="19.7109375" customWidth="1"/>
  </cols>
  <sheetData>
    <row r="1" spans="1:14">
      <c r="A1" s="14" t="s">
        <v>24</v>
      </c>
      <c r="B1" s="36" t="s">
        <v>3111</v>
      </c>
    </row>
    <row r="2" spans="1:14">
      <c r="A2" s="25" t="s">
        <v>3043</v>
      </c>
      <c r="B2" s="25"/>
      <c r="C2" s="25"/>
      <c r="D2" s="25"/>
      <c r="E2" s="25"/>
      <c r="F2" s="25"/>
      <c r="G2" s="25"/>
      <c r="H2" s="25"/>
    </row>
    <row r="3" spans="1:14">
      <c r="A3" s="149" t="s">
        <v>3112</v>
      </c>
      <c r="B3" s="150" t="s">
        <v>3113</v>
      </c>
      <c r="C3" s="150" t="s">
        <v>3114</v>
      </c>
      <c r="D3" s="150" t="s">
        <v>3115</v>
      </c>
      <c r="E3" s="150" t="s">
        <v>3116</v>
      </c>
      <c r="F3" s="150" t="s">
        <v>3117</v>
      </c>
      <c r="G3" s="150" t="s">
        <v>3118</v>
      </c>
      <c r="H3" s="150" t="s">
        <v>3075</v>
      </c>
      <c r="J3" s="105"/>
    </row>
    <row r="4" spans="1:14">
      <c r="A4" s="17" t="s">
        <v>36</v>
      </c>
      <c r="B4" s="18">
        <v>44844</v>
      </c>
      <c r="C4" s="20">
        <v>41969</v>
      </c>
      <c r="D4" s="19">
        <v>26917</v>
      </c>
      <c r="E4" s="20">
        <v>11888</v>
      </c>
      <c r="F4" s="48">
        <v>22</v>
      </c>
      <c r="G4" s="49">
        <v>8</v>
      </c>
      <c r="H4" s="19">
        <v>125648</v>
      </c>
    </row>
    <row r="5" spans="1:14">
      <c r="A5" s="17" t="s">
        <v>522</v>
      </c>
      <c r="B5" s="18">
        <v>66981</v>
      </c>
      <c r="C5" s="20">
        <v>39170</v>
      </c>
      <c r="D5" s="19">
        <v>42573</v>
      </c>
      <c r="E5" s="20">
        <v>5773</v>
      </c>
      <c r="F5" s="48">
        <v>26</v>
      </c>
      <c r="G5" s="49">
        <v>2</v>
      </c>
      <c r="H5" s="19">
        <v>154525</v>
      </c>
    </row>
    <row r="6" spans="1:14">
      <c r="A6" s="17" t="s">
        <v>932</v>
      </c>
      <c r="B6" s="18">
        <v>21783</v>
      </c>
      <c r="C6" s="20">
        <v>12150</v>
      </c>
      <c r="D6" s="19">
        <v>10102</v>
      </c>
      <c r="E6" s="20">
        <v>6040</v>
      </c>
      <c r="F6" s="48">
        <v>51</v>
      </c>
      <c r="G6" s="49">
        <v>2</v>
      </c>
      <c r="H6" s="19">
        <v>50128</v>
      </c>
    </row>
    <row r="7" spans="1:14">
      <c r="A7" s="17" t="s">
        <v>1226</v>
      </c>
      <c r="B7" s="18">
        <v>18733</v>
      </c>
      <c r="C7" s="20">
        <v>12880</v>
      </c>
      <c r="D7" s="19">
        <v>10479</v>
      </c>
      <c r="E7" s="20">
        <v>2419</v>
      </c>
      <c r="F7" s="48">
        <v>3</v>
      </c>
      <c r="G7" s="49">
        <v>1</v>
      </c>
      <c r="H7" s="19">
        <v>44515</v>
      </c>
    </row>
    <row r="8" spans="1:14">
      <c r="A8" s="17" t="s">
        <v>1452</v>
      </c>
      <c r="B8" s="18">
        <v>10458</v>
      </c>
      <c r="C8" s="20">
        <v>10433</v>
      </c>
      <c r="D8" s="19">
        <v>3680</v>
      </c>
      <c r="E8" s="20">
        <v>3327</v>
      </c>
      <c r="F8" s="48">
        <v>10</v>
      </c>
      <c r="G8" s="49">
        <v>0</v>
      </c>
      <c r="H8" s="19">
        <v>27908</v>
      </c>
    </row>
    <row r="9" spans="1:14">
      <c r="A9" s="17" t="s">
        <v>1620</v>
      </c>
      <c r="B9" s="18">
        <v>12194</v>
      </c>
      <c r="C9" s="20">
        <v>10622</v>
      </c>
      <c r="D9" s="19">
        <v>4123</v>
      </c>
      <c r="E9" s="20">
        <v>2764</v>
      </c>
      <c r="F9" s="48">
        <v>4</v>
      </c>
      <c r="G9" s="49">
        <v>1</v>
      </c>
      <c r="H9" s="19">
        <v>29708</v>
      </c>
    </row>
    <row r="10" spans="1:14">
      <c r="A10" s="17" t="s">
        <v>1740</v>
      </c>
      <c r="B10" s="18">
        <v>18071</v>
      </c>
      <c r="C10" s="20">
        <v>14581</v>
      </c>
      <c r="D10" s="19">
        <v>21260</v>
      </c>
      <c r="E10" s="20">
        <v>2616</v>
      </c>
      <c r="F10" s="48">
        <v>10</v>
      </c>
      <c r="G10" s="49">
        <v>3</v>
      </c>
      <c r="H10" s="19">
        <v>56541</v>
      </c>
    </row>
    <row r="11" spans="1:14">
      <c r="A11" s="17" t="s">
        <v>1868</v>
      </c>
      <c r="B11" s="18">
        <v>135879</v>
      </c>
      <c r="C11" s="20">
        <v>115474</v>
      </c>
      <c r="D11" s="19">
        <v>156188</v>
      </c>
      <c r="E11" s="20">
        <v>83439</v>
      </c>
      <c r="F11" s="48">
        <v>210</v>
      </c>
      <c r="G11" s="49">
        <v>39</v>
      </c>
      <c r="H11" s="19">
        <v>491229</v>
      </c>
    </row>
    <row r="12" spans="1:14">
      <c r="A12" s="17" t="s">
        <v>2134</v>
      </c>
      <c r="B12" s="18">
        <v>35418</v>
      </c>
      <c r="C12" s="20">
        <v>18311</v>
      </c>
      <c r="D12" s="19">
        <v>15995</v>
      </c>
      <c r="E12" s="20">
        <v>12570</v>
      </c>
      <c r="F12" s="48">
        <v>22</v>
      </c>
      <c r="G12" s="49">
        <v>2</v>
      </c>
      <c r="H12" s="19">
        <v>82318</v>
      </c>
    </row>
    <row r="13" spans="1:14">
      <c r="A13" s="17" t="s">
        <v>2245</v>
      </c>
      <c r="B13" s="18">
        <v>32725</v>
      </c>
      <c r="C13" s="20">
        <v>19331</v>
      </c>
      <c r="D13" s="19">
        <v>9071</v>
      </c>
      <c r="E13" s="20">
        <v>7318</v>
      </c>
      <c r="F13" s="19">
        <v>17</v>
      </c>
      <c r="G13" s="20">
        <v>15</v>
      </c>
      <c r="H13" s="19">
        <v>68477</v>
      </c>
    </row>
    <row r="14" spans="1:14">
      <c r="A14" s="17" t="s">
        <v>2615</v>
      </c>
      <c r="B14" s="18">
        <v>4851</v>
      </c>
      <c r="C14" s="20">
        <v>3799</v>
      </c>
      <c r="D14" s="19">
        <v>1537</v>
      </c>
      <c r="E14" s="20">
        <v>1222</v>
      </c>
      <c r="F14" s="19">
        <v>7</v>
      </c>
      <c r="G14" s="20">
        <v>0</v>
      </c>
      <c r="H14" s="19">
        <v>11416</v>
      </c>
      <c r="J14" s="22"/>
      <c r="K14" s="22"/>
      <c r="L14" s="22"/>
      <c r="M14" s="22"/>
      <c r="N14" s="22"/>
    </row>
    <row r="15" spans="1:14">
      <c r="A15" s="17" t="s">
        <v>2769</v>
      </c>
      <c r="B15" s="18">
        <v>34078</v>
      </c>
      <c r="C15" s="20">
        <v>18881</v>
      </c>
      <c r="D15" s="19">
        <v>14664</v>
      </c>
      <c r="E15" s="20">
        <v>11456</v>
      </c>
      <c r="F15" s="19">
        <v>26</v>
      </c>
      <c r="G15" s="20">
        <v>2</v>
      </c>
      <c r="H15" s="19">
        <v>79107</v>
      </c>
    </row>
    <row r="16" spans="1:14">
      <c r="A16" s="17" t="s">
        <v>0</v>
      </c>
      <c r="B16" s="18">
        <v>436015</v>
      </c>
      <c r="C16" s="20">
        <v>317601</v>
      </c>
      <c r="D16" s="19">
        <v>316589</v>
      </c>
      <c r="E16" s="20">
        <v>150832</v>
      </c>
      <c r="F16" s="19">
        <v>408</v>
      </c>
      <c r="G16" s="20">
        <v>75</v>
      </c>
      <c r="H16" s="19">
        <v>1221520</v>
      </c>
    </row>
    <row r="17" spans="1:11">
      <c r="A17" s="17" t="s">
        <v>3119</v>
      </c>
      <c r="B17" s="18">
        <v>2415450</v>
      </c>
      <c r="C17" s="20">
        <v>1250650</v>
      </c>
      <c r="D17" s="19">
        <v>1275634</v>
      </c>
      <c r="E17" s="20">
        <v>426763</v>
      </c>
      <c r="F17" s="19">
        <v>2229</v>
      </c>
      <c r="G17" s="20">
        <v>525</v>
      </c>
      <c r="H17" s="19">
        <v>5371251</v>
      </c>
    </row>
    <row r="18" spans="1:11">
      <c r="A18" s="17"/>
      <c r="B18" s="20"/>
      <c r="C18" s="20"/>
      <c r="D18" s="47"/>
      <c r="E18" s="20"/>
      <c r="F18" s="47"/>
      <c r="G18" s="20"/>
      <c r="H18" s="47"/>
    </row>
    <row r="19" spans="1:11">
      <c r="A19" s="17"/>
      <c r="B19" s="20"/>
      <c r="C19" s="20"/>
      <c r="D19" s="47"/>
      <c r="E19" s="20"/>
      <c r="F19" s="47"/>
      <c r="G19" s="20"/>
      <c r="H19" s="47"/>
    </row>
    <row r="24" spans="1:1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1:1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</row>
    <row r="26" spans="1:1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</row>
    <row r="27" spans="1:11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</row>
    <row r="28" spans="1:11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</row>
    <row r="29" spans="1:11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</row>
    <row r="30" spans="1:11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</row>
    <row r="31" spans="1:11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</row>
  </sheetData>
  <conditionalFormatting sqref="A4:H17">
    <cfRule type="expression" dxfId="5" priority="3">
      <formula>$A4="ITALIA"</formula>
    </cfRule>
  </conditionalFormatting>
  <conditionalFormatting sqref="A4:H23">
    <cfRule type="expression" dxfId="4" priority="1">
      <formula>$A4=""</formula>
    </cfRule>
  </conditionalFormatting>
  <hyperlinks>
    <hyperlink ref="A1" location="Indice!A1" display="INDICE" xr:uid="{00000000-0004-0000-0800-000000000000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0310E97D9738841AE133AF0FA4C91CF" ma:contentTypeVersion="3" ma:contentTypeDescription="Creare un nuovo documento." ma:contentTypeScope="" ma:versionID="d6a9530f65e7c4f5eb8bb8bd60b4eb93">
  <xsd:schema xmlns:xsd="http://www.w3.org/2001/XMLSchema" xmlns:xs="http://www.w3.org/2001/XMLSchema" xmlns:p="http://schemas.microsoft.com/office/2006/metadata/properties" xmlns:ns2="1f157fd7-ac1f-4448-ab79-8f6af64e7e11" targetNamespace="http://schemas.microsoft.com/office/2006/metadata/properties" ma:root="true" ma:fieldsID="708213f31342e718924e8f54714e05a8" ns2:_="">
    <xsd:import namespace="1f157fd7-ac1f-4448-ab79-8f6af64e7e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57fd7-ac1f-4448-ab79-8f6af64e7e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3B8B3E-C6F7-44A8-9F5C-E3C1A4150F67}"/>
</file>

<file path=customXml/itemProps2.xml><?xml version="1.0" encoding="utf-8"?>
<ds:datastoreItem xmlns:ds="http://schemas.openxmlformats.org/officeDocument/2006/customXml" ds:itemID="{5AA70482-9C7F-4EBF-89DC-8E138956F5FF}"/>
</file>

<file path=customXml/itemProps3.xml><?xml version="1.0" encoding="utf-8"?>
<ds:datastoreItem xmlns:ds="http://schemas.openxmlformats.org/officeDocument/2006/customXml" ds:itemID="{2D4BA450-F346-47BD-90F1-647858CEDE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Daniela Fusco</cp:lastModifiedBy>
  <cp:revision/>
  <dcterms:created xsi:type="dcterms:W3CDTF">2022-02-04T10:40:41Z</dcterms:created>
  <dcterms:modified xsi:type="dcterms:W3CDTF">2026-04-08T14:27:29Z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0x01010010310E97D9738841AE133AF0FA4C91CF</vt:lpwstr>
  </property>
  <property fmtid="{D5CDD505-2E9C-101B-9397-08002B2CF9AE}" pid="3" name="MediaServiceImageTags">
    <vt:lpwstr/>
  </property>
  <property fmtid="{D5CDD505-2E9C-101B-9397-08002B2CF9AE}" pid="4" name="Order">
    <vt:r8>100200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riggerFlowInfo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TemplateUrl">
    <vt:lpwstr/>
  </property>
  <property fmtid="{D5CDD505-2E9C-101B-9397-08002B2CF9AE}" pid="12" name="_ExtendedDescription">
    <vt:lpwstr/>
  </property>
</Properties>
</file>